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8A49488C-1418-468D-AF38-9DFDBE1772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3" i="1" l="1" a="1"/>
  <c r="I303" i="1" s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I3" i="1" a="1"/>
  <c r="I3" i="1"/>
  <c r="I4" i="1" a="1"/>
  <c r="I4" i="1"/>
  <c r="I5" i="1" a="1"/>
  <c r="I5" i="1"/>
  <c r="I7" i="1" a="1"/>
  <c r="I7" i="1"/>
  <c r="I9" i="1" a="1"/>
  <c r="I9" i="1"/>
  <c r="I10" i="1" a="1"/>
  <c r="I10" i="1"/>
  <c r="I11" i="1" a="1"/>
  <c r="I11" i="1"/>
  <c r="I12" i="1" a="1"/>
  <c r="I12" i="1"/>
  <c r="I13" i="1" a="1"/>
  <c r="I13" i="1"/>
  <c r="I16" i="1" a="1"/>
  <c r="I16" i="1"/>
  <c r="I17" i="1" a="1"/>
  <c r="I17" i="1"/>
  <c r="I18" i="1" a="1"/>
  <c r="I18" i="1"/>
  <c r="I19" i="1" a="1"/>
  <c r="I19" i="1"/>
  <c r="I20" i="1" a="1"/>
  <c r="I20" i="1" s="1"/>
  <c r="I21" i="1" a="1"/>
  <c r="I21" i="1"/>
  <c r="I23" i="1" a="1"/>
  <c r="I23" i="1"/>
  <c r="I24" i="1" a="1"/>
  <c r="I24" i="1"/>
  <c r="I25" i="1" a="1"/>
  <c r="I25" i="1"/>
  <c r="I26" i="1" a="1"/>
  <c r="I26" i="1"/>
  <c r="I28" i="1" a="1"/>
  <c r="I28" i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/>
  <c r="I35" i="1" a="1"/>
  <c r="I35" i="1"/>
  <c r="I36" i="1" a="1"/>
  <c r="I36" i="1"/>
  <c r="I39" i="1" a="1"/>
  <c r="I39" i="1"/>
  <c r="I40" i="1" a="1"/>
  <c r="I40" i="1"/>
  <c r="I41" i="1" a="1"/>
  <c r="I41" i="1"/>
  <c r="I42" i="1" a="1"/>
  <c r="I42" i="1"/>
  <c r="I43" i="1" a="1"/>
  <c r="I43" i="1"/>
  <c r="I44" i="1" a="1"/>
  <c r="I44" i="1"/>
  <c r="I45" i="1" a="1"/>
  <c r="I45" i="1"/>
  <c r="I46" i="1" a="1"/>
  <c r="I46" i="1"/>
  <c r="I48" i="1" a="1"/>
  <c r="I48" i="1"/>
  <c r="I49" i="1" a="1"/>
  <c r="I49" i="1"/>
  <c r="I50" i="1" a="1"/>
  <c r="I50" i="1"/>
  <c r="I51" i="1" a="1"/>
  <c r="I51" i="1"/>
  <c r="I52" i="1" a="1"/>
  <c r="I52" i="1"/>
  <c r="I53" i="1" a="1"/>
  <c r="I53" i="1"/>
  <c r="I54" i="1" a="1"/>
  <c r="I54" i="1"/>
  <c r="I55" i="1" a="1"/>
  <c r="I55" i="1"/>
  <c r="I56" i="1" a="1"/>
  <c r="I56" i="1"/>
  <c r="I57" i="1" a="1"/>
  <c r="I57" i="1"/>
  <c r="I58" i="1" a="1"/>
  <c r="I58" i="1"/>
  <c r="I59" i="1" a="1"/>
  <c r="I59" i="1"/>
  <c r="I60" i="1" a="1"/>
  <c r="I60" i="1"/>
  <c r="I61" i="1" a="1"/>
  <c r="I61" i="1"/>
  <c r="I62" i="1" a="1"/>
  <c r="I62" i="1"/>
  <c r="I63" i="1" a="1"/>
  <c r="I63" i="1"/>
  <c r="I65" i="1" a="1"/>
  <c r="I65" i="1"/>
  <c r="I66" i="1" a="1"/>
  <c r="I66" i="1"/>
  <c r="I67" i="1" a="1"/>
  <c r="I67" i="1"/>
  <c r="I68" i="1" a="1"/>
  <c r="I68" i="1"/>
  <c r="I69" i="1" a="1"/>
  <c r="I69" i="1"/>
  <c r="I70" i="1" a="1"/>
  <c r="I70" i="1"/>
  <c r="I71" i="1" a="1"/>
  <c r="I71" i="1"/>
  <c r="I72" i="1" a="1"/>
  <c r="I72" i="1"/>
  <c r="I88" i="1" a="1"/>
  <c r="I88" i="1"/>
  <c r="I89" i="1" a="1"/>
  <c r="I89" i="1"/>
  <c r="I90" i="1" a="1"/>
  <c r="I90" i="1"/>
  <c r="I91" i="1" a="1"/>
  <c r="I91" i="1"/>
  <c r="I93" i="1" a="1"/>
  <c r="I93" i="1"/>
  <c r="I94" i="1" a="1"/>
  <c r="I94" i="1"/>
  <c r="I95" i="1" a="1"/>
  <c r="I95" i="1"/>
  <c r="I96" i="1" a="1"/>
  <c r="I96" i="1"/>
  <c r="I97" i="1" a="1"/>
  <c r="I97" i="1"/>
  <c r="I100" i="1" a="1"/>
  <c r="I100" i="1"/>
  <c r="I101" i="1" a="1"/>
  <c r="I101" i="1"/>
  <c r="I102" i="1" a="1"/>
  <c r="I102" i="1"/>
  <c r="I103" i="1" a="1"/>
  <c r="I103" i="1"/>
  <c r="I104" i="1" a="1"/>
  <c r="I104" i="1"/>
  <c r="I105" i="1" a="1"/>
  <c r="I105" i="1"/>
  <c r="I106" i="1" a="1"/>
  <c r="I106" i="1"/>
  <c r="I107" i="1" a="1"/>
  <c r="I107" i="1"/>
  <c r="I108" i="1" a="1"/>
  <c r="I108" i="1"/>
  <c r="I109" i="1" a="1"/>
  <c r="I109" i="1"/>
  <c r="I110" i="1" a="1"/>
  <c r="I110" i="1"/>
  <c r="I111" i="1" a="1"/>
  <c r="I111" i="1"/>
  <c r="I112" i="1" a="1"/>
  <c r="I112" i="1"/>
  <c r="I113" i="1" a="1"/>
  <c r="I113" i="1"/>
  <c r="I114" i="1" a="1"/>
  <c r="I114" i="1"/>
  <c r="I115" i="1" a="1"/>
  <c r="I115" i="1"/>
  <c r="I116" i="1" a="1"/>
  <c r="I116" i="1"/>
  <c r="I117" i="1" a="1"/>
  <c r="I117" i="1"/>
  <c r="I118" i="1" a="1"/>
  <c r="I118" i="1"/>
  <c r="I119" i="1" a="1"/>
  <c r="I119" i="1"/>
  <c r="I120" i="1" a="1"/>
  <c r="I120" i="1"/>
  <c r="I121" i="1" a="1"/>
  <c r="I121" i="1"/>
  <c r="I122" i="1" a="1"/>
  <c r="I122" i="1"/>
  <c r="I123" i="1" a="1"/>
  <c r="I123" i="1"/>
  <c r="I125" i="1" a="1"/>
  <c r="I125" i="1"/>
  <c r="I127" i="1" a="1"/>
  <c r="I127" i="1"/>
  <c r="I128" i="1" a="1"/>
  <c r="I128" i="1"/>
  <c r="I129" i="1" a="1"/>
  <c r="I129" i="1"/>
  <c r="I130" i="1" a="1"/>
  <c r="I130" i="1"/>
  <c r="I131" i="1" a="1"/>
  <c r="I131" i="1"/>
  <c r="I133" i="1" a="1"/>
  <c r="I133" i="1"/>
  <c r="I134" i="1" a="1"/>
  <c r="I134" i="1"/>
  <c r="I135" i="1" a="1"/>
  <c r="I135" i="1"/>
  <c r="I138" i="1" a="1"/>
  <c r="I138" i="1"/>
  <c r="I139" i="1" a="1"/>
  <c r="I139" i="1"/>
  <c r="I141" i="1" a="1"/>
  <c r="I141" i="1"/>
  <c r="I142" i="1" a="1"/>
  <c r="I142" i="1"/>
  <c r="I143" i="1" a="1"/>
  <c r="I143" i="1"/>
  <c r="I144" i="1" a="1"/>
  <c r="I144" i="1"/>
  <c r="I146" i="1" a="1"/>
  <c r="I146" i="1"/>
  <c r="I148" i="1" a="1"/>
  <c r="I148" i="1"/>
  <c r="I149" i="1" a="1"/>
  <c r="I149" i="1"/>
  <c r="I150" i="1" a="1"/>
  <c r="I150" i="1"/>
  <c r="I151" i="1" a="1"/>
  <c r="I151" i="1"/>
  <c r="I152" i="1" a="1"/>
  <c r="I152" i="1"/>
  <c r="I154" i="1" a="1"/>
  <c r="I154" i="1"/>
  <c r="I155" i="1" a="1"/>
  <c r="I155" i="1"/>
  <c r="I156" i="1" a="1"/>
  <c r="I156" i="1"/>
  <c r="I157" i="1" a="1"/>
  <c r="I157" i="1"/>
  <c r="I158" i="1" a="1"/>
  <c r="I158" i="1"/>
  <c r="I159" i="1" a="1"/>
  <c r="I159" i="1"/>
  <c r="I160" i="1" a="1"/>
  <c r="I160" i="1"/>
  <c r="I162" i="1" a="1"/>
  <c r="I162" i="1"/>
  <c r="I164" i="1" a="1"/>
  <c r="I164" i="1"/>
  <c r="I165" i="1" a="1"/>
  <c r="I165" i="1"/>
  <c r="I168" i="1" a="1"/>
  <c r="I168" i="1"/>
  <c r="I169" i="1" a="1"/>
  <c r="I169" i="1"/>
  <c r="I170" i="1" a="1"/>
  <c r="I170" i="1"/>
  <c r="I171" i="1" a="1"/>
  <c r="I171" i="1"/>
  <c r="I173" i="1" a="1"/>
  <c r="I173" i="1"/>
  <c r="I175" i="1" a="1"/>
  <c r="I175" i="1"/>
  <c r="I176" i="1" a="1"/>
  <c r="I176" i="1"/>
  <c r="I179" i="1" a="1"/>
  <c r="I179" i="1"/>
  <c r="I181" i="1" a="1"/>
  <c r="I181" i="1"/>
  <c r="I182" i="1" a="1"/>
  <c r="I182" i="1"/>
  <c r="I183" i="1" a="1"/>
  <c r="I183" i="1"/>
  <c r="I184" i="1" a="1"/>
  <c r="I184" i="1"/>
  <c r="I185" i="1" a="1"/>
  <c r="I185" i="1"/>
  <c r="I186" i="1" a="1"/>
  <c r="I186" i="1"/>
  <c r="I187" i="1" a="1"/>
  <c r="I187" i="1"/>
  <c r="I188" i="1" a="1"/>
  <c r="I188" i="1"/>
  <c r="I189" i="1" a="1"/>
  <c r="I189" i="1"/>
  <c r="I190" i="1" a="1"/>
  <c r="I190" i="1"/>
  <c r="I191" i="1" a="1"/>
  <c r="I191" i="1"/>
  <c r="I192" i="1" a="1"/>
  <c r="I192" i="1"/>
  <c r="I193" i="1" a="1"/>
  <c r="I193" i="1"/>
  <c r="I194" i="1" a="1"/>
  <c r="I194" i="1"/>
  <c r="I195" i="1" a="1"/>
  <c r="I195" i="1"/>
  <c r="I196" i="1" a="1"/>
  <c r="I196" i="1"/>
  <c r="I197" i="1" a="1"/>
  <c r="I197" i="1"/>
  <c r="I198" i="1" a="1"/>
  <c r="I198" i="1"/>
  <c r="I199" i="1" a="1"/>
  <c r="I199" i="1"/>
  <c r="I200" i="1" a="1"/>
  <c r="I200" i="1"/>
  <c r="I201" i="1" a="1"/>
  <c r="I201" i="1"/>
  <c r="I202" i="1" a="1"/>
  <c r="I202" i="1"/>
  <c r="I203" i="1" a="1"/>
  <c r="I203" i="1"/>
  <c r="I204" i="1" a="1"/>
  <c r="I204" i="1"/>
  <c r="I205" i="1" a="1"/>
  <c r="I205" i="1"/>
  <c r="I206" i="1" a="1"/>
  <c r="I206" i="1"/>
  <c r="I207" i="1" a="1"/>
  <c r="I207" i="1"/>
  <c r="I208" i="1" a="1"/>
  <c r="I208" i="1" s="1"/>
  <c r="I210" i="1" a="1"/>
  <c r="I210" i="1"/>
  <c r="I211" i="1" a="1"/>
  <c r="I211" i="1"/>
  <c r="I212" i="1" a="1"/>
  <c r="I212" i="1"/>
  <c r="I213" i="1" a="1"/>
  <c r="I213" i="1"/>
  <c r="I214" i="1" a="1"/>
  <c r="I214" i="1"/>
  <c r="I215" i="1" a="1"/>
  <c r="I215" i="1"/>
  <c r="I216" i="1" a="1"/>
  <c r="I216" i="1" s="1"/>
  <c r="I217" i="1" a="1"/>
  <c r="I217" i="1"/>
  <c r="I218" i="1" a="1"/>
  <c r="I218" i="1"/>
  <c r="I219" i="1" a="1"/>
  <c r="I219" i="1"/>
  <c r="I221" i="1" a="1"/>
  <c r="I221" i="1"/>
  <c r="I224" i="1" a="1"/>
  <c r="I224" i="1"/>
  <c r="I225" i="1" a="1"/>
  <c r="I225" i="1" s="1"/>
  <c r="I226" i="1" a="1"/>
  <c r="I226" i="1"/>
  <c r="I228" i="1" a="1"/>
  <c r="I228" i="1"/>
  <c r="I230" i="1" a="1"/>
  <c r="I230" i="1" s="1"/>
  <c r="I231" i="1" a="1"/>
  <c r="I231" i="1" s="1"/>
  <c r="I232" i="1" a="1"/>
  <c r="I232" i="1"/>
  <c r="I233" i="1" a="1"/>
  <c r="I233" i="1" s="1"/>
  <c r="I234" i="1" a="1"/>
  <c r="I234" i="1"/>
  <c r="I235" i="1" a="1"/>
  <c r="I235" i="1"/>
  <c r="I236" i="1" a="1"/>
  <c r="I236" i="1" s="1"/>
  <c r="I237" i="1" a="1"/>
  <c r="I237" i="1" s="1"/>
  <c r="I239" i="1" a="1"/>
  <c r="I239" i="1" s="1"/>
  <c r="I241" i="1" a="1"/>
  <c r="I241" i="1" s="1"/>
  <c r="I242" i="1" a="1"/>
  <c r="I242" i="1"/>
  <c r="I243" i="1" a="1"/>
  <c r="I243" i="1"/>
  <c r="I244" i="1" a="1"/>
  <c r="I244" i="1" s="1"/>
  <c r="I245" i="1" a="1"/>
  <c r="I245" i="1" s="1"/>
  <c r="I246" i="1" a="1"/>
  <c r="I246" i="1" s="1"/>
  <c r="I249" i="1" a="1"/>
  <c r="I249" i="1" s="1"/>
  <c r="I252" i="1" a="1"/>
  <c r="I252" i="1" s="1"/>
  <c r="I253" i="1" a="1"/>
  <c r="I253" i="1" s="1"/>
  <c r="I254" i="1" a="1"/>
  <c r="I254" i="1" s="1"/>
  <c r="I255" i="1" a="1"/>
  <c r="I255" i="1" s="1"/>
  <c r="I256" i="1" a="1"/>
  <c r="I256" i="1" s="1"/>
  <c r="I257" i="1" a="1"/>
  <c r="I257" i="1" s="1"/>
  <c r="I258" i="1" a="1"/>
  <c r="I258" i="1" s="1"/>
  <c r="I259" i="1" a="1"/>
  <c r="I259" i="1"/>
  <c r="I260" i="1" a="1"/>
  <c r="I260" i="1" s="1"/>
  <c r="I262" i="1" a="1"/>
  <c r="I262" i="1" s="1"/>
  <c r="I264" i="1" a="1"/>
  <c r="I264" i="1" s="1"/>
  <c r="I265" i="1" a="1"/>
  <c r="I265" i="1" s="1"/>
  <c r="I266" i="1" a="1"/>
  <c r="I266" i="1" s="1"/>
  <c r="I267" i="1" a="1"/>
  <c r="I267" i="1" s="1"/>
  <c r="I268" i="1" a="1"/>
  <c r="I268" i="1" s="1"/>
  <c r="I269" i="1" a="1"/>
  <c r="I269" i="1" s="1"/>
  <c r="I270" i="1" a="1"/>
  <c r="I270" i="1" s="1"/>
  <c r="I271" i="1" a="1"/>
  <c r="I271" i="1" s="1"/>
  <c r="I272" i="1" a="1"/>
  <c r="I272" i="1" s="1"/>
  <c r="I274" i="1" a="1"/>
  <c r="I274" i="1" s="1"/>
  <c r="I275" i="1" a="1"/>
  <c r="I275" i="1" s="1"/>
  <c r="I276" i="1" a="1"/>
  <c r="I276" i="1" s="1"/>
  <c r="I277" i="1" a="1"/>
  <c r="I277" i="1" s="1"/>
  <c r="I278" i="1" a="1"/>
  <c r="I278" i="1" s="1"/>
  <c r="I279" i="1" a="1"/>
  <c r="I279" i="1" s="1"/>
  <c r="I280" i="1" a="1"/>
  <c r="I280" i="1" s="1"/>
  <c r="I281" i="1" a="1"/>
  <c r="I281" i="1" s="1"/>
  <c r="I282" i="1" a="1"/>
  <c r="I282" i="1" s="1"/>
  <c r="I285" i="1" a="1"/>
  <c r="I285" i="1" s="1"/>
  <c r="I286" i="1" a="1"/>
  <c r="I286" i="1" s="1"/>
  <c r="I287" i="1" a="1"/>
  <c r="I287" i="1" s="1"/>
  <c r="I289" i="1" a="1"/>
  <c r="I289" i="1" s="1"/>
  <c r="I290" i="1" a="1"/>
  <c r="I290" i="1" s="1"/>
  <c r="I291" i="1" a="1"/>
  <c r="I291" i="1" s="1"/>
  <c r="I292" i="1" a="1"/>
  <c r="I292" i="1" s="1"/>
  <c r="I293" i="1" a="1"/>
  <c r="I293" i="1" s="1"/>
  <c r="I294" i="1" a="1"/>
  <c r="I294" i="1" s="1"/>
  <c r="I295" i="1" a="1"/>
  <c r="I295" i="1" s="1"/>
  <c r="I297" i="1" a="1"/>
  <c r="I297" i="1" s="1"/>
  <c r="I298" i="1" a="1"/>
  <c r="I298" i="1" s="1"/>
  <c r="I300" i="1" a="1"/>
  <c r="I300" i="1" s="1"/>
  <c r="I301" i="1" a="1"/>
  <c r="I301" i="1" s="1"/>
  <c r="I302" i="1" a="1"/>
  <c r="I302" i="1" s="1"/>
  <c r="I304" i="1" a="1"/>
  <c r="I304" i="1" s="1"/>
  <c r="H2" i="1"/>
  <c r="I2" i="1" a="1"/>
  <c r="I2" i="1" s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O5" i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O291" i="1" s="1"/>
  <c r="O292" i="1" s="1"/>
  <c r="O293" i="1" s="1"/>
  <c r="O294" i="1" s="1"/>
  <c r="O295" i="1" s="1"/>
  <c r="O296" i="1" s="1"/>
  <c r="O297" i="1" s="1"/>
  <c r="O298" i="1" s="1"/>
  <c r="O299" i="1" s="1"/>
  <c r="O300" i="1" s="1"/>
  <c r="O301" i="1" s="1"/>
  <c r="O302" i="1" s="1"/>
  <c r="O303" i="1" s="1"/>
  <c r="O304" i="1" s="1"/>
  <c r="O305" i="1" s="1"/>
  <c r="O306" i="1" s="1"/>
  <c r="O307" i="1" s="1"/>
  <c r="O308" i="1" s="1"/>
  <c r="O309" i="1" s="1"/>
  <c r="O310" i="1" s="1"/>
  <c r="O311" i="1" s="1"/>
  <c r="O312" i="1" s="1"/>
  <c r="O313" i="1" s="1"/>
  <c r="O314" i="1" s="1"/>
  <c r="O315" i="1" s="1"/>
  <c r="O316" i="1" s="1"/>
  <c r="O317" i="1" s="1"/>
  <c r="O318" i="1" s="1"/>
  <c r="O319" i="1" s="1"/>
  <c r="O320" i="1" s="1"/>
  <c r="O321" i="1" s="1"/>
  <c r="O322" i="1" s="1"/>
  <c r="O323" i="1" s="1"/>
  <c r="O324" i="1" s="1"/>
  <c r="O325" i="1" s="1"/>
  <c r="O326" i="1" s="1"/>
  <c r="O327" i="1" s="1"/>
  <c r="O328" i="1" s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O361" i="1" s="1"/>
  <c r="O362" i="1" s="1"/>
  <c r="O363" i="1" s="1"/>
  <c r="O364" i="1" s="1"/>
  <c r="O365" i="1" s="1"/>
  <c r="O366" i="1" s="1"/>
  <c r="O367" i="1" s="1"/>
  <c r="O368" i="1" s="1"/>
  <c r="O369" i="1" s="1"/>
  <c r="O370" i="1" s="1"/>
  <c r="O371" i="1" s="1"/>
  <c r="O372" i="1" s="1"/>
  <c r="O373" i="1" s="1"/>
  <c r="O374" i="1" s="1"/>
  <c r="O375" i="1" s="1"/>
  <c r="O376" i="1" s="1"/>
  <c r="O377" i="1" s="1"/>
  <c r="O378" i="1" s="1"/>
  <c r="O379" i="1" s="1"/>
  <c r="O380" i="1" s="1"/>
  <c r="O381" i="1" s="1"/>
  <c r="O382" i="1" s="1"/>
  <c r="O383" i="1" s="1"/>
  <c r="O384" i="1" s="1"/>
  <c r="O385" i="1" s="1"/>
  <c r="O386" i="1" s="1"/>
  <c r="O387" i="1" s="1"/>
  <c r="O388" i="1" s="1"/>
  <c r="O389" i="1" s="1"/>
  <c r="O390" i="1" s="1"/>
  <c r="O391" i="1" s="1"/>
  <c r="O392" i="1" s="1"/>
  <c r="O393" i="1" s="1"/>
  <c r="O394" i="1" s="1"/>
  <c r="O395" i="1" s="1"/>
  <c r="O396" i="1" s="1"/>
  <c r="O397" i="1" s="1"/>
  <c r="O398" i="1" s="1"/>
  <c r="O399" i="1" s="1"/>
  <c r="O400" i="1" s="1"/>
  <c r="O401" i="1" s="1"/>
  <c r="O402" i="1" s="1"/>
  <c r="O403" i="1" s="1"/>
  <c r="O404" i="1" s="1"/>
  <c r="O405" i="1" s="1"/>
  <c r="O406" i="1" s="1"/>
  <c r="O407" i="1" s="1"/>
  <c r="O408" i="1" s="1"/>
  <c r="O409" i="1" s="1"/>
  <c r="O410" i="1" s="1"/>
  <c r="O411" i="1" s="1"/>
  <c r="O412" i="1" s="1"/>
  <c r="O413" i="1" s="1"/>
  <c r="O414" i="1" s="1"/>
  <c r="O415" i="1" s="1"/>
  <c r="O416" i="1" s="1"/>
  <c r="O417" i="1" s="1"/>
  <c r="O418" i="1" s="1"/>
  <c r="O419" i="1" s="1"/>
  <c r="O420" i="1" s="1"/>
  <c r="O421" i="1" s="1"/>
  <c r="O422" i="1" s="1"/>
  <c r="O423" i="1" s="1"/>
  <c r="O424" i="1" s="1"/>
  <c r="O425" i="1" s="1"/>
  <c r="O426" i="1" s="1"/>
  <c r="O427" i="1" s="1"/>
  <c r="O428" i="1" s="1"/>
  <c r="O429" i="1" s="1"/>
  <c r="O430" i="1" s="1"/>
  <c r="O431" i="1" s="1"/>
  <c r="O432" i="1" s="1"/>
  <c r="O433" i="1" s="1"/>
  <c r="O434" i="1" s="1"/>
  <c r="O435" i="1" s="1"/>
  <c r="O436" i="1" s="1"/>
  <c r="O437" i="1" s="1"/>
  <c r="O438" i="1" s="1"/>
  <c r="O439" i="1" s="1"/>
  <c r="O440" i="1" s="1"/>
  <c r="O441" i="1" s="1"/>
  <c r="O442" i="1" s="1"/>
  <c r="O443" i="1" s="1"/>
  <c r="O444" i="1" s="1"/>
  <c r="O445" i="1" s="1"/>
  <c r="O446" i="1" s="1"/>
  <c r="O447" i="1" s="1"/>
  <c r="O448" i="1" s="1"/>
  <c r="O449" i="1" s="1"/>
  <c r="O450" i="1" s="1"/>
  <c r="O451" i="1" s="1"/>
  <c r="O452" i="1" s="1"/>
  <c r="O453" i="1" s="1"/>
  <c r="O454" i="1" s="1"/>
  <c r="O455" i="1" s="1"/>
  <c r="O456" i="1" s="1"/>
  <c r="O457" i="1" s="1"/>
  <c r="O458" i="1" s="1"/>
  <c r="O459" i="1" s="1"/>
  <c r="O460" i="1" s="1"/>
  <c r="O461" i="1" s="1"/>
  <c r="O462" i="1" s="1"/>
  <c r="O463" i="1" s="1"/>
  <c r="O464" i="1" s="1"/>
  <c r="O465" i="1" s="1"/>
  <c r="O466" i="1" s="1"/>
  <c r="O467" i="1" s="1"/>
  <c r="O468" i="1" s="1"/>
  <c r="O469" i="1" s="1"/>
  <c r="O470" i="1" s="1"/>
  <c r="O471" i="1" s="1"/>
  <c r="O472" i="1" s="1"/>
  <c r="O473" i="1" s="1"/>
  <c r="O474" i="1" s="1"/>
  <c r="O475" i="1" s="1"/>
  <c r="O476" i="1" s="1"/>
  <c r="O477" i="1" s="1"/>
  <c r="O478" i="1" s="1"/>
  <c r="O479" i="1" s="1"/>
  <c r="O480" i="1" s="1"/>
  <c r="O481" i="1" s="1"/>
  <c r="O482" i="1" s="1"/>
  <c r="O483" i="1" s="1"/>
  <c r="O484" i="1" s="1"/>
  <c r="O485" i="1" s="1"/>
  <c r="O486" i="1" s="1"/>
  <c r="O487" i="1" s="1"/>
  <c r="O488" i="1" s="1"/>
  <c r="O489" i="1" s="1"/>
  <c r="O490" i="1" s="1"/>
  <c r="O491" i="1" s="1"/>
  <c r="O492" i="1" s="1"/>
  <c r="O493" i="1" s="1"/>
  <c r="O494" i="1" s="1"/>
  <c r="O495" i="1" s="1"/>
  <c r="O496" i="1" s="1"/>
  <c r="O497" i="1" s="1"/>
  <c r="O498" i="1" s="1"/>
  <c r="O499" i="1" s="1"/>
  <c r="O500" i="1" s="1"/>
  <c r="O501" i="1" s="1"/>
  <c r="O502" i="1" s="1"/>
  <c r="O503" i="1" s="1"/>
  <c r="O504" i="1" s="1"/>
  <c r="O505" i="1" s="1"/>
  <c r="O506" i="1" s="1"/>
  <c r="O507" i="1" s="1"/>
  <c r="O508" i="1" s="1"/>
  <c r="O509" i="1" s="1"/>
  <c r="O510" i="1" s="1"/>
  <c r="O511" i="1" s="1"/>
  <c r="O512" i="1" s="1"/>
  <c r="O513" i="1" s="1"/>
  <c r="O514" i="1" s="1"/>
  <c r="O515" i="1" s="1"/>
  <c r="O516" i="1" s="1"/>
  <c r="O517" i="1" s="1"/>
  <c r="O518" i="1" s="1"/>
  <c r="O519" i="1" s="1"/>
  <c r="O520" i="1" s="1"/>
  <c r="O521" i="1" s="1"/>
  <c r="O522" i="1" s="1"/>
  <c r="O523" i="1" s="1"/>
  <c r="O524" i="1" s="1"/>
  <c r="O525" i="1" s="1"/>
  <c r="O526" i="1" s="1"/>
  <c r="O527" i="1" s="1"/>
  <c r="O528" i="1" s="1"/>
  <c r="O529" i="1" s="1"/>
  <c r="O530" i="1" s="1"/>
  <c r="O531" i="1" s="1"/>
  <c r="O532" i="1" s="1"/>
  <c r="O533" i="1" s="1"/>
  <c r="O534" i="1" s="1"/>
  <c r="O535" i="1" s="1"/>
  <c r="O536" i="1" s="1"/>
  <c r="O537" i="1" s="1"/>
  <c r="O538" i="1" s="1"/>
  <c r="O539" i="1" s="1"/>
  <c r="O540" i="1" s="1"/>
  <c r="O541" i="1" s="1"/>
  <c r="O542" i="1" s="1"/>
  <c r="O543" i="1" s="1"/>
  <c r="O544" i="1" s="1"/>
  <c r="O545" i="1" s="1"/>
  <c r="O546" i="1" s="1"/>
  <c r="O547" i="1" s="1"/>
  <c r="O548" i="1" s="1"/>
  <c r="O549" i="1" s="1"/>
  <c r="O550" i="1" s="1"/>
  <c r="O551" i="1" s="1"/>
  <c r="O552" i="1" s="1"/>
  <c r="O553" i="1" s="1"/>
  <c r="O554" i="1" s="1"/>
  <c r="O555" i="1" s="1"/>
  <c r="O556" i="1" s="1"/>
  <c r="O557" i="1" s="1"/>
  <c r="O558" i="1" s="1"/>
  <c r="O559" i="1" s="1"/>
  <c r="O560" i="1" s="1"/>
  <c r="O561" i="1" s="1"/>
  <c r="O562" i="1" s="1"/>
  <c r="O563" i="1" s="1"/>
  <c r="O564" i="1" s="1"/>
  <c r="O565" i="1" s="1"/>
  <c r="O566" i="1" s="1"/>
  <c r="O567" i="1" s="1"/>
  <c r="O568" i="1" s="1"/>
  <c r="O569" i="1" s="1"/>
  <c r="O570" i="1" s="1"/>
  <c r="O571" i="1" s="1"/>
  <c r="O572" i="1" s="1"/>
  <c r="O573" i="1" s="1"/>
  <c r="O574" i="1" s="1"/>
  <c r="O575" i="1" s="1"/>
  <c r="O576" i="1" s="1"/>
  <c r="O577" i="1" s="1"/>
  <c r="O578" i="1" s="1"/>
  <c r="O579" i="1" s="1"/>
  <c r="O580" i="1" s="1"/>
  <c r="O581" i="1" s="1"/>
  <c r="O582" i="1" s="1"/>
  <c r="O583" i="1" s="1"/>
  <c r="O584" i="1" s="1"/>
  <c r="O585" i="1" s="1"/>
  <c r="O586" i="1" s="1"/>
  <c r="O587" i="1" s="1"/>
  <c r="O588" i="1" s="1"/>
  <c r="O589" i="1" s="1"/>
  <c r="O590" i="1" s="1"/>
  <c r="O591" i="1" s="1"/>
  <c r="O592" i="1" s="1"/>
  <c r="O593" i="1" s="1"/>
  <c r="O594" i="1" s="1"/>
  <c r="O595" i="1" s="1"/>
  <c r="O596" i="1" s="1"/>
  <c r="O597" i="1" s="1"/>
  <c r="O598" i="1" s="1"/>
  <c r="O599" i="1" s="1"/>
  <c r="O600" i="1" s="1"/>
  <c r="O601" i="1" s="1"/>
  <c r="O602" i="1" s="1"/>
  <c r="O603" i="1" s="1"/>
  <c r="O604" i="1" s="1"/>
  <c r="O605" i="1" s="1"/>
  <c r="O606" i="1" s="1"/>
  <c r="O607" i="1" s="1"/>
  <c r="O608" i="1" s="1"/>
  <c r="O609" i="1" s="1"/>
  <c r="O610" i="1" s="1"/>
  <c r="O611" i="1" s="1"/>
  <c r="O612" i="1" s="1"/>
  <c r="O613" i="1" s="1"/>
  <c r="O614" i="1" s="1"/>
  <c r="O615" i="1" s="1"/>
  <c r="O616" i="1" s="1"/>
  <c r="O617" i="1" s="1"/>
  <c r="O618" i="1" s="1"/>
  <c r="O619" i="1" s="1"/>
  <c r="O620" i="1" s="1"/>
  <c r="O621" i="1" s="1"/>
  <c r="O622" i="1" s="1"/>
  <c r="O623" i="1" s="1"/>
  <c r="O624" i="1" s="1"/>
  <c r="O625" i="1" s="1"/>
  <c r="O626" i="1" s="1"/>
  <c r="O627" i="1" s="1"/>
  <c r="O628" i="1" s="1"/>
  <c r="O629" i="1" s="1"/>
  <c r="O630" i="1" s="1"/>
  <c r="O631" i="1" s="1"/>
  <c r="O632" i="1" s="1"/>
  <c r="O633" i="1" s="1"/>
  <c r="O634" i="1" s="1"/>
  <c r="O635" i="1" s="1"/>
  <c r="O636" i="1" s="1"/>
  <c r="O637" i="1" s="1"/>
  <c r="O638" i="1" s="1"/>
  <c r="O639" i="1" s="1"/>
  <c r="O640" i="1" s="1"/>
  <c r="O641" i="1" s="1"/>
  <c r="O642" i="1" s="1"/>
  <c r="O643" i="1" s="1"/>
  <c r="O644" i="1" s="1"/>
  <c r="O645" i="1" s="1"/>
  <c r="O646" i="1" s="1"/>
  <c r="O647" i="1" s="1"/>
  <c r="O648" i="1" s="1"/>
  <c r="O649" i="1" s="1"/>
  <c r="O650" i="1" s="1"/>
  <c r="O651" i="1" s="1"/>
  <c r="O652" i="1" s="1"/>
  <c r="O653" i="1" s="1"/>
  <c r="O654" i="1" s="1"/>
  <c r="O655" i="1" s="1"/>
  <c r="O656" i="1" s="1"/>
  <c r="O657" i="1" s="1"/>
  <c r="O658" i="1" s="1"/>
  <c r="O659" i="1" s="1"/>
  <c r="O660" i="1" s="1"/>
  <c r="O661" i="1" s="1"/>
  <c r="O662" i="1" s="1"/>
  <c r="O663" i="1" s="1"/>
  <c r="O664" i="1" s="1"/>
  <c r="O665" i="1" s="1"/>
  <c r="O666" i="1" s="1"/>
  <c r="O667" i="1" s="1"/>
  <c r="O668" i="1" s="1"/>
  <c r="O669" i="1" s="1"/>
  <c r="O670" i="1" s="1"/>
  <c r="O671" i="1" s="1"/>
  <c r="O672" i="1" s="1"/>
  <c r="O673" i="1" s="1"/>
  <c r="O674" i="1" s="1"/>
  <c r="O675" i="1" s="1"/>
  <c r="O676" i="1" s="1"/>
  <c r="O677" i="1" s="1"/>
  <c r="O678" i="1" s="1"/>
  <c r="O679" i="1" s="1"/>
  <c r="O680" i="1" s="1"/>
  <c r="O681" i="1" s="1"/>
  <c r="O682" i="1" s="1"/>
  <c r="O683" i="1" s="1"/>
  <c r="O684" i="1" s="1"/>
  <c r="O685" i="1" s="1"/>
  <c r="O686" i="1" s="1"/>
  <c r="O687" i="1" s="1"/>
  <c r="O688" i="1" s="1"/>
  <c r="O689" i="1" s="1"/>
  <c r="O690" i="1" s="1"/>
  <c r="O691" i="1" s="1"/>
  <c r="O692" i="1" s="1"/>
  <c r="O693" i="1" s="1"/>
  <c r="O694" i="1" s="1"/>
  <c r="O695" i="1" s="1"/>
  <c r="O696" i="1" s="1"/>
  <c r="O697" i="1" s="1"/>
  <c r="O698" i="1" s="1"/>
  <c r="O699" i="1" s="1"/>
  <c r="O700" i="1" s="1"/>
  <c r="O701" i="1" s="1"/>
  <c r="O702" i="1" s="1"/>
  <c r="O703" i="1" s="1"/>
  <c r="O704" i="1" s="1"/>
  <c r="O705" i="1" s="1"/>
  <c r="O706" i="1" s="1"/>
  <c r="O707" i="1" s="1"/>
  <c r="O708" i="1" s="1"/>
  <c r="O709" i="1" s="1"/>
  <c r="O710" i="1" s="1"/>
  <c r="O711" i="1" s="1"/>
  <c r="O712" i="1" s="1"/>
  <c r="O713" i="1" s="1"/>
  <c r="O714" i="1" s="1"/>
  <c r="O715" i="1" s="1"/>
  <c r="O716" i="1" s="1"/>
  <c r="O717" i="1" s="1"/>
  <c r="O718" i="1" s="1"/>
  <c r="O719" i="1" s="1"/>
  <c r="O720" i="1" s="1"/>
  <c r="O721" i="1" s="1"/>
  <c r="O722" i="1" s="1"/>
  <c r="O723" i="1" s="1"/>
  <c r="O724" i="1" s="1"/>
  <c r="O725" i="1" s="1"/>
  <c r="O726" i="1" s="1"/>
  <c r="O727" i="1" s="1"/>
  <c r="O728" i="1" s="1"/>
  <c r="O729" i="1" s="1"/>
  <c r="O730" i="1" s="1"/>
  <c r="O731" i="1" s="1"/>
  <c r="O732" i="1" s="1"/>
  <c r="O733" i="1" s="1"/>
  <c r="O734" i="1" s="1"/>
  <c r="O735" i="1" s="1"/>
  <c r="O736" i="1" s="1"/>
  <c r="O737" i="1" s="1"/>
  <c r="O738" i="1" s="1"/>
  <c r="O739" i="1" s="1"/>
  <c r="O740" i="1" s="1"/>
  <c r="O741" i="1" s="1"/>
  <c r="O742" i="1" s="1"/>
  <c r="O743" i="1" s="1"/>
  <c r="O744" i="1" s="1"/>
  <c r="O745" i="1" s="1"/>
  <c r="O746" i="1" s="1"/>
  <c r="O747" i="1" s="1"/>
  <c r="O748" i="1" s="1"/>
  <c r="O749" i="1" s="1"/>
  <c r="O750" i="1" s="1"/>
  <c r="O751" i="1" s="1"/>
  <c r="O752" i="1" s="1"/>
  <c r="O753" i="1" s="1"/>
  <c r="O754" i="1" s="1"/>
  <c r="O755" i="1" s="1"/>
  <c r="O756" i="1" s="1"/>
  <c r="O757" i="1" s="1"/>
  <c r="O758" i="1" s="1"/>
  <c r="O759" i="1" s="1"/>
  <c r="O760" i="1" s="1"/>
  <c r="O761" i="1" s="1"/>
  <c r="O762" i="1" s="1"/>
  <c r="O763" i="1" s="1"/>
  <c r="O764" i="1" s="1"/>
  <c r="O765" i="1" s="1"/>
  <c r="O766" i="1" s="1"/>
  <c r="O767" i="1" s="1"/>
  <c r="O768" i="1" s="1"/>
  <c r="O769" i="1" s="1"/>
  <c r="O770" i="1" s="1"/>
  <c r="O771" i="1" s="1"/>
  <c r="O772" i="1" s="1"/>
  <c r="O773" i="1" s="1"/>
  <c r="O774" i="1" s="1"/>
  <c r="O775" i="1" s="1"/>
  <c r="O776" i="1" s="1"/>
  <c r="O777" i="1" s="1"/>
  <c r="O778" i="1" s="1"/>
  <c r="O779" i="1" s="1"/>
  <c r="O780" i="1" s="1"/>
  <c r="O781" i="1" s="1"/>
  <c r="O782" i="1" s="1"/>
  <c r="O783" i="1" s="1"/>
  <c r="O784" i="1" s="1"/>
  <c r="O785" i="1" s="1"/>
  <c r="O786" i="1" s="1"/>
  <c r="O787" i="1" s="1"/>
  <c r="O788" i="1" s="1"/>
  <c r="O789" i="1" s="1"/>
  <c r="O790" i="1" s="1"/>
  <c r="O791" i="1" s="1"/>
  <c r="O792" i="1" s="1"/>
  <c r="O793" i="1" s="1"/>
  <c r="O794" i="1" s="1"/>
  <c r="O795" i="1" s="1"/>
  <c r="O796" i="1" s="1"/>
  <c r="O797" i="1" s="1"/>
  <c r="O798" i="1" s="1"/>
  <c r="O799" i="1" s="1"/>
  <c r="O800" i="1" s="1"/>
  <c r="O801" i="1" s="1"/>
  <c r="O802" i="1" s="1"/>
  <c r="O803" i="1" s="1"/>
  <c r="O804" i="1" s="1"/>
  <c r="O805" i="1" s="1"/>
  <c r="O806" i="1" s="1"/>
  <c r="O807" i="1" s="1"/>
  <c r="O808" i="1" s="1"/>
  <c r="O809" i="1" s="1"/>
  <c r="O810" i="1" s="1"/>
  <c r="O811" i="1" s="1"/>
  <c r="O812" i="1" s="1"/>
  <c r="O813" i="1" s="1"/>
  <c r="O814" i="1" s="1"/>
  <c r="O815" i="1" s="1"/>
  <c r="O816" i="1" s="1"/>
  <c r="O817" i="1" s="1"/>
  <c r="O818" i="1" s="1"/>
  <c r="O819" i="1" s="1"/>
  <c r="O820" i="1" s="1"/>
  <c r="O821" i="1" s="1"/>
  <c r="O822" i="1" s="1"/>
  <c r="O823" i="1" s="1"/>
  <c r="O824" i="1" s="1"/>
  <c r="O825" i="1" s="1"/>
  <c r="O826" i="1" s="1"/>
  <c r="O827" i="1" s="1"/>
  <c r="O828" i="1" s="1"/>
  <c r="O829" i="1" s="1"/>
  <c r="O830" i="1" s="1"/>
  <c r="O831" i="1" s="1"/>
  <c r="O832" i="1" s="1"/>
  <c r="O833" i="1" s="1"/>
  <c r="O834" i="1" s="1"/>
  <c r="O835" i="1" s="1"/>
  <c r="O836" i="1" s="1"/>
  <c r="O837" i="1" s="1"/>
  <c r="O838" i="1" s="1"/>
  <c r="O839" i="1" s="1"/>
  <c r="O840" i="1" s="1"/>
  <c r="O841" i="1" s="1"/>
  <c r="O842" i="1" s="1"/>
  <c r="O843" i="1" s="1"/>
  <c r="O844" i="1" s="1"/>
  <c r="O845" i="1" s="1"/>
  <c r="O846" i="1" s="1"/>
  <c r="O847" i="1" s="1"/>
  <c r="O848" i="1" s="1"/>
  <c r="O849" i="1" s="1"/>
  <c r="O850" i="1" s="1"/>
  <c r="O851" i="1" s="1"/>
  <c r="O852" i="1" s="1"/>
  <c r="O853" i="1" s="1"/>
  <c r="O854" i="1" s="1"/>
  <c r="O855" i="1" s="1"/>
  <c r="O856" i="1" s="1"/>
  <c r="O857" i="1" s="1"/>
  <c r="O858" i="1" s="1"/>
  <c r="O859" i="1" s="1"/>
  <c r="O860" i="1" s="1"/>
  <c r="O861" i="1" s="1"/>
  <c r="O862" i="1" s="1"/>
  <c r="O863" i="1" s="1"/>
  <c r="O864" i="1" s="1"/>
  <c r="O865" i="1" s="1"/>
  <c r="O866" i="1" s="1"/>
  <c r="O867" i="1" s="1"/>
  <c r="O868" i="1" s="1"/>
  <c r="O869" i="1" s="1"/>
  <c r="O870" i="1" s="1"/>
  <c r="O871" i="1" s="1"/>
  <c r="O872" i="1" s="1"/>
  <c r="O873" i="1" s="1"/>
  <c r="O874" i="1" s="1"/>
  <c r="O875" i="1" s="1"/>
  <c r="O876" i="1" s="1"/>
  <c r="O877" i="1" s="1"/>
  <c r="O878" i="1" s="1"/>
  <c r="O879" i="1" s="1"/>
  <c r="O880" i="1" s="1"/>
  <c r="O881" i="1" s="1"/>
  <c r="O882" i="1" s="1"/>
  <c r="O883" i="1" s="1"/>
  <c r="O884" i="1" s="1"/>
  <c r="O885" i="1" s="1"/>
  <c r="O886" i="1" s="1"/>
  <c r="O887" i="1" s="1"/>
  <c r="O888" i="1" s="1"/>
  <c r="O889" i="1" s="1"/>
  <c r="O890" i="1" s="1"/>
  <c r="O891" i="1" s="1"/>
  <c r="O892" i="1" s="1"/>
  <c r="O893" i="1" s="1"/>
  <c r="O894" i="1" s="1"/>
  <c r="O895" i="1" s="1"/>
  <c r="O896" i="1" s="1"/>
  <c r="O897" i="1" s="1"/>
  <c r="O898" i="1" s="1"/>
  <c r="O899" i="1" s="1"/>
  <c r="O900" i="1" s="1"/>
  <c r="O901" i="1" s="1"/>
  <c r="O902" i="1" s="1"/>
  <c r="O903" i="1" s="1"/>
  <c r="O904" i="1" s="1"/>
  <c r="O905" i="1" s="1"/>
  <c r="O906" i="1" s="1"/>
  <c r="O907" i="1" s="1"/>
  <c r="O908" i="1" s="1"/>
  <c r="O909" i="1" s="1"/>
  <c r="O910" i="1" s="1"/>
  <c r="O911" i="1" s="1"/>
  <c r="O912" i="1" s="1"/>
  <c r="O913" i="1" s="1"/>
  <c r="O914" i="1" s="1"/>
  <c r="O915" i="1" s="1"/>
  <c r="O916" i="1" s="1"/>
  <c r="O917" i="1" s="1"/>
  <c r="O918" i="1" s="1"/>
  <c r="O919" i="1" s="1"/>
  <c r="O920" i="1" s="1"/>
  <c r="O921" i="1" s="1"/>
  <c r="O922" i="1" s="1"/>
  <c r="O923" i="1" s="1"/>
  <c r="O924" i="1" s="1"/>
  <c r="O925" i="1" s="1"/>
  <c r="O926" i="1" s="1"/>
  <c r="O927" i="1" s="1"/>
  <c r="O928" i="1" s="1"/>
  <c r="O929" i="1" s="1"/>
  <c r="O930" i="1" s="1"/>
  <c r="O931" i="1" s="1"/>
  <c r="O932" i="1" s="1"/>
  <c r="O933" i="1" s="1"/>
  <c r="O934" i="1" s="1"/>
  <c r="O935" i="1" s="1"/>
  <c r="O936" i="1" s="1"/>
  <c r="O937" i="1" s="1"/>
  <c r="O938" i="1" s="1"/>
  <c r="O939" i="1" s="1"/>
  <c r="O940" i="1" s="1"/>
  <c r="O941" i="1" s="1"/>
  <c r="O942" i="1" s="1"/>
  <c r="O943" i="1" s="1"/>
  <c r="O944" i="1" s="1"/>
  <c r="O945" i="1" s="1"/>
  <c r="O946" i="1" s="1"/>
  <c r="O947" i="1" s="1"/>
  <c r="O948" i="1" s="1"/>
  <c r="O949" i="1" s="1"/>
  <c r="O950" i="1" s="1"/>
  <c r="O951" i="1" s="1"/>
  <c r="O952" i="1" s="1"/>
  <c r="O953" i="1" s="1"/>
  <c r="O954" i="1" s="1"/>
  <c r="O955" i="1" s="1"/>
  <c r="O956" i="1" s="1"/>
  <c r="O957" i="1" s="1"/>
  <c r="O958" i="1" s="1"/>
  <c r="O959" i="1" s="1"/>
  <c r="O960" i="1" s="1"/>
  <c r="O961" i="1" s="1"/>
  <c r="O962" i="1" s="1"/>
  <c r="O963" i="1" s="1"/>
  <c r="O964" i="1" s="1"/>
  <c r="O965" i="1" s="1"/>
  <c r="O966" i="1" s="1"/>
  <c r="O967" i="1" s="1"/>
  <c r="O968" i="1" s="1"/>
  <c r="O969" i="1" s="1"/>
  <c r="O970" i="1" s="1"/>
  <c r="O971" i="1" s="1"/>
  <c r="O972" i="1" s="1"/>
  <c r="O973" i="1" s="1"/>
  <c r="O974" i="1" s="1"/>
  <c r="O975" i="1" s="1"/>
  <c r="O976" i="1" s="1"/>
  <c r="O977" i="1" s="1"/>
  <c r="O978" i="1" s="1"/>
  <c r="O979" i="1" s="1"/>
  <c r="O980" i="1" s="1"/>
  <c r="O981" i="1" s="1"/>
  <c r="O982" i="1" s="1"/>
  <c r="O983" i="1" s="1"/>
  <c r="O984" i="1" s="1"/>
  <c r="O985" i="1" s="1"/>
  <c r="O986" i="1" s="1"/>
  <c r="O987" i="1" s="1"/>
  <c r="O988" i="1" s="1"/>
  <c r="O989" i="1" s="1"/>
  <c r="O990" i="1" s="1"/>
  <c r="O991" i="1" s="1"/>
  <c r="O992" i="1" s="1"/>
  <c r="O993" i="1" s="1"/>
  <c r="O994" i="1" s="1"/>
  <c r="O995" i="1" s="1"/>
  <c r="O996" i="1" s="1"/>
  <c r="O997" i="1" s="1"/>
  <c r="O998" i="1" s="1"/>
  <c r="O999" i="1" s="1"/>
  <c r="O1000" i="1" s="1"/>
  <c r="O1001" i="1" s="1"/>
  <c r="O1002" i="1" s="1"/>
  <c r="O1003" i="1" s="1"/>
  <c r="O1004" i="1" s="1"/>
  <c r="O1005" i="1" s="1"/>
  <c r="O1006" i="1" s="1"/>
  <c r="O1007" i="1" s="1"/>
  <c r="O1008" i="1" s="1"/>
  <c r="O1009" i="1" s="1"/>
  <c r="O1010" i="1" s="1"/>
  <c r="O1011" i="1" s="1"/>
  <c r="O1012" i="1" s="1"/>
  <c r="O1013" i="1" s="1"/>
  <c r="O1014" i="1" s="1"/>
  <c r="O1015" i="1" s="1"/>
  <c r="O1016" i="1" s="1"/>
  <c r="O1017" i="1" s="1"/>
  <c r="O1018" i="1" s="1"/>
  <c r="O1019" i="1" s="1"/>
  <c r="O1020" i="1" s="1"/>
  <c r="O1021" i="1" s="1"/>
  <c r="O1022" i="1" s="1"/>
  <c r="O1023" i="1" s="1"/>
  <c r="O1024" i="1" s="1"/>
  <c r="O1025" i="1" s="1"/>
  <c r="O1026" i="1" s="1"/>
  <c r="O1027" i="1" s="1"/>
  <c r="O1028" i="1" s="1"/>
  <c r="O1029" i="1" s="1"/>
  <c r="O1030" i="1" s="1"/>
  <c r="O1031" i="1" s="1"/>
  <c r="O1032" i="1" s="1"/>
  <c r="O1033" i="1" s="1"/>
  <c r="O1034" i="1" s="1"/>
  <c r="O1035" i="1" s="1"/>
  <c r="O1036" i="1" s="1"/>
  <c r="O1037" i="1" s="1"/>
  <c r="O1038" i="1" s="1"/>
  <c r="O1039" i="1" s="1"/>
  <c r="O1040" i="1" s="1"/>
  <c r="O1041" i="1" s="1"/>
  <c r="O1042" i="1" s="1"/>
  <c r="O1043" i="1" s="1"/>
  <c r="O1044" i="1" s="1"/>
  <c r="O1045" i="1" s="1"/>
  <c r="O1046" i="1" s="1"/>
  <c r="O1047" i="1" s="1"/>
  <c r="O1048" i="1" s="1"/>
  <c r="O1049" i="1" s="1"/>
  <c r="O1050" i="1" s="1"/>
  <c r="O1051" i="1" s="1"/>
  <c r="O1052" i="1" s="1"/>
  <c r="O1053" i="1" s="1"/>
  <c r="O1054" i="1" s="1"/>
  <c r="O1055" i="1" s="1"/>
  <c r="O1056" i="1" s="1"/>
  <c r="O1057" i="1" s="1"/>
  <c r="O1058" i="1" s="1"/>
  <c r="O1059" i="1" s="1"/>
  <c r="O1060" i="1" s="1"/>
  <c r="O1061" i="1" s="1"/>
  <c r="O1062" i="1" s="1"/>
  <c r="O1063" i="1" s="1"/>
  <c r="O1064" i="1" s="1"/>
  <c r="O1065" i="1" s="1"/>
  <c r="O1066" i="1" s="1"/>
  <c r="O1067" i="1" s="1"/>
  <c r="O1068" i="1" s="1"/>
  <c r="O1069" i="1" s="1"/>
  <c r="O1070" i="1" s="1"/>
  <c r="O1071" i="1" s="1"/>
  <c r="O1072" i="1" s="1"/>
  <c r="O1073" i="1" s="1"/>
  <c r="O1074" i="1" s="1"/>
  <c r="O1075" i="1" s="1"/>
  <c r="O1076" i="1" s="1"/>
  <c r="O1077" i="1" s="1"/>
  <c r="O1078" i="1" s="1"/>
  <c r="O1079" i="1" s="1"/>
  <c r="O1080" i="1" s="1"/>
  <c r="O1081" i="1" s="1"/>
  <c r="O1082" i="1" s="1"/>
  <c r="O1083" i="1" s="1"/>
  <c r="O1084" i="1" s="1"/>
  <c r="O1085" i="1" s="1"/>
  <c r="O1086" i="1" s="1"/>
  <c r="O1087" i="1" s="1"/>
  <c r="O1088" i="1" s="1"/>
  <c r="O1089" i="1" s="1"/>
  <c r="O1090" i="1" s="1"/>
  <c r="O1091" i="1" s="1"/>
  <c r="O1092" i="1" s="1"/>
  <c r="O1093" i="1" s="1"/>
  <c r="O1094" i="1" s="1"/>
  <c r="O1095" i="1" s="1"/>
  <c r="O1096" i="1" s="1"/>
  <c r="O1097" i="1" s="1"/>
  <c r="O1098" i="1" s="1"/>
  <c r="O1099" i="1" s="1"/>
  <c r="O1100" i="1" s="1"/>
  <c r="O1101" i="1" s="1"/>
  <c r="O1102" i="1" s="1"/>
  <c r="O1103" i="1" s="1"/>
  <c r="O1104" i="1" s="1"/>
  <c r="O1105" i="1" s="1"/>
  <c r="O1106" i="1" s="1"/>
  <c r="O1107" i="1" s="1"/>
  <c r="O1108" i="1" s="1"/>
  <c r="O1109" i="1" s="1"/>
  <c r="O1110" i="1" s="1"/>
  <c r="O1111" i="1" s="1"/>
  <c r="O1112" i="1" s="1"/>
  <c r="O1113" i="1" s="1"/>
  <c r="O1114" i="1" s="1"/>
  <c r="O1115" i="1" s="1"/>
  <c r="O1116" i="1" s="1"/>
  <c r="O1117" i="1" s="1"/>
  <c r="O1118" i="1" s="1"/>
  <c r="O1119" i="1" s="1"/>
  <c r="O1120" i="1" s="1"/>
  <c r="O1121" i="1" s="1"/>
  <c r="O1122" i="1" s="1"/>
  <c r="O1123" i="1" s="1"/>
  <c r="O1124" i="1" s="1"/>
  <c r="O1125" i="1" s="1"/>
  <c r="O1126" i="1" s="1"/>
  <c r="O1127" i="1" s="1"/>
  <c r="O1128" i="1" s="1"/>
  <c r="O1129" i="1" s="1"/>
  <c r="O1130" i="1" s="1"/>
  <c r="O1131" i="1" s="1"/>
  <c r="O1132" i="1" s="1"/>
  <c r="O1133" i="1" s="1"/>
  <c r="O1134" i="1" s="1"/>
  <c r="O1135" i="1" s="1"/>
  <c r="O1136" i="1" s="1"/>
  <c r="O1137" i="1" s="1"/>
  <c r="O1138" i="1" s="1"/>
  <c r="O1139" i="1" s="1"/>
  <c r="O1140" i="1" s="1"/>
  <c r="O1141" i="1" s="1"/>
  <c r="O1142" i="1" s="1"/>
  <c r="O1143" i="1" s="1"/>
  <c r="O1144" i="1" s="1"/>
  <c r="O1145" i="1" s="1"/>
  <c r="O1146" i="1" s="1"/>
  <c r="O1147" i="1" s="1"/>
  <c r="O1148" i="1" s="1"/>
  <c r="O1149" i="1" s="1"/>
  <c r="O1150" i="1" s="1"/>
  <c r="O1151" i="1" s="1"/>
  <c r="O1152" i="1" s="1"/>
  <c r="O1153" i="1" s="1"/>
  <c r="O1154" i="1" s="1"/>
  <c r="O1155" i="1" s="1"/>
  <c r="O1156" i="1" s="1"/>
  <c r="O1157" i="1" s="1"/>
  <c r="O1158" i="1" s="1"/>
  <c r="O1159" i="1" s="1"/>
  <c r="O1160" i="1" s="1"/>
  <c r="O1161" i="1" s="1"/>
  <c r="O1162" i="1" s="1"/>
  <c r="O1163" i="1" s="1"/>
  <c r="O1164" i="1" s="1"/>
  <c r="O1165" i="1" s="1"/>
  <c r="O1166" i="1" s="1"/>
  <c r="O1167" i="1" s="1"/>
  <c r="O1168" i="1" s="1"/>
  <c r="O1169" i="1" s="1"/>
  <c r="O1170" i="1" s="1"/>
  <c r="O1171" i="1" s="1"/>
  <c r="O1172" i="1" s="1"/>
  <c r="O1173" i="1" s="1"/>
  <c r="O1174" i="1" s="1"/>
  <c r="O1175" i="1" s="1"/>
  <c r="O1176" i="1" s="1"/>
  <c r="O1177" i="1" s="1"/>
  <c r="O1178" i="1" s="1"/>
  <c r="O1179" i="1" s="1"/>
  <c r="O1180" i="1" s="1"/>
  <c r="O1181" i="1" s="1"/>
  <c r="O1182" i="1" s="1"/>
  <c r="O1183" i="1" s="1"/>
  <c r="O1184" i="1" s="1"/>
  <c r="O1185" i="1" s="1"/>
  <c r="O1186" i="1" s="1"/>
  <c r="O1187" i="1" s="1"/>
  <c r="O1188" i="1" s="1"/>
  <c r="O1189" i="1" s="1"/>
  <c r="O1190" i="1" s="1"/>
  <c r="O1191" i="1" s="1"/>
  <c r="O1192" i="1" s="1"/>
  <c r="O1193" i="1" s="1"/>
  <c r="O1194" i="1" s="1"/>
  <c r="O1195" i="1" s="1"/>
  <c r="O1196" i="1" s="1"/>
  <c r="O1197" i="1" s="1"/>
  <c r="O1198" i="1" s="1"/>
  <c r="O1199" i="1" s="1"/>
  <c r="O1200" i="1" s="1"/>
  <c r="O1201" i="1" s="1"/>
  <c r="O1202" i="1" s="1"/>
  <c r="O1203" i="1" s="1"/>
  <c r="O1204" i="1" s="1"/>
  <c r="O1205" i="1" s="1"/>
  <c r="O1206" i="1" s="1"/>
  <c r="O1207" i="1" s="1"/>
  <c r="O1208" i="1" s="1"/>
  <c r="O1209" i="1" s="1"/>
  <c r="O1210" i="1" s="1"/>
  <c r="O1211" i="1" s="1"/>
  <c r="O1212" i="1" s="1"/>
  <c r="O1213" i="1" s="1"/>
  <c r="O1214" i="1" s="1"/>
  <c r="O1215" i="1" s="1"/>
  <c r="O1216" i="1" s="1"/>
  <c r="O1217" i="1" s="1"/>
  <c r="O1218" i="1" s="1"/>
  <c r="O1219" i="1" s="1"/>
  <c r="O1220" i="1" s="1"/>
  <c r="O1221" i="1" s="1"/>
  <c r="O1222" i="1" s="1"/>
  <c r="O1223" i="1" s="1"/>
  <c r="O1224" i="1" s="1"/>
  <c r="O1225" i="1" s="1"/>
  <c r="O1226" i="1" s="1"/>
  <c r="O1227" i="1" s="1"/>
  <c r="O1228" i="1" s="1"/>
  <c r="O1229" i="1" s="1"/>
  <c r="O1230" i="1" s="1"/>
  <c r="O1231" i="1" s="1"/>
  <c r="O1232" i="1" s="1"/>
  <c r="O1233" i="1" s="1"/>
  <c r="O1234" i="1" s="1"/>
  <c r="O1235" i="1" s="1"/>
  <c r="O1236" i="1" s="1"/>
  <c r="O1237" i="1" s="1"/>
  <c r="O1238" i="1" s="1"/>
  <c r="O1239" i="1" s="1"/>
  <c r="O1240" i="1" s="1"/>
  <c r="O1241" i="1" s="1"/>
  <c r="O1242" i="1" s="1"/>
  <c r="O1243" i="1" s="1"/>
  <c r="O1244" i="1" s="1"/>
  <c r="O1245" i="1" s="1"/>
  <c r="O1246" i="1" s="1"/>
  <c r="O1247" i="1" s="1"/>
  <c r="O1248" i="1" s="1"/>
  <c r="O1249" i="1" s="1"/>
  <c r="O1250" i="1" s="1"/>
  <c r="O1251" i="1" s="1"/>
  <c r="O1252" i="1" s="1"/>
  <c r="O1253" i="1" s="1"/>
  <c r="O1254" i="1" s="1"/>
  <c r="O1255" i="1" s="1"/>
  <c r="O1256" i="1" s="1"/>
  <c r="O1257" i="1" s="1"/>
  <c r="O1258" i="1" s="1"/>
  <c r="O1259" i="1" s="1"/>
  <c r="O1260" i="1" s="1"/>
  <c r="O1261" i="1" s="1"/>
  <c r="O1262" i="1" s="1"/>
  <c r="O1263" i="1" s="1"/>
  <c r="O1264" i="1" s="1"/>
  <c r="O1265" i="1" s="1"/>
  <c r="O1266" i="1" s="1"/>
  <c r="O1267" i="1" s="1"/>
  <c r="O1268" i="1" s="1"/>
  <c r="O1269" i="1" s="1"/>
  <c r="O1270" i="1" s="1"/>
  <c r="O1271" i="1" s="1"/>
  <c r="O1272" i="1" s="1"/>
  <c r="O1273" i="1" s="1"/>
  <c r="O1274" i="1" s="1"/>
  <c r="O1275" i="1" s="1"/>
  <c r="O1276" i="1" s="1"/>
  <c r="O1277" i="1" s="1"/>
  <c r="O1278" i="1" s="1"/>
  <c r="O1279" i="1" s="1"/>
  <c r="O1280" i="1" s="1"/>
  <c r="O1281" i="1" s="1"/>
  <c r="O1282" i="1" s="1"/>
  <c r="O1283" i="1" s="1"/>
  <c r="O1284" i="1" s="1"/>
  <c r="O1285" i="1" s="1"/>
  <c r="O1286" i="1" s="1"/>
  <c r="O1287" i="1" s="1"/>
  <c r="O1288" i="1" s="1"/>
  <c r="O1289" i="1" s="1"/>
  <c r="O1290" i="1" s="1"/>
  <c r="O1291" i="1" s="1"/>
  <c r="O1292" i="1" s="1"/>
  <c r="O1293" i="1" s="1"/>
  <c r="O1294" i="1" s="1"/>
  <c r="O1295" i="1" s="1"/>
  <c r="O1296" i="1" s="1"/>
  <c r="O1297" i="1" s="1"/>
  <c r="O1298" i="1" s="1"/>
  <c r="O1299" i="1" s="1"/>
  <c r="O1300" i="1" s="1"/>
  <c r="O1301" i="1" s="1"/>
  <c r="O1302" i="1" s="1"/>
  <c r="O1303" i="1" s="1"/>
  <c r="O1304" i="1" s="1"/>
  <c r="O1305" i="1" s="1"/>
  <c r="O1306" i="1" s="1"/>
  <c r="O1307" i="1" s="1"/>
  <c r="O1308" i="1" s="1"/>
  <c r="O1309" i="1" s="1"/>
  <c r="O1310" i="1" s="1"/>
  <c r="O1311" i="1" s="1"/>
  <c r="O1312" i="1" s="1"/>
  <c r="O1313" i="1" s="1"/>
  <c r="O1314" i="1" s="1"/>
  <c r="O1315" i="1" s="1"/>
  <c r="O1316" i="1" s="1"/>
  <c r="O1317" i="1" s="1"/>
  <c r="O1318" i="1" s="1"/>
  <c r="O1319" i="1" s="1"/>
  <c r="O1320" i="1" s="1"/>
  <c r="O1321" i="1" s="1"/>
  <c r="O1322" i="1" s="1"/>
  <c r="O1323" i="1" s="1"/>
  <c r="O1324" i="1" s="1"/>
  <c r="O1325" i="1" s="1"/>
  <c r="O1326" i="1" s="1"/>
  <c r="O1327" i="1" s="1"/>
  <c r="O1328" i="1" s="1"/>
  <c r="O1329" i="1" s="1"/>
  <c r="O1330" i="1" s="1"/>
  <c r="O1331" i="1" s="1"/>
  <c r="O1332" i="1" s="1"/>
  <c r="O1333" i="1" s="1"/>
  <c r="O1334" i="1" s="1"/>
  <c r="O1335" i="1" s="1"/>
  <c r="O1336" i="1" s="1"/>
  <c r="O1337" i="1" s="1"/>
  <c r="O1338" i="1" s="1"/>
  <c r="O1339" i="1" s="1"/>
  <c r="O1340" i="1" s="1"/>
  <c r="O1341" i="1" s="1"/>
  <c r="O1342" i="1" s="1"/>
  <c r="O1343" i="1" s="1"/>
  <c r="O1344" i="1" s="1"/>
  <c r="O1345" i="1" s="1"/>
  <c r="O1346" i="1" s="1"/>
  <c r="O1347" i="1" s="1"/>
  <c r="O1348" i="1" s="1"/>
  <c r="O1349" i="1" s="1"/>
  <c r="O1350" i="1" s="1"/>
  <c r="O1351" i="1" s="1"/>
  <c r="O1352" i="1" s="1"/>
  <c r="O1353" i="1" s="1"/>
  <c r="O1354" i="1" s="1"/>
  <c r="O1355" i="1" s="1"/>
  <c r="O1356" i="1" s="1"/>
  <c r="O1357" i="1" s="1"/>
  <c r="O1358" i="1" s="1"/>
  <c r="O1359" i="1" s="1"/>
  <c r="O1360" i="1" s="1"/>
  <c r="O1361" i="1" s="1"/>
  <c r="O1362" i="1" s="1"/>
  <c r="O1363" i="1" s="1"/>
  <c r="O1364" i="1" s="1"/>
  <c r="O1365" i="1" s="1"/>
  <c r="O1366" i="1" s="1"/>
  <c r="O1367" i="1" s="1"/>
  <c r="O1368" i="1" s="1"/>
  <c r="O1369" i="1" s="1"/>
  <c r="O1370" i="1" s="1"/>
  <c r="O1371" i="1" s="1"/>
  <c r="O1372" i="1" s="1"/>
  <c r="O1373" i="1" s="1"/>
  <c r="O1374" i="1" s="1"/>
  <c r="O1375" i="1" s="1"/>
  <c r="O1376" i="1" s="1"/>
  <c r="O1377" i="1" s="1"/>
  <c r="O1378" i="1" s="1"/>
  <c r="O1379" i="1" s="1"/>
  <c r="O1380" i="1" s="1"/>
  <c r="O1381" i="1" s="1"/>
  <c r="O1382" i="1" s="1"/>
  <c r="O1383" i="1" s="1"/>
  <c r="O1384" i="1" s="1"/>
  <c r="O1385" i="1" s="1"/>
  <c r="O1386" i="1" s="1"/>
  <c r="O1387" i="1" s="1"/>
  <c r="O1388" i="1" s="1"/>
  <c r="O1389" i="1" s="1"/>
  <c r="O1390" i="1" s="1"/>
  <c r="O1391" i="1" s="1"/>
  <c r="O1392" i="1" s="1"/>
  <c r="O1393" i="1" s="1"/>
  <c r="O1394" i="1" s="1"/>
  <c r="O1395" i="1" s="1"/>
  <c r="O1396" i="1" s="1"/>
  <c r="O1397" i="1" s="1"/>
  <c r="O1398" i="1" s="1"/>
  <c r="O1399" i="1" s="1"/>
  <c r="O1400" i="1" s="1"/>
  <c r="O1401" i="1" s="1"/>
  <c r="O1402" i="1" s="1"/>
  <c r="O1403" i="1" s="1"/>
  <c r="O1404" i="1" s="1"/>
  <c r="O1405" i="1" s="1"/>
  <c r="O1406" i="1" s="1"/>
  <c r="O1407" i="1" s="1"/>
  <c r="O1408" i="1" s="1"/>
  <c r="O1409" i="1" s="1"/>
  <c r="O1410" i="1" s="1"/>
  <c r="O1411" i="1" s="1"/>
  <c r="O1412" i="1" s="1"/>
  <c r="O1413" i="1" s="1"/>
  <c r="O1414" i="1" s="1"/>
  <c r="O1415" i="1" s="1"/>
  <c r="O1416" i="1" s="1"/>
  <c r="O1417" i="1" s="1"/>
  <c r="O1418" i="1" s="1"/>
  <c r="O1419" i="1" s="1"/>
  <c r="O1420" i="1" s="1"/>
  <c r="O1421" i="1" s="1"/>
  <c r="O1422" i="1" s="1"/>
  <c r="O1423" i="1" s="1"/>
  <c r="O1424" i="1" s="1"/>
  <c r="O1425" i="1" s="1"/>
  <c r="O1426" i="1" s="1"/>
  <c r="O1427" i="1" s="1"/>
  <c r="O1428" i="1" s="1"/>
  <c r="O1429" i="1" s="1"/>
  <c r="O1430" i="1" s="1"/>
  <c r="O1431" i="1" s="1"/>
  <c r="O1432" i="1" s="1"/>
  <c r="O1433" i="1" s="1"/>
  <c r="O1434" i="1" s="1"/>
  <c r="O1435" i="1" s="1"/>
  <c r="O1436" i="1" s="1"/>
  <c r="O1437" i="1" s="1"/>
  <c r="O1438" i="1" s="1"/>
  <c r="O1439" i="1" s="1"/>
  <c r="O1440" i="1" s="1"/>
  <c r="O1441" i="1" s="1"/>
  <c r="O1442" i="1" s="1"/>
  <c r="O1443" i="1" s="1"/>
  <c r="O1444" i="1" s="1"/>
  <c r="O1445" i="1" s="1"/>
  <c r="O1446" i="1" s="1"/>
  <c r="O1447" i="1" s="1"/>
  <c r="O1448" i="1" s="1"/>
  <c r="O1449" i="1" s="1"/>
  <c r="O1450" i="1" s="1"/>
  <c r="O1451" i="1" s="1"/>
  <c r="O1452" i="1" s="1"/>
  <c r="O1453" i="1" s="1"/>
  <c r="O1454" i="1" s="1"/>
  <c r="O1455" i="1" s="1"/>
  <c r="O1456" i="1" s="1"/>
  <c r="O1457" i="1" s="1"/>
  <c r="O1458" i="1" s="1"/>
  <c r="O1459" i="1" s="1"/>
  <c r="O1460" i="1" s="1"/>
  <c r="O1461" i="1" s="1"/>
  <c r="O1462" i="1" s="1"/>
  <c r="O1463" i="1" s="1"/>
  <c r="O1464" i="1" s="1"/>
  <c r="O1465" i="1" s="1"/>
  <c r="O1466" i="1" s="1"/>
  <c r="O1467" i="1" s="1"/>
  <c r="O1468" i="1" s="1"/>
  <c r="O1469" i="1" s="1"/>
  <c r="O1470" i="1" s="1"/>
  <c r="O1471" i="1" s="1"/>
  <c r="O1472" i="1" s="1"/>
  <c r="O1473" i="1" s="1"/>
  <c r="O1474" i="1" s="1"/>
  <c r="O1475" i="1" s="1"/>
  <c r="O1476" i="1" s="1"/>
  <c r="O1477" i="1" s="1"/>
  <c r="O1478" i="1" s="1"/>
  <c r="O1479" i="1" s="1"/>
  <c r="O1480" i="1" s="1"/>
  <c r="O1481" i="1" s="1"/>
  <c r="O1482" i="1" s="1"/>
  <c r="O1483" i="1" s="1"/>
  <c r="O1484" i="1" s="1"/>
  <c r="O1485" i="1" s="1"/>
  <c r="O1486" i="1" s="1"/>
  <c r="O1487" i="1" s="1"/>
  <c r="O1488" i="1" s="1"/>
  <c r="O1489" i="1" s="1"/>
  <c r="O1490" i="1" s="1"/>
  <c r="O1491" i="1" s="1"/>
  <c r="O1492" i="1" s="1"/>
  <c r="O1493" i="1" s="1"/>
  <c r="O1494" i="1" s="1"/>
  <c r="O1495" i="1" s="1"/>
  <c r="O1496" i="1" s="1"/>
  <c r="O1497" i="1" s="1"/>
  <c r="O1498" i="1" s="1"/>
  <c r="O1499" i="1" s="1"/>
  <c r="O1500" i="1" s="1"/>
  <c r="O1501" i="1" s="1"/>
  <c r="O1502" i="1" s="1"/>
  <c r="O1503" i="1" s="1"/>
  <c r="O1504" i="1" s="1"/>
  <c r="O1505" i="1" s="1"/>
  <c r="O1506" i="1" s="1"/>
  <c r="O1507" i="1" s="1"/>
  <c r="O1508" i="1" s="1"/>
  <c r="O1509" i="1" s="1"/>
  <c r="O1510" i="1" s="1"/>
  <c r="O1511" i="1" s="1"/>
  <c r="O1512" i="1" s="1"/>
  <c r="O1513" i="1" s="1"/>
  <c r="O1514" i="1" s="1"/>
  <c r="O1515" i="1" s="1"/>
  <c r="O1516" i="1" s="1"/>
  <c r="O1517" i="1" s="1"/>
  <c r="O1518" i="1" s="1"/>
  <c r="O1519" i="1" s="1"/>
  <c r="O1520" i="1" s="1"/>
  <c r="O1521" i="1" s="1"/>
  <c r="O1522" i="1" s="1"/>
  <c r="O1523" i="1" s="1"/>
  <c r="O1524" i="1" s="1"/>
  <c r="O1525" i="1" s="1"/>
  <c r="O1526" i="1" s="1"/>
  <c r="O1527" i="1" s="1"/>
  <c r="O1528" i="1" s="1"/>
  <c r="O1529" i="1" s="1"/>
  <c r="O1530" i="1" s="1"/>
  <c r="O1531" i="1" s="1"/>
  <c r="O1532" i="1" s="1"/>
  <c r="O1533" i="1" s="1"/>
  <c r="O1534" i="1" s="1"/>
  <c r="O1535" i="1" s="1"/>
  <c r="O1536" i="1" s="1"/>
  <c r="O1537" i="1" s="1"/>
  <c r="O1538" i="1" s="1"/>
  <c r="O1539" i="1" s="1"/>
  <c r="O1540" i="1" s="1"/>
  <c r="O1541" i="1" s="1"/>
  <c r="O1542" i="1" s="1"/>
  <c r="O1543" i="1" s="1"/>
  <c r="O1544" i="1" s="1"/>
  <c r="O1545" i="1" s="1"/>
  <c r="O1546" i="1" s="1"/>
  <c r="O1547" i="1" s="1"/>
  <c r="O1548" i="1" s="1"/>
  <c r="O1549" i="1" s="1"/>
  <c r="O1550" i="1" s="1"/>
  <c r="O1551" i="1" s="1"/>
  <c r="O1552" i="1" s="1"/>
  <c r="O1553" i="1" s="1"/>
  <c r="O1554" i="1" s="1"/>
  <c r="O1555" i="1" s="1"/>
  <c r="O1556" i="1" s="1"/>
  <c r="O1557" i="1" s="1"/>
  <c r="O1558" i="1" s="1"/>
  <c r="O1559" i="1" s="1"/>
  <c r="O1560" i="1" s="1"/>
  <c r="O1561" i="1" s="1"/>
  <c r="O1562" i="1" s="1"/>
  <c r="O1563" i="1" s="1"/>
  <c r="O1564" i="1" s="1"/>
  <c r="O1565" i="1" s="1"/>
  <c r="O1566" i="1" s="1"/>
  <c r="O1567" i="1" s="1"/>
  <c r="O1568" i="1" s="1"/>
  <c r="O1569" i="1" s="1"/>
  <c r="O1570" i="1" s="1"/>
  <c r="O1571" i="1" s="1"/>
  <c r="O1572" i="1" s="1"/>
  <c r="O1573" i="1" s="1"/>
  <c r="O1574" i="1" s="1"/>
  <c r="O1575" i="1" s="1"/>
  <c r="O1576" i="1" s="1"/>
  <c r="O1577" i="1" s="1"/>
  <c r="O1578" i="1" s="1"/>
  <c r="O1579" i="1" s="1"/>
  <c r="O1580" i="1" s="1"/>
  <c r="O1581" i="1" s="1"/>
  <c r="O1582" i="1" s="1"/>
  <c r="O1583" i="1" s="1"/>
  <c r="O1584" i="1" s="1"/>
  <c r="O1585" i="1" s="1"/>
  <c r="O1586" i="1" s="1"/>
  <c r="O1587" i="1" s="1"/>
  <c r="O1588" i="1" s="1"/>
  <c r="O1589" i="1" s="1"/>
  <c r="O1590" i="1" s="1"/>
  <c r="O1591" i="1" s="1"/>
  <c r="O1592" i="1" s="1"/>
  <c r="O1593" i="1" s="1"/>
  <c r="O1594" i="1" s="1"/>
  <c r="O1595" i="1" s="1"/>
  <c r="O1596" i="1" s="1"/>
  <c r="O1597" i="1" s="1"/>
  <c r="O1598" i="1" s="1"/>
  <c r="O1599" i="1" s="1"/>
  <c r="O1600" i="1" s="1"/>
  <c r="O1601" i="1" s="1"/>
  <c r="O1602" i="1" s="1"/>
  <c r="O1603" i="1" s="1"/>
  <c r="O1604" i="1" s="1"/>
  <c r="O1605" i="1" s="1"/>
  <c r="O1606" i="1" s="1"/>
  <c r="O1607" i="1" s="1"/>
  <c r="O1608" i="1" s="1"/>
  <c r="O1609" i="1" s="1"/>
  <c r="O1610" i="1" s="1"/>
  <c r="O1611" i="1" s="1"/>
  <c r="O1612" i="1" s="1"/>
  <c r="O1613" i="1" s="1"/>
  <c r="O1614" i="1" s="1"/>
  <c r="O1615" i="1" s="1"/>
  <c r="O1616" i="1" s="1"/>
  <c r="O1617" i="1" s="1"/>
  <c r="O1618" i="1" s="1"/>
  <c r="O1619" i="1" s="1"/>
  <c r="O1620" i="1" s="1"/>
  <c r="O1621" i="1" s="1"/>
  <c r="O1622" i="1" s="1"/>
  <c r="O1623" i="1" s="1"/>
  <c r="O1624" i="1" s="1"/>
  <c r="O1625" i="1" s="1"/>
  <c r="O1626" i="1" s="1"/>
  <c r="O1627" i="1" s="1"/>
  <c r="O1628" i="1" s="1"/>
  <c r="O1629" i="1" s="1"/>
  <c r="O1630" i="1" s="1"/>
  <c r="O1631" i="1" s="1"/>
  <c r="O1632" i="1" s="1"/>
  <c r="O1633" i="1" s="1"/>
  <c r="O1634" i="1" s="1"/>
  <c r="O1635" i="1" s="1"/>
  <c r="O1636" i="1" s="1"/>
  <c r="O1637" i="1" s="1"/>
  <c r="O1638" i="1" s="1"/>
  <c r="O1639" i="1" s="1"/>
  <c r="O1640" i="1" s="1"/>
  <c r="O1641" i="1" s="1"/>
  <c r="O1642" i="1" s="1"/>
  <c r="O1643" i="1" s="1"/>
  <c r="O1644" i="1" s="1"/>
  <c r="O1645" i="1" s="1"/>
  <c r="O1646" i="1" s="1"/>
  <c r="O1647" i="1" s="1"/>
  <c r="O1648" i="1" s="1"/>
  <c r="O1649" i="1" s="1"/>
  <c r="O1650" i="1" s="1"/>
  <c r="O1651" i="1" s="1"/>
  <c r="O1652" i="1" s="1"/>
  <c r="O1653" i="1" s="1"/>
  <c r="O1654" i="1" s="1"/>
  <c r="O1655" i="1" s="1"/>
  <c r="O1656" i="1" s="1"/>
  <c r="O1657" i="1" s="1"/>
  <c r="O1658" i="1" s="1"/>
  <c r="O1659" i="1" s="1"/>
  <c r="O1660" i="1" s="1"/>
  <c r="O1661" i="1" s="1"/>
  <c r="O1662" i="1" s="1"/>
  <c r="O1663" i="1" s="1"/>
  <c r="O1664" i="1" s="1"/>
  <c r="O1665" i="1" s="1"/>
  <c r="O1666" i="1" s="1"/>
  <c r="O1667" i="1" s="1"/>
  <c r="O1668" i="1" s="1"/>
  <c r="O1669" i="1" s="1"/>
  <c r="O1670" i="1" s="1"/>
  <c r="O1671" i="1" s="1"/>
  <c r="O1672" i="1" s="1"/>
  <c r="O1673" i="1" s="1"/>
  <c r="O1674" i="1" s="1"/>
  <c r="O1675" i="1" s="1"/>
  <c r="O1676" i="1" s="1"/>
  <c r="O1677" i="1" s="1"/>
  <c r="O1678" i="1" s="1"/>
  <c r="O1679" i="1" s="1"/>
  <c r="O1680" i="1" s="1"/>
  <c r="O1681" i="1" s="1"/>
  <c r="O1682" i="1" s="1"/>
  <c r="O1683" i="1" s="1"/>
  <c r="O1684" i="1" s="1"/>
  <c r="O1685" i="1" s="1"/>
  <c r="O1686" i="1" s="1"/>
  <c r="O1687" i="1" s="1"/>
  <c r="O1688" i="1" s="1"/>
  <c r="O1689" i="1" s="1"/>
  <c r="O1690" i="1" s="1"/>
  <c r="O1691" i="1" s="1"/>
  <c r="O1692" i="1" s="1"/>
  <c r="O1693" i="1" s="1"/>
  <c r="O1694" i="1" s="1"/>
  <c r="O1695" i="1" s="1"/>
  <c r="O1696" i="1" s="1"/>
  <c r="O1697" i="1" s="1"/>
  <c r="O1698" i="1" s="1"/>
  <c r="O1699" i="1" s="1"/>
  <c r="O1700" i="1" s="1"/>
  <c r="O1701" i="1" s="1"/>
  <c r="O1702" i="1" s="1"/>
  <c r="O1703" i="1" s="1"/>
  <c r="O1704" i="1" s="1"/>
  <c r="O1705" i="1" s="1"/>
  <c r="O1706" i="1" s="1"/>
  <c r="O1707" i="1" s="1"/>
  <c r="O1708" i="1" s="1"/>
  <c r="O1709" i="1" s="1"/>
  <c r="O1710" i="1" s="1"/>
  <c r="O1711" i="1" s="1"/>
  <c r="O1712" i="1" s="1"/>
  <c r="O1713" i="1" s="1"/>
  <c r="O1714" i="1" s="1"/>
  <c r="O1715" i="1" s="1"/>
  <c r="O1716" i="1" s="1"/>
  <c r="O1717" i="1" s="1"/>
  <c r="O1718" i="1" s="1"/>
  <c r="O1719" i="1" s="1"/>
  <c r="O1720" i="1" s="1"/>
  <c r="O1721" i="1" s="1"/>
  <c r="O1722" i="1" s="1"/>
  <c r="O1723" i="1" s="1"/>
  <c r="O1724" i="1" s="1"/>
  <c r="O1725" i="1" s="1"/>
  <c r="O1726" i="1" s="1"/>
  <c r="O1727" i="1" s="1"/>
  <c r="O1728" i="1" s="1"/>
  <c r="O1729" i="1" s="1"/>
  <c r="O1730" i="1" s="1"/>
  <c r="O1731" i="1" s="1"/>
  <c r="O1732" i="1" s="1"/>
  <c r="O1733" i="1" s="1"/>
  <c r="O1734" i="1" s="1"/>
  <c r="O1735" i="1" s="1"/>
  <c r="O1736" i="1" s="1"/>
  <c r="O1737" i="1" s="1"/>
  <c r="O1738" i="1" s="1"/>
  <c r="O1739" i="1" s="1"/>
  <c r="O1740" i="1" s="1"/>
  <c r="O1741" i="1" s="1"/>
  <c r="O1742" i="1" s="1"/>
  <c r="O1743" i="1" s="1"/>
  <c r="O1744" i="1" s="1"/>
  <c r="O1745" i="1" s="1"/>
  <c r="O1746" i="1" s="1"/>
  <c r="O1747" i="1" s="1"/>
  <c r="O1748" i="1" s="1"/>
  <c r="O1749" i="1" s="1"/>
  <c r="O1750" i="1" s="1"/>
  <c r="O1751" i="1" s="1"/>
  <c r="O1752" i="1" s="1"/>
  <c r="O1753" i="1" s="1"/>
  <c r="O1754" i="1" s="1"/>
  <c r="O1755" i="1" s="1"/>
  <c r="O1756" i="1" s="1"/>
  <c r="O1757" i="1" s="1"/>
  <c r="O1758" i="1" s="1"/>
  <c r="O1759" i="1" s="1"/>
  <c r="O1760" i="1" s="1"/>
  <c r="O1761" i="1" s="1"/>
  <c r="O1762" i="1" s="1"/>
  <c r="O1763" i="1" s="1"/>
  <c r="O1764" i="1" s="1"/>
  <c r="O1765" i="1" s="1"/>
  <c r="O1766" i="1" s="1"/>
  <c r="O1767" i="1" s="1"/>
  <c r="O1768" i="1" s="1"/>
  <c r="O1769" i="1" s="1"/>
  <c r="O1770" i="1" s="1"/>
  <c r="O1771" i="1" s="1"/>
  <c r="O1772" i="1" s="1"/>
  <c r="O1773" i="1" s="1"/>
  <c r="O1774" i="1" s="1"/>
  <c r="O1775" i="1" s="1"/>
  <c r="O1776" i="1" s="1"/>
  <c r="O1777" i="1" s="1"/>
  <c r="O1778" i="1" s="1"/>
  <c r="O1779" i="1" s="1"/>
  <c r="O1780" i="1" s="1"/>
  <c r="O1781" i="1" s="1"/>
  <c r="O1782" i="1" s="1"/>
  <c r="O1783" i="1" s="1"/>
  <c r="O1784" i="1" s="1"/>
  <c r="O1785" i="1" s="1"/>
  <c r="O1786" i="1" s="1"/>
  <c r="O1787" i="1" s="1"/>
  <c r="O1788" i="1" s="1"/>
  <c r="O1789" i="1" s="1"/>
  <c r="O1790" i="1" s="1"/>
  <c r="O1791" i="1" s="1"/>
  <c r="O1792" i="1" s="1"/>
  <c r="O1793" i="1" s="1"/>
  <c r="O1794" i="1" s="1"/>
  <c r="O1795" i="1" s="1"/>
  <c r="O1796" i="1" s="1"/>
  <c r="O1797" i="1" s="1"/>
  <c r="O1798" i="1" s="1"/>
  <c r="O1799" i="1" s="1"/>
  <c r="O1800" i="1" s="1"/>
  <c r="O1801" i="1" s="1"/>
  <c r="O1802" i="1" s="1"/>
  <c r="O1803" i="1" s="1"/>
  <c r="O1804" i="1" s="1"/>
  <c r="O1805" i="1" s="1"/>
  <c r="O1806" i="1" s="1"/>
  <c r="O1807" i="1" s="1"/>
  <c r="O1808" i="1" s="1"/>
  <c r="O1809" i="1" s="1"/>
  <c r="O1810" i="1" s="1"/>
  <c r="O1811" i="1" s="1"/>
  <c r="O1812" i="1" s="1"/>
  <c r="O1813" i="1" s="1"/>
  <c r="O1814" i="1" s="1"/>
  <c r="O1815" i="1" s="1"/>
  <c r="O1816" i="1" s="1"/>
  <c r="O1817" i="1" s="1"/>
  <c r="O1818" i="1" s="1"/>
  <c r="O1819" i="1" s="1"/>
  <c r="O1820" i="1" s="1"/>
  <c r="O1821" i="1" s="1"/>
  <c r="O1822" i="1" s="1"/>
  <c r="O1823" i="1" s="1"/>
  <c r="O1824" i="1" s="1"/>
  <c r="O1825" i="1" s="1"/>
  <c r="O1826" i="1" s="1"/>
  <c r="O1827" i="1" s="1"/>
  <c r="O1828" i="1" s="1"/>
  <c r="O1829" i="1" s="1"/>
  <c r="O1830" i="1" s="1"/>
  <c r="O1831" i="1" s="1"/>
  <c r="O1832" i="1" s="1"/>
  <c r="O1833" i="1" s="1"/>
  <c r="O1834" i="1" s="1"/>
  <c r="O1835" i="1" s="1"/>
  <c r="O1836" i="1" s="1"/>
  <c r="O1837" i="1" s="1"/>
  <c r="O1838" i="1" s="1"/>
  <c r="O1839" i="1" s="1"/>
  <c r="O1840" i="1" s="1"/>
  <c r="O1841" i="1" s="1"/>
  <c r="O1842" i="1" s="1"/>
  <c r="O1843" i="1" s="1"/>
  <c r="O1844" i="1" s="1"/>
  <c r="O1845" i="1" s="1"/>
  <c r="O1846" i="1" s="1"/>
  <c r="O1847" i="1" s="1"/>
  <c r="O1848" i="1" s="1"/>
  <c r="O1849" i="1" s="1"/>
  <c r="O1850" i="1" s="1"/>
  <c r="O1851" i="1" s="1"/>
  <c r="O1852" i="1" s="1"/>
  <c r="O1853" i="1" s="1"/>
  <c r="O1854" i="1" s="1"/>
  <c r="O1855" i="1" s="1"/>
  <c r="O1856" i="1" s="1"/>
  <c r="O1857" i="1" s="1"/>
  <c r="O1858" i="1" s="1"/>
  <c r="O1859" i="1" s="1"/>
  <c r="O1860" i="1" s="1"/>
  <c r="O1861" i="1" s="1"/>
  <c r="O1862" i="1" s="1"/>
  <c r="O1863" i="1" s="1"/>
  <c r="O1864" i="1" s="1"/>
  <c r="O1865" i="1" s="1"/>
  <c r="O1866" i="1" s="1"/>
  <c r="O1867" i="1" s="1"/>
  <c r="O1868" i="1" s="1"/>
  <c r="O1869" i="1" s="1"/>
  <c r="O1870" i="1" s="1"/>
  <c r="O1871" i="1" s="1"/>
  <c r="O1872" i="1" s="1"/>
  <c r="O1873" i="1" s="1"/>
  <c r="O1874" i="1" s="1"/>
  <c r="O1875" i="1" s="1"/>
  <c r="O1876" i="1" s="1"/>
  <c r="O1877" i="1" s="1"/>
  <c r="O1878" i="1" s="1"/>
  <c r="O1879" i="1" s="1"/>
  <c r="O1880" i="1" s="1"/>
  <c r="O1881" i="1" s="1"/>
  <c r="O1882" i="1" s="1"/>
  <c r="O1883" i="1" s="1"/>
  <c r="O1884" i="1" s="1"/>
  <c r="O1885" i="1" s="1"/>
  <c r="O1886" i="1" s="1"/>
  <c r="O1887" i="1" s="1"/>
  <c r="O1888" i="1" s="1"/>
  <c r="O1889" i="1" s="1"/>
  <c r="O1890" i="1" s="1"/>
  <c r="O1891" i="1" s="1"/>
  <c r="O1892" i="1" s="1"/>
  <c r="O1893" i="1" s="1"/>
  <c r="O1894" i="1" s="1"/>
  <c r="O1895" i="1" s="1"/>
  <c r="O1896" i="1" s="1"/>
  <c r="O1897" i="1" s="1"/>
  <c r="O1898" i="1" s="1"/>
  <c r="O1899" i="1" s="1"/>
  <c r="O1900" i="1" s="1"/>
  <c r="O1901" i="1" s="1"/>
  <c r="O1902" i="1" s="1"/>
  <c r="O1903" i="1" s="1"/>
  <c r="O1904" i="1" s="1"/>
  <c r="O1905" i="1" s="1"/>
  <c r="O1906" i="1" s="1"/>
  <c r="O1907" i="1" s="1"/>
  <c r="O1908" i="1" s="1"/>
  <c r="O1909" i="1" s="1"/>
  <c r="O1910" i="1" s="1"/>
  <c r="O1911" i="1" s="1"/>
  <c r="O1912" i="1" s="1"/>
  <c r="O1913" i="1" s="1"/>
  <c r="O1914" i="1" s="1"/>
  <c r="O1915" i="1" s="1"/>
  <c r="O1916" i="1" s="1"/>
  <c r="O1917" i="1" s="1"/>
  <c r="O1918" i="1" s="1"/>
  <c r="O1919" i="1" s="1"/>
  <c r="O1920" i="1" s="1"/>
  <c r="O1921" i="1" s="1"/>
  <c r="O1922" i="1" s="1"/>
  <c r="O1923" i="1" s="1"/>
  <c r="O1924" i="1" s="1"/>
  <c r="O1925" i="1" s="1"/>
  <c r="O1926" i="1" s="1"/>
  <c r="O1927" i="1" s="1"/>
  <c r="O1928" i="1" s="1"/>
  <c r="O1929" i="1" s="1"/>
  <c r="O1930" i="1" s="1"/>
  <c r="O1931" i="1" s="1"/>
  <c r="O1932" i="1" s="1"/>
  <c r="O1933" i="1" s="1"/>
  <c r="O1934" i="1" s="1"/>
  <c r="O1935" i="1" s="1"/>
  <c r="O1936" i="1" s="1"/>
  <c r="O1937" i="1" s="1"/>
  <c r="O1938" i="1" s="1"/>
  <c r="O1939" i="1" s="1"/>
  <c r="O1940" i="1" s="1"/>
  <c r="O1941" i="1" s="1"/>
  <c r="O1942" i="1" s="1"/>
  <c r="O1943" i="1" s="1"/>
  <c r="O1944" i="1" s="1"/>
  <c r="O1945" i="1" s="1"/>
  <c r="O1946" i="1" s="1"/>
  <c r="O1947" i="1" s="1"/>
  <c r="O1948" i="1" s="1"/>
  <c r="O1949" i="1" s="1"/>
  <c r="O1950" i="1" s="1"/>
  <c r="O1951" i="1" s="1"/>
  <c r="O1952" i="1" s="1"/>
  <c r="O1953" i="1" s="1"/>
  <c r="O1954" i="1" s="1"/>
  <c r="O1955" i="1" s="1"/>
  <c r="O1956" i="1" s="1"/>
  <c r="O1957" i="1" s="1"/>
  <c r="O1958" i="1" s="1"/>
  <c r="O1959" i="1" s="1"/>
  <c r="O1960" i="1" s="1"/>
  <c r="O1961" i="1" s="1"/>
  <c r="O1962" i="1" s="1"/>
  <c r="O1963" i="1" s="1"/>
  <c r="O1964" i="1" s="1"/>
  <c r="O1965" i="1" s="1"/>
  <c r="O1966" i="1" s="1"/>
  <c r="O1967" i="1" s="1"/>
  <c r="O1968" i="1" s="1"/>
  <c r="O1969" i="1" s="1"/>
  <c r="O1970" i="1" s="1"/>
  <c r="O1971" i="1" s="1"/>
  <c r="O1972" i="1" s="1"/>
  <c r="O1973" i="1" s="1"/>
  <c r="O1974" i="1" s="1"/>
  <c r="O1975" i="1" s="1"/>
  <c r="O1976" i="1" s="1"/>
  <c r="O1977" i="1" s="1"/>
  <c r="O1978" i="1" s="1"/>
  <c r="O1979" i="1" s="1"/>
  <c r="O1980" i="1" s="1"/>
  <c r="O1981" i="1" s="1"/>
  <c r="O1982" i="1" s="1"/>
  <c r="O1983" i="1" s="1"/>
  <c r="O1984" i="1" s="1"/>
  <c r="O1985" i="1" s="1"/>
  <c r="O1986" i="1" s="1"/>
  <c r="O1987" i="1" s="1"/>
  <c r="O1988" i="1" s="1"/>
  <c r="O1989" i="1" s="1"/>
  <c r="O1990" i="1" s="1"/>
  <c r="O1991" i="1" s="1"/>
  <c r="O1992" i="1" s="1"/>
  <c r="O1993" i="1" s="1"/>
  <c r="O1994" i="1" s="1"/>
  <c r="O1995" i="1" s="1"/>
  <c r="O1996" i="1" s="1"/>
  <c r="O1997" i="1" s="1"/>
  <c r="O1998" i="1" s="1"/>
  <c r="O1999" i="1" s="1"/>
  <c r="O2000" i="1" s="1"/>
  <c r="O2001" i="1" s="1"/>
  <c r="O2002" i="1" s="1"/>
  <c r="O2003" i="1" s="1"/>
  <c r="O2004" i="1" s="1"/>
  <c r="O2005" i="1" s="1"/>
  <c r="O2006" i="1" s="1"/>
  <c r="O2007" i="1" s="1"/>
  <c r="O2008" i="1" s="1"/>
  <c r="O2009" i="1" s="1"/>
  <c r="O2010" i="1" s="1"/>
  <c r="O2011" i="1" s="1"/>
  <c r="O2012" i="1" s="1"/>
  <c r="O2013" i="1" s="1"/>
  <c r="O2014" i="1" s="1"/>
  <c r="O2015" i="1" s="1"/>
  <c r="O2016" i="1" s="1"/>
  <c r="O2017" i="1" s="1"/>
  <c r="O2018" i="1" s="1"/>
  <c r="O2019" i="1" s="1"/>
  <c r="O2020" i="1" s="1"/>
  <c r="O2021" i="1" s="1"/>
  <c r="O2022" i="1" s="1"/>
  <c r="O2023" i="1" s="1"/>
  <c r="O2024" i="1" s="1"/>
  <c r="O2025" i="1" s="1"/>
  <c r="O2026" i="1" s="1"/>
  <c r="O2027" i="1" s="1"/>
  <c r="O2028" i="1" s="1"/>
  <c r="O2029" i="1" s="1"/>
  <c r="O2030" i="1" s="1"/>
  <c r="O2031" i="1" s="1"/>
  <c r="O2032" i="1" s="1"/>
  <c r="O2033" i="1" s="1"/>
  <c r="O2034" i="1" s="1"/>
  <c r="O2035" i="1" s="1"/>
  <c r="O2036" i="1" s="1"/>
  <c r="O2037" i="1" s="1"/>
  <c r="O2038" i="1" s="1"/>
  <c r="O2039" i="1" s="1"/>
  <c r="O2040" i="1" s="1"/>
  <c r="O2041" i="1" s="1"/>
  <c r="O2042" i="1" s="1"/>
  <c r="O2043" i="1" s="1"/>
  <c r="O2044" i="1" s="1"/>
  <c r="O2045" i="1" s="1"/>
  <c r="O2046" i="1" s="1"/>
  <c r="O2047" i="1" s="1"/>
  <c r="O2048" i="1" s="1"/>
  <c r="O2049" i="1" s="1"/>
  <c r="O2050" i="1" s="1"/>
  <c r="O2051" i="1" s="1"/>
  <c r="O2052" i="1" s="1"/>
  <c r="O2053" i="1" s="1"/>
  <c r="O2054" i="1" s="1"/>
  <c r="O2055" i="1" s="1"/>
  <c r="O2056" i="1" s="1"/>
  <c r="O2057" i="1" s="1"/>
  <c r="O2058" i="1" s="1"/>
  <c r="O2059" i="1" s="1"/>
  <c r="O2060" i="1" s="1"/>
  <c r="O2061" i="1" s="1"/>
  <c r="O2062" i="1" s="1"/>
  <c r="O2063" i="1" s="1"/>
  <c r="O2064" i="1" s="1"/>
  <c r="O2065" i="1" s="1"/>
  <c r="O2066" i="1" s="1"/>
  <c r="O2067" i="1" s="1"/>
  <c r="O2068" i="1" s="1"/>
  <c r="O2069" i="1" s="1"/>
  <c r="O2070" i="1" s="1"/>
  <c r="O2071" i="1" s="1"/>
  <c r="O2072" i="1" s="1"/>
  <c r="O2073" i="1" s="1"/>
  <c r="O2074" i="1" s="1"/>
  <c r="O2075" i="1" s="1"/>
  <c r="O2076" i="1" s="1"/>
  <c r="O2077" i="1" s="1"/>
  <c r="O2078" i="1" s="1"/>
  <c r="O2079" i="1" s="1"/>
  <c r="O2080" i="1" s="1"/>
  <c r="O2081" i="1" s="1"/>
  <c r="O2082" i="1" s="1"/>
  <c r="O2083" i="1" s="1"/>
  <c r="O2084" i="1" s="1"/>
  <c r="O2085" i="1" s="1"/>
  <c r="O2086" i="1" s="1"/>
  <c r="O2087" i="1" s="1"/>
  <c r="O2088" i="1" s="1"/>
  <c r="O2089" i="1" s="1"/>
  <c r="O2090" i="1" s="1"/>
  <c r="O2091" i="1" s="1"/>
  <c r="O2092" i="1" s="1"/>
  <c r="O2093" i="1" s="1"/>
  <c r="O2094" i="1" s="1"/>
  <c r="O2095" i="1" s="1"/>
  <c r="O2096" i="1" s="1"/>
  <c r="O2097" i="1" s="1"/>
  <c r="O2098" i="1" s="1"/>
  <c r="O2099" i="1" s="1"/>
  <c r="O2100" i="1" s="1"/>
  <c r="O2101" i="1" s="1"/>
  <c r="O2102" i="1" s="1"/>
  <c r="O2103" i="1" s="1"/>
  <c r="O2104" i="1" s="1"/>
  <c r="O2105" i="1" s="1"/>
  <c r="O2106" i="1" s="1"/>
  <c r="O2107" i="1" s="1"/>
  <c r="O2108" i="1" s="1"/>
  <c r="O2109" i="1" s="1"/>
  <c r="O2110" i="1" s="1"/>
  <c r="O2111" i="1" s="1"/>
  <c r="O2112" i="1" s="1"/>
  <c r="O2113" i="1" s="1"/>
  <c r="O2114" i="1" s="1"/>
  <c r="O2115" i="1" s="1"/>
  <c r="O2116" i="1" s="1"/>
  <c r="O2117" i="1" s="1"/>
  <c r="O2118" i="1" s="1"/>
  <c r="O2119" i="1" s="1"/>
  <c r="O2120" i="1" s="1"/>
  <c r="O2121" i="1" s="1"/>
  <c r="O2122" i="1" s="1"/>
  <c r="O2123" i="1" s="1"/>
  <c r="O2124" i="1" s="1"/>
  <c r="O2125" i="1" s="1"/>
  <c r="O2126" i="1" s="1"/>
  <c r="O2127" i="1" s="1"/>
  <c r="O2128" i="1" s="1"/>
  <c r="O2129" i="1" s="1"/>
  <c r="O2130" i="1" s="1"/>
  <c r="O2131" i="1" s="1"/>
  <c r="O2132" i="1" s="1"/>
  <c r="O2133" i="1" s="1"/>
  <c r="O2134" i="1" s="1"/>
  <c r="O2135" i="1" s="1"/>
  <c r="O2136" i="1" s="1"/>
  <c r="O2137" i="1" s="1"/>
  <c r="O2138" i="1" s="1"/>
  <c r="O2139" i="1" s="1"/>
  <c r="O2140" i="1" s="1"/>
  <c r="O2141" i="1" s="1"/>
  <c r="O2142" i="1" s="1"/>
  <c r="O2143" i="1" s="1"/>
  <c r="O2144" i="1" s="1"/>
  <c r="O2145" i="1" s="1"/>
  <c r="O2146" i="1" s="1"/>
  <c r="O2147" i="1" s="1"/>
  <c r="O2148" i="1" s="1"/>
  <c r="O2149" i="1" s="1"/>
  <c r="O2150" i="1" s="1"/>
  <c r="O2151" i="1" s="1"/>
  <c r="O2152" i="1" s="1"/>
  <c r="O2153" i="1" s="1"/>
  <c r="O2154" i="1" s="1"/>
  <c r="O2155" i="1" s="1"/>
  <c r="O2156" i="1" s="1"/>
  <c r="O2157" i="1" s="1"/>
  <c r="O2158" i="1" s="1"/>
  <c r="O2159" i="1" s="1"/>
  <c r="O2160" i="1" s="1"/>
  <c r="O2161" i="1" s="1"/>
  <c r="O2162" i="1" s="1"/>
  <c r="O2163" i="1" s="1"/>
  <c r="O2164" i="1" s="1"/>
  <c r="O2165" i="1" s="1"/>
  <c r="O2166" i="1" s="1"/>
  <c r="O2167" i="1" s="1"/>
  <c r="O2168" i="1" s="1"/>
  <c r="O2169" i="1" s="1"/>
  <c r="O2170" i="1" s="1"/>
  <c r="O2171" i="1" s="1"/>
  <c r="O2172" i="1" s="1"/>
  <c r="O2173" i="1" s="1"/>
  <c r="O2174" i="1" s="1"/>
  <c r="O2175" i="1" s="1"/>
  <c r="O2176" i="1" s="1"/>
  <c r="O2177" i="1" s="1"/>
  <c r="O2178" i="1" s="1"/>
  <c r="O2179" i="1" s="1"/>
  <c r="O2180" i="1" s="1"/>
  <c r="O2181" i="1" s="1"/>
  <c r="O2182" i="1" s="1"/>
  <c r="O2183" i="1" s="1"/>
  <c r="O2184" i="1" s="1"/>
  <c r="O2185" i="1" s="1"/>
  <c r="O2186" i="1" s="1"/>
  <c r="O2187" i="1" s="1"/>
  <c r="O2188" i="1" s="1"/>
  <c r="O2189" i="1" s="1"/>
  <c r="O2190" i="1" s="1"/>
  <c r="O2191" i="1" s="1"/>
  <c r="O2192" i="1" s="1"/>
  <c r="O2193" i="1" s="1"/>
  <c r="O2194" i="1" s="1"/>
  <c r="O2195" i="1" s="1"/>
  <c r="O2196" i="1" s="1"/>
  <c r="O2197" i="1" s="1"/>
  <c r="O2198" i="1" s="1"/>
  <c r="O2199" i="1" s="1"/>
  <c r="O2200" i="1" s="1"/>
  <c r="O2201" i="1" s="1"/>
  <c r="O2202" i="1" s="1"/>
  <c r="O2203" i="1" s="1"/>
  <c r="O2204" i="1" s="1"/>
  <c r="O2205" i="1" s="1"/>
  <c r="O2206" i="1" s="1"/>
  <c r="O2207" i="1" s="1"/>
  <c r="O2208" i="1" s="1"/>
  <c r="O2209" i="1" s="1"/>
  <c r="O2210" i="1" s="1"/>
  <c r="O2211" i="1" s="1"/>
  <c r="O2212" i="1" s="1"/>
  <c r="O2213" i="1" s="1"/>
  <c r="O2214" i="1" s="1"/>
  <c r="O2215" i="1" s="1"/>
  <c r="O2216" i="1" s="1"/>
  <c r="O2217" i="1" s="1"/>
  <c r="O2218" i="1" s="1"/>
  <c r="O2219" i="1" s="1"/>
  <c r="O2220" i="1" s="1"/>
  <c r="O2221" i="1" s="1"/>
  <c r="O2222" i="1" s="1"/>
  <c r="O2223" i="1" s="1"/>
  <c r="O2224" i="1" s="1"/>
  <c r="O2225" i="1" s="1"/>
  <c r="O2226" i="1" s="1"/>
  <c r="O2227" i="1" s="1"/>
  <c r="O2228" i="1" s="1"/>
  <c r="O2229" i="1" s="1"/>
  <c r="O2230" i="1" s="1"/>
  <c r="O2231" i="1" s="1"/>
  <c r="O2232" i="1" s="1"/>
  <c r="O2233" i="1" s="1"/>
  <c r="O2234" i="1" s="1"/>
  <c r="O2235" i="1" s="1"/>
  <c r="O2236" i="1" s="1"/>
  <c r="O2237" i="1" s="1"/>
  <c r="O2238" i="1" s="1"/>
  <c r="O2239" i="1" s="1"/>
  <c r="O2240" i="1" s="1"/>
  <c r="O2241" i="1" s="1"/>
  <c r="O2242" i="1" s="1"/>
  <c r="O2243" i="1" s="1"/>
  <c r="O2244" i="1" s="1"/>
  <c r="O2245" i="1" s="1"/>
  <c r="O2246" i="1" s="1"/>
  <c r="O2247" i="1" s="1"/>
  <c r="O2248" i="1" s="1"/>
  <c r="O2249" i="1" s="1"/>
  <c r="O2250" i="1" s="1"/>
  <c r="O2251" i="1" s="1"/>
  <c r="O2252" i="1" s="1"/>
  <c r="O2253" i="1" s="1"/>
  <c r="O2254" i="1" s="1"/>
  <c r="O2255" i="1" s="1"/>
  <c r="O2256" i="1" s="1"/>
  <c r="O2257" i="1" s="1"/>
  <c r="O2258" i="1" s="1"/>
  <c r="O2259" i="1" s="1"/>
  <c r="O2260" i="1" s="1"/>
  <c r="O2261" i="1" s="1"/>
  <c r="O2262" i="1" s="1"/>
  <c r="O2263" i="1" s="1"/>
  <c r="O2264" i="1" s="1"/>
  <c r="O2265" i="1" s="1"/>
  <c r="O2266" i="1" s="1"/>
  <c r="O2267" i="1" s="1"/>
  <c r="O2268" i="1" s="1"/>
  <c r="O2269" i="1" s="1"/>
  <c r="O2270" i="1" s="1"/>
  <c r="O2271" i="1" s="1"/>
  <c r="O2272" i="1" s="1"/>
  <c r="O2273" i="1" s="1"/>
  <c r="O2274" i="1" s="1"/>
  <c r="O2275" i="1" s="1"/>
  <c r="O2276" i="1" s="1"/>
  <c r="O2277" i="1" s="1"/>
  <c r="O2278" i="1" s="1"/>
  <c r="O2279" i="1" s="1"/>
  <c r="O2280" i="1" s="1"/>
  <c r="O2281" i="1" s="1"/>
  <c r="O2282" i="1" s="1"/>
  <c r="O2283" i="1" s="1"/>
  <c r="O2284" i="1" s="1"/>
  <c r="O2285" i="1" s="1"/>
  <c r="O2286" i="1" s="1"/>
  <c r="O2287" i="1" s="1"/>
  <c r="O2288" i="1" s="1"/>
  <c r="O2289" i="1" s="1"/>
  <c r="O2290" i="1" s="1"/>
  <c r="O2291" i="1" s="1"/>
  <c r="O2292" i="1" s="1"/>
  <c r="O2293" i="1" s="1"/>
  <c r="O2294" i="1" s="1"/>
  <c r="O2295" i="1" s="1"/>
  <c r="O2296" i="1" s="1"/>
  <c r="O2297" i="1" s="1"/>
  <c r="O2298" i="1" s="1"/>
  <c r="O2299" i="1" s="1"/>
  <c r="O2300" i="1" s="1"/>
  <c r="O2301" i="1" s="1"/>
  <c r="O2302" i="1" s="1"/>
  <c r="O2303" i="1" s="1"/>
  <c r="O2304" i="1" s="1"/>
  <c r="O2305" i="1" s="1"/>
  <c r="O2306" i="1" s="1"/>
  <c r="O2307" i="1" s="1"/>
  <c r="O2308" i="1" s="1"/>
  <c r="O2309" i="1" s="1"/>
  <c r="O2310" i="1" s="1"/>
  <c r="O2311" i="1" s="1"/>
  <c r="O2312" i="1" s="1"/>
  <c r="O2313" i="1" s="1"/>
  <c r="O2314" i="1" s="1"/>
  <c r="O2315" i="1" s="1"/>
  <c r="O2316" i="1" s="1"/>
  <c r="O2317" i="1" s="1"/>
  <c r="O2318" i="1" s="1"/>
  <c r="O2319" i="1" s="1"/>
  <c r="O2320" i="1" s="1"/>
  <c r="O2321" i="1" s="1"/>
  <c r="O2322" i="1" s="1"/>
  <c r="O2323" i="1" s="1"/>
  <c r="O2324" i="1" s="1"/>
  <c r="O2325" i="1" s="1"/>
  <c r="O2326" i="1" s="1"/>
  <c r="O2327" i="1" s="1"/>
  <c r="O2328" i="1" s="1"/>
  <c r="O2329" i="1" s="1"/>
  <c r="O2330" i="1" s="1"/>
  <c r="O2331" i="1" s="1"/>
  <c r="O2332" i="1" s="1"/>
  <c r="O2333" i="1" s="1"/>
  <c r="O2334" i="1" s="1"/>
  <c r="O2335" i="1" s="1"/>
  <c r="O2336" i="1" s="1"/>
  <c r="O2337" i="1" s="1"/>
  <c r="O2338" i="1" s="1"/>
  <c r="O2339" i="1" s="1"/>
  <c r="O2340" i="1" s="1"/>
  <c r="O2341" i="1" s="1"/>
  <c r="O2342" i="1" s="1"/>
  <c r="O2343" i="1" s="1"/>
  <c r="O2344" i="1" s="1"/>
  <c r="O2345" i="1" s="1"/>
  <c r="O2346" i="1" s="1"/>
  <c r="O2347" i="1" s="1"/>
  <c r="O2348" i="1" s="1"/>
  <c r="O2349" i="1" s="1"/>
  <c r="O2350" i="1" s="1"/>
  <c r="O2351" i="1" s="1"/>
  <c r="O2352" i="1" s="1"/>
  <c r="O2353" i="1" s="1"/>
  <c r="O2354" i="1" s="1"/>
  <c r="O2355" i="1" s="1"/>
  <c r="O2356" i="1" s="1"/>
  <c r="O2357" i="1" s="1"/>
  <c r="O2358" i="1" s="1"/>
  <c r="O2359" i="1" s="1"/>
  <c r="O2360" i="1" s="1"/>
  <c r="O2361" i="1" s="1"/>
  <c r="O2362" i="1" s="1"/>
  <c r="O2363" i="1" s="1"/>
  <c r="O2364" i="1" s="1"/>
  <c r="O2365" i="1" s="1"/>
  <c r="O2366" i="1" s="1"/>
  <c r="O2367" i="1" s="1"/>
  <c r="O2368" i="1" s="1"/>
  <c r="O2369" i="1" s="1"/>
  <c r="O2370" i="1" s="1"/>
  <c r="O2371" i="1" s="1"/>
  <c r="O2372" i="1" s="1"/>
  <c r="O2373" i="1" s="1"/>
  <c r="O2374" i="1" s="1"/>
  <c r="O2375" i="1" s="1"/>
  <c r="O2376" i="1" s="1"/>
  <c r="O2377" i="1" s="1"/>
  <c r="O2378" i="1" s="1"/>
  <c r="O2379" i="1" s="1"/>
  <c r="O2380" i="1" s="1"/>
  <c r="O2381" i="1" s="1"/>
  <c r="O2382" i="1" s="1"/>
  <c r="O2383" i="1" s="1"/>
  <c r="O2384" i="1" s="1"/>
  <c r="O2385" i="1" s="1"/>
  <c r="O2386" i="1" s="1"/>
  <c r="O2387" i="1" s="1"/>
  <c r="O2388" i="1" s="1"/>
  <c r="O2389" i="1" s="1"/>
  <c r="O2390" i="1" s="1"/>
  <c r="O2391" i="1" s="1"/>
  <c r="O2392" i="1" s="1"/>
  <c r="O2393" i="1" s="1"/>
  <c r="O2394" i="1" s="1"/>
  <c r="O2395" i="1" s="1"/>
  <c r="O2396" i="1" s="1"/>
  <c r="O2397" i="1" s="1"/>
  <c r="O2398" i="1" s="1"/>
  <c r="O2399" i="1" s="1"/>
  <c r="O2400" i="1" s="1"/>
  <c r="O2401" i="1" s="1"/>
  <c r="O2402" i="1" s="1"/>
  <c r="O2403" i="1" s="1"/>
  <c r="O2404" i="1" s="1"/>
  <c r="O2405" i="1" s="1"/>
  <c r="O2406" i="1" s="1"/>
  <c r="O2407" i="1" s="1"/>
  <c r="O2408" i="1" s="1"/>
  <c r="O2409" i="1" s="1"/>
  <c r="O2410" i="1" s="1"/>
  <c r="O2411" i="1" s="1"/>
  <c r="O2412" i="1" s="1"/>
  <c r="O2413" i="1" s="1"/>
  <c r="O2414" i="1" s="1"/>
  <c r="O2415" i="1" s="1"/>
  <c r="O2416" i="1" s="1"/>
  <c r="O2417" i="1" s="1"/>
  <c r="O2418" i="1" s="1"/>
  <c r="O2419" i="1" s="1"/>
  <c r="O2420" i="1" s="1"/>
  <c r="O2421" i="1" s="1"/>
  <c r="O2422" i="1" s="1"/>
  <c r="O2423" i="1" s="1"/>
  <c r="O2424" i="1" s="1"/>
  <c r="O2425" i="1" s="1"/>
  <c r="O2426" i="1" s="1"/>
  <c r="O2427" i="1" s="1"/>
  <c r="O2428" i="1" s="1"/>
  <c r="O2429" i="1" s="1"/>
  <c r="O2430" i="1" s="1"/>
  <c r="O2431" i="1" s="1"/>
  <c r="O2432" i="1" s="1"/>
  <c r="O2433" i="1" s="1"/>
  <c r="O2434" i="1" s="1"/>
  <c r="O2435" i="1" s="1"/>
  <c r="O2436" i="1" s="1"/>
  <c r="O2437" i="1" s="1"/>
  <c r="O2438" i="1" s="1"/>
  <c r="O2439" i="1" s="1"/>
  <c r="O2440" i="1" s="1"/>
  <c r="O2441" i="1" s="1"/>
  <c r="O2442" i="1" s="1"/>
  <c r="O2443" i="1" s="1"/>
  <c r="O2444" i="1" s="1"/>
  <c r="O2445" i="1" s="1"/>
  <c r="O2446" i="1" s="1"/>
  <c r="O2447" i="1" s="1"/>
  <c r="O2448" i="1" s="1"/>
  <c r="O2449" i="1" s="1"/>
  <c r="O2450" i="1" s="1"/>
  <c r="O2451" i="1" s="1"/>
  <c r="O2452" i="1" s="1"/>
  <c r="O2453" i="1" s="1"/>
  <c r="O2454" i="1" s="1"/>
  <c r="O2455" i="1" s="1"/>
  <c r="O2456" i="1" s="1"/>
  <c r="O2457" i="1" s="1"/>
  <c r="O2458" i="1" s="1"/>
  <c r="O2459" i="1" s="1"/>
  <c r="O2460" i="1" s="1"/>
  <c r="O2461" i="1" s="1"/>
  <c r="O2462" i="1" s="1"/>
  <c r="O2463" i="1" s="1"/>
  <c r="O2464" i="1" s="1"/>
  <c r="O2465" i="1" s="1"/>
  <c r="O2466" i="1" s="1"/>
  <c r="O2467" i="1" s="1"/>
  <c r="O2468" i="1" s="1"/>
  <c r="O2469" i="1" s="1"/>
  <c r="O2470" i="1" s="1"/>
  <c r="O2471" i="1" s="1"/>
  <c r="O2472" i="1" s="1"/>
  <c r="O2473" i="1" s="1"/>
  <c r="O2474" i="1" s="1"/>
  <c r="O2475" i="1" s="1"/>
  <c r="O2476" i="1" s="1"/>
  <c r="O2477" i="1" s="1"/>
  <c r="O2478" i="1" s="1"/>
  <c r="O2479" i="1" s="1"/>
  <c r="O2480" i="1" s="1"/>
  <c r="O2481" i="1" s="1"/>
  <c r="O2482" i="1" s="1"/>
  <c r="O2483" i="1" s="1"/>
  <c r="O2484" i="1" s="1"/>
  <c r="O2485" i="1" s="1"/>
  <c r="O2486" i="1" s="1"/>
  <c r="O2487" i="1" s="1"/>
  <c r="O2488" i="1" s="1"/>
  <c r="O2489" i="1" s="1"/>
  <c r="O2490" i="1" s="1"/>
  <c r="O2491" i="1" s="1"/>
  <c r="O2492" i="1" s="1"/>
  <c r="O2493" i="1" s="1"/>
  <c r="O2494" i="1" s="1"/>
  <c r="O2495" i="1" s="1"/>
  <c r="O2496" i="1" s="1"/>
  <c r="O2497" i="1" s="1"/>
  <c r="O2498" i="1" s="1"/>
  <c r="O2499" i="1" s="1"/>
  <c r="O2500" i="1" s="1"/>
  <c r="O2501" i="1" s="1"/>
  <c r="O2502" i="1" s="1"/>
  <c r="O2503" i="1" s="1"/>
  <c r="O2504" i="1" s="1"/>
  <c r="O2505" i="1" s="1"/>
  <c r="O2506" i="1" s="1"/>
  <c r="O2507" i="1" s="1"/>
  <c r="O2508" i="1" s="1"/>
  <c r="O2509" i="1" s="1"/>
  <c r="O2510" i="1" s="1"/>
  <c r="O2511" i="1" s="1"/>
  <c r="O2512" i="1" s="1"/>
  <c r="O2513" i="1" s="1"/>
  <c r="O2514" i="1" s="1"/>
  <c r="O2515" i="1" s="1"/>
  <c r="O2516" i="1" s="1"/>
  <c r="O2517" i="1" s="1"/>
  <c r="O2518" i="1" s="1"/>
  <c r="O2519" i="1" s="1"/>
  <c r="O2520" i="1" s="1"/>
  <c r="O2521" i="1" s="1"/>
  <c r="O2522" i="1" s="1"/>
  <c r="O2523" i="1" s="1"/>
  <c r="O2524" i="1" s="1"/>
  <c r="O2525" i="1" s="1"/>
  <c r="O2526" i="1" s="1"/>
  <c r="O2527" i="1" s="1"/>
  <c r="O2528" i="1" s="1"/>
  <c r="O2529" i="1" s="1"/>
  <c r="O2530" i="1" s="1"/>
  <c r="O2531" i="1" s="1"/>
  <c r="O2532" i="1" s="1"/>
  <c r="O2533" i="1" s="1"/>
  <c r="O2534" i="1" s="1"/>
  <c r="O2535" i="1" s="1"/>
  <c r="O2536" i="1" s="1"/>
  <c r="O2537" i="1" s="1"/>
  <c r="O2538" i="1" s="1"/>
  <c r="O2539" i="1" s="1"/>
  <c r="O2540" i="1" s="1"/>
  <c r="O2541" i="1" s="1"/>
  <c r="O2542" i="1" s="1"/>
  <c r="O2543" i="1" s="1"/>
  <c r="O2544" i="1" s="1"/>
  <c r="O2545" i="1" s="1"/>
  <c r="O2546" i="1" s="1"/>
  <c r="O2547" i="1" s="1"/>
  <c r="O2548" i="1" s="1"/>
  <c r="O2549" i="1" s="1"/>
  <c r="O2550" i="1" s="1"/>
  <c r="O2551" i="1" s="1"/>
  <c r="O2552" i="1" s="1"/>
  <c r="O2553" i="1" s="1"/>
  <c r="O2554" i="1" s="1"/>
  <c r="O2555" i="1" s="1"/>
  <c r="O2556" i="1" s="1"/>
  <c r="O2557" i="1" s="1"/>
  <c r="O2558" i="1" s="1"/>
  <c r="O2559" i="1" s="1"/>
  <c r="O2560" i="1" s="1"/>
  <c r="O2561" i="1" s="1"/>
  <c r="O2562" i="1" s="1"/>
  <c r="O2563" i="1" s="1"/>
  <c r="O2564" i="1" s="1"/>
  <c r="O2565" i="1" s="1"/>
  <c r="O2566" i="1" s="1"/>
  <c r="O2567" i="1" s="1"/>
  <c r="O2568" i="1" s="1"/>
  <c r="O2569" i="1" s="1"/>
  <c r="O2570" i="1" s="1"/>
  <c r="O2571" i="1" s="1"/>
  <c r="O2572" i="1" s="1"/>
  <c r="O2573" i="1" s="1"/>
  <c r="O2574" i="1" s="1"/>
  <c r="O2575" i="1" s="1"/>
  <c r="O2576" i="1" s="1"/>
  <c r="O2577" i="1" s="1"/>
  <c r="O2578" i="1" s="1"/>
  <c r="O2579" i="1" s="1"/>
  <c r="O2580" i="1" s="1"/>
  <c r="O2581" i="1" s="1"/>
  <c r="O2582" i="1" s="1"/>
  <c r="O2583" i="1" s="1"/>
  <c r="O2584" i="1" s="1"/>
  <c r="O2585" i="1" s="1"/>
  <c r="O2586" i="1" s="1"/>
  <c r="O2587" i="1" s="1"/>
  <c r="O2588" i="1" s="1"/>
  <c r="O2589" i="1" s="1"/>
  <c r="O2590" i="1" s="1"/>
  <c r="O2591" i="1" s="1"/>
  <c r="O2592" i="1" s="1"/>
  <c r="O2593" i="1" s="1"/>
  <c r="O2594" i="1" s="1"/>
  <c r="O2595" i="1" s="1"/>
  <c r="O2596" i="1" s="1"/>
  <c r="O2597" i="1" s="1"/>
  <c r="O2598" i="1" s="1"/>
  <c r="O2599" i="1" s="1"/>
  <c r="O2600" i="1" s="1"/>
  <c r="O2601" i="1" s="1"/>
  <c r="O2602" i="1" s="1"/>
  <c r="O2603" i="1" s="1"/>
  <c r="O2604" i="1" s="1"/>
  <c r="O2605" i="1" s="1"/>
  <c r="O2606" i="1" s="1"/>
  <c r="O2607" i="1" s="1"/>
  <c r="O2608" i="1" s="1"/>
  <c r="O2609" i="1" s="1"/>
  <c r="O2610" i="1" s="1"/>
  <c r="O2611" i="1" s="1"/>
  <c r="O2612" i="1" s="1"/>
  <c r="O2613" i="1" s="1"/>
  <c r="O2614" i="1" s="1"/>
  <c r="O2615" i="1" s="1"/>
  <c r="O2616" i="1" s="1"/>
  <c r="O2617" i="1" s="1"/>
  <c r="O2618" i="1" s="1"/>
  <c r="O2619" i="1" s="1"/>
  <c r="O2620" i="1" s="1"/>
  <c r="O2621" i="1" s="1"/>
  <c r="O2622" i="1" s="1"/>
  <c r="O2623" i="1" s="1"/>
  <c r="O2624" i="1" s="1"/>
  <c r="O2625" i="1" s="1"/>
  <c r="O2626" i="1" s="1"/>
  <c r="O2627" i="1" s="1"/>
  <c r="O2628" i="1" s="1"/>
  <c r="O2629" i="1" s="1"/>
  <c r="O2630" i="1" s="1"/>
  <c r="O2631" i="1" s="1"/>
  <c r="O2632" i="1" s="1"/>
  <c r="O2633" i="1" s="1"/>
  <c r="O2634" i="1" s="1"/>
  <c r="O2635" i="1" s="1"/>
  <c r="O2636" i="1" s="1"/>
  <c r="O2637" i="1" s="1"/>
  <c r="O2638" i="1" s="1"/>
  <c r="O2639" i="1" s="1"/>
  <c r="O2640" i="1" s="1"/>
  <c r="O2641" i="1" s="1"/>
  <c r="O2642" i="1" s="1"/>
  <c r="O2643" i="1" s="1"/>
  <c r="O2644" i="1" s="1"/>
  <c r="O2645" i="1" s="1"/>
  <c r="O2646" i="1" s="1"/>
  <c r="O2647" i="1" s="1"/>
  <c r="O2648" i="1" s="1"/>
  <c r="O2649" i="1" s="1"/>
  <c r="O2650" i="1" s="1"/>
  <c r="O2651" i="1" s="1"/>
  <c r="O2652" i="1" s="1"/>
  <c r="O2653" i="1" s="1"/>
  <c r="O2654" i="1" s="1"/>
  <c r="O2655" i="1" s="1"/>
  <c r="O2656" i="1" s="1"/>
  <c r="O2657" i="1" s="1"/>
  <c r="O2658" i="1" s="1"/>
  <c r="O2659" i="1" s="1"/>
  <c r="O2660" i="1" s="1"/>
  <c r="O2661" i="1" s="1"/>
  <c r="O2662" i="1" s="1"/>
  <c r="O2663" i="1" s="1"/>
  <c r="O2664" i="1" s="1"/>
  <c r="O2665" i="1" s="1"/>
  <c r="O2666" i="1" s="1"/>
  <c r="O2667" i="1" s="1"/>
  <c r="O2668" i="1" s="1"/>
  <c r="O2669" i="1" s="1"/>
  <c r="O2670" i="1" s="1"/>
  <c r="O2671" i="1" s="1"/>
  <c r="O2672" i="1" s="1"/>
  <c r="O2673" i="1" s="1"/>
  <c r="O2674" i="1" s="1"/>
  <c r="O2675" i="1" s="1"/>
  <c r="O2676" i="1" s="1"/>
  <c r="O2677" i="1" s="1"/>
  <c r="O2678" i="1" s="1"/>
  <c r="O2679" i="1" s="1"/>
  <c r="O2680" i="1" s="1"/>
  <c r="O2681" i="1" s="1"/>
  <c r="O2682" i="1" s="1"/>
  <c r="O2683" i="1" s="1"/>
  <c r="O2684" i="1" s="1"/>
  <c r="O2685" i="1" s="1"/>
  <c r="O2686" i="1" s="1"/>
  <c r="O2687" i="1" s="1"/>
  <c r="O2688" i="1" s="1"/>
  <c r="O2689" i="1" s="1"/>
  <c r="O2690" i="1" s="1"/>
  <c r="O2691" i="1" s="1"/>
  <c r="O2692" i="1" s="1"/>
  <c r="O2693" i="1" s="1"/>
  <c r="O2694" i="1" s="1"/>
  <c r="O2695" i="1" s="1"/>
  <c r="O2696" i="1" s="1"/>
  <c r="O2697" i="1" s="1"/>
  <c r="O2698" i="1" s="1"/>
  <c r="O2699" i="1" s="1"/>
  <c r="O2700" i="1" s="1"/>
  <c r="O2701" i="1" s="1"/>
  <c r="O2702" i="1" s="1"/>
  <c r="O2703" i="1" s="1"/>
  <c r="O2704" i="1" s="1"/>
  <c r="O2705" i="1" s="1"/>
  <c r="O2706" i="1" s="1"/>
  <c r="O2707" i="1" s="1"/>
  <c r="O2708" i="1" s="1"/>
  <c r="O2709" i="1" s="1"/>
  <c r="O2710" i="1" s="1"/>
  <c r="O2711" i="1" s="1"/>
  <c r="O2712" i="1" s="1"/>
  <c r="O2713" i="1" s="1"/>
  <c r="O2714" i="1" s="1"/>
  <c r="O2715" i="1" s="1"/>
  <c r="O2716" i="1" s="1"/>
  <c r="O2717" i="1" s="1"/>
  <c r="O2718" i="1" s="1"/>
  <c r="O2719" i="1" s="1"/>
  <c r="O2720" i="1" s="1"/>
  <c r="O2721" i="1" s="1"/>
  <c r="O2722" i="1" s="1"/>
  <c r="O2723" i="1" s="1"/>
  <c r="O2724" i="1" s="1"/>
  <c r="O2725" i="1" s="1"/>
  <c r="O2726" i="1" s="1"/>
  <c r="O2727" i="1" s="1"/>
  <c r="O2728" i="1" s="1"/>
  <c r="O2729" i="1" s="1"/>
  <c r="O2730" i="1" s="1"/>
  <c r="O2731" i="1" s="1"/>
  <c r="O2732" i="1" s="1"/>
  <c r="O2733" i="1" s="1"/>
  <c r="O2734" i="1" s="1"/>
  <c r="O2735" i="1" s="1"/>
  <c r="O2736" i="1" s="1"/>
  <c r="O2737" i="1" s="1"/>
  <c r="O2738" i="1" s="1"/>
  <c r="O2739" i="1" s="1"/>
  <c r="O2740" i="1" s="1"/>
  <c r="O2741" i="1" s="1"/>
  <c r="O2742" i="1" s="1"/>
  <c r="O2743" i="1" s="1"/>
  <c r="O2744" i="1" s="1"/>
  <c r="O2745" i="1" s="1"/>
  <c r="O2746" i="1" s="1"/>
  <c r="O2747" i="1" s="1"/>
  <c r="O2748" i="1" s="1"/>
  <c r="O2749" i="1" s="1"/>
  <c r="O2750" i="1" s="1"/>
  <c r="O2751" i="1" s="1"/>
  <c r="O2752" i="1" s="1"/>
  <c r="O2753" i="1" s="1"/>
  <c r="O2754" i="1" s="1"/>
  <c r="O2755" i="1" s="1"/>
  <c r="O2756" i="1" s="1"/>
  <c r="O2757" i="1" s="1"/>
  <c r="O2758" i="1" s="1"/>
  <c r="O2759" i="1" s="1"/>
  <c r="O2760" i="1" s="1"/>
  <c r="O2761" i="1" s="1"/>
  <c r="O2762" i="1" s="1"/>
  <c r="O2763" i="1" s="1"/>
  <c r="O2764" i="1" s="1"/>
  <c r="O2765" i="1" s="1"/>
  <c r="O2766" i="1" s="1"/>
  <c r="O2767" i="1" s="1"/>
  <c r="O2768" i="1" s="1"/>
  <c r="O2769" i="1" s="1"/>
  <c r="O2770" i="1" s="1"/>
  <c r="O2771" i="1" s="1"/>
  <c r="O2772" i="1" s="1"/>
  <c r="O2773" i="1" s="1"/>
  <c r="O2774" i="1" s="1"/>
  <c r="O2775" i="1" s="1"/>
  <c r="O2776" i="1" s="1"/>
  <c r="O2777" i="1" s="1"/>
  <c r="O2778" i="1" s="1"/>
  <c r="O2779" i="1" s="1"/>
  <c r="O2780" i="1" s="1"/>
  <c r="O2781" i="1" s="1"/>
  <c r="O2782" i="1" s="1"/>
  <c r="O2783" i="1" s="1"/>
  <c r="O2784" i="1" s="1"/>
  <c r="O2785" i="1" s="1"/>
  <c r="O2786" i="1" s="1"/>
  <c r="O2787" i="1" s="1"/>
  <c r="O2788" i="1" s="1"/>
  <c r="O2789" i="1" s="1"/>
  <c r="O2790" i="1" s="1"/>
  <c r="O2791" i="1" s="1"/>
  <c r="O2792" i="1" s="1"/>
  <c r="O2793" i="1" s="1"/>
  <c r="O2794" i="1" s="1"/>
  <c r="O2795" i="1" s="1"/>
  <c r="O2796" i="1" s="1"/>
  <c r="O2797" i="1" s="1"/>
  <c r="O2798" i="1" s="1"/>
  <c r="O2799" i="1" s="1"/>
  <c r="O2800" i="1" s="1"/>
  <c r="O2801" i="1" s="1"/>
  <c r="O2802" i="1" s="1"/>
  <c r="O2803" i="1" s="1"/>
  <c r="O2804" i="1" s="1"/>
  <c r="O2805" i="1" s="1"/>
  <c r="O2806" i="1" s="1"/>
  <c r="O2807" i="1" s="1"/>
  <c r="O2808" i="1" s="1"/>
  <c r="O2809" i="1" s="1"/>
  <c r="O2810" i="1" s="1"/>
  <c r="O2811" i="1" s="1"/>
  <c r="O2812" i="1" s="1"/>
  <c r="O2813" i="1" s="1"/>
  <c r="O2814" i="1" s="1"/>
  <c r="O2815" i="1" s="1"/>
  <c r="O2816" i="1" s="1"/>
  <c r="O2817" i="1" s="1"/>
  <c r="O2818" i="1" s="1"/>
  <c r="O2819" i="1" s="1"/>
  <c r="O2820" i="1" s="1"/>
  <c r="O2821" i="1" s="1"/>
  <c r="O2822" i="1" s="1"/>
  <c r="O2823" i="1" s="1"/>
  <c r="O2824" i="1" s="1"/>
  <c r="O2825" i="1" s="1"/>
  <c r="O2826" i="1" s="1"/>
  <c r="O2827" i="1" s="1"/>
  <c r="O2828" i="1" s="1"/>
  <c r="O2829" i="1" s="1"/>
  <c r="O2830" i="1" s="1"/>
  <c r="O2831" i="1" s="1"/>
  <c r="O2832" i="1" s="1"/>
  <c r="O2833" i="1" s="1"/>
  <c r="O2834" i="1" s="1"/>
  <c r="O2835" i="1" s="1"/>
  <c r="O2836" i="1" s="1"/>
  <c r="O2837" i="1" s="1"/>
  <c r="O2838" i="1" s="1"/>
  <c r="O2839" i="1" s="1"/>
  <c r="O2840" i="1" s="1"/>
  <c r="O2841" i="1" s="1"/>
  <c r="O2842" i="1" s="1"/>
  <c r="O2843" i="1" s="1"/>
  <c r="O2844" i="1" s="1"/>
  <c r="O2845" i="1" s="1"/>
  <c r="O2846" i="1" s="1"/>
  <c r="O2847" i="1" s="1"/>
  <c r="O2848" i="1" s="1"/>
  <c r="O2849" i="1" s="1"/>
  <c r="O2850" i="1" s="1"/>
  <c r="O2851" i="1" s="1"/>
  <c r="O2852" i="1" s="1"/>
  <c r="O2853" i="1" s="1"/>
  <c r="O2854" i="1" s="1"/>
  <c r="O2855" i="1" s="1"/>
  <c r="O2856" i="1" s="1"/>
  <c r="O2857" i="1" s="1"/>
  <c r="O2858" i="1" s="1"/>
  <c r="O2859" i="1" s="1"/>
  <c r="O2860" i="1" s="1"/>
  <c r="O2861" i="1" s="1"/>
  <c r="O2862" i="1" s="1"/>
  <c r="O2863" i="1" s="1"/>
  <c r="O2864" i="1" s="1"/>
  <c r="O2865" i="1" s="1"/>
  <c r="O2866" i="1" s="1"/>
  <c r="O2867" i="1" s="1"/>
  <c r="O2868" i="1" s="1"/>
  <c r="O2869" i="1" s="1"/>
  <c r="O2870" i="1" s="1"/>
  <c r="O2871" i="1" s="1"/>
  <c r="O2872" i="1" s="1"/>
  <c r="O2873" i="1" s="1"/>
  <c r="O2874" i="1" s="1"/>
  <c r="O2875" i="1" s="1"/>
  <c r="O2876" i="1" s="1"/>
  <c r="O2877" i="1" s="1"/>
  <c r="O2878" i="1" s="1"/>
  <c r="O2879" i="1" s="1"/>
  <c r="O2880" i="1" s="1"/>
  <c r="O2881" i="1" s="1"/>
  <c r="O2882" i="1" s="1"/>
  <c r="O2883" i="1" s="1"/>
  <c r="O2884" i="1" s="1"/>
  <c r="O2885" i="1" s="1"/>
  <c r="O2886" i="1" s="1"/>
  <c r="O2887" i="1" s="1"/>
  <c r="O2888" i="1" s="1"/>
  <c r="O2889" i="1" s="1"/>
  <c r="O2890" i="1" s="1"/>
  <c r="O2891" i="1" s="1"/>
  <c r="O2892" i="1" s="1"/>
  <c r="O2893" i="1" s="1"/>
  <c r="O2894" i="1" s="1"/>
  <c r="O2895" i="1" s="1"/>
  <c r="O2896" i="1" s="1"/>
  <c r="O2897" i="1" s="1"/>
  <c r="O2898" i="1" s="1"/>
  <c r="O2899" i="1" s="1"/>
  <c r="O2900" i="1" s="1"/>
  <c r="O2901" i="1" s="1"/>
  <c r="O2902" i="1" s="1"/>
  <c r="O2903" i="1" s="1"/>
  <c r="O2904" i="1" s="1"/>
  <c r="O2905" i="1" s="1"/>
  <c r="O2906" i="1" s="1"/>
  <c r="O2907" i="1" s="1"/>
  <c r="O2908" i="1" s="1"/>
  <c r="O2909" i="1" s="1"/>
  <c r="O2910" i="1" s="1"/>
  <c r="O2911" i="1" s="1"/>
  <c r="O2912" i="1" s="1"/>
  <c r="O2913" i="1" s="1"/>
  <c r="O2914" i="1" s="1"/>
  <c r="O2915" i="1" s="1"/>
  <c r="O2916" i="1" s="1"/>
  <c r="O2917" i="1" s="1"/>
  <c r="O2918" i="1" s="1"/>
  <c r="O2919" i="1" s="1"/>
  <c r="O2920" i="1" s="1"/>
  <c r="O2921" i="1" s="1"/>
  <c r="O2922" i="1" s="1"/>
  <c r="O2923" i="1" s="1"/>
  <c r="O2924" i="1" s="1"/>
  <c r="O2925" i="1" s="1"/>
  <c r="O2926" i="1" s="1"/>
  <c r="O2927" i="1" s="1"/>
  <c r="O2928" i="1" s="1"/>
  <c r="O2929" i="1" s="1"/>
  <c r="O2930" i="1" s="1"/>
  <c r="O2931" i="1" s="1"/>
  <c r="O2932" i="1" s="1"/>
  <c r="O2933" i="1" s="1"/>
  <c r="O2934" i="1" s="1"/>
  <c r="O2935" i="1" s="1"/>
  <c r="O2936" i="1" s="1"/>
  <c r="O2937" i="1" s="1"/>
  <c r="O2938" i="1" s="1"/>
  <c r="O2939" i="1" s="1"/>
  <c r="O2940" i="1" s="1"/>
  <c r="O2941" i="1" s="1"/>
  <c r="O2942" i="1" s="1"/>
  <c r="O2943" i="1" s="1"/>
  <c r="O2944" i="1" s="1"/>
  <c r="O2945" i="1" s="1"/>
  <c r="O2946" i="1" s="1"/>
  <c r="O2947" i="1" s="1"/>
  <c r="O2948" i="1" s="1"/>
  <c r="O2949" i="1" s="1"/>
  <c r="O2950" i="1" s="1"/>
  <c r="O2951" i="1" s="1"/>
  <c r="O2952" i="1" s="1"/>
  <c r="O2953" i="1" s="1"/>
  <c r="O2954" i="1" s="1"/>
  <c r="O2955" i="1" s="1"/>
  <c r="O2956" i="1" s="1"/>
  <c r="O2957" i="1" s="1"/>
  <c r="O2958" i="1" s="1"/>
  <c r="O2959" i="1" s="1"/>
  <c r="O2960" i="1" s="1"/>
  <c r="O2961" i="1" s="1"/>
  <c r="O2962" i="1" s="1"/>
  <c r="O2963" i="1" s="1"/>
  <c r="O2964" i="1" s="1"/>
  <c r="O2965" i="1" s="1"/>
  <c r="O2966" i="1" s="1"/>
  <c r="O2967" i="1" s="1"/>
  <c r="O2968" i="1" s="1"/>
  <c r="O2969" i="1" s="1"/>
  <c r="O2970" i="1" s="1"/>
  <c r="O2971" i="1" s="1"/>
  <c r="O2972" i="1" s="1"/>
  <c r="O2973" i="1" s="1"/>
  <c r="O2974" i="1" s="1"/>
  <c r="O2975" i="1" s="1"/>
  <c r="O2976" i="1" s="1"/>
  <c r="O2977" i="1" s="1"/>
  <c r="O2978" i="1" s="1"/>
  <c r="O2979" i="1" s="1"/>
  <c r="O2980" i="1" s="1"/>
  <c r="O2981" i="1" s="1"/>
  <c r="O2982" i="1" s="1"/>
  <c r="O2983" i="1" s="1"/>
  <c r="O2984" i="1" s="1"/>
  <c r="O2985" i="1" s="1"/>
  <c r="O2986" i="1" s="1"/>
  <c r="O2987" i="1" s="1"/>
  <c r="O2988" i="1" s="1"/>
  <c r="O2989" i="1" s="1"/>
  <c r="O2990" i="1" s="1"/>
  <c r="O2991" i="1" s="1"/>
  <c r="O2992" i="1" s="1"/>
  <c r="O2993" i="1" s="1"/>
  <c r="O2994" i="1" s="1"/>
  <c r="O2995" i="1" s="1"/>
  <c r="O2996" i="1" s="1"/>
  <c r="O2997" i="1" s="1"/>
  <c r="O2998" i="1" s="1"/>
  <c r="O2999" i="1" s="1"/>
  <c r="O3000" i="1" s="1"/>
  <c r="O3001" i="1" s="1"/>
  <c r="O3002" i="1" s="1"/>
  <c r="O3003" i="1" s="1"/>
  <c r="O3004" i="1" s="1"/>
  <c r="O3005" i="1" s="1"/>
  <c r="O3006" i="1" s="1"/>
  <c r="O3007" i="1" s="1"/>
  <c r="O3008" i="1" s="1"/>
  <c r="O3009" i="1" s="1"/>
  <c r="O3010" i="1" s="1"/>
  <c r="O3011" i="1" s="1"/>
  <c r="O3012" i="1" s="1"/>
  <c r="O3013" i="1" s="1"/>
  <c r="O3014" i="1" s="1"/>
  <c r="O3015" i="1" s="1"/>
  <c r="O3016" i="1" s="1"/>
  <c r="O3017" i="1" s="1"/>
  <c r="O3018" i="1" s="1"/>
  <c r="O3019" i="1" s="1"/>
  <c r="O3020" i="1" s="1"/>
  <c r="O3021" i="1" s="1"/>
  <c r="O3022" i="1" s="1"/>
  <c r="O3023" i="1" s="1"/>
  <c r="O3024" i="1" s="1"/>
  <c r="O3025" i="1" s="1"/>
  <c r="O3026" i="1" s="1"/>
  <c r="O3027" i="1" s="1"/>
  <c r="O3028" i="1" s="1"/>
  <c r="O3029" i="1" s="1"/>
  <c r="O3030" i="1" s="1"/>
  <c r="O3031" i="1" s="1"/>
  <c r="O3032" i="1" s="1"/>
  <c r="O3033" i="1" s="1"/>
  <c r="O3034" i="1" s="1"/>
  <c r="O3035" i="1" s="1"/>
  <c r="O3036" i="1" s="1"/>
  <c r="O3037" i="1" s="1"/>
  <c r="O3038" i="1" s="1"/>
  <c r="O3039" i="1" s="1"/>
  <c r="O3040" i="1" s="1"/>
  <c r="O3041" i="1" s="1"/>
  <c r="O3042" i="1" s="1"/>
  <c r="O3043" i="1" s="1"/>
  <c r="O3044" i="1" s="1"/>
  <c r="O3045" i="1" s="1"/>
  <c r="O3046" i="1" s="1"/>
  <c r="O3047" i="1" s="1"/>
  <c r="O3048" i="1" s="1"/>
  <c r="O3049" i="1" s="1"/>
  <c r="O3050" i="1" s="1"/>
  <c r="O3051" i="1" s="1"/>
  <c r="O3052" i="1" s="1"/>
  <c r="O3053" i="1" s="1"/>
  <c r="O3054" i="1" s="1"/>
  <c r="O3055" i="1" s="1"/>
  <c r="O3056" i="1" s="1"/>
  <c r="O3057" i="1" s="1"/>
  <c r="O3058" i="1" s="1"/>
  <c r="O3059" i="1" s="1"/>
  <c r="O3060" i="1" s="1"/>
  <c r="O3061" i="1" s="1"/>
  <c r="O3062" i="1" s="1"/>
  <c r="O3063" i="1" s="1"/>
  <c r="O3064" i="1" s="1"/>
  <c r="O3065" i="1" s="1"/>
  <c r="O3066" i="1" s="1"/>
  <c r="O3067" i="1" s="1"/>
  <c r="O3068" i="1" s="1"/>
  <c r="O3069" i="1" s="1"/>
  <c r="O3070" i="1" s="1"/>
  <c r="O3071" i="1" s="1"/>
  <c r="O3072" i="1" s="1"/>
  <c r="O3073" i="1" s="1"/>
  <c r="O3074" i="1" s="1"/>
  <c r="O3075" i="1" s="1"/>
  <c r="O3076" i="1" s="1"/>
  <c r="O3077" i="1" s="1"/>
  <c r="O3078" i="1" s="1"/>
  <c r="O3079" i="1" s="1"/>
  <c r="O3080" i="1" s="1"/>
  <c r="O3081" i="1" s="1"/>
  <c r="O3082" i="1" s="1"/>
  <c r="O3083" i="1" s="1"/>
  <c r="O3084" i="1" s="1"/>
  <c r="O3085" i="1" s="1"/>
  <c r="O3086" i="1" s="1"/>
  <c r="O3087" i="1" s="1"/>
  <c r="O3088" i="1" s="1"/>
  <c r="O3089" i="1" s="1"/>
  <c r="O3090" i="1" s="1"/>
  <c r="O3091" i="1" s="1"/>
  <c r="O3092" i="1" s="1"/>
  <c r="O3093" i="1" s="1"/>
  <c r="O3094" i="1" s="1"/>
  <c r="O3095" i="1" s="1"/>
  <c r="O3096" i="1" s="1"/>
  <c r="O3097" i="1" s="1"/>
  <c r="O3098" i="1" s="1"/>
  <c r="O3099" i="1" s="1"/>
  <c r="O3100" i="1" s="1"/>
  <c r="O3101" i="1" s="1"/>
  <c r="O3102" i="1" s="1"/>
  <c r="O3103" i="1" s="1"/>
  <c r="O3104" i="1" s="1"/>
  <c r="O3105" i="1" s="1"/>
  <c r="O3106" i="1" s="1"/>
  <c r="O3107" i="1" s="1"/>
  <c r="O3108" i="1" s="1"/>
  <c r="O3109" i="1" s="1"/>
  <c r="O3110" i="1" s="1"/>
  <c r="O3111" i="1" s="1"/>
  <c r="O3112" i="1" s="1"/>
  <c r="O3113" i="1" s="1"/>
  <c r="O3114" i="1" s="1"/>
  <c r="O3115" i="1" s="1"/>
  <c r="O3116" i="1" s="1"/>
  <c r="O3117" i="1" s="1"/>
  <c r="O3118" i="1" s="1"/>
  <c r="O3119" i="1" s="1"/>
  <c r="O3120" i="1" s="1"/>
  <c r="O3121" i="1" s="1"/>
  <c r="O3122" i="1" s="1"/>
  <c r="O3123" i="1" s="1"/>
  <c r="O3124" i="1" s="1"/>
  <c r="O3125" i="1" s="1"/>
  <c r="O3126" i="1" s="1"/>
  <c r="O3127" i="1" s="1"/>
  <c r="O3128" i="1" s="1"/>
  <c r="O3129" i="1" s="1"/>
  <c r="O3130" i="1" s="1"/>
  <c r="O3131" i="1" s="1"/>
  <c r="O3132" i="1" s="1"/>
  <c r="O3133" i="1" s="1"/>
  <c r="O3134" i="1" s="1"/>
  <c r="O3135" i="1" s="1"/>
  <c r="O3136" i="1" s="1"/>
  <c r="O3137" i="1" s="1"/>
  <c r="O3138" i="1" s="1"/>
  <c r="O3139" i="1" s="1"/>
  <c r="O3140" i="1" s="1"/>
  <c r="O3141" i="1" s="1"/>
  <c r="O3142" i="1" s="1"/>
  <c r="O3143" i="1" s="1"/>
  <c r="O3144" i="1" s="1"/>
  <c r="O3145" i="1" s="1"/>
  <c r="O3146" i="1" s="1"/>
  <c r="O3147" i="1" s="1"/>
  <c r="O3148" i="1" s="1"/>
  <c r="O3149" i="1" s="1"/>
  <c r="O3150" i="1" s="1"/>
  <c r="O3151" i="1" s="1"/>
  <c r="O3152" i="1" s="1"/>
  <c r="O3153" i="1" s="1"/>
  <c r="O3154" i="1" s="1"/>
  <c r="O3155" i="1" s="1"/>
  <c r="O3156" i="1" s="1"/>
  <c r="O3157" i="1" s="1"/>
  <c r="O3158" i="1" s="1"/>
  <c r="O3159" i="1" s="1"/>
  <c r="O3160" i="1" s="1"/>
  <c r="O3161" i="1" s="1"/>
  <c r="O3162" i="1" s="1"/>
  <c r="O3163" i="1" s="1"/>
  <c r="O3164" i="1" s="1"/>
  <c r="O3165" i="1" s="1"/>
  <c r="O3166" i="1" s="1"/>
  <c r="O3167" i="1" s="1"/>
  <c r="O3168" i="1" s="1"/>
  <c r="O3169" i="1" s="1"/>
  <c r="O3170" i="1" s="1"/>
  <c r="O3171" i="1" s="1"/>
  <c r="O3172" i="1" s="1"/>
  <c r="O3173" i="1" s="1"/>
  <c r="O3174" i="1" s="1"/>
  <c r="O3175" i="1" s="1"/>
  <c r="O3176" i="1" s="1"/>
  <c r="O3177" i="1" s="1"/>
  <c r="O3178" i="1" s="1"/>
  <c r="O3179" i="1" s="1"/>
  <c r="O3180" i="1" s="1"/>
  <c r="O3181" i="1" s="1"/>
  <c r="O3182" i="1" s="1"/>
  <c r="O3183" i="1" s="1"/>
  <c r="O3184" i="1" s="1"/>
  <c r="O3185" i="1" s="1"/>
  <c r="O3186" i="1" s="1"/>
  <c r="O3187" i="1" s="1"/>
  <c r="O3188" i="1" s="1"/>
  <c r="O3189" i="1" s="1"/>
  <c r="O3190" i="1" s="1"/>
  <c r="O3191" i="1" s="1"/>
  <c r="O3192" i="1" s="1"/>
  <c r="O3193" i="1" s="1"/>
  <c r="O3194" i="1" s="1"/>
  <c r="O3195" i="1" s="1"/>
  <c r="O3196" i="1" s="1"/>
  <c r="O3197" i="1" s="1"/>
  <c r="O3198" i="1" s="1"/>
  <c r="O3199" i="1" s="1"/>
  <c r="O3200" i="1" s="1"/>
  <c r="O3201" i="1" s="1"/>
  <c r="O3202" i="1" s="1"/>
  <c r="O3203" i="1" s="1"/>
  <c r="O3204" i="1" s="1"/>
  <c r="O3205" i="1" s="1"/>
  <c r="O3206" i="1" s="1"/>
  <c r="O3207" i="1" s="1"/>
  <c r="O3208" i="1" s="1"/>
  <c r="O3209" i="1" s="1"/>
  <c r="O3210" i="1" s="1"/>
  <c r="O3211" i="1" s="1"/>
  <c r="O3212" i="1" s="1"/>
  <c r="O3213" i="1" s="1"/>
  <c r="O3214" i="1" s="1"/>
  <c r="O3215" i="1" s="1"/>
  <c r="O3216" i="1" s="1"/>
  <c r="O3217" i="1" s="1"/>
  <c r="O3218" i="1" s="1"/>
  <c r="O3219" i="1" s="1"/>
  <c r="O3220" i="1" s="1"/>
  <c r="O3221" i="1" s="1"/>
  <c r="O3222" i="1" s="1"/>
  <c r="O3223" i="1" s="1"/>
  <c r="O3224" i="1" s="1"/>
  <c r="O3225" i="1" s="1"/>
  <c r="O3226" i="1" s="1"/>
  <c r="O3227" i="1" s="1"/>
  <c r="O3228" i="1" s="1"/>
  <c r="O3229" i="1" s="1"/>
  <c r="O3230" i="1" s="1"/>
  <c r="O3231" i="1" s="1"/>
  <c r="O3232" i="1" s="1"/>
  <c r="O3233" i="1" s="1"/>
  <c r="O3234" i="1" s="1"/>
  <c r="O3235" i="1" s="1"/>
  <c r="O3236" i="1" s="1"/>
  <c r="O3237" i="1" s="1"/>
  <c r="O3238" i="1" s="1"/>
  <c r="O3239" i="1" s="1"/>
  <c r="O3240" i="1" s="1"/>
  <c r="O3241" i="1" s="1"/>
  <c r="O3242" i="1" s="1"/>
  <c r="O3243" i="1" s="1"/>
  <c r="O3244" i="1" s="1"/>
  <c r="O3245" i="1" s="1"/>
  <c r="O3246" i="1" s="1"/>
  <c r="O3247" i="1" s="1"/>
  <c r="O3248" i="1" s="1"/>
  <c r="O3249" i="1" s="1"/>
  <c r="O3250" i="1" s="1"/>
  <c r="O3251" i="1" s="1"/>
  <c r="O3252" i="1" s="1"/>
  <c r="O3253" i="1" s="1"/>
  <c r="O3254" i="1" s="1"/>
  <c r="O3255" i="1" s="1"/>
  <c r="O3256" i="1" s="1"/>
  <c r="O3257" i="1" s="1"/>
  <c r="O3258" i="1" s="1"/>
  <c r="O3259" i="1" s="1"/>
  <c r="O3260" i="1" s="1"/>
  <c r="O3261" i="1" s="1"/>
  <c r="O3262" i="1" s="1"/>
  <c r="O3263" i="1" s="1"/>
  <c r="O3264" i="1" s="1"/>
  <c r="O3265" i="1" s="1"/>
  <c r="O3266" i="1" s="1"/>
  <c r="O3267" i="1" s="1"/>
  <c r="O3268" i="1" s="1"/>
  <c r="O3269" i="1" s="1"/>
  <c r="O3270" i="1" s="1"/>
  <c r="O3271" i="1" s="1"/>
  <c r="O3272" i="1" s="1"/>
  <c r="O3273" i="1" s="1"/>
  <c r="O3274" i="1" s="1"/>
  <c r="O3275" i="1" s="1"/>
  <c r="O3276" i="1" s="1"/>
  <c r="O3277" i="1" s="1"/>
  <c r="O3278" i="1" s="1"/>
  <c r="O3279" i="1" s="1"/>
  <c r="O3280" i="1" s="1"/>
  <c r="O3281" i="1" s="1"/>
  <c r="O3282" i="1" s="1"/>
  <c r="O3283" i="1" s="1"/>
  <c r="O3284" i="1" s="1"/>
  <c r="O3285" i="1" s="1"/>
  <c r="O3286" i="1" s="1"/>
  <c r="O3287" i="1" s="1"/>
  <c r="O3288" i="1" s="1"/>
  <c r="O3289" i="1" s="1"/>
  <c r="O3290" i="1" s="1"/>
  <c r="O3291" i="1" s="1"/>
  <c r="O3292" i="1" s="1"/>
  <c r="O3293" i="1" s="1"/>
  <c r="O3294" i="1" s="1"/>
  <c r="O3295" i="1" s="1"/>
  <c r="O3296" i="1" s="1"/>
  <c r="O3297" i="1" s="1"/>
  <c r="O3298" i="1" s="1"/>
  <c r="O3299" i="1" s="1"/>
  <c r="O3300" i="1" s="1"/>
  <c r="O3301" i="1" s="1"/>
  <c r="O3302" i="1" s="1"/>
  <c r="O3303" i="1" s="1"/>
  <c r="O3304" i="1" s="1"/>
  <c r="O3305" i="1" s="1"/>
  <c r="O3306" i="1" s="1"/>
  <c r="O3307" i="1" s="1"/>
  <c r="O3308" i="1" s="1"/>
  <c r="O3309" i="1" s="1"/>
  <c r="O3310" i="1" s="1"/>
  <c r="O3311" i="1" s="1"/>
  <c r="O3312" i="1" s="1"/>
  <c r="O3313" i="1" s="1"/>
  <c r="O3314" i="1" s="1"/>
  <c r="O3315" i="1" s="1"/>
  <c r="O3316" i="1" s="1"/>
  <c r="O3317" i="1" s="1"/>
  <c r="O3318" i="1" s="1"/>
  <c r="O3319" i="1" s="1"/>
  <c r="O3320" i="1" s="1"/>
  <c r="O3321" i="1" s="1"/>
  <c r="O3322" i="1" s="1"/>
  <c r="O3323" i="1" s="1"/>
  <c r="O3324" i="1" s="1"/>
  <c r="O3325" i="1" s="1"/>
  <c r="O3326" i="1" s="1"/>
  <c r="O3327" i="1" s="1"/>
  <c r="O3328" i="1" s="1"/>
  <c r="O3329" i="1" s="1"/>
  <c r="O3330" i="1" s="1"/>
  <c r="O3331" i="1" s="1"/>
  <c r="O3332" i="1" s="1"/>
  <c r="O3333" i="1" s="1"/>
  <c r="O3334" i="1" s="1"/>
  <c r="O3335" i="1" s="1"/>
  <c r="O3336" i="1" s="1"/>
  <c r="O3337" i="1" s="1"/>
  <c r="O3338" i="1" s="1"/>
  <c r="O3339" i="1" s="1"/>
  <c r="O3340" i="1" s="1"/>
  <c r="O3341" i="1" s="1"/>
  <c r="O3342" i="1" s="1"/>
  <c r="O3343" i="1" s="1"/>
  <c r="O3344" i="1" s="1"/>
  <c r="O3345" i="1" s="1"/>
  <c r="O3346" i="1" s="1"/>
  <c r="O3347" i="1" s="1"/>
  <c r="O3348" i="1" s="1"/>
  <c r="O3349" i="1" s="1"/>
  <c r="O3350" i="1" s="1"/>
  <c r="O3351" i="1" s="1"/>
  <c r="O3352" i="1" s="1"/>
  <c r="O3353" i="1" s="1"/>
  <c r="O3354" i="1" s="1"/>
  <c r="O3355" i="1" s="1"/>
  <c r="O3356" i="1" s="1"/>
  <c r="O3357" i="1" s="1"/>
  <c r="O3358" i="1" s="1"/>
  <c r="O3359" i="1" s="1"/>
  <c r="O3360" i="1" s="1"/>
  <c r="O3361" i="1" s="1"/>
  <c r="O3362" i="1" s="1"/>
  <c r="O3363" i="1" s="1"/>
  <c r="O3364" i="1" s="1"/>
  <c r="O3365" i="1" s="1"/>
  <c r="O3366" i="1" s="1"/>
  <c r="O3367" i="1" s="1"/>
  <c r="O3368" i="1" s="1"/>
  <c r="O3369" i="1" s="1"/>
  <c r="O3370" i="1" s="1"/>
  <c r="O3371" i="1" s="1"/>
  <c r="O3372" i="1" s="1"/>
  <c r="O3373" i="1" s="1"/>
  <c r="O3374" i="1" s="1"/>
  <c r="O3375" i="1" s="1"/>
  <c r="O3376" i="1" s="1"/>
  <c r="O3377" i="1" s="1"/>
  <c r="O3378" i="1" s="1"/>
  <c r="O3379" i="1" s="1"/>
  <c r="O3380" i="1" s="1"/>
  <c r="O3381" i="1" s="1"/>
  <c r="O3382" i="1" s="1"/>
  <c r="O3383" i="1" s="1"/>
  <c r="O3384" i="1" s="1"/>
  <c r="O3385" i="1" s="1"/>
  <c r="O3386" i="1" s="1"/>
  <c r="O3387" i="1" s="1"/>
  <c r="O3388" i="1" s="1"/>
  <c r="O3389" i="1" s="1"/>
  <c r="O3390" i="1" s="1"/>
  <c r="O3391" i="1" s="1"/>
  <c r="O3392" i="1" s="1"/>
  <c r="O3393" i="1" s="1"/>
  <c r="O3394" i="1" s="1"/>
  <c r="O3395" i="1" s="1"/>
  <c r="O3396" i="1" s="1"/>
  <c r="O3397" i="1" s="1"/>
  <c r="O3398" i="1" s="1"/>
  <c r="O3399" i="1" s="1"/>
  <c r="O3400" i="1" s="1"/>
  <c r="O3401" i="1" s="1"/>
  <c r="O3402" i="1" s="1"/>
  <c r="O3403" i="1" s="1"/>
  <c r="O3404" i="1" s="1"/>
  <c r="O3405" i="1" s="1"/>
  <c r="O3406" i="1" s="1"/>
  <c r="O3407" i="1" s="1"/>
  <c r="O3408" i="1" s="1"/>
  <c r="O3409" i="1" s="1"/>
  <c r="O3410" i="1" s="1"/>
  <c r="O3411" i="1" s="1"/>
  <c r="O3412" i="1" s="1"/>
  <c r="O3413" i="1" s="1"/>
  <c r="O3414" i="1" s="1"/>
  <c r="O3415" i="1" s="1"/>
  <c r="O3416" i="1" s="1"/>
  <c r="O3417" i="1" s="1"/>
  <c r="O3418" i="1" s="1"/>
  <c r="O3419" i="1" s="1"/>
  <c r="O3420" i="1" s="1"/>
  <c r="O3421" i="1" s="1"/>
  <c r="O3422" i="1" s="1"/>
  <c r="O3423" i="1" s="1"/>
  <c r="O3424" i="1" s="1"/>
  <c r="O3425" i="1" s="1"/>
  <c r="O3426" i="1" s="1"/>
  <c r="O3427" i="1" s="1"/>
  <c r="O3428" i="1" s="1"/>
  <c r="O3429" i="1" s="1"/>
  <c r="O3430" i="1" s="1"/>
  <c r="O3431" i="1" s="1"/>
  <c r="O3432" i="1" s="1"/>
  <c r="O3433" i="1" s="1"/>
  <c r="O3434" i="1" s="1"/>
  <c r="O3435" i="1" s="1"/>
  <c r="O3436" i="1" s="1"/>
  <c r="O3437" i="1" s="1"/>
  <c r="O3438" i="1" s="1"/>
  <c r="O3439" i="1" s="1"/>
  <c r="O3440" i="1" s="1"/>
  <c r="O3441" i="1" s="1"/>
  <c r="O3442" i="1" s="1"/>
  <c r="O3443" i="1" s="1"/>
  <c r="O3444" i="1" s="1"/>
  <c r="O3445" i="1" s="1"/>
  <c r="O3446" i="1" s="1"/>
  <c r="O3447" i="1" s="1"/>
  <c r="O3448" i="1" s="1"/>
  <c r="O3449" i="1" s="1"/>
  <c r="O3450" i="1" s="1"/>
  <c r="O3451" i="1" s="1"/>
  <c r="O3452" i="1" s="1"/>
  <c r="O3453" i="1" s="1"/>
  <c r="O3454" i="1" s="1"/>
  <c r="O3455" i="1" s="1"/>
  <c r="O3456" i="1" s="1"/>
  <c r="O3457" i="1" s="1"/>
  <c r="O3458" i="1" s="1"/>
  <c r="O3459" i="1" s="1"/>
  <c r="O3460" i="1" s="1"/>
  <c r="O3461" i="1" s="1"/>
  <c r="O3462" i="1" s="1"/>
  <c r="O3463" i="1" s="1"/>
  <c r="O3464" i="1" s="1"/>
  <c r="O3465" i="1" s="1"/>
  <c r="O3466" i="1" s="1"/>
  <c r="O3467" i="1" s="1"/>
  <c r="O3468" i="1" s="1"/>
  <c r="O3469" i="1" s="1"/>
  <c r="O3470" i="1" s="1"/>
  <c r="O3471" i="1" s="1"/>
  <c r="O3472" i="1" s="1"/>
  <c r="O3473" i="1" s="1"/>
  <c r="O3474" i="1" s="1"/>
  <c r="O3475" i="1" s="1"/>
  <c r="O3476" i="1" s="1"/>
  <c r="O3477" i="1" s="1"/>
  <c r="O3478" i="1" s="1"/>
  <c r="O3479" i="1" s="1"/>
  <c r="O3480" i="1" s="1"/>
  <c r="O3481" i="1" s="1"/>
  <c r="O3482" i="1" s="1"/>
  <c r="O3483" i="1" s="1"/>
  <c r="O3484" i="1" s="1"/>
  <c r="O3485" i="1" s="1"/>
  <c r="O3486" i="1" s="1"/>
  <c r="O3487" i="1" s="1"/>
  <c r="O3488" i="1" s="1"/>
  <c r="O3489" i="1" s="1"/>
  <c r="O3490" i="1" s="1"/>
  <c r="O3491" i="1" s="1"/>
  <c r="O3492" i="1" s="1"/>
  <c r="O3493" i="1" s="1"/>
  <c r="O3494" i="1" s="1"/>
  <c r="O3495" i="1" s="1"/>
  <c r="O3496" i="1" s="1"/>
  <c r="O3497" i="1" s="1"/>
  <c r="O3498" i="1" s="1"/>
  <c r="O3499" i="1" s="1"/>
  <c r="O3500" i="1" s="1"/>
  <c r="O3501" i="1" s="1"/>
  <c r="O3502" i="1" s="1"/>
  <c r="O3503" i="1" s="1"/>
  <c r="O3504" i="1" s="1"/>
  <c r="O3505" i="1" s="1"/>
  <c r="O3506" i="1" s="1"/>
  <c r="O3507" i="1" s="1"/>
  <c r="O3508" i="1" s="1"/>
  <c r="O3509" i="1" s="1"/>
  <c r="O3510" i="1" s="1"/>
  <c r="O3511" i="1" s="1"/>
  <c r="O3512" i="1" s="1"/>
  <c r="O3513" i="1" s="1"/>
  <c r="O3514" i="1" s="1"/>
  <c r="O3515" i="1" s="1"/>
  <c r="O3516" i="1" s="1"/>
  <c r="O3517" i="1" s="1"/>
  <c r="O3518" i="1" s="1"/>
  <c r="O3519" i="1" s="1"/>
  <c r="O3520" i="1" s="1"/>
  <c r="O3521" i="1" s="1"/>
  <c r="O3522" i="1" s="1"/>
  <c r="O3523" i="1" s="1"/>
  <c r="O3524" i="1" s="1"/>
  <c r="O3525" i="1" s="1"/>
  <c r="O3526" i="1" s="1"/>
  <c r="O3527" i="1" s="1"/>
  <c r="O3528" i="1" s="1"/>
  <c r="O3529" i="1" s="1"/>
  <c r="O3530" i="1" s="1"/>
  <c r="O3531" i="1" s="1"/>
  <c r="O3532" i="1" s="1"/>
  <c r="O3533" i="1" s="1"/>
  <c r="O3534" i="1" s="1"/>
  <c r="O3535" i="1" s="1"/>
  <c r="O3536" i="1" s="1"/>
  <c r="O3537" i="1" s="1"/>
  <c r="O3538" i="1" s="1"/>
  <c r="O3539" i="1" s="1"/>
  <c r="O3540" i="1" s="1"/>
  <c r="O3541" i="1" s="1"/>
  <c r="O3542" i="1" s="1"/>
  <c r="O3543" i="1" s="1"/>
  <c r="O3544" i="1" s="1"/>
  <c r="O3545" i="1" s="1"/>
  <c r="O3546" i="1" s="1"/>
  <c r="O3547" i="1" s="1"/>
  <c r="O3548" i="1" s="1"/>
  <c r="O3549" i="1" s="1"/>
  <c r="O3550" i="1" s="1"/>
  <c r="O3551" i="1" s="1"/>
  <c r="O3552" i="1" s="1"/>
  <c r="O3553" i="1" s="1"/>
  <c r="O3554" i="1" s="1"/>
  <c r="O3555" i="1" s="1"/>
  <c r="O3556" i="1" s="1"/>
  <c r="O3557" i="1" s="1"/>
  <c r="O3558" i="1" s="1"/>
  <c r="O3559" i="1" s="1"/>
  <c r="O3560" i="1" s="1"/>
  <c r="O3561" i="1" s="1"/>
  <c r="O3562" i="1" s="1"/>
  <c r="O3563" i="1" s="1"/>
  <c r="O3564" i="1" s="1"/>
  <c r="O3565" i="1" s="1"/>
  <c r="O3566" i="1" s="1"/>
  <c r="O3567" i="1" s="1"/>
  <c r="O3568" i="1" s="1"/>
  <c r="O3569" i="1" s="1"/>
  <c r="O3570" i="1" s="1"/>
  <c r="O3571" i="1" s="1"/>
  <c r="O3572" i="1" s="1"/>
  <c r="O3573" i="1" s="1"/>
  <c r="O3574" i="1" s="1"/>
  <c r="O3575" i="1" s="1"/>
  <c r="O3576" i="1" s="1"/>
  <c r="O3577" i="1" s="1"/>
  <c r="O3578" i="1" s="1"/>
  <c r="O3579" i="1" s="1"/>
  <c r="O3580" i="1" s="1"/>
  <c r="O3581" i="1" s="1"/>
  <c r="O3582" i="1" s="1"/>
  <c r="O3583" i="1" s="1"/>
  <c r="O3584" i="1" s="1"/>
  <c r="O3585" i="1" s="1"/>
  <c r="O3586" i="1" s="1"/>
  <c r="O3587" i="1" s="1"/>
  <c r="O3588" i="1" s="1"/>
  <c r="O3589" i="1" s="1"/>
  <c r="O3590" i="1" s="1"/>
  <c r="O3591" i="1" s="1"/>
  <c r="O3592" i="1" s="1"/>
  <c r="O3593" i="1" s="1"/>
  <c r="O3594" i="1" s="1"/>
  <c r="O3595" i="1" s="1"/>
  <c r="O3596" i="1" s="1"/>
  <c r="O3597" i="1" s="1"/>
  <c r="O3598" i="1" s="1"/>
  <c r="O3599" i="1" s="1"/>
  <c r="O3600" i="1" s="1"/>
  <c r="O3601" i="1" s="1"/>
  <c r="O3602" i="1" s="1"/>
  <c r="O3603" i="1" s="1"/>
  <c r="O3604" i="1" s="1"/>
  <c r="O3605" i="1" s="1"/>
  <c r="O3606" i="1" s="1"/>
  <c r="O3607" i="1" s="1"/>
  <c r="O3608" i="1" s="1"/>
  <c r="O3609" i="1" s="1"/>
  <c r="O3610" i="1" s="1"/>
  <c r="O3611" i="1" s="1"/>
  <c r="O3612" i="1" s="1"/>
  <c r="O3613" i="1" s="1"/>
  <c r="O3614" i="1" s="1"/>
  <c r="O3615" i="1" s="1"/>
  <c r="O3616" i="1" s="1"/>
  <c r="O3617" i="1" s="1"/>
  <c r="O3618" i="1" s="1"/>
  <c r="O3619" i="1" s="1"/>
  <c r="O3620" i="1" s="1"/>
  <c r="O3621" i="1" s="1"/>
  <c r="O3622" i="1" s="1"/>
  <c r="O3623" i="1" s="1"/>
  <c r="O3624" i="1" s="1"/>
  <c r="O3625" i="1" s="1"/>
  <c r="O3626" i="1" s="1"/>
  <c r="O3627" i="1" s="1"/>
  <c r="O3628" i="1" s="1"/>
  <c r="O3629" i="1" s="1"/>
  <c r="O3630" i="1" s="1"/>
  <c r="O3631" i="1" s="1"/>
  <c r="O3632" i="1" s="1"/>
  <c r="O3633" i="1" s="1"/>
  <c r="O3634" i="1" s="1"/>
  <c r="O3635" i="1" s="1"/>
  <c r="O3636" i="1" s="1"/>
  <c r="O3637" i="1" s="1"/>
  <c r="O3638" i="1" s="1"/>
  <c r="O3639" i="1" s="1"/>
  <c r="O3640" i="1" s="1"/>
  <c r="O3641" i="1" s="1"/>
  <c r="O3642" i="1" s="1"/>
  <c r="O3643" i="1" s="1"/>
  <c r="O3644" i="1" s="1"/>
  <c r="O3645" i="1" s="1"/>
  <c r="O3646" i="1" s="1"/>
  <c r="O3647" i="1" s="1"/>
  <c r="O3648" i="1" s="1"/>
  <c r="O3649" i="1" s="1"/>
  <c r="O3650" i="1" s="1"/>
  <c r="O3651" i="1" s="1"/>
  <c r="O3652" i="1" s="1"/>
  <c r="O3653" i="1" s="1"/>
  <c r="O3654" i="1" s="1"/>
  <c r="O3655" i="1" s="1"/>
  <c r="O3656" i="1" s="1"/>
  <c r="O3657" i="1" s="1"/>
  <c r="O3658" i="1" s="1"/>
  <c r="O3659" i="1" s="1"/>
  <c r="O3660" i="1" s="1"/>
  <c r="O3661" i="1" s="1"/>
  <c r="O3662" i="1" s="1"/>
  <c r="O3663" i="1" s="1"/>
  <c r="O3664" i="1" s="1"/>
  <c r="O3665" i="1" s="1"/>
  <c r="O3666" i="1" s="1"/>
  <c r="O3667" i="1" s="1"/>
  <c r="O3668" i="1" s="1"/>
  <c r="O3669" i="1" s="1"/>
  <c r="O3670" i="1" s="1"/>
  <c r="O3671" i="1" s="1"/>
  <c r="O3672" i="1" s="1"/>
  <c r="O3673" i="1" s="1"/>
  <c r="O3674" i="1" s="1"/>
  <c r="O3675" i="1" s="1"/>
  <c r="O3676" i="1" s="1"/>
  <c r="O3677" i="1" s="1"/>
  <c r="O3678" i="1" s="1"/>
  <c r="O3679" i="1" s="1"/>
  <c r="O3680" i="1" s="1"/>
  <c r="O3681" i="1" s="1"/>
  <c r="O3682" i="1" s="1"/>
  <c r="O3683" i="1" s="1"/>
  <c r="O3684" i="1" s="1"/>
  <c r="O3685" i="1" s="1"/>
  <c r="O3686" i="1" s="1"/>
  <c r="O3687" i="1" s="1"/>
  <c r="O3688" i="1" s="1"/>
  <c r="O3689" i="1" s="1"/>
  <c r="O3690" i="1" s="1"/>
  <c r="O3691" i="1" s="1"/>
  <c r="O3692" i="1" s="1"/>
  <c r="O3693" i="1" s="1"/>
  <c r="O3694" i="1" s="1"/>
  <c r="O3695" i="1" s="1"/>
  <c r="O3696" i="1" s="1"/>
  <c r="O3697" i="1" s="1"/>
  <c r="O3698" i="1" s="1"/>
  <c r="O3699" i="1" s="1"/>
  <c r="O3700" i="1" s="1"/>
  <c r="O3701" i="1" s="1"/>
  <c r="O3702" i="1" s="1"/>
  <c r="O3703" i="1" s="1"/>
  <c r="O3704" i="1" s="1"/>
  <c r="O3705" i="1" s="1"/>
  <c r="O3706" i="1" s="1"/>
  <c r="O3707" i="1" s="1"/>
  <c r="O3708" i="1" s="1"/>
  <c r="O3709" i="1" s="1"/>
  <c r="O3710" i="1" s="1"/>
  <c r="O3711" i="1" s="1"/>
  <c r="O3712" i="1" s="1"/>
  <c r="O3713" i="1" s="1"/>
  <c r="O3714" i="1" s="1"/>
  <c r="O3715" i="1" s="1"/>
  <c r="O3716" i="1" s="1"/>
  <c r="O3717" i="1" s="1"/>
  <c r="O3718" i="1" s="1"/>
  <c r="O3719" i="1" s="1"/>
  <c r="O3720" i="1" s="1"/>
  <c r="O3721" i="1" s="1"/>
  <c r="O3722" i="1" s="1"/>
  <c r="O3723" i="1" s="1"/>
  <c r="O3724" i="1" s="1"/>
  <c r="O3725" i="1" s="1"/>
  <c r="O3726" i="1" s="1"/>
  <c r="O3727" i="1" s="1"/>
  <c r="O3728" i="1" s="1"/>
  <c r="O3729" i="1" s="1"/>
  <c r="O3730" i="1" s="1"/>
  <c r="O3731" i="1" s="1"/>
  <c r="O3732" i="1" s="1"/>
  <c r="O3733" i="1" s="1"/>
  <c r="O3734" i="1" s="1"/>
  <c r="O3735" i="1" s="1"/>
  <c r="O3736" i="1" s="1"/>
  <c r="O3737" i="1" s="1"/>
  <c r="O3738" i="1" s="1"/>
  <c r="O3739" i="1" s="1"/>
  <c r="O3740" i="1" s="1"/>
  <c r="O3741" i="1" s="1"/>
  <c r="O3742" i="1" s="1"/>
  <c r="O3743" i="1" s="1"/>
  <c r="O3744" i="1" s="1"/>
  <c r="O3745" i="1" s="1"/>
  <c r="O3746" i="1" s="1"/>
  <c r="O3747" i="1" s="1"/>
  <c r="O3748" i="1" s="1"/>
  <c r="O3749" i="1" s="1"/>
  <c r="O3750" i="1" s="1"/>
  <c r="O3751" i="1" s="1"/>
  <c r="O3752" i="1" s="1"/>
  <c r="O3753" i="1" s="1"/>
  <c r="O3754" i="1" s="1"/>
  <c r="O3755" i="1" s="1"/>
  <c r="O3756" i="1" s="1"/>
  <c r="O3757" i="1" s="1"/>
  <c r="O3758" i="1" s="1"/>
  <c r="O3759" i="1" s="1"/>
  <c r="O3760" i="1" s="1"/>
  <c r="O3761" i="1" s="1"/>
  <c r="O3762" i="1" s="1"/>
  <c r="O3763" i="1" s="1"/>
  <c r="O3764" i="1" s="1"/>
  <c r="O3765" i="1" s="1"/>
  <c r="O3766" i="1" s="1"/>
  <c r="O3767" i="1" s="1"/>
  <c r="O3768" i="1" s="1"/>
  <c r="O3769" i="1" s="1"/>
  <c r="O3770" i="1" s="1"/>
  <c r="O3771" i="1" s="1"/>
  <c r="O3772" i="1" s="1"/>
  <c r="O3773" i="1" s="1"/>
  <c r="O3774" i="1" s="1"/>
  <c r="O3775" i="1" s="1"/>
  <c r="O3776" i="1" s="1"/>
  <c r="O3777" i="1" s="1"/>
  <c r="O3778" i="1" s="1"/>
  <c r="O3779" i="1" s="1"/>
  <c r="O3780" i="1" s="1"/>
  <c r="O3781" i="1" s="1"/>
  <c r="O3782" i="1" s="1"/>
  <c r="O3783" i="1" s="1"/>
  <c r="O3784" i="1" s="1"/>
  <c r="O3785" i="1" s="1"/>
  <c r="O3786" i="1" s="1"/>
  <c r="O3787" i="1" s="1"/>
  <c r="O3788" i="1" s="1"/>
  <c r="O3789" i="1" s="1"/>
  <c r="O3790" i="1" s="1"/>
  <c r="O3791" i="1" s="1"/>
  <c r="O3792" i="1" s="1"/>
  <c r="O3793" i="1" s="1"/>
  <c r="O3794" i="1" s="1"/>
  <c r="O3795" i="1" s="1"/>
  <c r="O3796" i="1" s="1"/>
  <c r="O3797" i="1" s="1"/>
  <c r="O3798" i="1" s="1"/>
  <c r="O3799" i="1" s="1"/>
  <c r="O3800" i="1" s="1"/>
  <c r="O3801" i="1" s="1"/>
  <c r="O3802" i="1" s="1"/>
  <c r="O3803" i="1" s="1"/>
  <c r="O3804" i="1" s="1"/>
  <c r="O3805" i="1" s="1"/>
  <c r="O3806" i="1" s="1"/>
  <c r="O3807" i="1" s="1"/>
  <c r="O3808" i="1" s="1"/>
  <c r="O3809" i="1" s="1"/>
  <c r="O3810" i="1" s="1"/>
  <c r="O3811" i="1" s="1"/>
  <c r="O3812" i="1" s="1"/>
  <c r="O3813" i="1" s="1"/>
  <c r="O3814" i="1" s="1"/>
  <c r="O3815" i="1" s="1"/>
  <c r="O3816" i="1" s="1"/>
  <c r="O3817" i="1" s="1"/>
  <c r="O3818" i="1" s="1"/>
  <c r="O3819" i="1" s="1"/>
  <c r="O3820" i="1" s="1"/>
  <c r="O3821" i="1" s="1"/>
  <c r="O3822" i="1" s="1"/>
  <c r="O3823" i="1" s="1"/>
  <c r="O3824" i="1" s="1"/>
  <c r="O3825" i="1" s="1"/>
  <c r="O3826" i="1" s="1"/>
  <c r="O3827" i="1" s="1"/>
  <c r="O3828" i="1" s="1"/>
  <c r="O3829" i="1" s="1"/>
  <c r="O3830" i="1" s="1"/>
  <c r="O3831" i="1" s="1"/>
  <c r="O3832" i="1" s="1"/>
  <c r="O3833" i="1" s="1"/>
  <c r="O3834" i="1" s="1"/>
  <c r="O3835" i="1" s="1"/>
  <c r="O3836" i="1" s="1"/>
  <c r="O3837" i="1" s="1"/>
  <c r="O3838" i="1" s="1"/>
  <c r="O3839" i="1" s="1"/>
  <c r="O3840" i="1" s="1"/>
  <c r="O3841" i="1" s="1"/>
  <c r="O3842" i="1" s="1"/>
  <c r="O3843" i="1" s="1"/>
  <c r="O3844" i="1" s="1"/>
  <c r="O3845" i="1" s="1"/>
  <c r="O3846" i="1" s="1"/>
  <c r="O3847" i="1" s="1"/>
  <c r="O3848" i="1" s="1"/>
  <c r="O3849" i="1" s="1"/>
  <c r="O3850" i="1" s="1"/>
  <c r="O3851" i="1" s="1"/>
  <c r="O3852" i="1" s="1"/>
  <c r="O3853" i="1" s="1"/>
  <c r="O3854" i="1" s="1"/>
  <c r="O3855" i="1" s="1"/>
  <c r="O3856" i="1" s="1"/>
  <c r="O3857" i="1" s="1"/>
  <c r="O3858" i="1" s="1"/>
  <c r="O3859" i="1" s="1"/>
  <c r="O3860" i="1" s="1"/>
  <c r="O3861" i="1" s="1"/>
  <c r="O3862" i="1" s="1"/>
  <c r="O3863" i="1" s="1"/>
  <c r="O3864" i="1" s="1"/>
  <c r="O3865" i="1" s="1"/>
  <c r="O3866" i="1" s="1"/>
  <c r="O3867" i="1" s="1"/>
  <c r="O3868" i="1" s="1"/>
  <c r="O3869" i="1" s="1"/>
  <c r="O3870" i="1" s="1"/>
  <c r="O3871" i="1" s="1"/>
  <c r="O3872" i="1" s="1"/>
  <c r="O3873" i="1" s="1"/>
  <c r="O3874" i="1" s="1"/>
  <c r="O3875" i="1" s="1"/>
  <c r="O3876" i="1" s="1"/>
  <c r="O3877" i="1" s="1"/>
  <c r="O3878" i="1" s="1"/>
  <c r="O3879" i="1" s="1"/>
  <c r="O3880" i="1" s="1"/>
  <c r="O3881" i="1" s="1"/>
  <c r="O3882" i="1" s="1"/>
  <c r="O3883" i="1" s="1"/>
  <c r="O3884" i="1" s="1"/>
  <c r="O3885" i="1" s="1"/>
  <c r="O3886" i="1" s="1"/>
  <c r="O3887" i="1" s="1"/>
  <c r="O3888" i="1" s="1"/>
  <c r="O3889" i="1" s="1"/>
  <c r="O3890" i="1" s="1"/>
  <c r="O3891" i="1" s="1"/>
  <c r="O3892" i="1" s="1"/>
  <c r="O3893" i="1" s="1"/>
  <c r="O3894" i="1" s="1"/>
  <c r="O3895" i="1" s="1"/>
  <c r="O3896" i="1" s="1"/>
  <c r="O3897" i="1" s="1"/>
  <c r="O3898" i="1" s="1"/>
  <c r="O3899" i="1" s="1"/>
  <c r="O3900" i="1" s="1"/>
  <c r="O3901" i="1" s="1"/>
  <c r="O3902" i="1" s="1"/>
  <c r="O3903" i="1" s="1"/>
  <c r="O3904" i="1" s="1"/>
  <c r="O3905" i="1" s="1"/>
  <c r="O3906" i="1" s="1"/>
  <c r="O3907" i="1" s="1"/>
  <c r="O3908" i="1" s="1"/>
  <c r="O3909" i="1" s="1"/>
  <c r="O3910" i="1" s="1"/>
  <c r="O3911" i="1" s="1"/>
  <c r="O3912" i="1" s="1"/>
  <c r="O3913" i="1" s="1"/>
  <c r="O3914" i="1" s="1"/>
  <c r="O3915" i="1" s="1"/>
  <c r="O3916" i="1" s="1"/>
  <c r="O3917" i="1" s="1"/>
  <c r="O3918" i="1" s="1"/>
  <c r="O3919" i="1" s="1"/>
  <c r="O3920" i="1" s="1"/>
  <c r="O3921" i="1" s="1"/>
  <c r="O3922" i="1" s="1"/>
  <c r="O3923" i="1" s="1"/>
  <c r="O3924" i="1" s="1"/>
  <c r="O3925" i="1" s="1"/>
  <c r="O3926" i="1" s="1"/>
  <c r="O3927" i="1" s="1"/>
  <c r="O3928" i="1" s="1"/>
  <c r="O3929" i="1" s="1"/>
  <c r="O3930" i="1" s="1"/>
  <c r="O3931" i="1" s="1"/>
  <c r="O3932" i="1" s="1"/>
  <c r="O3933" i="1" s="1"/>
  <c r="O3934" i="1" s="1"/>
  <c r="O3935" i="1" s="1"/>
  <c r="O3936" i="1" s="1"/>
  <c r="O3937" i="1" s="1"/>
  <c r="O3938" i="1" s="1"/>
  <c r="O3939" i="1" s="1"/>
  <c r="O3940" i="1" s="1"/>
  <c r="O3941" i="1" s="1"/>
  <c r="O3942" i="1" s="1"/>
  <c r="O3943" i="1" s="1"/>
  <c r="O3944" i="1" s="1"/>
  <c r="O3945" i="1" s="1"/>
  <c r="O3946" i="1" s="1"/>
  <c r="O3947" i="1" s="1"/>
  <c r="O3948" i="1" s="1"/>
  <c r="O3949" i="1" s="1"/>
  <c r="O3950" i="1" s="1"/>
  <c r="O3951" i="1" s="1"/>
  <c r="O3952" i="1" s="1"/>
  <c r="O3953" i="1" s="1"/>
  <c r="O3954" i="1" s="1"/>
  <c r="O3955" i="1" s="1"/>
  <c r="O3956" i="1" s="1"/>
  <c r="O3957" i="1" s="1"/>
  <c r="O3958" i="1" s="1"/>
  <c r="O3959" i="1" s="1"/>
  <c r="O3960" i="1" s="1"/>
  <c r="O3961" i="1" s="1"/>
  <c r="O3962" i="1" s="1"/>
  <c r="O3963" i="1" s="1"/>
  <c r="O3964" i="1" s="1"/>
  <c r="O3965" i="1" s="1"/>
  <c r="O3966" i="1" s="1"/>
  <c r="O3967" i="1" s="1"/>
  <c r="O3968" i="1" s="1"/>
  <c r="O3969" i="1" s="1"/>
  <c r="O3970" i="1" s="1"/>
  <c r="O3971" i="1" s="1"/>
  <c r="O3972" i="1" s="1"/>
  <c r="O3973" i="1" s="1"/>
  <c r="O3974" i="1" s="1"/>
  <c r="O3975" i="1" s="1"/>
  <c r="O3976" i="1" s="1"/>
  <c r="O3977" i="1" s="1"/>
  <c r="O3978" i="1" s="1"/>
  <c r="O3979" i="1" s="1"/>
  <c r="O3980" i="1" s="1"/>
  <c r="O3981" i="1" s="1"/>
  <c r="O3982" i="1" s="1"/>
  <c r="O3983" i="1" s="1"/>
  <c r="O3984" i="1" s="1"/>
  <c r="O3985" i="1" s="1"/>
  <c r="O3986" i="1" s="1"/>
  <c r="O3987" i="1" s="1"/>
  <c r="O3988" i="1" s="1"/>
  <c r="O3989" i="1" s="1"/>
  <c r="O3990" i="1" s="1"/>
  <c r="O3991" i="1" s="1"/>
  <c r="O3992" i="1" s="1"/>
  <c r="O3993" i="1" s="1"/>
  <c r="O3994" i="1" s="1"/>
  <c r="O3995" i="1" s="1"/>
  <c r="O3996" i="1" s="1"/>
  <c r="O3997" i="1" s="1"/>
  <c r="O3998" i="1" s="1"/>
  <c r="O3999" i="1" s="1"/>
  <c r="O4000" i="1" s="1"/>
  <c r="O4001" i="1" s="1"/>
  <c r="O4002" i="1" s="1"/>
  <c r="O4003" i="1" s="1"/>
  <c r="O4004" i="1" s="1"/>
  <c r="O4005" i="1" s="1"/>
  <c r="O4006" i="1" s="1"/>
  <c r="O4007" i="1" s="1"/>
  <c r="O4008" i="1" s="1"/>
  <c r="O4009" i="1" s="1"/>
  <c r="O4010" i="1" s="1"/>
  <c r="O4011" i="1" s="1"/>
  <c r="O4012" i="1" s="1"/>
  <c r="O4013" i="1" s="1"/>
  <c r="O4014" i="1" s="1"/>
  <c r="O4015" i="1" s="1"/>
  <c r="O4016" i="1" s="1"/>
  <c r="O4017" i="1" s="1"/>
  <c r="O4018" i="1" s="1"/>
  <c r="O4019" i="1" s="1"/>
  <c r="O4020" i="1" s="1"/>
  <c r="O4021" i="1" s="1"/>
  <c r="O4022" i="1" s="1"/>
  <c r="O4023" i="1" s="1"/>
  <c r="O4024" i="1" s="1"/>
  <c r="O4025" i="1" s="1"/>
  <c r="O4026" i="1" s="1"/>
  <c r="O4027" i="1" s="1"/>
  <c r="O4028" i="1" s="1"/>
  <c r="O4029" i="1" s="1"/>
  <c r="O4030" i="1" s="1"/>
  <c r="O4031" i="1" s="1"/>
  <c r="O4032" i="1" s="1"/>
  <c r="O4033" i="1" s="1"/>
  <c r="O4034" i="1" s="1"/>
  <c r="O4035" i="1" s="1"/>
  <c r="O4036" i="1" s="1"/>
  <c r="O4037" i="1" s="1"/>
  <c r="O4038" i="1" s="1"/>
  <c r="O4039" i="1" s="1"/>
  <c r="O4040" i="1" s="1"/>
  <c r="O4041" i="1" s="1"/>
  <c r="O4042" i="1" s="1"/>
  <c r="O4043" i="1" s="1"/>
  <c r="O4044" i="1" s="1"/>
  <c r="O4045" i="1" s="1"/>
  <c r="O4046" i="1" s="1"/>
  <c r="O4047" i="1" s="1"/>
  <c r="O4048" i="1" s="1"/>
  <c r="O4049" i="1" s="1"/>
  <c r="O4050" i="1" s="1"/>
  <c r="O4051" i="1" s="1"/>
  <c r="O4052" i="1" s="1"/>
  <c r="O4053" i="1" s="1"/>
  <c r="O4054" i="1" s="1"/>
  <c r="O4055" i="1" s="1"/>
  <c r="O4056" i="1" s="1"/>
  <c r="O4057" i="1" s="1"/>
  <c r="O4058" i="1" s="1"/>
  <c r="O4059" i="1" s="1"/>
  <c r="O4060" i="1" s="1"/>
  <c r="O4061" i="1" s="1"/>
  <c r="O4062" i="1" s="1"/>
  <c r="O4063" i="1" s="1"/>
  <c r="O4064" i="1" s="1"/>
  <c r="O4065" i="1" s="1"/>
  <c r="O4066" i="1" s="1"/>
  <c r="O4067" i="1" s="1"/>
  <c r="O4068" i="1" s="1"/>
  <c r="O4069" i="1" s="1"/>
  <c r="O4070" i="1" s="1"/>
  <c r="O4071" i="1" s="1"/>
  <c r="O4072" i="1" s="1"/>
  <c r="O4073" i="1" s="1"/>
  <c r="O4074" i="1" s="1"/>
  <c r="O4075" i="1" s="1"/>
  <c r="O4076" i="1" s="1"/>
  <c r="O4077" i="1" s="1"/>
  <c r="O4078" i="1" s="1"/>
  <c r="O4079" i="1" s="1"/>
  <c r="O4080" i="1" s="1"/>
  <c r="O4081" i="1" s="1"/>
  <c r="O4082" i="1" s="1"/>
  <c r="O4083" i="1" s="1"/>
  <c r="O4084" i="1" s="1"/>
  <c r="O4085" i="1" s="1"/>
  <c r="O4086" i="1" s="1"/>
  <c r="O4087" i="1" s="1"/>
  <c r="O4088" i="1" s="1"/>
  <c r="O4089" i="1" s="1"/>
  <c r="O4090" i="1" s="1"/>
  <c r="O4091" i="1" s="1"/>
  <c r="O4092" i="1" s="1"/>
  <c r="O4093" i="1" s="1"/>
  <c r="O4094" i="1" s="1"/>
  <c r="O4095" i="1" s="1"/>
  <c r="O4096" i="1" s="1"/>
  <c r="O4097" i="1" s="1"/>
  <c r="O4098" i="1" s="1"/>
  <c r="O4099" i="1" s="1"/>
  <c r="O4100" i="1" s="1"/>
  <c r="O4101" i="1" s="1"/>
  <c r="O4102" i="1" s="1"/>
  <c r="O4103" i="1" s="1"/>
  <c r="O4104" i="1" s="1"/>
  <c r="O4105" i="1" s="1"/>
  <c r="O4106" i="1" s="1"/>
  <c r="O4107" i="1" s="1"/>
  <c r="O4108" i="1" s="1"/>
  <c r="O4109" i="1" s="1"/>
  <c r="O4110" i="1" s="1"/>
  <c r="O4111" i="1" s="1"/>
  <c r="O4112" i="1" s="1"/>
  <c r="O4113" i="1" s="1"/>
  <c r="O4114" i="1" s="1"/>
  <c r="O4115" i="1" s="1"/>
  <c r="O4116" i="1" s="1"/>
  <c r="O4117" i="1" s="1"/>
  <c r="O4118" i="1" s="1"/>
  <c r="O4119" i="1" s="1"/>
  <c r="O4120" i="1" s="1"/>
  <c r="O4121" i="1" s="1"/>
  <c r="O4122" i="1" s="1"/>
  <c r="O4123" i="1" s="1"/>
  <c r="O4124" i="1" s="1"/>
  <c r="O4125" i="1" s="1"/>
  <c r="O4126" i="1" s="1"/>
  <c r="O4127" i="1" s="1"/>
  <c r="O4128" i="1" s="1"/>
  <c r="O4129" i="1" s="1"/>
  <c r="O4130" i="1" s="1"/>
  <c r="O4131" i="1" s="1"/>
  <c r="O4132" i="1" s="1"/>
  <c r="O4133" i="1" s="1"/>
  <c r="O4134" i="1" s="1"/>
  <c r="O4135" i="1" s="1"/>
  <c r="O4136" i="1" s="1"/>
  <c r="O4137" i="1" s="1"/>
  <c r="O4138" i="1" s="1"/>
  <c r="O4139" i="1" s="1"/>
  <c r="O4140" i="1" s="1"/>
  <c r="O4141" i="1" s="1"/>
  <c r="O4142" i="1" s="1"/>
  <c r="O4143" i="1" s="1"/>
  <c r="O4144" i="1" s="1"/>
  <c r="O4145" i="1" s="1"/>
  <c r="O4146" i="1" s="1"/>
  <c r="O4147" i="1" s="1"/>
  <c r="O4148" i="1" s="1"/>
  <c r="O4149" i="1" s="1"/>
  <c r="O4150" i="1" s="1"/>
  <c r="O4151" i="1" s="1"/>
  <c r="O4152" i="1" s="1"/>
  <c r="O4153" i="1" s="1"/>
  <c r="O4154" i="1" s="1"/>
  <c r="O4155" i="1" s="1"/>
  <c r="O4156" i="1" s="1"/>
  <c r="O4157" i="1" s="1"/>
  <c r="O4158" i="1" s="1"/>
  <c r="O4159" i="1" s="1"/>
  <c r="O4160" i="1" s="1"/>
  <c r="O4161" i="1" s="1"/>
  <c r="O4162" i="1" s="1"/>
  <c r="O4163" i="1" s="1"/>
  <c r="O4164" i="1" s="1"/>
  <c r="O4165" i="1" s="1"/>
  <c r="O4166" i="1" s="1"/>
  <c r="O4167" i="1" s="1"/>
  <c r="O4168" i="1" s="1"/>
  <c r="O4169" i="1" s="1"/>
  <c r="O4170" i="1" s="1"/>
  <c r="O4171" i="1" s="1"/>
  <c r="O4172" i="1" s="1"/>
  <c r="O4173" i="1" s="1"/>
  <c r="O4174" i="1" s="1"/>
  <c r="O4175" i="1" s="1"/>
  <c r="O4176" i="1" s="1"/>
  <c r="O4177" i="1" s="1"/>
  <c r="O4178" i="1" s="1"/>
  <c r="O4179" i="1" s="1"/>
  <c r="O4180" i="1" s="1"/>
  <c r="O4181" i="1" s="1"/>
  <c r="O4182" i="1" s="1"/>
  <c r="O4183" i="1" s="1"/>
  <c r="O4184" i="1" s="1"/>
  <c r="O4185" i="1" s="1"/>
  <c r="O4186" i="1" s="1"/>
  <c r="O4187" i="1" s="1"/>
  <c r="O4188" i="1" s="1"/>
  <c r="O4189" i="1" s="1"/>
  <c r="O4190" i="1" s="1"/>
  <c r="O4191" i="1" s="1"/>
  <c r="O4192" i="1" s="1"/>
  <c r="O4193" i="1" s="1"/>
  <c r="O4194" i="1" s="1"/>
  <c r="O4195" i="1" s="1"/>
  <c r="O4196" i="1" s="1"/>
  <c r="O4197" i="1" s="1"/>
  <c r="O4198" i="1" s="1"/>
  <c r="O4199" i="1" s="1"/>
  <c r="O4200" i="1" s="1"/>
  <c r="O4201" i="1" s="1"/>
  <c r="O4202" i="1" s="1"/>
  <c r="O4203" i="1" s="1"/>
  <c r="O4204" i="1" s="1"/>
  <c r="O4205" i="1" s="1"/>
  <c r="O4206" i="1" s="1"/>
  <c r="O4207" i="1" s="1"/>
  <c r="O4208" i="1" s="1"/>
  <c r="O4209" i="1" s="1"/>
  <c r="O4210" i="1" s="1"/>
  <c r="O4211" i="1" s="1"/>
  <c r="O4212" i="1" s="1"/>
  <c r="O4213" i="1" s="1"/>
  <c r="O4214" i="1" s="1"/>
  <c r="O4215" i="1" s="1"/>
  <c r="O4216" i="1" s="1"/>
  <c r="O4217" i="1" s="1"/>
  <c r="O4218" i="1" s="1"/>
  <c r="O4219" i="1" s="1"/>
  <c r="O4220" i="1" s="1"/>
  <c r="O4221" i="1" s="1"/>
  <c r="O4222" i="1" s="1"/>
  <c r="O4223" i="1" s="1"/>
  <c r="O4224" i="1" s="1"/>
  <c r="O4225" i="1" s="1"/>
  <c r="O4226" i="1" s="1"/>
  <c r="O4227" i="1" s="1"/>
  <c r="O4228" i="1" s="1"/>
  <c r="O4229" i="1" s="1"/>
  <c r="O4230" i="1" s="1"/>
  <c r="O4231" i="1" s="1"/>
  <c r="O4232" i="1" s="1"/>
  <c r="O4233" i="1" s="1"/>
  <c r="O4234" i="1" s="1"/>
  <c r="O4235" i="1" s="1"/>
  <c r="O4236" i="1" s="1"/>
  <c r="O4237" i="1" s="1"/>
  <c r="O4238" i="1" s="1"/>
  <c r="O4239" i="1" s="1"/>
  <c r="O4240" i="1" s="1"/>
  <c r="O4241" i="1" s="1"/>
  <c r="O4242" i="1" s="1"/>
  <c r="O4243" i="1" s="1"/>
  <c r="O4244" i="1" s="1"/>
  <c r="O4245" i="1" s="1"/>
  <c r="O4246" i="1" s="1"/>
  <c r="O4247" i="1" s="1"/>
  <c r="O4248" i="1" s="1"/>
  <c r="O4249" i="1" s="1"/>
  <c r="O4250" i="1" s="1"/>
  <c r="O4251" i="1" s="1"/>
  <c r="O4252" i="1" s="1"/>
  <c r="O4253" i="1" s="1"/>
  <c r="O4254" i="1" s="1"/>
  <c r="O4255" i="1" s="1"/>
  <c r="O4256" i="1" s="1"/>
  <c r="O4257" i="1" s="1"/>
  <c r="O4258" i="1" s="1"/>
  <c r="O4259" i="1" s="1"/>
  <c r="O4260" i="1" s="1"/>
  <c r="O4261" i="1" s="1"/>
  <c r="O4262" i="1" s="1"/>
  <c r="O4263" i="1" s="1"/>
  <c r="O4264" i="1" s="1"/>
  <c r="O4265" i="1" s="1"/>
  <c r="O4266" i="1" s="1"/>
  <c r="O4267" i="1" s="1"/>
  <c r="O4268" i="1" s="1"/>
  <c r="O4269" i="1" s="1"/>
  <c r="O4270" i="1" s="1"/>
  <c r="O4271" i="1" s="1"/>
  <c r="O4272" i="1" s="1"/>
  <c r="O4273" i="1" s="1"/>
  <c r="O4274" i="1" s="1"/>
  <c r="O4275" i="1" s="1"/>
  <c r="O4276" i="1" s="1"/>
  <c r="O4277" i="1" s="1"/>
  <c r="O4278" i="1" s="1"/>
  <c r="O4279" i="1" s="1"/>
  <c r="O4280" i="1" s="1"/>
  <c r="O4281" i="1" s="1"/>
  <c r="O4282" i="1" s="1"/>
  <c r="O4283" i="1" s="1"/>
  <c r="O4284" i="1" s="1"/>
  <c r="O4285" i="1" s="1"/>
  <c r="O4286" i="1" s="1"/>
  <c r="O4287" i="1" s="1"/>
  <c r="O4288" i="1" s="1"/>
  <c r="O4289" i="1" s="1"/>
  <c r="O4290" i="1" s="1"/>
  <c r="O4291" i="1" s="1"/>
  <c r="O4292" i="1" s="1"/>
  <c r="O4293" i="1" s="1"/>
  <c r="O4294" i="1" s="1"/>
  <c r="O4295" i="1" s="1"/>
  <c r="O4296" i="1" s="1"/>
  <c r="O4297" i="1" s="1"/>
  <c r="O4298" i="1" s="1"/>
  <c r="O4299" i="1" s="1"/>
  <c r="O4300" i="1" s="1"/>
  <c r="O4301" i="1" s="1"/>
  <c r="O4302" i="1" s="1"/>
  <c r="O4303" i="1" s="1"/>
  <c r="O4304" i="1" s="1"/>
  <c r="O4305" i="1" s="1"/>
  <c r="O4306" i="1" s="1"/>
  <c r="O4307" i="1" s="1"/>
  <c r="O4308" i="1" s="1"/>
  <c r="O4309" i="1" s="1"/>
  <c r="O4310" i="1" s="1"/>
  <c r="O4311" i="1" s="1"/>
  <c r="O4312" i="1" s="1"/>
  <c r="O4313" i="1" s="1"/>
  <c r="O4314" i="1" s="1"/>
  <c r="O4315" i="1" s="1"/>
  <c r="O4316" i="1" s="1"/>
  <c r="O4317" i="1" s="1"/>
  <c r="O4318" i="1" s="1"/>
  <c r="O4319" i="1" s="1"/>
  <c r="O4320" i="1" s="1"/>
  <c r="O4321" i="1" s="1"/>
  <c r="O4322" i="1" s="1"/>
  <c r="O4323" i="1" s="1"/>
  <c r="O4324" i="1" s="1"/>
  <c r="O4325" i="1" s="1"/>
  <c r="O4326" i="1" s="1"/>
  <c r="O4327" i="1" s="1"/>
  <c r="O4328" i="1" s="1"/>
  <c r="O4329" i="1" s="1"/>
  <c r="O4330" i="1" s="1"/>
  <c r="O4331" i="1" s="1"/>
  <c r="O4332" i="1" s="1"/>
  <c r="O4333" i="1" s="1"/>
  <c r="O4334" i="1" s="1"/>
  <c r="O4335" i="1" s="1"/>
  <c r="O4336" i="1" s="1"/>
  <c r="O4337" i="1" s="1"/>
  <c r="O4338" i="1" s="1"/>
  <c r="O4339" i="1" s="1"/>
  <c r="O4340" i="1" s="1"/>
  <c r="O4341" i="1" s="1"/>
  <c r="O4342" i="1" s="1"/>
  <c r="O4343" i="1" s="1"/>
  <c r="O4344" i="1" s="1"/>
  <c r="O4345" i="1" s="1"/>
  <c r="O4346" i="1" s="1"/>
  <c r="O4347" i="1" s="1"/>
  <c r="O4348" i="1" s="1"/>
  <c r="O4349" i="1" s="1"/>
  <c r="O4350" i="1" s="1"/>
  <c r="O4351" i="1" s="1"/>
  <c r="O4352" i="1" s="1"/>
  <c r="O4353" i="1" s="1"/>
  <c r="O4354" i="1" s="1"/>
  <c r="O4355" i="1" s="1"/>
  <c r="O4356" i="1" s="1"/>
  <c r="O4357" i="1" s="1"/>
  <c r="O4358" i="1" s="1"/>
  <c r="O4359" i="1" s="1"/>
  <c r="O4360" i="1" s="1"/>
  <c r="O4361" i="1" s="1"/>
  <c r="O4362" i="1" s="1"/>
  <c r="O4363" i="1" s="1"/>
  <c r="O4364" i="1" s="1"/>
  <c r="O4365" i="1" s="1"/>
  <c r="O4366" i="1" s="1"/>
  <c r="O4367" i="1" s="1"/>
  <c r="O4368" i="1" s="1"/>
  <c r="O4369" i="1" s="1"/>
  <c r="O4370" i="1" s="1"/>
  <c r="O4371" i="1" s="1"/>
  <c r="O4372" i="1" s="1"/>
  <c r="O4373" i="1" s="1"/>
  <c r="O4374" i="1" s="1"/>
  <c r="O4375" i="1" s="1"/>
  <c r="O4376" i="1" s="1"/>
  <c r="O4377" i="1" s="1"/>
  <c r="O4378" i="1" s="1"/>
  <c r="O4379" i="1" s="1"/>
  <c r="O4380" i="1" s="1"/>
  <c r="O4381" i="1" s="1"/>
  <c r="O4382" i="1" s="1"/>
  <c r="O4383" i="1" s="1"/>
  <c r="O4384" i="1" s="1"/>
  <c r="O4385" i="1" s="1"/>
  <c r="O4386" i="1" s="1"/>
  <c r="O4387" i="1" s="1"/>
  <c r="O4388" i="1" s="1"/>
  <c r="O4389" i="1" s="1"/>
  <c r="O4390" i="1" s="1"/>
  <c r="O4391" i="1" s="1"/>
  <c r="O4392" i="1" s="1"/>
  <c r="O4393" i="1" s="1"/>
  <c r="O4394" i="1" s="1"/>
  <c r="O4395" i="1" s="1"/>
  <c r="O4396" i="1" s="1"/>
  <c r="O4397" i="1" s="1"/>
  <c r="O4398" i="1" s="1"/>
  <c r="O4399" i="1" s="1"/>
  <c r="O4400" i="1" s="1"/>
  <c r="O4401" i="1" s="1"/>
  <c r="O4402" i="1" s="1"/>
  <c r="O4403" i="1" s="1"/>
  <c r="O4404" i="1" s="1"/>
  <c r="O4405" i="1" s="1"/>
  <c r="O4406" i="1" s="1"/>
  <c r="O4407" i="1" s="1"/>
  <c r="O4408" i="1" s="1"/>
  <c r="O4409" i="1" s="1"/>
  <c r="O4410" i="1" s="1"/>
  <c r="O4411" i="1" s="1"/>
  <c r="O4412" i="1" s="1"/>
  <c r="O4413" i="1" s="1"/>
  <c r="O4414" i="1" s="1"/>
  <c r="O4415" i="1" s="1"/>
  <c r="O4416" i="1" s="1"/>
  <c r="O4417" i="1" s="1"/>
  <c r="O4418" i="1" s="1"/>
  <c r="O4419" i="1" s="1"/>
  <c r="O4420" i="1" s="1"/>
  <c r="O4421" i="1" s="1"/>
  <c r="O4422" i="1" s="1"/>
  <c r="O4423" i="1" s="1"/>
  <c r="O4424" i="1" s="1"/>
  <c r="O4425" i="1" s="1"/>
  <c r="O4426" i="1" s="1"/>
  <c r="O4427" i="1" s="1"/>
  <c r="O4428" i="1" s="1"/>
  <c r="O4429" i="1" s="1"/>
  <c r="O4430" i="1" s="1"/>
  <c r="O4431" i="1" s="1"/>
  <c r="O4432" i="1" s="1"/>
  <c r="O4433" i="1" s="1"/>
  <c r="O4434" i="1" s="1"/>
  <c r="O4435" i="1" s="1"/>
  <c r="O4436" i="1" s="1"/>
  <c r="O4437" i="1" s="1"/>
  <c r="O4438" i="1" s="1"/>
  <c r="O4439" i="1" s="1"/>
  <c r="O4440" i="1" s="1"/>
  <c r="O4441" i="1" s="1"/>
  <c r="O4442" i="1" s="1"/>
  <c r="O4443" i="1" s="1"/>
  <c r="O4444" i="1" s="1"/>
  <c r="O4445" i="1" s="1"/>
  <c r="O4446" i="1" s="1"/>
  <c r="O4447" i="1" s="1"/>
  <c r="O4448" i="1" s="1"/>
  <c r="O4449" i="1" s="1"/>
  <c r="O4450" i="1" s="1"/>
  <c r="O4451" i="1" s="1"/>
  <c r="O4452" i="1" s="1"/>
  <c r="O4453" i="1" s="1"/>
  <c r="O4454" i="1" s="1"/>
  <c r="O4455" i="1" s="1"/>
  <c r="O4456" i="1" s="1"/>
  <c r="O4457" i="1" s="1"/>
  <c r="O4458" i="1" s="1"/>
  <c r="O4459" i="1" s="1"/>
  <c r="O4460" i="1" s="1"/>
  <c r="O4461" i="1" s="1"/>
  <c r="O4462" i="1" s="1"/>
  <c r="O4463" i="1" s="1"/>
  <c r="O4464" i="1" s="1"/>
  <c r="O4465" i="1" s="1"/>
  <c r="O4466" i="1" s="1"/>
  <c r="O4467" i="1" s="1"/>
  <c r="O4468" i="1" s="1"/>
  <c r="O4469" i="1" s="1"/>
  <c r="O4470" i="1" s="1"/>
  <c r="O4471" i="1" s="1"/>
  <c r="O4472" i="1" s="1"/>
  <c r="O4473" i="1" s="1"/>
  <c r="O4474" i="1" s="1"/>
  <c r="O4475" i="1" s="1"/>
  <c r="O4476" i="1" s="1"/>
  <c r="O4477" i="1" s="1"/>
  <c r="O4478" i="1" s="1"/>
  <c r="O4479" i="1" s="1"/>
  <c r="O4480" i="1" s="1"/>
  <c r="O4481" i="1" s="1"/>
  <c r="O4482" i="1" s="1"/>
  <c r="O4483" i="1" s="1"/>
  <c r="O4484" i="1" s="1"/>
  <c r="O4485" i="1" s="1"/>
  <c r="O4486" i="1" s="1"/>
  <c r="O4487" i="1" s="1"/>
  <c r="O4488" i="1" s="1"/>
  <c r="O4489" i="1" s="1"/>
  <c r="O4490" i="1" s="1"/>
  <c r="O4491" i="1" s="1"/>
  <c r="O4492" i="1" s="1"/>
  <c r="O4493" i="1" s="1"/>
  <c r="O4494" i="1" s="1"/>
  <c r="O4495" i="1" s="1"/>
  <c r="O4496" i="1" s="1"/>
  <c r="O4497" i="1" s="1"/>
  <c r="O4498" i="1" s="1"/>
  <c r="O4499" i="1" s="1"/>
  <c r="O4500" i="1" s="1"/>
  <c r="O4501" i="1" s="1"/>
  <c r="O4502" i="1" s="1"/>
  <c r="O4503" i="1" s="1"/>
  <c r="O4504" i="1" s="1"/>
  <c r="O4505" i="1" s="1"/>
  <c r="O4506" i="1" s="1"/>
  <c r="O4507" i="1" s="1"/>
  <c r="O4508" i="1" s="1"/>
  <c r="O4509" i="1" s="1"/>
  <c r="O4510" i="1" s="1"/>
  <c r="O4511" i="1" s="1"/>
  <c r="O4512" i="1" s="1"/>
  <c r="O4513" i="1" s="1"/>
  <c r="O4514" i="1" s="1"/>
  <c r="O4515" i="1" s="1"/>
  <c r="O4516" i="1" s="1"/>
  <c r="O4517" i="1" s="1"/>
  <c r="O4518" i="1" s="1"/>
  <c r="O4519" i="1" s="1"/>
  <c r="O4520" i="1" s="1"/>
  <c r="O4521" i="1" s="1"/>
  <c r="O4522" i="1" s="1"/>
  <c r="O4523" i="1" s="1"/>
  <c r="O4524" i="1" s="1"/>
  <c r="O4525" i="1" s="1"/>
  <c r="O4526" i="1" s="1"/>
  <c r="O4527" i="1" s="1"/>
  <c r="O4528" i="1" s="1"/>
  <c r="O4529" i="1" s="1"/>
  <c r="O4530" i="1" s="1"/>
  <c r="O4531" i="1" s="1"/>
  <c r="O4532" i="1" s="1"/>
  <c r="O4533" i="1" s="1"/>
  <c r="O4534" i="1" s="1"/>
  <c r="O4535" i="1" s="1"/>
  <c r="O4536" i="1" s="1"/>
  <c r="O4537" i="1" s="1"/>
  <c r="O4538" i="1" s="1"/>
  <c r="O4539" i="1" s="1"/>
  <c r="O4540" i="1" s="1"/>
  <c r="O4541" i="1" s="1"/>
  <c r="O4542" i="1" s="1"/>
  <c r="O4543" i="1" s="1"/>
  <c r="O4544" i="1" s="1"/>
  <c r="O4545" i="1" s="1"/>
  <c r="O4546" i="1" s="1"/>
  <c r="O4547" i="1" s="1"/>
  <c r="O4548" i="1" s="1"/>
  <c r="O4549" i="1" s="1"/>
  <c r="O4550" i="1" s="1"/>
  <c r="O4551" i="1" s="1"/>
  <c r="O4552" i="1" s="1"/>
  <c r="O4553" i="1" s="1"/>
  <c r="O4554" i="1" s="1"/>
  <c r="O4555" i="1" s="1"/>
  <c r="O4556" i="1" s="1"/>
  <c r="O4557" i="1" s="1"/>
  <c r="O4558" i="1" s="1"/>
  <c r="O4559" i="1" s="1"/>
  <c r="O4560" i="1" s="1"/>
  <c r="O4561" i="1" s="1"/>
  <c r="O4562" i="1" s="1"/>
  <c r="O4563" i="1" s="1"/>
  <c r="O4564" i="1" s="1"/>
  <c r="O4565" i="1" s="1"/>
  <c r="O4566" i="1" s="1"/>
  <c r="O4567" i="1" s="1"/>
  <c r="O4568" i="1" s="1"/>
  <c r="O4569" i="1" s="1"/>
  <c r="O4570" i="1" s="1"/>
  <c r="O4571" i="1" s="1"/>
  <c r="O4572" i="1" s="1"/>
  <c r="O4573" i="1" s="1"/>
  <c r="O4574" i="1" s="1"/>
  <c r="O4575" i="1" s="1"/>
  <c r="O4576" i="1" s="1"/>
  <c r="O4577" i="1" s="1"/>
  <c r="O4578" i="1" s="1"/>
  <c r="O4579" i="1" s="1"/>
  <c r="O4580" i="1" s="1"/>
  <c r="O4581" i="1" s="1"/>
  <c r="O4582" i="1" s="1"/>
  <c r="O4583" i="1" s="1"/>
  <c r="O4584" i="1" s="1"/>
  <c r="O4585" i="1" s="1"/>
  <c r="O4586" i="1" s="1"/>
  <c r="O4587" i="1" s="1"/>
  <c r="O4588" i="1" s="1"/>
  <c r="O4589" i="1" s="1"/>
  <c r="O4590" i="1" s="1"/>
  <c r="O4591" i="1" s="1"/>
  <c r="O4592" i="1" s="1"/>
  <c r="O4593" i="1" s="1"/>
  <c r="O4594" i="1" s="1"/>
  <c r="O4595" i="1" s="1"/>
  <c r="O4596" i="1" s="1"/>
  <c r="O4597" i="1" s="1"/>
  <c r="O4598" i="1" s="1"/>
  <c r="O4599" i="1" s="1"/>
  <c r="O4600" i="1" s="1"/>
  <c r="O4601" i="1" s="1"/>
  <c r="O4602" i="1" s="1"/>
  <c r="O4603" i="1" s="1"/>
  <c r="O4604" i="1" s="1"/>
  <c r="O4605" i="1" s="1"/>
  <c r="O4606" i="1" s="1"/>
  <c r="O4607" i="1" s="1"/>
  <c r="O4608" i="1" s="1"/>
  <c r="O4609" i="1" s="1"/>
  <c r="O4610" i="1" s="1"/>
  <c r="O4611" i="1" s="1"/>
  <c r="O4612" i="1" s="1"/>
  <c r="O4613" i="1" s="1"/>
  <c r="O4614" i="1" s="1"/>
  <c r="O4615" i="1" s="1"/>
  <c r="O4616" i="1" s="1"/>
  <c r="O4617" i="1" s="1"/>
  <c r="O4618" i="1" s="1"/>
  <c r="O4619" i="1" s="1"/>
  <c r="O4620" i="1" s="1"/>
  <c r="O4621" i="1" s="1"/>
  <c r="O4622" i="1" s="1"/>
  <c r="O4623" i="1" s="1"/>
  <c r="O4624" i="1" s="1"/>
  <c r="O4625" i="1" s="1"/>
  <c r="O4626" i="1" s="1"/>
  <c r="O4627" i="1" s="1"/>
  <c r="O4628" i="1" s="1"/>
  <c r="O4629" i="1" s="1"/>
  <c r="O4630" i="1" s="1"/>
  <c r="O4631" i="1" s="1"/>
  <c r="O4632" i="1" s="1"/>
  <c r="O4633" i="1" s="1"/>
  <c r="O4634" i="1" s="1"/>
  <c r="O4635" i="1" s="1"/>
  <c r="O4636" i="1" s="1"/>
  <c r="O4637" i="1" s="1"/>
  <c r="O4638" i="1" s="1"/>
  <c r="O4639" i="1" s="1"/>
  <c r="O4640" i="1" s="1"/>
  <c r="O4641" i="1" s="1"/>
  <c r="O4642" i="1" s="1"/>
  <c r="O4643" i="1" s="1"/>
  <c r="O4644" i="1" s="1"/>
  <c r="O4645" i="1" s="1"/>
  <c r="O4646" i="1" s="1"/>
  <c r="O4647" i="1" s="1"/>
  <c r="O4648" i="1" s="1"/>
  <c r="O4649" i="1" s="1"/>
  <c r="O4650" i="1" s="1"/>
  <c r="O4651" i="1" s="1"/>
  <c r="O4652" i="1" s="1"/>
  <c r="O4653" i="1" s="1"/>
  <c r="O4654" i="1" s="1"/>
  <c r="O4655" i="1" s="1"/>
  <c r="O4656" i="1" s="1"/>
  <c r="O4657" i="1" s="1"/>
  <c r="O4658" i="1" s="1"/>
  <c r="O4659" i="1" s="1"/>
  <c r="O4660" i="1" s="1"/>
  <c r="O4661" i="1" s="1"/>
  <c r="O4662" i="1" s="1"/>
  <c r="O4663" i="1" s="1"/>
  <c r="O4664" i="1" s="1"/>
  <c r="O4665" i="1" s="1"/>
  <c r="O4666" i="1" s="1"/>
  <c r="O4667" i="1" s="1"/>
  <c r="O4668" i="1" s="1"/>
  <c r="O4669" i="1" s="1"/>
  <c r="O4670" i="1" s="1"/>
  <c r="O4671" i="1" s="1"/>
  <c r="O4672" i="1" s="1"/>
  <c r="O4673" i="1" s="1"/>
  <c r="O4674" i="1" s="1"/>
  <c r="O4675" i="1" s="1"/>
  <c r="O4676" i="1" s="1"/>
  <c r="O4677" i="1" s="1"/>
  <c r="O4678" i="1" s="1"/>
  <c r="O4679" i="1" s="1"/>
  <c r="O4680" i="1" s="1"/>
  <c r="O4681" i="1" s="1"/>
  <c r="O4682" i="1" s="1"/>
  <c r="O4683" i="1" s="1"/>
  <c r="O4684" i="1" s="1"/>
  <c r="O4685" i="1" s="1"/>
  <c r="O4686" i="1" s="1"/>
  <c r="O4687" i="1" s="1"/>
  <c r="O4688" i="1" s="1"/>
  <c r="O4689" i="1" s="1"/>
  <c r="O4690" i="1" s="1"/>
  <c r="O4691" i="1" s="1"/>
  <c r="O4692" i="1" s="1"/>
  <c r="O4693" i="1" s="1"/>
  <c r="O4694" i="1" s="1"/>
  <c r="O4695" i="1" s="1"/>
  <c r="O4696" i="1" s="1"/>
  <c r="O4697" i="1" s="1"/>
  <c r="O4698" i="1" s="1"/>
  <c r="O4699" i="1" s="1"/>
  <c r="O4700" i="1" s="1"/>
  <c r="O4701" i="1" s="1"/>
  <c r="O4702" i="1" s="1"/>
  <c r="O4703" i="1" s="1"/>
  <c r="O4704" i="1" s="1"/>
  <c r="O4705" i="1" s="1"/>
  <c r="O4706" i="1" s="1"/>
  <c r="O4707" i="1" s="1"/>
  <c r="O4708" i="1" s="1"/>
  <c r="O4709" i="1" s="1"/>
  <c r="O4710" i="1" s="1"/>
  <c r="O4711" i="1" s="1"/>
  <c r="O4712" i="1" s="1"/>
  <c r="O4713" i="1" s="1"/>
  <c r="O4714" i="1" s="1"/>
  <c r="O4715" i="1" s="1"/>
  <c r="O4716" i="1" s="1"/>
  <c r="O4717" i="1" s="1"/>
  <c r="O4718" i="1" s="1"/>
  <c r="O4719" i="1" s="1"/>
  <c r="O4720" i="1" s="1"/>
  <c r="O4721" i="1" s="1"/>
  <c r="O4722" i="1" s="1"/>
  <c r="O4723" i="1" s="1"/>
  <c r="O4724" i="1" s="1"/>
  <c r="O4725" i="1" s="1"/>
  <c r="O4726" i="1" s="1"/>
  <c r="O4727" i="1" s="1"/>
  <c r="O4728" i="1" s="1"/>
  <c r="O4729" i="1" s="1"/>
  <c r="O4730" i="1" s="1"/>
  <c r="O4731" i="1" s="1"/>
  <c r="O4732" i="1" s="1"/>
  <c r="O4733" i="1" s="1"/>
  <c r="O4734" i="1" s="1"/>
  <c r="O4735" i="1" s="1"/>
  <c r="O4736" i="1" s="1"/>
  <c r="O4737" i="1" s="1"/>
  <c r="O4738" i="1" s="1"/>
  <c r="O4739" i="1" s="1"/>
  <c r="O4740" i="1" s="1"/>
  <c r="O4741" i="1" s="1"/>
  <c r="O4742" i="1" s="1"/>
  <c r="O4743" i="1" s="1"/>
  <c r="O4744" i="1" s="1"/>
  <c r="O4745" i="1" s="1"/>
  <c r="O4746" i="1" s="1"/>
  <c r="O4747" i="1" s="1"/>
  <c r="O4748" i="1" s="1"/>
  <c r="O4749" i="1" s="1"/>
  <c r="O4750" i="1" s="1"/>
  <c r="O4751" i="1" s="1"/>
  <c r="O4752" i="1" s="1"/>
  <c r="O4753" i="1" s="1"/>
  <c r="O4754" i="1" s="1"/>
  <c r="O4755" i="1" s="1"/>
  <c r="O4756" i="1" s="1"/>
  <c r="O4757" i="1" s="1"/>
  <c r="O4758" i="1" s="1"/>
  <c r="O4759" i="1" s="1"/>
  <c r="O4760" i="1" s="1"/>
  <c r="O4761" i="1" s="1"/>
  <c r="O4762" i="1" s="1"/>
  <c r="O4763" i="1" s="1"/>
  <c r="O4764" i="1" s="1"/>
  <c r="O4765" i="1" s="1"/>
  <c r="O4766" i="1" s="1"/>
  <c r="O4767" i="1" s="1"/>
  <c r="O4768" i="1" s="1"/>
  <c r="O4769" i="1" s="1"/>
  <c r="O4770" i="1" s="1"/>
  <c r="O4771" i="1" s="1"/>
  <c r="O4772" i="1" s="1"/>
  <c r="O4773" i="1" s="1"/>
  <c r="O4774" i="1" s="1"/>
  <c r="O4775" i="1" s="1"/>
  <c r="O4776" i="1" s="1"/>
  <c r="O4777" i="1" s="1"/>
  <c r="O4778" i="1" s="1"/>
  <c r="O4779" i="1" s="1"/>
  <c r="O4780" i="1" s="1"/>
  <c r="O4781" i="1" s="1"/>
  <c r="O4782" i="1" s="1"/>
  <c r="O4783" i="1" s="1"/>
  <c r="O4784" i="1" s="1"/>
  <c r="O4785" i="1" s="1"/>
  <c r="O4786" i="1" s="1"/>
  <c r="O4787" i="1" s="1"/>
  <c r="O4788" i="1" s="1"/>
  <c r="O4789" i="1" s="1"/>
  <c r="O4790" i="1" s="1"/>
  <c r="O4791" i="1" s="1"/>
  <c r="O4792" i="1" s="1"/>
  <c r="O4793" i="1" s="1"/>
  <c r="O4794" i="1" s="1"/>
  <c r="O4795" i="1" s="1"/>
  <c r="O4796" i="1" s="1"/>
  <c r="O4797" i="1" s="1"/>
  <c r="O4798" i="1" s="1"/>
  <c r="O4799" i="1" s="1"/>
  <c r="O4800" i="1" s="1"/>
  <c r="O4801" i="1" s="1"/>
  <c r="O4802" i="1" s="1"/>
  <c r="O4803" i="1" s="1"/>
  <c r="O4804" i="1" s="1"/>
  <c r="O4805" i="1" s="1"/>
  <c r="O4806" i="1" s="1"/>
  <c r="O4807" i="1" s="1"/>
  <c r="O4808" i="1" s="1"/>
  <c r="O4809" i="1" s="1"/>
  <c r="L5" i="1"/>
  <c r="L4" i="1"/>
  <c r="O3" i="1"/>
  <c r="O4" i="1" s="1"/>
  <c r="L3" i="1"/>
  <c r="L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<sst xmlns="http://schemas.openxmlformats.org/spreadsheetml/2006/main" count="10235" uniqueCount="8304">
  <si>
    <t>آذربایجان شرقی</t>
  </si>
  <si>
    <t>آذربایجان غربی</t>
  </si>
  <si>
    <t>اردبیل</t>
  </si>
  <si>
    <t>اصفهان</t>
  </si>
  <si>
    <t>ایلام</t>
  </si>
  <si>
    <t>بوشهر</t>
  </si>
  <si>
    <t>تهران </t>
  </si>
  <si>
    <t>چهارمحال بختیاری</t>
  </si>
  <si>
    <t>خراسان جنوبی</t>
  </si>
  <si>
    <t>خراسان رضوی</t>
  </si>
  <si>
    <t>خراسان شمالی</t>
  </si>
  <si>
    <t>خوزستان</t>
  </si>
  <si>
    <t>زنجان</t>
  </si>
  <si>
    <t>سمنان</t>
  </si>
  <si>
    <t>سیستان و بلوچستان</t>
  </si>
  <si>
    <t>فارس</t>
  </si>
  <si>
    <t>قزوین</t>
  </si>
  <si>
    <t>قم</t>
  </si>
  <si>
    <t>کردستان</t>
  </si>
  <si>
    <t>کرمان</t>
  </si>
  <si>
    <t>کرمانشاه</t>
  </si>
  <si>
    <t>کهکیلویه و بویراحمد</t>
  </si>
  <si>
    <t>گلستان</t>
  </si>
  <si>
    <t>گیلان</t>
  </si>
  <si>
    <t>لرستان</t>
  </si>
  <si>
    <t>مازندران</t>
  </si>
  <si>
    <t>مرکزی</t>
  </si>
  <si>
    <t>هرمزگان</t>
  </si>
  <si>
    <t>همدان</t>
  </si>
  <si>
    <t>یزد</t>
  </si>
  <si>
    <t>میانه</t>
  </si>
  <si>
    <t>سردرود</t>
  </si>
  <si>
    <t>آذرشهر</t>
  </si>
  <si>
    <t>هریس</t>
  </si>
  <si>
    <t>جلفا</t>
  </si>
  <si>
    <t>کلیبر</t>
  </si>
  <si>
    <t>عجبشیر</t>
  </si>
  <si>
    <t>ملکان</t>
  </si>
  <si>
    <t>چاراویماق</t>
  </si>
  <si>
    <t>تبریز</t>
  </si>
  <si>
    <t>اسکو</t>
  </si>
  <si>
    <t>باسمنج</t>
  </si>
  <si>
    <t>شبستر</t>
  </si>
  <si>
    <t>مرند</t>
  </si>
  <si>
    <t>اهر</t>
  </si>
  <si>
    <t>سراب</t>
  </si>
  <si>
    <t>مراغه</t>
  </si>
  <si>
    <t>بناب</t>
  </si>
  <si>
    <t>هشترود</t>
  </si>
  <si>
    <t>ارومیه</t>
  </si>
  <si>
    <t>اشنویه</t>
  </si>
  <si>
    <t>پیرانشهر</t>
  </si>
  <si>
    <t>ماکو</t>
  </si>
  <si>
    <t>چالدران</t>
  </si>
  <si>
    <t>مهاباد</t>
  </si>
  <si>
    <t>بوکان</t>
  </si>
  <si>
    <t>تکاب</t>
  </si>
  <si>
    <t>نقده</t>
  </si>
  <si>
    <t>خوی</t>
  </si>
  <si>
    <t>سلماس</t>
  </si>
  <si>
    <t>میاندوآب</t>
  </si>
  <si>
    <t>سردشت</t>
  </si>
  <si>
    <t>کوثر</t>
  </si>
  <si>
    <t>نیر</t>
  </si>
  <si>
    <t>خلخال</t>
  </si>
  <si>
    <t>گرمی</t>
  </si>
  <si>
    <t>نمین</t>
  </si>
  <si>
    <t>اردستان</t>
  </si>
  <si>
    <t>سمیرم</t>
  </si>
  <si>
    <t>شهرضا</t>
  </si>
  <si>
    <t>فریدونشهر</t>
  </si>
  <si>
    <t>کاشان</t>
  </si>
  <si>
    <t>لنجان</t>
  </si>
  <si>
    <t>نائین</t>
  </si>
  <si>
    <t>نطنز</t>
  </si>
  <si>
    <t>چادگان</t>
  </si>
  <si>
    <t>خوانسار</t>
  </si>
  <si>
    <t>فریدن</t>
  </si>
  <si>
    <t>فلاورجان</t>
  </si>
  <si>
    <t>گلپایگان</t>
  </si>
  <si>
    <t>مبارکه</t>
  </si>
  <si>
    <t>آبدانان</t>
  </si>
  <si>
    <t>ایوان</t>
  </si>
  <si>
    <t>دهلران</t>
  </si>
  <si>
    <t>مهران</t>
  </si>
  <si>
    <t>دشتستان</t>
  </si>
  <si>
    <t>دیر</t>
  </si>
  <si>
    <t>کنگان</t>
  </si>
  <si>
    <t>تنگستان</t>
  </si>
  <si>
    <t>دشتی</t>
  </si>
  <si>
    <t>دیلم</t>
  </si>
  <si>
    <t>گناوه</t>
  </si>
  <si>
    <t>شهرکرد</t>
  </si>
  <si>
    <t>بروجن</t>
  </si>
  <si>
    <t>لردگان</t>
  </si>
  <si>
    <t>اردل</t>
  </si>
  <si>
    <t>فارسان</t>
  </si>
  <si>
    <t>کوهرنگ</t>
  </si>
  <si>
    <t>بیرجند</t>
  </si>
  <si>
    <t>سرایان</t>
  </si>
  <si>
    <t>فردوس</t>
  </si>
  <si>
    <t>نهبندان</t>
  </si>
  <si>
    <t>درمیان</t>
  </si>
  <si>
    <t>سربیشه</t>
  </si>
  <si>
    <t>قائنات</t>
  </si>
  <si>
    <t>مشهد</t>
  </si>
  <si>
    <t>سبزوار</t>
  </si>
  <si>
    <t>نیشابور</t>
  </si>
  <si>
    <t>تایباد</t>
  </si>
  <si>
    <t>چناران</t>
  </si>
  <si>
    <t>درگز</t>
  </si>
  <si>
    <t>سرخس</t>
  </si>
  <si>
    <t>کلات</t>
  </si>
  <si>
    <t>بردسکن</t>
  </si>
  <si>
    <t>کاشمر</t>
  </si>
  <si>
    <t>قوچان</t>
  </si>
  <si>
    <t>خواف</t>
  </si>
  <si>
    <t>رشتخوار</t>
  </si>
  <si>
    <t>فریمان</t>
  </si>
  <si>
    <t>گناباد</t>
  </si>
  <si>
    <t>بجنورد</t>
  </si>
  <si>
    <t>جاجرم</t>
  </si>
  <si>
    <t>فاروج</t>
  </si>
  <si>
    <t>اسفراین</t>
  </si>
  <si>
    <t>شیروان</t>
  </si>
  <si>
    <t>دزفول</t>
  </si>
  <si>
    <t>رامهرمز</t>
  </si>
  <si>
    <t>شوش</t>
  </si>
  <si>
    <t>لالی</t>
  </si>
  <si>
    <t>شادگان</t>
  </si>
  <si>
    <t>شوشتر</t>
  </si>
  <si>
    <t>ماهشهر</t>
  </si>
  <si>
    <t>هندیجان</t>
  </si>
  <si>
    <t>ایجرود</t>
  </si>
  <si>
    <t>خرمدره</t>
  </si>
  <si>
    <t>طارم</t>
  </si>
  <si>
    <t>ابهر</t>
  </si>
  <si>
    <t>خدابنده</t>
  </si>
  <si>
    <t>ماهنشان</t>
  </si>
  <si>
    <t>شاهرود</t>
  </si>
  <si>
    <t>دامغان</t>
  </si>
  <si>
    <t>گرمسار</t>
  </si>
  <si>
    <t>زاهدان</t>
  </si>
  <si>
    <t>چابهار</t>
  </si>
  <si>
    <t>زابلی</t>
  </si>
  <si>
    <t>خاش</t>
  </si>
  <si>
    <t>سرباز</t>
  </si>
  <si>
    <t>ایرانشهر</t>
  </si>
  <si>
    <t>زابل</t>
  </si>
  <si>
    <t>سراوان</t>
  </si>
  <si>
    <t>دلگان</t>
  </si>
  <si>
    <t>نیکشهر</t>
  </si>
  <si>
    <t>شیراز</t>
  </si>
  <si>
    <t>ارسنجان</t>
  </si>
  <si>
    <t>اقلید</t>
  </si>
  <si>
    <t>پاسارگاد</t>
  </si>
  <si>
    <t>خرمبید</t>
  </si>
  <si>
    <t>داراب</t>
  </si>
  <si>
    <t>سپیدان</t>
  </si>
  <si>
    <t>فسا</t>
  </si>
  <si>
    <t>لارستان</t>
  </si>
  <si>
    <t>مرودشت</t>
  </si>
  <si>
    <t>مهر</t>
  </si>
  <si>
    <t>آباده</t>
  </si>
  <si>
    <t>استهبان</t>
  </si>
  <si>
    <t>بوانات</t>
  </si>
  <si>
    <t>جهرم</t>
  </si>
  <si>
    <t>خنج</t>
  </si>
  <si>
    <t>فراشبند</t>
  </si>
  <si>
    <t>فیروزآباد</t>
  </si>
  <si>
    <t>کازرون</t>
  </si>
  <si>
    <t>لامرد</t>
  </si>
  <si>
    <t>ممسنی</t>
  </si>
  <si>
    <t>البرز</t>
  </si>
  <si>
    <t>تاکستان</t>
  </si>
  <si>
    <t>آبیک</t>
  </si>
  <si>
    <t>سنندج</t>
  </si>
  <si>
    <t>بیجار</t>
  </si>
  <si>
    <t>سروآباد</t>
  </si>
  <si>
    <t>قروه</t>
  </si>
  <si>
    <t>مریوان</t>
  </si>
  <si>
    <t>بانه</t>
  </si>
  <si>
    <t>دیواندره</t>
  </si>
  <si>
    <t>سقز</t>
  </si>
  <si>
    <t>کامیاران</t>
  </si>
  <si>
    <t>رفسنجان</t>
  </si>
  <si>
    <t>زرند</t>
  </si>
  <si>
    <t>کهنوج</t>
  </si>
  <si>
    <t>راور</t>
  </si>
  <si>
    <t>رودبار</t>
  </si>
  <si>
    <t>سیرجان</t>
  </si>
  <si>
    <t>عنبرآباد</t>
  </si>
  <si>
    <t>کوهبنان</t>
  </si>
  <si>
    <t>منوجان</t>
  </si>
  <si>
    <t>کنگاور</t>
  </si>
  <si>
    <t>جوانرود</t>
  </si>
  <si>
    <t>روانسر</t>
  </si>
  <si>
    <t>سنقر</t>
  </si>
  <si>
    <t>هرسین</t>
  </si>
  <si>
    <t>گیلانغرب</t>
  </si>
  <si>
    <t>دالاهو</t>
  </si>
  <si>
    <t>صحنه</t>
  </si>
  <si>
    <t>کهگیلویه</t>
  </si>
  <si>
    <t>دنا</t>
  </si>
  <si>
    <t>بویراحمد</t>
  </si>
  <si>
    <t>گچساران</t>
  </si>
  <si>
    <t>گرگان</t>
  </si>
  <si>
    <t>رامیان</t>
  </si>
  <si>
    <t>کردکوی</t>
  </si>
  <si>
    <t>ترکمن</t>
  </si>
  <si>
    <t>کلاله</t>
  </si>
  <si>
    <t>لاهیجان</t>
  </si>
  <si>
    <t>شفت</t>
  </si>
  <si>
    <t>طوالش</t>
  </si>
  <si>
    <t>لنگرود</t>
  </si>
  <si>
    <t>ماسال</t>
  </si>
  <si>
    <t>سیاهکل</t>
  </si>
  <si>
    <t>فومن</t>
  </si>
  <si>
    <t>بروجرد</t>
  </si>
  <si>
    <t>کوهدشت</t>
  </si>
  <si>
    <t>دورود</t>
  </si>
  <si>
    <t>پلدختر</t>
  </si>
  <si>
    <t>ازنا</t>
  </si>
  <si>
    <t>الیگودرز</t>
  </si>
  <si>
    <t>سلسله</t>
  </si>
  <si>
    <t>دلفان</t>
  </si>
  <si>
    <t>ساری</t>
  </si>
  <si>
    <t>بابل</t>
  </si>
  <si>
    <t>بهشهر</t>
  </si>
  <si>
    <t>جویبار</t>
  </si>
  <si>
    <t>رامسر</t>
  </si>
  <si>
    <t>نکا</t>
  </si>
  <si>
    <t>نوشهر</t>
  </si>
  <si>
    <t>آمل</t>
  </si>
  <si>
    <t>بابلسر</t>
  </si>
  <si>
    <t>تنکابن</t>
  </si>
  <si>
    <t>چالوس</t>
  </si>
  <si>
    <t>محمودآباد</t>
  </si>
  <si>
    <t>نور</t>
  </si>
  <si>
    <t>اراک</t>
  </si>
  <si>
    <t>تفرش</t>
  </si>
  <si>
    <t>دلیجان</t>
  </si>
  <si>
    <t>خنداب</t>
  </si>
  <si>
    <t>شازند</t>
  </si>
  <si>
    <t>محلات</t>
  </si>
  <si>
    <t>آشتیان</t>
  </si>
  <si>
    <t>خمین</t>
  </si>
  <si>
    <t>ساوه</t>
  </si>
  <si>
    <t>زرندیه</t>
  </si>
  <si>
    <t>کمیجان</t>
  </si>
  <si>
    <t>بستک</t>
  </si>
  <si>
    <t>جاسک</t>
  </si>
  <si>
    <t>رودان</t>
  </si>
  <si>
    <t>میناب</t>
  </si>
  <si>
    <t>ابوموسی</t>
  </si>
  <si>
    <t>قشم</t>
  </si>
  <si>
    <t>بهار</t>
  </si>
  <si>
    <t>رزن</t>
  </si>
  <si>
    <t>ملایر</t>
  </si>
  <si>
    <t>تویسرکان</t>
  </si>
  <si>
    <t>نهاوند</t>
  </si>
  <si>
    <t>اردکان</t>
  </si>
  <si>
    <t>تفت</t>
  </si>
  <si>
    <t>مهریز</t>
  </si>
  <si>
    <t>ابرکوه</t>
  </si>
  <si>
    <t>بافق</t>
  </si>
  <si>
    <t>خاتم</t>
  </si>
  <si>
    <t>طبس</t>
  </si>
  <si>
    <t>میبد</t>
  </si>
  <si>
    <t>city name</t>
  </si>
  <si>
    <t>postal code end</t>
  </si>
  <si>
    <t>postal code start</t>
  </si>
  <si>
    <t>10101010</t>
  </si>
  <si>
    <t>اسپران</t>
  </si>
  <si>
    <t>10101011</t>
  </si>
  <si>
    <t>10101012</t>
  </si>
  <si>
    <t>سردصحرا</t>
  </si>
  <si>
    <t>10101013</t>
  </si>
  <si>
    <t>10101014</t>
  </si>
  <si>
    <t>101010500</t>
  </si>
  <si>
    <t>101010501</t>
  </si>
  <si>
    <t>101010502</t>
  </si>
  <si>
    <t>10101110</t>
  </si>
  <si>
    <t>10101111</t>
  </si>
  <si>
    <t>101011500</t>
  </si>
  <si>
    <t>خسروشاه</t>
  </si>
  <si>
    <t>101011501</t>
  </si>
  <si>
    <t>101011502</t>
  </si>
  <si>
    <t>اسفهلان</t>
  </si>
  <si>
    <t>10101210</t>
  </si>
  <si>
    <t>10101211</t>
  </si>
  <si>
    <t>101012500</t>
  </si>
  <si>
    <t>10111010</t>
  </si>
  <si>
    <t>10111011</t>
  </si>
  <si>
    <t>10111012</t>
  </si>
  <si>
    <t>101110500</t>
  </si>
  <si>
    <t>10111110</t>
  </si>
  <si>
    <t>10111111</t>
  </si>
  <si>
    <t>10111112</t>
  </si>
  <si>
    <t>101111500</t>
  </si>
  <si>
    <t>خداجو</t>
  </si>
  <si>
    <t>10121010</t>
  </si>
  <si>
    <t>آذغان</t>
  </si>
  <si>
    <t>10121011</t>
  </si>
  <si>
    <t>10121012</t>
  </si>
  <si>
    <t>بزکش</t>
  </si>
  <si>
    <t>10121013</t>
  </si>
  <si>
    <t>قشلاق</t>
  </si>
  <si>
    <t>10121014</t>
  </si>
  <si>
    <t>10121015</t>
  </si>
  <si>
    <t>ورگهان</t>
  </si>
  <si>
    <t>10121016</t>
  </si>
  <si>
    <t>نقدوز</t>
  </si>
  <si>
    <t>101210500</t>
  </si>
  <si>
    <t>10121110</t>
  </si>
  <si>
    <t>10121111</t>
  </si>
  <si>
    <t>دودانگه</t>
  </si>
  <si>
    <t>10121112</t>
  </si>
  <si>
    <t>10121113</t>
  </si>
  <si>
    <t>101211500</t>
  </si>
  <si>
    <t>هوراند</t>
  </si>
  <si>
    <t>10121210</t>
  </si>
  <si>
    <t>10121211</t>
  </si>
  <si>
    <t>10121310</t>
  </si>
  <si>
    <t>10121311</t>
  </si>
  <si>
    <t>10131010</t>
  </si>
  <si>
    <t>ابرغان</t>
  </si>
  <si>
    <t>10131011</t>
  </si>
  <si>
    <t>10131012</t>
  </si>
  <si>
    <t>حومه</t>
  </si>
  <si>
    <t>10131013</t>
  </si>
  <si>
    <t>10131014</t>
  </si>
  <si>
    <t>10131015</t>
  </si>
  <si>
    <t>101310500</t>
  </si>
  <si>
    <t>10131110</t>
  </si>
  <si>
    <t>10131111</t>
  </si>
  <si>
    <t>اردلان</t>
  </si>
  <si>
    <t>10131112</t>
  </si>
  <si>
    <t>101311500</t>
  </si>
  <si>
    <t>مهربان</t>
  </si>
  <si>
    <t>101311501</t>
  </si>
  <si>
    <t>101311502</t>
  </si>
  <si>
    <t>دوزدوزان</t>
  </si>
  <si>
    <t>10141010</t>
  </si>
  <si>
    <t>10141011</t>
  </si>
  <si>
    <t>10141012</t>
  </si>
  <si>
    <t>زنوزق</t>
  </si>
  <si>
    <t>10141013</t>
  </si>
  <si>
    <t>10141014</t>
  </si>
  <si>
    <t>10141015</t>
  </si>
  <si>
    <t>10141016</t>
  </si>
  <si>
    <t>10141017</t>
  </si>
  <si>
    <t>101410500</t>
  </si>
  <si>
    <t>101410501</t>
  </si>
  <si>
    <t>زنوز</t>
  </si>
  <si>
    <t>101410502</t>
  </si>
  <si>
    <t>101410503</t>
  </si>
  <si>
    <t>10141110</t>
  </si>
  <si>
    <t>10141111</t>
  </si>
  <si>
    <t>101411500</t>
  </si>
  <si>
    <t>10141210</t>
  </si>
  <si>
    <t>10141211</t>
  </si>
  <si>
    <t>101412500</t>
  </si>
  <si>
    <t>101412501</t>
  </si>
  <si>
    <t>10151010</t>
  </si>
  <si>
    <t>10151011</t>
  </si>
  <si>
    <t>10151012</t>
  </si>
  <si>
    <t>10151013</t>
  </si>
  <si>
    <t>10151014</t>
  </si>
  <si>
    <t>10151015</t>
  </si>
  <si>
    <t>10151016</t>
  </si>
  <si>
    <t>101510500</t>
  </si>
  <si>
    <t>101510501</t>
  </si>
  <si>
    <t>10151110</t>
  </si>
  <si>
    <t>10151111</t>
  </si>
  <si>
    <t>10151112</t>
  </si>
  <si>
    <t>101511500</t>
  </si>
  <si>
    <t>آقکند</t>
  </si>
  <si>
    <t>10151210</t>
  </si>
  <si>
    <t>10151211</t>
  </si>
  <si>
    <t>10151212</t>
  </si>
  <si>
    <t>10151213</t>
  </si>
  <si>
    <t>101512500</t>
  </si>
  <si>
    <t>10151310</t>
  </si>
  <si>
    <t>10151311</t>
  </si>
  <si>
    <t>کندوان</t>
  </si>
  <si>
    <t>10151312</t>
  </si>
  <si>
    <t>101513500</t>
  </si>
  <si>
    <t>ترک</t>
  </si>
  <si>
    <t>10161010</t>
  </si>
  <si>
    <t>10161011</t>
  </si>
  <si>
    <t>سلوک</t>
  </si>
  <si>
    <t>10161012</t>
  </si>
  <si>
    <t>10161013</t>
  </si>
  <si>
    <t>قرانقو</t>
  </si>
  <si>
    <t>10161014</t>
  </si>
  <si>
    <t>کوهسار</t>
  </si>
  <si>
    <t>101610500</t>
  </si>
  <si>
    <t>10161110</t>
  </si>
  <si>
    <t>آلمالو</t>
  </si>
  <si>
    <t>10161111</t>
  </si>
  <si>
    <t>101611500</t>
  </si>
  <si>
    <t>10171010</t>
  </si>
  <si>
    <t>10171011</t>
  </si>
  <si>
    <t>مولان</t>
  </si>
  <si>
    <t>10171012</t>
  </si>
  <si>
    <t>10171013</t>
  </si>
  <si>
    <t>101710500</t>
  </si>
  <si>
    <t>10171110</t>
  </si>
  <si>
    <t>10171111</t>
  </si>
  <si>
    <t>10171112</t>
  </si>
  <si>
    <t>101711500</t>
  </si>
  <si>
    <t>10181010</t>
  </si>
  <si>
    <t>10181011</t>
  </si>
  <si>
    <t>خانمرود</t>
  </si>
  <si>
    <t>10181012</t>
  </si>
  <si>
    <t>باروق</t>
  </si>
  <si>
    <t>101810500</t>
  </si>
  <si>
    <t>101810501</t>
  </si>
  <si>
    <t>زرنق</t>
  </si>
  <si>
    <t>101810502</t>
  </si>
  <si>
    <t>101810503</t>
  </si>
  <si>
    <t>کلوانق</t>
  </si>
  <si>
    <t>10181110</t>
  </si>
  <si>
    <t>10181111</t>
  </si>
  <si>
    <t>10181112</t>
  </si>
  <si>
    <t>101811500</t>
  </si>
  <si>
    <t>خواجه</t>
  </si>
  <si>
    <t>101811501</t>
  </si>
  <si>
    <t>اربطان</t>
  </si>
  <si>
    <t>10191010</t>
  </si>
  <si>
    <t>10191011</t>
  </si>
  <si>
    <t>10191012</t>
  </si>
  <si>
    <t>101910500</t>
  </si>
  <si>
    <t>101910501</t>
  </si>
  <si>
    <t>10201010</t>
  </si>
  <si>
    <t>10201011</t>
  </si>
  <si>
    <t>10201012</t>
  </si>
  <si>
    <t>10201013</t>
  </si>
  <si>
    <t>10201014</t>
  </si>
  <si>
    <t>102010500</t>
  </si>
  <si>
    <t>102010501</t>
  </si>
  <si>
    <t>10201110</t>
  </si>
  <si>
    <t>10201111</t>
  </si>
  <si>
    <t>سهندآباد</t>
  </si>
  <si>
    <t>10201112</t>
  </si>
  <si>
    <t>10201113</t>
  </si>
  <si>
    <t>102011500</t>
  </si>
  <si>
    <t>10211010</t>
  </si>
  <si>
    <t>10211011</t>
  </si>
  <si>
    <t>10211012</t>
  </si>
  <si>
    <t>102110500</t>
  </si>
  <si>
    <t>102110501</t>
  </si>
  <si>
    <t>خامنه</t>
  </si>
  <si>
    <t>102110502</t>
  </si>
  <si>
    <t>شرفخانه</t>
  </si>
  <si>
    <t>102110503</t>
  </si>
  <si>
    <t>102110504</t>
  </si>
  <si>
    <t>102110505</t>
  </si>
  <si>
    <t>102110506</t>
  </si>
  <si>
    <t>102110507</t>
  </si>
  <si>
    <t>102110508</t>
  </si>
  <si>
    <t>10211110</t>
  </si>
  <si>
    <t>رودقات</t>
  </si>
  <si>
    <t>10211111</t>
  </si>
  <si>
    <t>10211112</t>
  </si>
  <si>
    <t>102111500</t>
  </si>
  <si>
    <t>10211210</t>
  </si>
  <si>
    <t>چهرگان</t>
  </si>
  <si>
    <t>10211211</t>
  </si>
  <si>
    <t>102112500</t>
  </si>
  <si>
    <t>تسوج</t>
  </si>
  <si>
    <t>10221010</t>
  </si>
  <si>
    <t>10221011</t>
  </si>
  <si>
    <t>شجاع</t>
  </si>
  <si>
    <t>10221012</t>
  </si>
  <si>
    <t>داران</t>
  </si>
  <si>
    <t>102210500</t>
  </si>
  <si>
    <t>102210501</t>
  </si>
  <si>
    <t>10221110</t>
  </si>
  <si>
    <t>10221111</t>
  </si>
  <si>
    <t>102211500</t>
  </si>
  <si>
    <t>10231010</t>
  </si>
  <si>
    <t>10231011</t>
  </si>
  <si>
    <t>10231012</t>
  </si>
  <si>
    <t>10231013</t>
  </si>
  <si>
    <t>102310500</t>
  </si>
  <si>
    <t>102310501</t>
  </si>
  <si>
    <t>10231110</t>
  </si>
  <si>
    <t>10231111</t>
  </si>
  <si>
    <t>10231112</t>
  </si>
  <si>
    <t>10231113</t>
  </si>
  <si>
    <t>102311500</t>
  </si>
  <si>
    <t>10231210</t>
  </si>
  <si>
    <t>10231211</t>
  </si>
  <si>
    <t>10231310</t>
  </si>
  <si>
    <t>10231311</t>
  </si>
  <si>
    <t>10241010</t>
  </si>
  <si>
    <t>شهرک</t>
  </si>
  <si>
    <t>102410500</t>
  </si>
  <si>
    <t>ممقان</t>
  </si>
  <si>
    <t>10241110</t>
  </si>
  <si>
    <t>10241111</t>
  </si>
  <si>
    <t>دستجرد</t>
  </si>
  <si>
    <t>102411500</t>
  </si>
  <si>
    <t>گوگان</t>
  </si>
  <si>
    <t>102411501</t>
  </si>
  <si>
    <t>10241210</t>
  </si>
  <si>
    <t>10241211</t>
  </si>
  <si>
    <t>10241212</t>
  </si>
  <si>
    <t>10241213</t>
  </si>
  <si>
    <t>102412500</t>
  </si>
  <si>
    <t>10251010</t>
  </si>
  <si>
    <t>10251011</t>
  </si>
  <si>
    <t>سهند</t>
  </si>
  <si>
    <t>10251012</t>
  </si>
  <si>
    <t>گنبر</t>
  </si>
  <si>
    <t>102510500</t>
  </si>
  <si>
    <t>102510900</t>
  </si>
  <si>
    <t>10251110</t>
  </si>
  <si>
    <t>10251111</t>
  </si>
  <si>
    <t>102511500</t>
  </si>
  <si>
    <t>10261010</t>
  </si>
  <si>
    <t>10261011</t>
  </si>
  <si>
    <t>10261012</t>
  </si>
  <si>
    <t>10261013</t>
  </si>
  <si>
    <t>ورقه</t>
  </si>
  <si>
    <t>102610500</t>
  </si>
  <si>
    <t>10261110</t>
  </si>
  <si>
    <t>10261111</t>
  </si>
  <si>
    <t>10271010</t>
  </si>
  <si>
    <t>10271011</t>
  </si>
  <si>
    <t>خضرلو</t>
  </si>
  <si>
    <t>102710500</t>
  </si>
  <si>
    <t>10271110</t>
  </si>
  <si>
    <t>10271111</t>
  </si>
  <si>
    <t>کوهستان</t>
  </si>
  <si>
    <t>102711500</t>
  </si>
  <si>
    <t>10281010</t>
  </si>
  <si>
    <t>10281011</t>
  </si>
  <si>
    <t>10281012</t>
  </si>
  <si>
    <t>10281013</t>
  </si>
  <si>
    <t>بکرآباد</t>
  </si>
  <si>
    <t>102810500</t>
  </si>
  <si>
    <t>ورزقان</t>
  </si>
  <si>
    <t>10281110</t>
  </si>
  <si>
    <t>10281111</t>
  </si>
  <si>
    <t>10281112</t>
  </si>
  <si>
    <t>102811500</t>
  </si>
  <si>
    <t>خاروانا</t>
  </si>
  <si>
    <t>10291010</t>
  </si>
  <si>
    <t>10291011</t>
  </si>
  <si>
    <t>بسطاملو</t>
  </si>
  <si>
    <t>102910500</t>
  </si>
  <si>
    <t>خمارلو</t>
  </si>
  <si>
    <t>10291110</t>
  </si>
  <si>
    <t>10291111</t>
  </si>
  <si>
    <t>102911500</t>
  </si>
  <si>
    <t>10291210</t>
  </si>
  <si>
    <t>10291211</t>
  </si>
  <si>
    <t>10291212</t>
  </si>
  <si>
    <t>102912500</t>
  </si>
  <si>
    <t>عاشقلو</t>
  </si>
  <si>
    <t>10301010</t>
  </si>
  <si>
    <t>10301011</t>
  </si>
  <si>
    <t>103010500</t>
  </si>
  <si>
    <t>10301110</t>
  </si>
  <si>
    <t>10301111</t>
  </si>
  <si>
    <t>10311010</t>
  </si>
  <si>
    <t>10311011</t>
  </si>
  <si>
    <t>103110500</t>
  </si>
  <si>
    <t>10311110</t>
  </si>
  <si>
    <t>10311111</t>
  </si>
  <si>
    <t>11101010</t>
  </si>
  <si>
    <t>باراندوز</t>
  </si>
  <si>
    <t>11101011</t>
  </si>
  <si>
    <t>11101012</t>
  </si>
  <si>
    <t>11101013</t>
  </si>
  <si>
    <t>11101014</t>
  </si>
  <si>
    <t>11101015</t>
  </si>
  <si>
    <t>ترکمان</t>
  </si>
  <si>
    <t>11101016</t>
  </si>
  <si>
    <t>دول</t>
  </si>
  <si>
    <t>11101017</t>
  </si>
  <si>
    <t>11101018</t>
  </si>
  <si>
    <t>111010500</t>
  </si>
  <si>
    <t>11101110</t>
  </si>
  <si>
    <t>ترگور</t>
  </si>
  <si>
    <t>11101111</t>
  </si>
  <si>
    <t>دشت</t>
  </si>
  <si>
    <t>11101112</t>
  </si>
  <si>
    <t>مرگور</t>
  </si>
  <si>
    <t>111011500</t>
  </si>
  <si>
    <t>11101210</t>
  </si>
  <si>
    <t>برادوست</t>
  </si>
  <si>
    <t>11101211</t>
  </si>
  <si>
    <t>11101212</t>
  </si>
  <si>
    <t>111012500</t>
  </si>
  <si>
    <t>سرو</t>
  </si>
  <si>
    <t>11101310</t>
  </si>
  <si>
    <t>11101311</t>
  </si>
  <si>
    <t>111013500</t>
  </si>
  <si>
    <t>11101410</t>
  </si>
  <si>
    <t>طلاتپه</t>
  </si>
  <si>
    <t>11101411</t>
  </si>
  <si>
    <t>11101412</t>
  </si>
  <si>
    <t>111014500</t>
  </si>
  <si>
    <t>11111010</t>
  </si>
  <si>
    <t>11111011</t>
  </si>
  <si>
    <t>رهال</t>
  </si>
  <si>
    <t>11111012</t>
  </si>
  <si>
    <t>11111013</t>
  </si>
  <si>
    <t>11111014</t>
  </si>
  <si>
    <t>گوهران</t>
  </si>
  <si>
    <t>11111015</t>
  </si>
  <si>
    <t>111110500</t>
  </si>
  <si>
    <t>111110501</t>
  </si>
  <si>
    <t>111110502</t>
  </si>
  <si>
    <t>11111110</t>
  </si>
  <si>
    <t>11111111</t>
  </si>
  <si>
    <t>111111500</t>
  </si>
  <si>
    <t>11111210</t>
  </si>
  <si>
    <t>الند</t>
  </si>
  <si>
    <t>11111211</t>
  </si>
  <si>
    <t>111112500</t>
  </si>
  <si>
    <t>زرآباد</t>
  </si>
  <si>
    <t>11111310</t>
  </si>
  <si>
    <t>قطور</t>
  </si>
  <si>
    <t>11111311</t>
  </si>
  <si>
    <t>111113500</t>
  </si>
  <si>
    <t>11111410</t>
  </si>
  <si>
    <t>11111411</t>
  </si>
  <si>
    <t>111114500</t>
  </si>
  <si>
    <t>11121010</t>
  </si>
  <si>
    <t>11121011</t>
  </si>
  <si>
    <t>11121012</t>
  </si>
  <si>
    <t>111210500</t>
  </si>
  <si>
    <t>111210501</t>
  </si>
  <si>
    <t>11121110</t>
  </si>
  <si>
    <t>11121111</t>
  </si>
  <si>
    <t>111211500</t>
  </si>
  <si>
    <t>11131010</t>
  </si>
  <si>
    <t>11131011</t>
  </si>
  <si>
    <t>11131012</t>
  </si>
  <si>
    <t>111310500</t>
  </si>
  <si>
    <t>11131110</t>
  </si>
  <si>
    <t>11131111</t>
  </si>
  <si>
    <t>111311500</t>
  </si>
  <si>
    <t>بازرگان</t>
  </si>
  <si>
    <t>11141010</t>
  </si>
  <si>
    <t>11141011</t>
  </si>
  <si>
    <t>11141012</t>
  </si>
  <si>
    <t>کنارپروژ</t>
  </si>
  <si>
    <t>11141013</t>
  </si>
  <si>
    <t>لکستان</t>
  </si>
  <si>
    <t>111410500</t>
  </si>
  <si>
    <t>111410501</t>
  </si>
  <si>
    <t>11141110</t>
  </si>
  <si>
    <t>11141111</t>
  </si>
  <si>
    <t>11141112</t>
  </si>
  <si>
    <t>شناتال</t>
  </si>
  <si>
    <t>11151010</t>
  </si>
  <si>
    <t>11151011</t>
  </si>
  <si>
    <t>11151012</t>
  </si>
  <si>
    <t>11151013</t>
  </si>
  <si>
    <t>11151014</t>
  </si>
  <si>
    <t>11151015</t>
  </si>
  <si>
    <t>11151016</t>
  </si>
  <si>
    <t>مظفر</t>
  </si>
  <si>
    <t>111510500</t>
  </si>
  <si>
    <t>11151110</t>
  </si>
  <si>
    <t>11151111</t>
  </si>
  <si>
    <t>11151112</t>
  </si>
  <si>
    <t>قپچاق</t>
  </si>
  <si>
    <t>11151113</t>
  </si>
  <si>
    <t>فسندوز</t>
  </si>
  <si>
    <t>111511500</t>
  </si>
  <si>
    <t>چهاربرج</t>
  </si>
  <si>
    <t>11151210</t>
  </si>
  <si>
    <t>11151211</t>
  </si>
  <si>
    <t>11151212</t>
  </si>
  <si>
    <t>11151213</t>
  </si>
  <si>
    <t>111512500</t>
  </si>
  <si>
    <t>11151310</t>
  </si>
  <si>
    <t>11151311</t>
  </si>
  <si>
    <t>مظفرآباد</t>
  </si>
  <si>
    <t>111513500</t>
  </si>
  <si>
    <t>بکتاش</t>
  </si>
  <si>
    <t>11151410</t>
  </si>
  <si>
    <t>11151411</t>
  </si>
  <si>
    <t>11151510</t>
  </si>
  <si>
    <t>11151511</t>
  </si>
  <si>
    <t>11161010</t>
  </si>
  <si>
    <t>11161011</t>
  </si>
  <si>
    <t>سلدوز</t>
  </si>
  <si>
    <t>111610500</t>
  </si>
  <si>
    <t>11161110</t>
  </si>
  <si>
    <t>11161111</t>
  </si>
  <si>
    <t>111611500</t>
  </si>
  <si>
    <t>11171010</t>
  </si>
  <si>
    <t>11171011</t>
  </si>
  <si>
    <t>11171012</t>
  </si>
  <si>
    <t>111710500</t>
  </si>
  <si>
    <t>11171110</t>
  </si>
  <si>
    <t>11171111</t>
  </si>
  <si>
    <t>111711500</t>
  </si>
  <si>
    <t>لاجان</t>
  </si>
  <si>
    <t>11181010</t>
  </si>
  <si>
    <t>آلان</t>
  </si>
  <si>
    <t>11181011</t>
  </si>
  <si>
    <t>11181012</t>
  </si>
  <si>
    <t>11181013</t>
  </si>
  <si>
    <t>111810500</t>
  </si>
  <si>
    <t>111810501</t>
  </si>
  <si>
    <t>ربط</t>
  </si>
  <si>
    <t>11181110</t>
  </si>
  <si>
    <t>11181111</t>
  </si>
  <si>
    <t>11181112</t>
  </si>
  <si>
    <t>ساوان</t>
  </si>
  <si>
    <t>11181113</t>
  </si>
  <si>
    <t>111811500</t>
  </si>
  <si>
    <t>111811501</t>
  </si>
  <si>
    <t>نلاس</t>
  </si>
  <si>
    <t>11181210</t>
  </si>
  <si>
    <t>11181211</t>
  </si>
  <si>
    <t>111812500</t>
  </si>
  <si>
    <t>111812501</t>
  </si>
  <si>
    <t>11181310</t>
  </si>
  <si>
    <t>11181311</t>
  </si>
  <si>
    <t>11191010</t>
  </si>
  <si>
    <t>11191011</t>
  </si>
  <si>
    <t>11191012</t>
  </si>
  <si>
    <t>11191013</t>
  </si>
  <si>
    <t>111910500</t>
  </si>
  <si>
    <t>11191110</t>
  </si>
  <si>
    <t>11191111</t>
  </si>
  <si>
    <t>11191112</t>
  </si>
  <si>
    <t>111911500</t>
  </si>
  <si>
    <t>11201010</t>
  </si>
  <si>
    <t>افشار</t>
  </si>
  <si>
    <t>11201011</t>
  </si>
  <si>
    <t>انصار</t>
  </si>
  <si>
    <t>11201012</t>
  </si>
  <si>
    <t>کرفتو</t>
  </si>
  <si>
    <t>112010500</t>
  </si>
  <si>
    <t>11201110</t>
  </si>
  <si>
    <t>احمدآباد</t>
  </si>
  <si>
    <t>11201111</t>
  </si>
  <si>
    <t>ساروق</t>
  </si>
  <si>
    <t>11201112</t>
  </si>
  <si>
    <t>چمن</t>
  </si>
  <si>
    <t>112011500</t>
  </si>
  <si>
    <t>11211010</t>
  </si>
  <si>
    <t>صفاخانه</t>
  </si>
  <si>
    <t>11211011</t>
  </si>
  <si>
    <t>11211012</t>
  </si>
  <si>
    <t>هولاسو</t>
  </si>
  <si>
    <t>112110500</t>
  </si>
  <si>
    <t>112110501</t>
  </si>
  <si>
    <t>11211110</t>
  </si>
  <si>
    <t>11211111</t>
  </si>
  <si>
    <t>کشاور</t>
  </si>
  <si>
    <t>112111500</t>
  </si>
  <si>
    <t>کشاورز</t>
  </si>
  <si>
    <t>11221010</t>
  </si>
  <si>
    <t>11221011</t>
  </si>
  <si>
    <t>112210500</t>
  </si>
  <si>
    <t>11221110</t>
  </si>
  <si>
    <t>11221111</t>
  </si>
  <si>
    <t>هق</t>
  </si>
  <si>
    <t>112211500</t>
  </si>
  <si>
    <t>نالوس</t>
  </si>
  <si>
    <t>11231010</t>
  </si>
  <si>
    <t>11231011</t>
  </si>
  <si>
    <t>11231012</t>
  </si>
  <si>
    <t>112310500</t>
  </si>
  <si>
    <t>11231110</t>
  </si>
  <si>
    <t>11231111</t>
  </si>
  <si>
    <t>112311500</t>
  </si>
  <si>
    <t>11241010</t>
  </si>
  <si>
    <t>11241011</t>
  </si>
  <si>
    <t>زنگبار</t>
  </si>
  <si>
    <t>112410500</t>
  </si>
  <si>
    <t>پلدشت</t>
  </si>
  <si>
    <t>11241110</t>
  </si>
  <si>
    <t>11241111</t>
  </si>
  <si>
    <t>112411500</t>
  </si>
  <si>
    <t>11251010</t>
  </si>
  <si>
    <t>چورس</t>
  </si>
  <si>
    <t>11251011</t>
  </si>
  <si>
    <t>بسطام</t>
  </si>
  <si>
    <t>112510500</t>
  </si>
  <si>
    <t>11251110</t>
  </si>
  <si>
    <t>11251111</t>
  </si>
  <si>
    <t>112511500</t>
  </si>
  <si>
    <t>11261010</t>
  </si>
  <si>
    <t>11261011</t>
  </si>
  <si>
    <t>112610500</t>
  </si>
  <si>
    <t>شوط</t>
  </si>
  <si>
    <t>112610501</t>
  </si>
  <si>
    <t>11261110</t>
  </si>
  <si>
    <t>11261111</t>
  </si>
  <si>
    <t>112611500</t>
  </si>
  <si>
    <t>مرگنلر</t>
  </si>
  <si>
    <t>11271010</t>
  </si>
  <si>
    <t>11271011</t>
  </si>
  <si>
    <t>112710500</t>
  </si>
  <si>
    <t>11271110</t>
  </si>
  <si>
    <t>11271111</t>
  </si>
  <si>
    <t>11281010</t>
  </si>
  <si>
    <t>11281011</t>
  </si>
  <si>
    <t>112810500</t>
  </si>
  <si>
    <t>11281110</t>
  </si>
  <si>
    <t>11281111</t>
  </si>
  <si>
    <t>11291010</t>
  </si>
  <si>
    <t>11291011</t>
  </si>
  <si>
    <t>112910500</t>
  </si>
  <si>
    <t>11291110</t>
  </si>
  <si>
    <t>11291111</t>
  </si>
  <si>
    <t>12101010</t>
  </si>
  <si>
    <t>تودشک</t>
  </si>
  <si>
    <t>12101011</t>
  </si>
  <si>
    <t>جبل</t>
  </si>
  <si>
    <t>12101012</t>
  </si>
  <si>
    <t>زفره</t>
  </si>
  <si>
    <t>12101013</t>
  </si>
  <si>
    <t>121010500</t>
  </si>
  <si>
    <t>121010501</t>
  </si>
  <si>
    <t>121010502</t>
  </si>
  <si>
    <t>12101110</t>
  </si>
  <si>
    <t>12101111</t>
  </si>
  <si>
    <t>12101112</t>
  </si>
  <si>
    <t>12101113</t>
  </si>
  <si>
    <t>12101114</t>
  </si>
  <si>
    <t>12101115</t>
  </si>
  <si>
    <t>کرارج</t>
  </si>
  <si>
    <t>12101116</t>
  </si>
  <si>
    <t>121011500</t>
  </si>
  <si>
    <t>121011501</t>
  </si>
  <si>
    <t>بهارستان</t>
  </si>
  <si>
    <t>121011502</t>
  </si>
  <si>
    <t>قهجاورستان</t>
  </si>
  <si>
    <t>121011503</t>
  </si>
  <si>
    <t>12101210</t>
  </si>
  <si>
    <t>12101211</t>
  </si>
  <si>
    <t>121012500</t>
  </si>
  <si>
    <t>121012501</t>
  </si>
  <si>
    <t>محمدآباد</t>
  </si>
  <si>
    <t>121012502</t>
  </si>
  <si>
    <t>نصرآباد</t>
  </si>
  <si>
    <t>12101310</t>
  </si>
  <si>
    <t>12101311</t>
  </si>
  <si>
    <t>12101312</t>
  </si>
  <si>
    <t>12101313</t>
  </si>
  <si>
    <t>کفرود</t>
  </si>
  <si>
    <t>121013500</t>
  </si>
  <si>
    <t>ورزنه</t>
  </si>
  <si>
    <t>12101410</t>
  </si>
  <si>
    <t>12101411</t>
  </si>
  <si>
    <t>رامشه</t>
  </si>
  <si>
    <t>121014500</t>
  </si>
  <si>
    <t>12101510</t>
  </si>
  <si>
    <t>12101511</t>
  </si>
  <si>
    <t>رودشت</t>
  </si>
  <si>
    <t>12101512</t>
  </si>
  <si>
    <t>12101513</t>
  </si>
  <si>
    <t>121015500</t>
  </si>
  <si>
    <t>هرند</t>
  </si>
  <si>
    <t>121015501</t>
  </si>
  <si>
    <t>12101610</t>
  </si>
  <si>
    <t>12101611</t>
  </si>
  <si>
    <t>12101710</t>
  </si>
  <si>
    <t>12101711</t>
  </si>
  <si>
    <t>121017500</t>
  </si>
  <si>
    <t>12101810</t>
  </si>
  <si>
    <t>12101811</t>
  </si>
  <si>
    <t>121018500</t>
  </si>
  <si>
    <t>12111010</t>
  </si>
  <si>
    <t>12111011</t>
  </si>
  <si>
    <t>قهرود</t>
  </si>
  <si>
    <t>121110500</t>
  </si>
  <si>
    <t>قمصر</t>
  </si>
  <si>
    <t>121110501</t>
  </si>
  <si>
    <t>121110502</t>
  </si>
  <si>
    <t>12111110</t>
  </si>
  <si>
    <t>12111111</t>
  </si>
  <si>
    <t>12111112</t>
  </si>
  <si>
    <t>121111500</t>
  </si>
  <si>
    <t>121111501</t>
  </si>
  <si>
    <t>مشکات</t>
  </si>
  <si>
    <t>12111210</t>
  </si>
  <si>
    <t>12111211</t>
  </si>
  <si>
    <t>121112500</t>
  </si>
  <si>
    <t>12111310</t>
  </si>
  <si>
    <t>باباافضل</t>
  </si>
  <si>
    <t>12111311</t>
  </si>
  <si>
    <t>گلاب</t>
  </si>
  <si>
    <t>121113500</t>
  </si>
  <si>
    <t>برزک</t>
  </si>
  <si>
    <t>12121010</t>
  </si>
  <si>
    <t>جلگه</t>
  </si>
  <si>
    <t>12121011</t>
  </si>
  <si>
    <t>کناررودخانه</t>
  </si>
  <si>
    <t>12121012</t>
  </si>
  <si>
    <t>121210500</t>
  </si>
  <si>
    <t>121210501</t>
  </si>
  <si>
    <t>گوگد</t>
  </si>
  <si>
    <t>121210502</t>
  </si>
  <si>
    <t>گلشهر</t>
  </si>
  <si>
    <t>12131010</t>
  </si>
  <si>
    <t>اسفرجان</t>
  </si>
  <si>
    <t>12131011</t>
  </si>
  <si>
    <t>12131012</t>
  </si>
  <si>
    <t>12131013</t>
  </si>
  <si>
    <t>121310500</t>
  </si>
  <si>
    <t>121310501</t>
  </si>
  <si>
    <t>12141010</t>
  </si>
  <si>
    <t>دالانکوه</t>
  </si>
  <si>
    <t>12141011</t>
  </si>
  <si>
    <t>12141012</t>
  </si>
  <si>
    <t>121410500</t>
  </si>
  <si>
    <t>121410501</t>
  </si>
  <si>
    <t>دامنه</t>
  </si>
  <si>
    <t>12141110</t>
  </si>
  <si>
    <t>ورزق</t>
  </si>
  <si>
    <t>12141111</t>
  </si>
  <si>
    <t>12151010</t>
  </si>
  <si>
    <t>بافران</t>
  </si>
  <si>
    <t>12151011</t>
  </si>
  <si>
    <t>12151012</t>
  </si>
  <si>
    <t>12151013</t>
  </si>
  <si>
    <t>121510500</t>
  </si>
  <si>
    <t>121510501</t>
  </si>
  <si>
    <t>12151110</t>
  </si>
  <si>
    <t>چوپانان</t>
  </si>
  <si>
    <t>121511500</t>
  </si>
  <si>
    <t>انارک</t>
  </si>
  <si>
    <t>12161010</t>
  </si>
  <si>
    <t>برزاوند</t>
  </si>
  <si>
    <t>12161011</t>
  </si>
  <si>
    <t>12161012</t>
  </si>
  <si>
    <t>کچو</t>
  </si>
  <si>
    <t>12161013</t>
  </si>
  <si>
    <t>12161014</t>
  </si>
  <si>
    <t>همبرات</t>
  </si>
  <si>
    <t>121610500</t>
  </si>
  <si>
    <t>121610501</t>
  </si>
  <si>
    <t>12161110</t>
  </si>
  <si>
    <t>12161111</t>
  </si>
  <si>
    <t>121611500</t>
  </si>
  <si>
    <t>زواره</t>
  </si>
  <si>
    <t>12161210</t>
  </si>
  <si>
    <t>12161211</t>
  </si>
  <si>
    <t>121612500</t>
  </si>
  <si>
    <t>12171010</t>
  </si>
  <si>
    <t>12171011</t>
  </si>
  <si>
    <t>12171012</t>
  </si>
  <si>
    <t>جوزدان</t>
  </si>
  <si>
    <t>121710500</t>
  </si>
  <si>
    <t>121710501</t>
  </si>
  <si>
    <t>گلدشت</t>
  </si>
  <si>
    <t>121710502</t>
  </si>
  <si>
    <t>121710503</t>
  </si>
  <si>
    <t>12171110</t>
  </si>
  <si>
    <t>اشن</t>
  </si>
  <si>
    <t>12171111</t>
  </si>
  <si>
    <t>121711500</t>
  </si>
  <si>
    <t>121711501</t>
  </si>
  <si>
    <t>دهق</t>
  </si>
  <si>
    <t>12181010</t>
  </si>
  <si>
    <t>برزرود</t>
  </si>
  <si>
    <t>12181011</t>
  </si>
  <si>
    <t>12181012</t>
  </si>
  <si>
    <t>کرکس</t>
  </si>
  <si>
    <t>121810500</t>
  </si>
  <si>
    <t>121810501</t>
  </si>
  <si>
    <t>12181110</t>
  </si>
  <si>
    <t>12181111</t>
  </si>
  <si>
    <t>خالدآباد</t>
  </si>
  <si>
    <t>121811500</t>
  </si>
  <si>
    <t>بادرود</t>
  </si>
  <si>
    <t>121811501</t>
  </si>
  <si>
    <t>12191010</t>
  </si>
  <si>
    <t>حنا</t>
  </si>
  <si>
    <t>12191011</t>
  </si>
  <si>
    <t>ونک</t>
  </si>
  <si>
    <t>121910500</t>
  </si>
  <si>
    <t>121910501</t>
  </si>
  <si>
    <t>121910502</t>
  </si>
  <si>
    <t>12191110</t>
  </si>
  <si>
    <t>12191111</t>
  </si>
  <si>
    <t>121911500</t>
  </si>
  <si>
    <t>کمه</t>
  </si>
  <si>
    <t>12191210</t>
  </si>
  <si>
    <t>12191211</t>
  </si>
  <si>
    <t>121912500</t>
  </si>
  <si>
    <t>12191310</t>
  </si>
  <si>
    <t>12191311</t>
  </si>
  <si>
    <t>وردشت</t>
  </si>
  <si>
    <t>121913500</t>
  </si>
  <si>
    <t>12201010</t>
  </si>
  <si>
    <t>12201011</t>
  </si>
  <si>
    <t>122010500</t>
  </si>
  <si>
    <t>122010501</t>
  </si>
  <si>
    <t>چمگردان</t>
  </si>
  <si>
    <t>122010502</t>
  </si>
  <si>
    <t>122010503</t>
  </si>
  <si>
    <t>ورنامخواست</t>
  </si>
  <si>
    <t>122010504</t>
  </si>
  <si>
    <t>12201110</t>
  </si>
  <si>
    <t>12201111</t>
  </si>
  <si>
    <t>12201112</t>
  </si>
  <si>
    <t>122011500</t>
  </si>
  <si>
    <t>122011501</t>
  </si>
  <si>
    <t>12201210</t>
  </si>
  <si>
    <t>12201211</t>
  </si>
  <si>
    <t>122012500</t>
  </si>
  <si>
    <t>فولادشهر</t>
  </si>
  <si>
    <t>122012501</t>
  </si>
  <si>
    <t>باغشاد</t>
  </si>
  <si>
    <t>12211010</t>
  </si>
  <si>
    <t>12211011</t>
  </si>
  <si>
    <t>گلسار</t>
  </si>
  <si>
    <t>12211012</t>
  </si>
  <si>
    <t>122110500</t>
  </si>
  <si>
    <t>122110501</t>
  </si>
  <si>
    <t>12221010</t>
  </si>
  <si>
    <t>12221011</t>
  </si>
  <si>
    <t>12221012</t>
  </si>
  <si>
    <t>12221013</t>
  </si>
  <si>
    <t>12221014</t>
  </si>
  <si>
    <t>122210500</t>
  </si>
  <si>
    <t>122210501</t>
  </si>
  <si>
    <t>12221110</t>
  </si>
  <si>
    <t>12221111</t>
  </si>
  <si>
    <t>12231010</t>
  </si>
  <si>
    <t>12231011</t>
  </si>
  <si>
    <t>12231012</t>
  </si>
  <si>
    <t>122310500</t>
  </si>
  <si>
    <t>122310501</t>
  </si>
  <si>
    <t>درچه</t>
  </si>
  <si>
    <t>122310502</t>
  </si>
  <si>
    <t>کوشک</t>
  </si>
  <si>
    <t>122310503</t>
  </si>
  <si>
    <t>12241010</t>
  </si>
  <si>
    <t>12241011</t>
  </si>
  <si>
    <t>122410500</t>
  </si>
  <si>
    <t>122410501</t>
  </si>
  <si>
    <t>122410502</t>
  </si>
  <si>
    <t>122410503</t>
  </si>
  <si>
    <t>122410504</t>
  </si>
  <si>
    <t>اشترجان</t>
  </si>
  <si>
    <t>122410505</t>
  </si>
  <si>
    <t>122410506</t>
  </si>
  <si>
    <t>12241110</t>
  </si>
  <si>
    <t>12241111</t>
  </si>
  <si>
    <t>122411500</t>
  </si>
  <si>
    <t>122411501</t>
  </si>
  <si>
    <t>122411502</t>
  </si>
  <si>
    <t>طاد</t>
  </si>
  <si>
    <t>12241210</t>
  </si>
  <si>
    <t>زازران</t>
  </si>
  <si>
    <t>12241211</t>
  </si>
  <si>
    <t>122412500</t>
  </si>
  <si>
    <t>122412501</t>
  </si>
  <si>
    <t>12251010</t>
  </si>
  <si>
    <t>زرکان</t>
  </si>
  <si>
    <t>12251011</t>
  </si>
  <si>
    <t>ونداده</t>
  </si>
  <si>
    <t>122510500</t>
  </si>
  <si>
    <t>122510501</t>
  </si>
  <si>
    <t>وزوان</t>
  </si>
  <si>
    <t>122510502</t>
  </si>
  <si>
    <t>12251110</t>
  </si>
  <si>
    <t>12251111</t>
  </si>
  <si>
    <t>122511500</t>
  </si>
  <si>
    <t>گزبرخوار</t>
  </si>
  <si>
    <t>122511501</t>
  </si>
  <si>
    <t>122511502</t>
  </si>
  <si>
    <t>گرگاب</t>
  </si>
  <si>
    <t>12261010</t>
  </si>
  <si>
    <t>طالخونچه</t>
  </si>
  <si>
    <t>12261011</t>
  </si>
  <si>
    <t>12261012</t>
  </si>
  <si>
    <t>کرکوند</t>
  </si>
  <si>
    <t>122610500</t>
  </si>
  <si>
    <t>122610501</t>
  </si>
  <si>
    <t>122610502</t>
  </si>
  <si>
    <t>122610503</t>
  </si>
  <si>
    <t>122610900</t>
  </si>
  <si>
    <t>12261110</t>
  </si>
  <si>
    <t>گرکن</t>
  </si>
  <si>
    <t>12261111</t>
  </si>
  <si>
    <t>نورآباد</t>
  </si>
  <si>
    <t>122611500</t>
  </si>
  <si>
    <t>122611501</t>
  </si>
  <si>
    <t>دهسرخ</t>
  </si>
  <si>
    <t>12271010</t>
  </si>
  <si>
    <t>122710500</t>
  </si>
  <si>
    <t>122710501</t>
  </si>
  <si>
    <t>122710502</t>
  </si>
  <si>
    <t>12271110</t>
  </si>
  <si>
    <t>12271111</t>
  </si>
  <si>
    <t>122711500</t>
  </si>
  <si>
    <t>12281010</t>
  </si>
  <si>
    <t>12281011</t>
  </si>
  <si>
    <t>ورپشت</t>
  </si>
  <si>
    <t>122810500</t>
  </si>
  <si>
    <t>122810501</t>
  </si>
  <si>
    <t>رضوانشهر</t>
  </si>
  <si>
    <t>12281110</t>
  </si>
  <si>
    <t>12281111</t>
  </si>
  <si>
    <t>122811500</t>
  </si>
  <si>
    <t>عسگران</t>
  </si>
  <si>
    <t>12291010</t>
  </si>
  <si>
    <t>12291011</t>
  </si>
  <si>
    <t>122910500</t>
  </si>
  <si>
    <t>122910501</t>
  </si>
  <si>
    <t>رزوه</t>
  </si>
  <si>
    <t>12291110</t>
  </si>
  <si>
    <t>12291111</t>
  </si>
  <si>
    <t>12301010</t>
  </si>
  <si>
    <t>قمبوان</t>
  </si>
  <si>
    <t>12301011</t>
  </si>
  <si>
    <t>12301012</t>
  </si>
  <si>
    <t>123010500</t>
  </si>
  <si>
    <t>دهاقان</t>
  </si>
  <si>
    <t>123010501</t>
  </si>
  <si>
    <t>گلشن</t>
  </si>
  <si>
    <t>12311010</t>
  </si>
  <si>
    <t>12311011</t>
  </si>
  <si>
    <t>123110500</t>
  </si>
  <si>
    <t>دستگرد</t>
  </si>
  <si>
    <t>123110501</t>
  </si>
  <si>
    <t>خورزوق</t>
  </si>
  <si>
    <t>123110502</t>
  </si>
  <si>
    <t>123110503</t>
  </si>
  <si>
    <t>12311110</t>
  </si>
  <si>
    <t>12311111</t>
  </si>
  <si>
    <t>123111500</t>
  </si>
  <si>
    <t>123111501</t>
  </si>
  <si>
    <t>کمشجه</t>
  </si>
  <si>
    <t>123111502</t>
  </si>
  <si>
    <t>12321010</t>
  </si>
  <si>
    <t>12321011</t>
  </si>
  <si>
    <t>جندق</t>
  </si>
  <si>
    <t>12321012</t>
  </si>
  <si>
    <t>نخلستان</t>
  </si>
  <si>
    <t>123210500</t>
  </si>
  <si>
    <t>خور</t>
  </si>
  <si>
    <t>123210501</t>
  </si>
  <si>
    <t>123210502</t>
  </si>
  <si>
    <t>12331010</t>
  </si>
  <si>
    <t>12331011</t>
  </si>
  <si>
    <t>12331012</t>
  </si>
  <si>
    <t>123310500</t>
  </si>
  <si>
    <t>123310501</t>
  </si>
  <si>
    <t>افوس</t>
  </si>
  <si>
    <t>12331110</t>
  </si>
  <si>
    <t>12331111</t>
  </si>
  <si>
    <t>12341010</t>
  </si>
  <si>
    <t>12341011</t>
  </si>
  <si>
    <t>123410500</t>
  </si>
  <si>
    <t>123410501</t>
  </si>
  <si>
    <t>123410502</t>
  </si>
  <si>
    <t>12341110</t>
  </si>
  <si>
    <t>12341111</t>
  </si>
  <si>
    <t>123411500</t>
  </si>
  <si>
    <t>12351010</t>
  </si>
  <si>
    <t>12351011</t>
  </si>
  <si>
    <t>12351012</t>
  </si>
  <si>
    <t>12351013</t>
  </si>
  <si>
    <t>123510500</t>
  </si>
  <si>
    <t>123510501</t>
  </si>
  <si>
    <t>123510502</t>
  </si>
  <si>
    <t>12351110</t>
  </si>
  <si>
    <t>12351111</t>
  </si>
  <si>
    <t>123511500</t>
  </si>
  <si>
    <t>12361010</t>
  </si>
  <si>
    <t>12361011</t>
  </si>
  <si>
    <t>123610500</t>
  </si>
  <si>
    <t>12361110</t>
  </si>
  <si>
    <t>12361111</t>
  </si>
  <si>
    <t>123611500</t>
  </si>
  <si>
    <t>12371010</t>
  </si>
  <si>
    <t>12371011</t>
  </si>
  <si>
    <t>123710500</t>
  </si>
  <si>
    <t>12371110</t>
  </si>
  <si>
    <t>12371111</t>
  </si>
  <si>
    <t>13101010</t>
  </si>
  <si>
    <t>کدکن</t>
  </si>
  <si>
    <t>13101011</t>
  </si>
  <si>
    <t>131010500</t>
  </si>
  <si>
    <t>13101110</t>
  </si>
  <si>
    <t>13101111</t>
  </si>
  <si>
    <t>131011500</t>
  </si>
  <si>
    <t>13101210</t>
  </si>
  <si>
    <t>131012500</t>
  </si>
  <si>
    <t>13101310</t>
  </si>
  <si>
    <t>بالارخ</t>
  </si>
  <si>
    <t>13101311</t>
  </si>
  <si>
    <t>13101312</t>
  </si>
  <si>
    <t>131013500</t>
  </si>
  <si>
    <t>131013501</t>
  </si>
  <si>
    <t>نسر</t>
  </si>
  <si>
    <t>13111010</t>
  </si>
  <si>
    <t>13111011</t>
  </si>
  <si>
    <t>13111012</t>
  </si>
  <si>
    <t>13111013</t>
  </si>
  <si>
    <t>شامکان</t>
  </si>
  <si>
    <t>131110500</t>
  </si>
  <si>
    <t>ششتمد</t>
  </si>
  <si>
    <t>13111110</t>
  </si>
  <si>
    <t>رباط</t>
  </si>
  <si>
    <t>13111111</t>
  </si>
  <si>
    <t>13111112</t>
  </si>
  <si>
    <t>13111113</t>
  </si>
  <si>
    <t>کراب</t>
  </si>
  <si>
    <t>131111500</t>
  </si>
  <si>
    <t>13111210</t>
  </si>
  <si>
    <t>خواشد</t>
  </si>
  <si>
    <t>13111211</t>
  </si>
  <si>
    <t>فروغن</t>
  </si>
  <si>
    <t>13111212</t>
  </si>
  <si>
    <t>131112500</t>
  </si>
  <si>
    <t>روداب</t>
  </si>
  <si>
    <t>13111310</t>
  </si>
  <si>
    <t>13111311</t>
  </si>
  <si>
    <t>13121010</t>
  </si>
  <si>
    <t>دولتخانه</t>
  </si>
  <si>
    <t>131210500</t>
  </si>
  <si>
    <t>13121110</t>
  </si>
  <si>
    <t>13121111</t>
  </si>
  <si>
    <t>سودلانه</t>
  </si>
  <si>
    <t>13121112</t>
  </si>
  <si>
    <t>13121113</t>
  </si>
  <si>
    <t>13121114</t>
  </si>
  <si>
    <t>13121115</t>
  </si>
  <si>
    <t>131211500</t>
  </si>
  <si>
    <t>131211501</t>
  </si>
  <si>
    <t>مزرج</t>
  </si>
  <si>
    <t>13121210</t>
  </si>
  <si>
    <t>13121211</t>
  </si>
  <si>
    <t>131212500</t>
  </si>
  <si>
    <t>آلماجق</t>
  </si>
  <si>
    <t>13121310</t>
  </si>
  <si>
    <t>13121311</t>
  </si>
  <si>
    <t>131213500</t>
  </si>
  <si>
    <t>شهرکهنه</t>
  </si>
  <si>
    <t>13131010</t>
  </si>
  <si>
    <t>13131011</t>
  </si>
  <si>
    <t>131310500</t>
  </si>
  <si>
    <t>131310501</t>
  </si>
  <si>
    <t>131310502</t>
  </si>
  <si>
    <t>روشناوند</t>
  </si>
  <si>
    <t>13131110</t>
  </si>
  <si>
    <t>13131111</t>
  </si>
  <si>
    <t>کاخک</t>
  </si>
  <si>
    <t>131311500</t>
  </si>
  <si>
    <t>13141010</t>
  </si>
  <si>
    <t>13141011</t>
  </si>
  <si>
    <t>سرجام</t>
  </si>
  <si>
    <t>131410500</t>
  </si>
  <si>
    <t>13141110</t>
  </si>
  <si>
    <t>تبادکان</t>
  </si>
  <si>
    <t>13141111</t>
  </si>
  <si>
    <t>درزآب</t>
  </si>
  <si>
    <t>13141112</t>
  </si>
  <si>
    <t>طوس</t>
  </si>
  <si>
    <t>13141113</t>
  </si>
  <si>
    <t>کارده</t>
  </si>
  <si>
    <t>13141114</t>
  </si>
  <si>
    <t>13141115</t>
  </si>
  <si>
    <t>131411500</t>
  </si>
  <si>
    <t>13141210</t>
  </si>
  <si>
    <t>آبروان</t>
  </si>
  <si>
    <t>13141211</t>
  </si>
  <si>
    <t>13141212</t>
  </si>
  <si>
    <t>131412500</t>
  </si>
  <si>
    <t>13151010</t>
  </si>
  <si>
    <t>اردوغش</t>
  </si>
  <si>
    <t>13151011</t>
  </si>
  <si>
    <t>13151012</t>
  </si>
  <si>
    <t>زبرخان</t>
  </si>
  <si>
    <t>13151013</t>
  </si>
  <si>
    <t>131510500</t>
  </si>
  <si>
    <t>درود</t>
  </si>
  <si>
    <t>131510501</t>
  </si>
  <si>
    <t>قدمگاه</t>
  </si>
  <si>
    <t>131510502</t>
  </si>
  <si>
    <t>خرو</t>
  </si>
  <si>
    <t>13151110</t>
  </si>
  <si>
    <t>13151111</t>
  </si>
  <si>
    <t>برزنون</t>
  </si>
  <si>
    <t>131511500</t>
  </si>
  <si>
    <t>چکنه</t>
  </si>
  <si>
    <t>13151210</t>
  </si>
  <si>
    <t>13151211</t>
  </si>
  <si>
    <t>13151212</t>
  </si>
  <si>
    <t>13151213</t>
  </si>
  <si>
    <t>فضل</t>
  </si>
  <si>
    <t>13151214</t>
  </si>
  <si>
    <t>مازول</t>
  </si>
  <si>
    <t>131512500</t>
  </si>
  <si>
    <t>131512501</t>
  </si>
  <si>
    <t>بار</t>
  </si>
  <si>
    <t>13151310</t>
  </si>
  <si>
    <t>بلهرات</t>
  </si>
  <si>
    <t>13151311</t>
  </si>
  <si>
    <t>13151312</t>
  </si>
  <si>
    <t>13151313</t>
  </si>
  <si>
    <t>131513500</t>
  </si>
  <si>
    <t>13151410</t>
  </si>
  <si>
    <t>13151411</t>
  </si>
  <si>
    <t>13151510</t>
  </si>
  <si>
    <t>13151511</t>
  </si>
  <si>
    <t>13161010</t>
  </si>
  <si>
    <t>13161011</t>
  </si>
  <si>
    <t>13161012</t>
  </si>
  <si>
    <t>13161013</t>
  </si>
  <si>
    <t>131610500</t>
  </si>
  <si>
    <t>13161110</t>
  </si>
  <si>
    <t>بررود</t>
  </si>
  <si>
    <t>13161111</t>
  </si>
  <si>
    <t>برکوه</t>
  </si>
  <si>
    <t>13161112</t>
  </si>
  <si>
    <t>13161113</t>
  </si>
  <si>
    <t>131611500</t>
  </si>
  <si>
    <t>13161210</t>
  </si>
  <si>
    <t>13161211</t>
  </si>
  <si>
    <t>131612500</t>
  </si>
  <si>
    <t>13161310</t>
  </si>
  <si>
    <t>13161311</t>
  </si>
  <si>
    <t>13171010</t>
  </si>
  <si>
    <t>13171011</t>
  </si>
  <si>
    <t>زنگلانلو</t>
  </si>
  <si>
    <t>131710500</t>
  </si>
  <si>
    <t>13171110</t>
  </si>
  <si>
    <t>131711500</t>
  </si>
  <si>
    <t>13171210</t>
  </si>
  <si>
    <t>13171211</t>
  </si>
  <si>
    <t>131712500</t>
  </si>
  <si>
    <t>چاپشلو</t>
  </si>
  <si>
    <t>13171310</t>
  </si>
  <si>
    <t>درونگر</t>
  </si>
  <si>
    <t>13171311</t>
  </si>
  <si>
    <t>شهرستانه</t>
  </si>
  <si>
    <t>131713500</t>
  </si>
  <si>
    <t>نوخندان</t>
  </si>
  <si>
    <t>13181010</t>
  </si>
  <si>
    <t>13181011</t>
  </si>
  <si>
    <t>13181012</t>
  </si>
  <si>
    <t>13181013</t>
  </si>
  <si>
    <t>13181014</t>
  </si>
  <si>
    <t>131810500</t>
  </si>
  <si>
    <t>13181110</t>
  </si>
  <si>
    <t>جامرود</t>
  </si>
  <si>
    <t>13181111</t>
  </si>
  <si>
    <t>13181112</t>
  </si>
  <si>
    <t>131811500</t>
  </si>
  <si>
    <t>13181210</t>
  </si>
  <si>
    <t>بالاجام</t>
  </si>
  <si>
    <t>13181211</t>
  </si>
  <si>
    <t>131812500</t>
  </si>
  <si>
    <t>13181310</t>
  </si>
  <si>
    <t>13181311</t>
  </si>
  <si>
    <t>131813500</t>
  </si>
  <si>
    <t>131813501</t>
  </si>
  <si>
    <t>13181410</t>
  </si>
  <si>
    <t>زام</t>
  </si>
  <si>
    <t>13181411</t>
  </si>
  <si>
    <t>131814500</t>
  </si>
  <si>
    <t>13181510</t>
  </si>
  <si>
    <t>13181511</t>
  </si>
  <si>
    <t>13191010</t>
  </si>
  <si>
    <t>13191011</t>
  </si>
  <si>
    <t>کرات</t>
  </si>
  <si>
    <t>131910500</t>
  </si>
  <si>
    <t>131910501</t>
  </si>
  <si>
    <t>13191110</t>
  </si>
  <si>
    <t>13191111</t>
  </si>
  <si>
    <t>131911500</t>
  </si>
  <si>
    <t>13201010</t>
  </si>
  <si>
    <t>13201011</t>
  </si>
  <si>
    <t>132010500</t>
  </si>
  <si>
    <t>132010501</t>
  </si>
  <si>
    <t>13201110</t>
  </si>
  <si>
    <t>13201111</t>
  </si>
  <si>
    <t>بستان</t>
  </si>
  <si>
    <t>132011500</t>
  </si>
  <si>
    <t>سنگان</t>
  </si>
  <si>
    <t>13201210</t>
  </si>
  <si>
    <t>زوزن</t>
  </si>
  <si>
    <t>13201211</t>
  </si>
  <si>
    <t>132012500</t>
  </si>
  <si>
    <t>13201310</t>
  </si>
  <si>
    <t>بالاخواف</t>
  </si>
  <si>
    <t>13201311</t>
  </si>
  <si>
    <t>132013500</t>
  </si>
  <si>
    <t>132013501</t>
  </si>
  <si>
    <t>سده</t>
  </si>
  <si>
    <t>13211010</t>
  </si>
  <si>
    <t>تجن</t>
  </si>
  <si>
    <t>13211011</t>
  </si>
  <si>
    <t>13211012</t>
  </si>
  <si>
    <t>132110500</t>
  </si>
  <si>
    <t>13211110</t>
  </si>
  <si>
    <t>13211111</t>
  </si>
  <si>
    <t>13211112</t>
  </si>
  <si>
    <t>مرزداران</t>
  </si>
  <si>
    <t>132111500</t>
  </si>
  <si>
    <t>مزدآوند</t>
  </si>
  <si>
    <t>13221010</t>
  </si>
  <si>
    <t>13221011</t>
  </si>
  <si>
    <t>رادکان</t>
  </si>
  <si>
    <t>13221012</t>
  </si>
  <si>
    <t>13221013</t>
  </si>
  <si>
    <t>13221014</t>
  </si>
  <si>
    <t>13221015</t>
  </si>
  <si>
    <t>132210500</t>
  </si>
  <si>
    <t>13221110</t>
  </si>
  <si>
    <t>13221111</t>
  </si>
  <si>
    <t>گلمکان</t>
  </si>
  <si>
    <t>13221112</t>
  </si>
  <si>
    <t>13221113</t>
  </si>
  <si>
    <t>نوبهار</t>
  </si>
  <si>
    <t>132211500</t>
  </si>
  <si>
    <t>132211900</t>
  </si>
  <si>
    <t>13221210</t>
  </si>
  <si>
    <t>13221211</t>
  </si>
  <si>
    <t>132212500</t>
  </si>
  <si>
    <t>13221310</t>
  </si>
  <si>
    <t>13221311</t>
  </si>
  <si>
    <t>132213500</t>
  </si>
  <si>
    <t>13221410</t>
  </si>
  <si>
    <t>13221411</t>
  </si>
  <si>
    <t>132214500</t>
  </si>
  <si>
    <t>13231010</t>
  </si>
  <si>
    <t>بالابند</t>
  </si>
  <si>
    <t>13231011</t>
  </si>
  <si>
    <t>13231012</t>
  </si>
  <si>
    <t>132310500</t>
  </si>
  <si>
    <t>132310501</t>
  </si>
  <si>
    <t>فرهادگرد</t>
  </si>
  <si>
    <t>13231110</t>
  </si>
  <si>
    <t>13231111</t>
  </si>
  <si>
    <t>قلندرآباد</t>
  </si>
  <si>
    <t>132311500</t>
  </si>
  <si>
    <t>132311501</t>
  </si>
  <si>
    <t>13241010</t>
  </si>
  <si>
    <t>کنارشهر</t>
  </si>
  <si>
    <t>13241011</t>
  </si>
  <si>
    <t>132410500</t>
  </si>
  <si>
    <t>13241110</t>
  </si>
  <si>
    <t>صحرا</t>
  </si>
  <si>
    <t>13241111</t>
  </si>
  <si>
    <t>درونه</t>
  </si>
  <si>
    <t>132411500</t>
  </si>
  <si>
    <t>انابد</t>
  </si>
  <si>
    <t>13241210</t>
  </si>
  <si>
    <t>13241211</t>
  </si>
  <si>
    <t>شهرآباد</t>
  </si>
  <si>
    <t>132412500</t>
  </si>
  <si>
    <t>13251010</t>
  </si>
  <si>
    <t>آستانه</t>
  </si>
  <si>
    <t>13251011</t>
  </si>
  <si>
    <t>132510500</t>
  </si>
  <si>
    <t>13251110</t>
  </si>
  <si>
    <t>جنگل</t>
  </si>
  <si>
    <t>13251111</t>
  </si>
  <si>
    <t>شعبه</t>
  </si>
  <si>
    <t>132511500</t>
  </si>
  <si>
    <t>13261010</t>
  </si>
  <si>
    <t>کبودگنبد</t>
  </si>
  <si>
    <t>13261011</t>
  </si>
  <si>
    <t>13261012</t>
  </si>
  <si>
    <t>13261013</t>
  </si>
  <si>
    <t>چرم</t>
  </si>
  <si>
    <t>132610500</t>
  </si>
  <si>
    <t>13261110</t>
  </si>
  <si>
    <t>پساکوه</t>
  </si>
  <si>
    <t>13261111</t>
  </si>
  <si>
    <t>132611500</t>
  </si>
  <si>
    <t>132611501</t>
  </si>
  <si>
    <t>چنار</t>
  </si>
  <si>
    <t>13261210</t>
  </si>
  <si>
    <t>13261211</t>
  </si>
  <si>
    <t>132612500</t>
  </si>
  <si>
    <t>13271010</t>
  </si>
  <si>
    <t>رستاق</t>
  </si>
  <si>
    <t>13271011</t>
  </si>
  <si>
    <t>132710500</t>
  </si>
  <si>
    <t>13271110</t>
  </si>
  <si>
    <t>ششطراز</t>
  </si>
  <si>
    <t>13271111</t>
  </si>
  <si>
    <t>132711500</t>
  </si>
  <si>
    <t>کندر</t>
  </si>
  <si>
    <t>13281010</t>
  </si>
  <si>
    <t>13281011</t>
  </si>
  <si>
    <t>132810500</t>
  </si>
  <si>
    <t>13281110</t>
  </si>
  <si>
    <t>ازغند</t>
  </si>
  <si>
    <t>13281111</t>
  </si>
  <si>
    <t>132811500</t>
  </si>
  <si>
    <t>شادمهر</t>
  </si>
  <si>
    <t>13291010</t>
  </si>
  <si>
    <t>بجستان</t>
  </si>
  <si>
    <t>13291011</t>
  </si>
  <si>
    <t>132910500</t>
  </si>
  <si>
    <t>13291110</t>
  </si>
  <si>
    <t>13291111</t>
  </si>
  <si>
    <t>سردق</t>
  </si>
  <si>
    <t>132911500</t>
  </si>
  <si>
    <t>13301010</t>
  </si>
  <si>
    <t>طرقبه</t>
  </si>
  <si>
    <t>13301011</t>
  </si>
  <si>
    <t>جاغرق</t>
  </si>
  <si>
    <t>133010500</t>
  </si>
  <si>
    <t>13301110</t>
  </si>
  <si>
    <t>13301111</t>
  </si>
  <si>
    <t>ابرده</t>
  </si>
  <si>
    <t>133011500</t>
  </si>
  <si>
    <t>13311010</t>
  </si>
  <si>
    <t>13311011</t>
  </si>
  <si>
    <t>دستوران</t>
  </si>
  <si>
    <t>133110500</t>
  </si>
  <si>
    <t>13311110</t>
  </si>
  <si>
    <t>13311111</t>
  </si>
  <si>
    <t>133111500</t>
  </si>
  <si>
    <t>13321010</t>
  </si>
  <si>
    <t>13321011</t>
  </si>
  <si>
    <t>133210500</t>
  </si>
  <si>
    <t>نقاب</t>
  </si>
  <si>
    <t>13321110</t>
  </si>
  <si>
    <t>13321111</t>
  </si>
  <si>
    <t>133211500</t>
  </si>
  <si>
    <t>13331010</t>
  </si>
  <si>
    <t>13331011</t>
  </si>
  <si>
    <t>133310500</t>
  </si>
  <si>
    <t>13331110</t>
  </si>
  <si>
    <t>13331111</t>
  </si>
  <si>
    <t>133311500</t>
  </si>
  <si>
    <t>133311501</t>
  </si>
  <si>
    <t>گرماب</t>
  </si>
  <si>
    <t>13341010</t>
  </si>
  <si>
    <t>زاوه</t>
  </si>
  <si>
    <t>13341011</t>
  </si>
  <si>
    <t>133410500</t>
  </si>
  <si>
    <t>13341110</t>
  </si>
  <si>
    <t>13341111</t>
  </si>
  <si>
    <t>ساق</t>
  </si>
  <si>
    <t>133411500</t>
  </si>
  <si>
    <t>چخماق</t>
  </si>
  <si>
    <t>13351010</t>
  </si>
  <si>
    <t>13351011</t>
  </si>
  <si>
    <t>133510500</t>
  </si>
  <si>
    <t>باخرز</t>
  </si>
  <si>
    <t>13351110</t>
  </si>
  <si>
    <t>13351111</t>
  </si>
  <si>
    <t>133511500</t>
  </si>
  <si>
    <t>13361010</t>
  </si>
  <si>
    <t>13361011</t>
  </si>
  <si>
    <t>13361012</t>
  </si>
  <si>
    <t>13361013</t>
  </si>
  <si>
    <t>133610500</t>
  </si>
  <si>
    <t>13361110</t>
  </si>
  <si>
    <t>مشکان</t>
  </si>
  <si>
    <t>13361111</t>
  </si>
  <si>
    <t>133611500</t>
  </si>
  <si>
    <t>13361210</t>
  </si>
  <si>
    <t>13361211</t>
  </si>
  <si>
    <t>133612500</t>
  </si>
  <si>
    <t>13371010</t>
  </si>
  <si>
    <t>کاه</t>
  </si>
  <si>
    <t>13371011</t>
  </si>
  <si>
    <t>133710500</t>
  </si>
  <si>
    <t>داورزن</t>
  </si>
  <si>
    <t>13371110</t>
  </si>
  <si>
    <t>13371111</t>
  </si>
  <si>
    <t>133711500</t>
  </si>
  <si>
    <t>13381010</t>
  </si>
  <si>
    <t>13381011</t>
  </si>
  <si>
    <t>13381012</t>
  </si>
  <si>
    <t>133810500</t>
  </si>
  <si>
    <t>13381110</t>
  </si>
  <si>
    <t>13381111</t>
  </si>
  <si>
    <t>133811500</t>
  </si>
  <si>
    <t>13391010</t>
  </si>
  <si>
    <t>13391011</t>
  </si>
  <si>
    <t>133910500</t>
  </si>
  <si>
    <t>13391110</t>
  </si>
  <si>
    <t>13391111</t>
  </si>
  <si>
    <t>13401010</t>
  </si>
  <si>
    <t>13401011</t>
  </si>
  <si>
    <t>134010500</t>
  </si>
  <si>
    <t>134010501</t>
  </si>
  <si>
    <t>134010502</t>
  </si>
  <si>
    <t>13401110</t>
  </si>
  <si>
    <t>13401111</t>
  </si>
  <si>
    <t>134011500</t>
  </si>
  <si>
    <t>13411010</t>
  </si>
  <si>
    <t>13411011</t>
  </si>
  <si>
    <t>134110500</t>
  </si>
  <si>
    <t>13411110</t>
  </si>
  <si>
    <t>13411111</t>
  </si>
  <si>
    <t>134111500</t>
  </si>
  <si>
    <t>13421010</t>
  </si>
  <si>
    <t>13421011</t>
  </si>
  <si>
    <t>134210900</t>
  </si>
  <si>
    <t>گلبهار</t>
  </si>
  <si>
    <t>13421110</t>
  </si>
  <si>
    <t>13421111</t>
  </si>
  <si>
    <t>134211500</t>
  </si>
  <si>
    <t>13431010</t>
  </si>
  <si>
    <t>13431011</t>
  </si>
  <si>
    <t>134310500</t>
  </si>
  <si>
    <t>13431110</t>
  </si>
  <si>
    <t>13431111</t>
  </si>
  <si>
    <t>14101010</t>
  </si>
  <si>
    <t>14101011</t>
  </si>
  <si>
    <t>141010500</t>
  </si>
  <si>
    <t>اهواز</t>
  </si>
  <si>
    <t>141010501</t>
  </si>
  <si>
    <t>14101110</t>
  </si>
  <si>
    <t>14101111</t>
  </si>
  <si>
    <t>14101210</t>
  </si>
  <si>
    <t>14101211</t>
  </si>
  <si>
    <t>مشرحات</t>
  </si>
  <si>
    <t>14111010</t>
  </si>
  <si>
    <t>14111011</t>
  </si>
  <si>
    <t>141110500</t>
  </si>
  <si>
    <t>بهبهان</t>
  </si>
  <si>
    <t>141110501</t>
  </si>
  <si>
    <t>14111110</t>
  </si>
  <si>
    <t>درونک</t>
  </si>
  <si>
    <t>14111111</t>
  </si>
  <si>
    <t>141111500</t>
  </si>
  <si>
    <t>14111210</t>
  </si>
  <si>
    <t>14111211</t>
  </si>
  <si>
    <t>141112500</t>
  </si>
  <si>
    <t>تشان</t>
  </si>
  <si>
    <t>14121010</t>
  </si>
  <si>
    <t>14121011</t>
  </si>
  <si>
    <t>14121012</t>
  </si>
  <si>
    <t>141210500</t>
  </si>
  <si>
    <t>خرمشهر</t>
  </si>
  <si>
    <t>141210501</t>
  </si>
  <si>
    <t>مقاومت</t>
  </si>
  <si>
    <t>14121110</t>
  </si>
  <si>
    <t>141211500</t>
  </si>
  <si>
    <t>14131010</t>
  </si>
  <si>
    <t>14131011</t>
  </si>
  <si>
    <t>نصار</t>
  </si>
  <si>
    <t>14131012</t>
  </si>
  <si>
    <t>نوآباد</t>
  </si>
  <si>
    <t>141310500</t>
  </si>
  <si>
    <t>14131110</t>
  </si>
  <si>
    <t>14131111</t>
  </si>
  <si>
    <t>14131112</t>
  </si>
  <si>
    <t>141311500</t>
  </si>
  <si>
    <t>آبادان</t>
  </si>
  <si>
    <t>141311501</t>
  </si>
  <si>
    <t>چوئبده</t>
  </si>
  <si>
    <t>14141010</t>
  </si>
  <si>
    <t>14141011</t>
  </si>
  <si>
    <t>141410500</t>
  </si>
  <si>
    <t>14141110</t>
  </si>
  <si>
    <t>14141111</t>
  </si>
  <si>
    <t>14141112</t>
  </si>
  <si>
    <t>141411500</t>
  </si>
  <si>
    <t>سوسنگرد</t>
  </si>
  <si>
    <t>141411501</t>
  </si>
  <si>
    <t>141411502</t>
  </si>
  <si>
    <t>14151010</t>
  </si>
  <si>
    <t>14151011</t>
  </si>
  <si>
    <t>141510500</t>
  </si>
  <si>
    <t>141510501</t>
  </si>
  <si>
    <t>شهرامام</t>
  </si>
  <si>
    <t>141510502</t>
  </si>
  <si>
    <t>141510503</t>
  </si>
  <si>
    <t>141510504</t>
  </si>
  <si>
    <t>141510505</t>
  </si>
  <si>
    <t>141510506</t>
  </si>
  <si>
    <t>منتظران</t>
  </si>
  <si>
    <t>14151110</t>
  </si>
  <si>
    <t>14151111</t>
  </si>
  <si>
    <t>141511500</t>
  </si>
  <si>
    <t>سالند</t>
  </si>
  <si>
    <t>141511501</t>
  </si>
  <si>
    <t>حمزه</t>
  </si>
  <si>
    <t>14151210</t>
  </si>
  <si>
    <t>14151211</t>
  </si>
  <si>
    <t>141512500</t>
  </si>
  <si>
    <t>141512501</t>
  </si>
  <si>
    <t>14151310</t>
  </si>
  <si>
    <t>14151311</t>
  </si>
  <si>
    <t>14151312</t>
  </si>
  <si>
    <t>14151313</t>
  </si>
  <si>
    <t>14151314</t>
  </si>
  <si>
    <t>141513500</t>
  </si>
  <si>
    <t>14161010</t>
  </si>
  <si>
    <t>14161011</t>
  </si>
  <si>
    <t>سردارآباد</t>
  </si>
  <si>
    <t>141610500</t>
  </si>
  <si>
    <t>141610501</t>
  </si>
  <si>
    <t>شرافت</t>
  </si>
  <si>
    <t>141610502</t>
  </si>
  <si>
    <t>سرداران</t>
  </si>
  <si>
    <t>14161110</t>
  </si>
  <si>
    <t>14161111</t>
  </si>
  <si>
    <t>141611500</t>
  </si>
  <si>
    <t>14161210</t>
  </si>
  <si>
    <t>14161211</t>
  </si>
  <si>
    <t>141612500</t>
  </si>
  <si>
    <t>14171010</t>
  </si>
  <si>
    <t>14171011</t>
  </si>
  <si>
    <t>141710500</t>
  </si>
  <si>
    <t>14171110</t>
  </si>
  <si>
    <t>14171111</t>
  </si>
  <si>
    <t>141711500</t>
  </si>
  <si>
    <t>14171210</t>
  </si>
  <si>
    <t>14171211</t>
  </si>
  <si>
    <t>عنبر</t>
  </si>
  <si>
    <t>141712500</t>
  </si>
  <si>
    <t>14181010</t>
  </si>
  <si>
    <t>14181011</t>
  </si>
  <si>
    <t>دهدز</t>
  </si>
  <si>
    <t>14181012</t>
  </si>
  <si>
    <t>14181013</t>
  </si>
  <si>
    <t>141810500</t>
  </si>
  <si>
    <t>14181110</t>
  </si>
  <si>
    <t>14181111</t>
  </si>
  <si>
    <t>14181112</t>
  </si>
  <si>
    <t>14181113</t>
  </si>
  <si>
    <t>مرغا</t>
  </si>
  <si>
    <t>14181114</t>
  </si>
  <si>
    <t>141811500</t>
  </si>
  <si>
    <t>14181210</t>
  </si>
  <si>
    <t>14181211</t>
  </si>
  <si>
    <t>14181310</t>
  </si>
  <si>
    <t>14181311</t>
  </si>
  <si>
    <t>14191010</t>
  </si>
  <si>
    <t>14191011</t>
  </si>
  <si>
    <t>141910500</t>
  </si>
  <si>
    <t>14191110</t>
  </si>
  <si>
    <t>ابوالفارس</t>
  </si>
  <si>
    <t>14191111</t>
  </si>
  <si>
    <t>141911500</t>
  </si>
  <si>
    <t>باوج</t>
  </si>
  <si>
    <t>14191210</t>
  </si>
  <si>
    <t>جره</t>
  </si>
  <si>
    <t>14191211</t>
  </si>
  <si>
    <t>141912500</t>
  </si>
  <si>
    <t>14191310</t>
  </si>
  <si>
    <t>14191311</t>
  </si>
  <si>
    <t>141913500</t>
  </si>
  <si>
    <t>142010500</t>
  </si>
  <si>
    <t>14201110</t>
  </si>
  <si>
    <t>142011500</t>
  </si>
  <si>
    <t>142011501</t>
  </si>
  <si>
    <t>چمران</t>
  </si>
  <si>
    <t>14211010</t>
  </si>
  <si>
    <t>آبشار</t>
  </si>
  <si>
    <t>14211011</t>
  </si>
  <si>
    <t>14211012</t>
  </si>
  <si>
    <t>جفال</t>
  </si>
  <si>
    <t>14211013</t>
  </si>
  <si>
    <t>142110500</t>
  </si>
  <si>
    <t>14211110</t>
  </si>
  <si>
    <t>14211111</t>
  </si>
  <si>
    <t>142111500</t>
  </si>
  <si>
    <t>خنافره</t>
  </si>
  <si>
    <t>14211210</t>
  </si>
  <si>
    <t>14211211</t>
  </si>
  <si>
    <t>142112500</t>
  </si>
  <si>
    <t>14221010</t>
  </si>
  <si>
    <t>142210500</t>
  </si>
  <si>
    <t>142210501</t>
  </si>
  <si>
    <t>142210502</t>
  </si>
  <si>
    <t>14221110</t>
  </si>
  <si>
    <t>14221111</t>
  </si>
  <si>
    <t>14221112</t>
  </si>
  <si>
    <t>مازو</t>
  </si>
  <si>
    <t>142211500</t>
  </si>
  <si>
    <t>142211501</t>
  </si>
  <si>
    <t>14231010</t>
  </si>
  <si>
    <t>14231011</t>
  </si>
  <si>
    <t>142310500</t>
  </si>
  <si>
    <t>142310501</t>
  </si>
  <si>
    <t>حر</t>
  </si>
  <si>
    <t>14231110</t>
  </si>
  <si>
    <t>آهودشت</t>
  </si>
  <si>
    <t>14231111</t>
  </si>
  <si>
    <t>14231112</t>
  </si>
  <si>
    <t>شاوور</t>
  </si>
  <si>
    <t>14231113</t>
  </si>
  <si>
    <t>کرخا</t>
  </si>
  <si>
    <t>142311500</t>
  </si>
  <si>
    <t>الوان</t>
  </si>
  <si>
    <t>142311501</t>
  </si>
  <si>
    <t>14231210</t>
  </si>
  <si>
    <t>چنانه</t>
  </si>
  <si>
    <t>14231211</t>
  </si>
  <si>
    <t>سرخه</t>
  </si>
  <si>
    <t>142312500</t>
  </si>
  <si>
    <t>14231310</t>
  </si>
  <si>
    <t>14231311</t>
  </si>
  <si>
    <t>142313500</t>
  </si>
  <si>
    <t>14241010</t>
  </si>
  <si>
    <t>رودزرد</t>
  </si>
  <si>
    <t>14241011</t>
  </si>
  <si>
    <t>14241012</t>
  </si>
  <si>
    <t>منگشت</t>
  </si>
  <si>
    <t>14241013</t>
  </si>
  <si>
    <t>هپرو</t>
  </si>
  <si>
    <t>14241014</t>
  </si>
  <si>
    <t>بارانگرد</t>
  </si>
  <si>
    <t>142410500</t>
  </si>
  <si>
    <t>142410501</t>
  </si>
  <si>
    <t>14241110</t>
  </si>
  <si>
    <t>14241111</t>
  </si>
  <si>
    <t>14241112</t>
  </si>
  <si>
    <t>واجل</t>
  </si>
  <si>
    <t>14241113</t>
  </si>
  <si>
    <t>142411500</t>
  </si>
  <si>
    <t>14241210</t>
  </si>
  <si>
    <t>سرله</t>
  </si>
  <si>
    <t>14241211</t>
  </si>
  <si>
    <t>142412500</t>
  </si>
  <si>
    <t>14241310</t>
  </si>
  <si>
    <t>14241311</t>
  </si>
  <si>
    <t>142413500</t>
  </si>
  <si>
    <t>14241410</t>
  </si>
  <si>
    <t>14241411</t>
  </si>
  <si>
    <t>14251010</t>
  </si>
  <si>
    <t>142510500</t>
  </si>
  <si>
    <t>14251110</t>
  </si>
  <si>
    <t>14251111</t>
  </si>
  <si>
    <t>142511500</t>
  </si>
  <si>
    <t>142511501</t>
  </si>
  <si>
    <t>14261010</t>
  </si>
  <si>
    <t>14261011</t>
  </si>
  <si>
    <t>سادات</t>
  </si>
  <si>
    <t>142610500</t>
  </si>
  <si>
    <t>14261110</t>
  </si>
  <si>
    <t>14261111</t>
  </si>
  <si>
    <t>142611500</t>
  </si>
  <si>
    <t>تراز</t>
  </si>
  <si>
    <t>14271010</t>
  </si>
  <si>
    <t>14271011</t>
  </si>
  <si>
    <t>142710500</t>
  </si>
  <si>
    <t>14271110</t>
  </si>
  <si>
    <t>14271111</t>
  </si>
  <si>
    <t>142711500</t>
  </si>
  <si>
    <t>زهره</t>
  </si>
  <si>
    <t>14281010</t>
  </si>
  <si>
    <t>14281011</t>
  </si>
  <si>
    <t>142810500</t>
  </si>
  <si>
    <t>14281110</t>
  </si>
  <si>
    <t>آزاده</t>
  </si>
  <si>
    <t>14281111</t>
  </si>
  <si>
    <t>مشراگه</t>
  </si>
  <si>
    <t>142811500</t>
  </si>
  <si>
    <t>14291010</t>
  </si>
  <si>
    <t>14291011</t>
  </si>
  <si>
    <t>142910500</t>
  </si>
  <si>
    <t>گتوند</t>
  </si>
  <si>
    <t>142910501</t>
  </si>
  <si>
    <t>142910502</t>
  </si>
  <si>
    <t>14291110</t>
  </si>
  <si>
    <t>14291111</t>
  </si>
  <si>
    <t>142911500</t>
  </si>
  <si>
    <t>142911501</t>
  </si>
  <si>
    <t>سماله</t>
  </si>
  <si>
    <t>14301010</t>
  </si>
  <si>
    <t>14301011</t>
  </si>
  <si>
    <t>143010500</t>
  </si>
  <si>
    <t>14301110</t>
  </si>
  <si>
    <t>آبژدان</t>
  </si>
  <si>
    <t>14301111</t>
  </si>
  <si>
    <t>143011500</t>
  </si>
  <si>
    <t>14301210</t>
  </si>
  <si>
    <t>چلو</t>
  </si>
  <si>
    <t>14301211</t>
  </si>
  <si>
    <t>للرکتک</t>
  </si>
  <si>
    <t>143012500</t>
  </si>
  <si>
    <t>زاووت</t>
  </si>
  <si>
    <t>14311010</t>
  </si>
  <si>
    <t>14311011</t>
  </si>
  <si>
    <t>143110500</t>
  </si>
  <si>
    <t>14311110</t>
  </si>
  <si>
    <t>14311111</t>
  </si>
  <si>
    <t>143111500</t>
  </si>
  <si>
    <t>14321010</t>
  </si>
  <si>
    <t>143210500</t>
  </si>
  <si>
    <t>هفتگل</t>
  </si>
  <si>
    <t>14321110</t>
  </si>
  <si>
    <t>14321111</t>
  </si>
  <si>
    <t>143211500</t>
  </si>
  <si>
    <t>14331010</t>
  </si>
  <si>
    <t>14331011</t>
  </si>
  <si>
    <t>عنافچه</t>
  </si>
  <si>
    <t>143310500</t>
  </si>
  <si>
    <t>14331110</t>
  </si>
  <si>
    <t>14331111</t>
  </si>
  <si>
    <t>زرگان</t>
  </si>
  <si>
    <t>143311500</t>
  </si>
  <si>
    <t>143311501</t>
  </si>
  <si>
    <t>143410500</t>
  </si>
  <si>
    <t>14341110</t>
  </si>
  <si>
    <t>14341111</t>
  </si>
  <si>
    <t>143411500</t>
  </si>
  <si>
    <t>14351010</t>
  </si>
  <si>
    <t>کرخه</t>
  </si>
  <si>
    <t>14351011</t>
  </si>
  <si>
    <t>دهکده</t>
  </si>
  <si>
    <t>143510500</t>
  </si>
  <si>
    <t>14351110</t>
  </si>
  <si>
    <t>جهاد</t>
  </si>
  <si>
    <t>14351111</t>
  </si>
  <si>
    <t>طراح</t>
  </si>
  <si>
    <t>14361010</t>
  </si>
  <si>
    <t>14361011</t>
  </si>
  <si>
    <t>موران</t>
  </si>
  <si>
    <t>14361110</t>
  </si>
  <si>
    <t>14361111</t>
  </si>
  <si>
    <t>143611500</t>
  </si>
  <si>
    <t>14371010</t>
  </si>
  <si>
    <t>14371011</t>
  </si>
  <si>
    <t>143710500</t>
  </si>
  <si>
    <t>14371110</t>
  </si>
  <si>
    <t>14371111</t>
  </si>
  <si>
    <t>143711500</t>
  </si>
  <si>
    <t>14381010</t>
  </si>
  <si>
    <t>14381011</t>
  </si>
  <si>
    <t>143810500</t>
  </si>
  <si>
    <t>14381110</t>
  </si>
  <si>
    <t>14381111</t>
  </si>
  <si>
    <t>14391010</t>
  </si>
  <si>
    <t>14391011</t>
  </si>
  <si>
    <t>143910500</t>
  </si>
  <si>
    <t>14391110</t>
  </si>
  <si>
    <t>14391111</t>
  </si>
  <si>
    <t>15101010</t>
  </si>
  <si>
    <t>15101011</t>
  </si>
  <si>
    <t>بهمن</t>
  </si>
  <si>
    <t>15101012</t>
  </si>
  <si>
    <t>15101013</t>
  </si>
  <si>
    <t>سورمق</t>
  </si>
  <si>
    <t>15101014</t>
  </si>
  <si>
    <t>151010500</t>
  </si>
  <si>
    <t>151010501</t>
  </si>
  <si>
    <t>صغاد</t>
  </si>
  <si>
    <t>151010502</t>
  </si>
  <si>
    <t>151010503</t>
  </si>
  <si>
    <t>151010504</t>
  </si>
  <si>
    <t>15101110</t>
  </si>
  <si>
    <t>15101111</t>
  </si>
  <si>
    <t>151011500</t>
  </si>
  <si>
    <t>151011501</t>
  </si>
  <si>
    <t>15111010</t>
  </si>
  <si>
    <t>15111011</t>
  </si>
  <si>
    <t>15111012</t>
  </si>
  <si>
    <t>زرقان</t>
  </si>
  <si>
    <t>15111013</t>
  </si>
  <si>
    <t>151110500</t>
  </si>
  <si>
    <t>151110501</t>
  </si>
  <si>
    <t>15111110</t>
  </si>
  <si>
    <t>15111111</t>
  </si>
  <si>
    <t>دراگ</t>
  </si>
  <si>
    <t>15111112</t>
  </si>
  <si>
    <t>15111113</t>
  </si>
  <si>
    <t>15111114</t>
  </si>
  <si>
    <t>کفترک</t>
  </si>
  <si>
    <t>15111115</t>
  </si>
  <si>
    <t>15111116</t>
  </si>
  <si>
    <t>دارنگون</t>
  </si>
  <si>
    <t>151111500</t>
  </si>
  <si>
    <t>151111501</t>
  </si>
  <si>
    <t>151111900</t>
  </si>
  <si>
    <t>15111210</t>
  </si>
  <si>
    <t>15111211</t>
  </si>
  <si>
    <t>15111212</t>
  </si>
  <si>
    <t>151112500</t>
  </si>
  <si>
    <t>15111310</t>
  </si>
  <si>
    <t>15111311</t>
  </si>
  <si>
    <t>15111410</t>
  </si>
  <si>
    <t>15111411</t>
  </si>
  <si>
    <t>15121010</t>
  </si>
  <si>
    <t>15121011</t>
  </si>
  <si>
    <t>صحرارود</t>
  </si>
  <si>
    <t>15121012</t>
  </si>
  <si>
    <t>151210500</t>
  </si>
  <si>
    <t>15121110</t>
  </si>
  <si>
    <t>ششده</t>
  </si>
  <si>
    <t>15121111</t>
  </si>
  <si>
    <t>151211500</t>
  </si>
  <si>
    <t>151211501</t>
  </si>
  <si>
    <t>15121210</t>
  </si>
  <si>
    <t>15121211</t>
  </si>
  <si>
    <t>151212500</t>
  </si>
  <si>
    <t>زاهدشهر</t>
  </si>
  <si>
    <t>151212501</t>
  </si>
  <si>
    <t>15121310</t>
  </si>
  <si>
    <t>نوبندگان</t>
  </si>
  <si>
    <t>151213500</t>
  </si>
  <si>
    <t>15131010</t>
  </si>
  <si>
    <t>15131011</t>
  </si>
  <si>
    <t>هرم</t>
  </si>
  <si>
    <t>15131012</t>
  </si>
  <si>
    <t>چغان</t>
  </si>
  <si>
    <t>15131013</t>
  </si>
  <si>
    <t>151310500</t>
  </si>
  <si>
    <t>15131110</t>
  </si>
  <si>
    <t>15131111</t>
  </si>
  <si>
    <t>15131112</t>
  </si>
  <si>
    <t>151311500</t>
  </si>
  <si>
    <t>لار</t>
  </si>
  <si>
    <t>151311501</t>
  </si>
  <si>
    <t>151311502</t>
  </si>
  <si>
    <t>151311503</t>
  </si>
  <si>
    <t>15131210</t>
  </si>
  <si>
    <t>15131211</t>
  </si>
  <si>
    <t>15131212</t>
  </si>
  <si>
    <t>اوز</t>
  </si>
  <si>
    <t>15131213</t>
  </si>
  <si>
    <t>قلات</t>
  </si>
  <si>
    <t>151312500</t>
  </si>
  <si>
    <t>15131310</t>
  </si>
  <si>
    <t>15131311</t>
  </si>
  <si>
    <t>بالاده</t>
  </si>
  <si>
    <t>151313500</t>
  </si>
  <si>
    <t>15131410</t>
  </si>
  <si>
    <t>15131411</t>
  </si>
  <si>
    <t>151314500</t>
  </si>
  <si>
    <t>15131510</t>
  </si>
  <si>
    <t>15131511</t>
  </si>
  <si>
    <t>151315500</t>
  </si>
  <si>
    <t>15131610</t>
  </si>
  <si>
    <t>15131611</t>
  </si>
  <si>
    <t>15131710</t>
  </si>
  <si>
    <t>15131711</t>
  </si>
  <si>
    <t>15141010</t>
  </si>
  <si>
    <t>15141011</t>
  </si>
  <si>
    <t>151410500</t>
  </si>
  <si>
    <t>15141110</t>
  </si>
  <si>
    <t>15141111</t>
  </si>
  <si>
    <t>15141112</t>
  </si>
  <si>
    <t>دادنجان</t>
  </si>
  <si>
    <t>151411500</t>
  </si>
  <si>
    <t>15151010</t>
  </si>
  <si>
    <t>جلگاه</t>
  </si>
  <si>
    <t>15151011</t>
  </si>
  <si>
    <t>کوهک</t>
  </si>
  <si>
    <t>151510500</t>
  </si>
  <si>
    <t>15151110</t>
  </si>
  <si>
    <t>خفر</t>
  </si>
  <si>
    <t>15151111</t>
  </si>
  <si>
    <t>راهگان</t>
  </si>
  <si>
    <t>15151112</t>
  </si>
  <si>
    <t>15151113</t>
  </si>
  <si>
    <t>15151114</t>
  </si>
  <si>
    <t>15151115</t>
  </si>
  <si>
    <t>151511500</t>
  </si>
  <si>
    <t>خاوران</t>
  </si>
  <si>
    <t>151511501</t>
  </si>
  <si>
    <t>15151210</t>
  </si>
  <si>
    <t>15151211</t>
  </si>
  <si>
    <t>15151212</t>
  </si>
  <si>
    <t>151512500</t>
  </si>
  <si>
    <t>دوزه</t>
  </si>
  <si>
    <t>15151310</t>
  </si>
  <si>
    <t>15151311</t>
  </si>
  <si>
    <t>151513500</t>
  </si>
  <si>
    <t>15151410</t>
  </si>
  <si>
    <t>15151411</t>
  </si>
  <si>
    <t>151514500</t>
  </si>
  <si>
    <t>15161010</t>
  </si>
  <si>
    <t>15161011</t>
  </si>
  <si>
    <t>15161012</t>
  </si>
  <si>
    <t>شاپور</t>
  </si>
  <si>
    <t>15161013</t>
  </si>
  <si>
    <t>انارستان</t>
  </si>
  <si>
    <t>15161014</t>
  </si>
  <si>
    <t>151610500</t>
  </si>
  <si>
    <t>15161110</t>
  </si>
  <si>
    <t>15161111</t>
  </si>
  <si>
    <t>کمارج</t>
  </si>
  <si>
    <t>151611500</t>
  </si>
  <si>
    <t>15161210</t>
  </si>
  <si>
    <t>کوهمره</t>
  </si>
  <si>
    <t>15161211</t>
  </si>
  <si>
    <t>15161212</t>
  </si>
  <si>
    <t>151612500</t>
  </si>
  <si>
    <t>نودان</t>
  </si>
  <si>
    <t>15161310</t>
  </si>
  <si>
    <t>15161311</t>
  </si>
  <si>
    <t>15161312</t>
  </si>
  <si>
    <t>فامور</t>
  </si>
  <si>
    <t>151613500</t>
  </si>
  <si>
    <t>15161410</t>
  </si>
  <si>
    <t>15161411</t>
  </si>
  <si>
    <t>سمغان</t>
  </si>
  <si>
    <t>15161412</t>
  </si>
  <si>
    <t>151614500</t>
  </si>
  <si>
    <t>15161510</t>
  </si>
  <si>
    <t>15161511</t>
  </si>
  <si>
    <t>151615500</t>
  </si>
  <si>
    <t>خشت</t>
  </si>
  <si>
    <t>15171010</t>
  </si>
  <si>
    <t>151710500</t>
  </si>
  <si>
    <t>151710501</t>
  </si>
  <si>
    <t>15171110</t>
  </si>
  <si>
    <t>15171111</t>
  </si>
  <si>
    <t>151711500</t>
  </si>
  <si>
    <t>15181010</t>
  </si>
  <si>
    <t>بالش</t>
  </si>
  <si>
    <t>15181011</t>
  </si>
  <si>
    <t>بختاجرد</t>
  </si>
  <si>
    <t>15181012</t>
  </si>
  <si>
    <t>پاسخن</t>
  </si>
  <si>
    <t>15181013</t>
  </si>
  <si>
    <t>فسارود</t>
  </si>
  <si>
    <t>15181014</t>
  </si>
  <si>
    <t>نصروان</t>
  </si>
  <si>
    <t>15181015</t>
  </si>
  <si>
    <t>151810500</t>
  </si>
  <si>
    <t>15181110</t>
  </si>
  <si>
    <t>15181111</t>
  </si>
  <si>
    <t>151811500</t>
  </si>
  <si>
    <t>15181210</t>
  </si>
  <si>
    <t>آبشور</t>
  </si>
  <si>
    <t>15181211</t>
  </si>
  <si>
    <t>فورگ</t>
  </si>
  <si>
    <t>151812500</t>
  </si>
  <si>
    <t>151812501</t>
  </si>
  <si>
    <t>15181310</t>
  </si>
  <si>
    <t>15181311</t>
  </si>
  <si>
    <t>151813500</t>
  </si>
  <si>
    <t>15181410</t>
  </si>
  <si>
    <t>15181411</t>
  </si>
  <si>
    <t>151814500</t>
  </si>
  <si>
    <t>15191010</t>
  </si>
  <si>
    <t>15191011</t>
  </si>
  <si>
    <t>بختگان</t>
  </si>
  <si>
    <t>15191012</t>
  </si>
  <si>
    <t>حناء</t>
  </si>
  <si>
    <t>15191013</t>
  </si>
  <si>
    <t>151910500</t>
  </si>
  <si>
    <t>15191110</t>
  </si>
  <si>
    <t>دهچاه</t>
  </si>
  <si>
    <t>15191111</t>
  </si>
  <si>
    <t>151911500</t>
  </si>
  <si>
    <t>15191210</t>
  </si>
  <si>
    <t>15191211</t>
  </si>
  <si>
    <t>هرگان</t>
  </si>
  <si>
    <t>151912500</t>
  </si>
  <si>
    <t>15191310</t>
  </si>
  <si>
    <t>15191311</t>
  </si>
  <si>
    <t>151913500</t>
  </si>
  <si>
    <t>15191410</t>
  </si>
  <si>
    <t>15191411</t>
  </si>
  <si>
    <t>15201010</t>
  </si>
  <si>
    <t>15201011</t>
  </si>
  <si>
    <t>15201012</t>
  </si>
  <si>
    <t>15201013</t>
  </si>
  <si>
    <t>جوزار</t>
  </si>
  <si>
    <t>15201014</t>
  </si>
  <si>
    <t>15201015</t>
  </si>
  <si>
    <t>پراشکفت</t>
  </si>
  <si>
    <t>152010500</t>
  </si>
  <si>
    <t>152010501</t>
  </si>
  <si>
    <t>15201110</t>
  </si>
  <si>
    <t>ماهور</t>
  </si>
  <si>
    <t>15201111</t>
  </si>
  <si>
    <t>152011500</t>
  </si>
  <si>
    <t>15201210</t>
  </si>
  <si>
    <t>15201211</t>
  </si>
  <si>
    <t>15201310</t>
  </si>
  <si>
    <t>15201311</t>
  </si>
  <si>
    <t>15211010</t>
  </si>
  <si>
    <t>15211011</t>
  </si>
  <si>
    <t>خنجشت</t>
  </si>
  <si>
    <t>15211012</t>
  </si>
  <si>
    <t>152110500</t>
  </si>
  <si>
    <t>15211110</t>
  </si>
  <si>
    <t>آسپاس</t>
  </si>
  <si>
    <t>15211111</t>
  </si>
  <si>
    <t>دژکرد</t>
  </si>
  <si>
    <t>15211112</t>
  </si>
  <si>
    <t>152111500</t>
  </si>
  <si>
    <t>152111501</t>
  </si>
  <si>
    <t>15211210</t>
  </si>
  <si>
    <t>15211211</t>
  </si>
  <si>
    <t>15211212</t>
  </si>
  <si>
    <t>بکان</t>
  </si>
  <si>
    <t>152112500</t>
  </si>
  <si>
    <t>15221010</t>
  </si>
  <si>
    <t>15221011</t>
  </si>
  <si>
    <t>رودبال</t>
  </si>
  <si>
    <t>15221012</t>
  </si>
  <si>
    <t>کناره</t>
  </si>
  <si>
    <t>15221013</t>
  </si>
  <si>
    <t>مجدآباد</t>
  </si>
  <si>
    <t>15221014</t>
  </si>
  <si>
    <t>15221015</t>
  </si>
  <si>
    <t>152210500</t>
  </si>
  <si>
    <t>152210501</t>
  </si>
  <si>
    <t>152210502</t>
  </si>
  <si>
    <t>15221110</t>
  </si>
  <si>
    <t>15221111</t>
  </si>
  <si>
    <t>152211500</t>
  </si>
  <si>
    <t>15221210</t>
  </si>
  <si>
    <t>ابرج</t>
  </si>
  <si>
    <t>15221211</t>
  </si>
  <si>
    <t>درودزن</t>
  </si>
  <si>
    <t>15221212</t>
  </si>
  <si>
    <t>152212500</t>
  </si>
  <si>
    <t>رامجرد</t>
  </si>
  <si>
    <t>15221310</t>
  </si>
  <si>
    <t>15221311</t>
  </si>
  <si>
    <t>رحمت</t>
  </si>
  <si>
    <t>152213500</t>
  </si>
  <si>
    <t>152213501</t>
  </si>
  <si>
    <t>فاروق</t>
  </si>
  <si>
    <t>15221410</t>
  </si>
  <si>
    <t>15221411</t>
  </si>
  <si>
    <t>گرمه</t>
  </si>
  <si>
    <t>152214500</t>
  </si>
  <si>
    <t>15231010</t>
  </si>
  <si>
    <t>15231011</t>
  </si>
  <si>
    <t>کمهر</t>
  </si>
  <si>
    <t>15231012</t>
  </si>
  <si>
    <t>152310500</t>
  </si>
  <si>
    <t>15231110</t>
  </si>
  <si>
    <t>بانش</t>
  </si>
  <si>
    <t>15231111</t>
  </si>
  <si>
    <t>15231112</t>
  </si>
  <si>
    <t>15231113</t>
  </si>
  <si>
    <t>152311500</t>
  </si>
  <si>
    <t>15231210</t>
  </si>
  <si>
    <t>15231211</t>
  </si>
  <si>
    <t>سرناباد</t>
  </si>
  <si>
    <t>152312500</t>
  </si>
  <si>
    <t>هماشهر</t>
  </si>
  <si>
    <t>15231310</t>
  </si>
  <si>
    <t>15231311</t>
  </si>
  <si>
    <t>15241010</t>
  </si>
  <si>
    <t>15241011</t>
  </si>
  <si>
    <t>152410500</t>
  </si>
  <si>
    <t>15241110</t>
  </si>
  <si>
    <t>اشکنان</t>
  </si>
  <si>
    <t>15241111</t>
  </si>
  <si>
    <t>کال</t>
  </si>
  <si>
    <t>152411500</t>
  </si>
  <si>
    <t>152411501</t>
  </si>
  <si>
    <t>اهل</t>
  </si>
  <si>
    <t>15241210</t>
  </si>
  <si>
    <t>علامرودشت</t>
  </si>
  <si>
    <t>15241211</t>
  </si>
  <si>
    <t>15241212</t>
  </si>
  <si>
    <t>15241213</t>
  </si>
  <si>
    <t>152412500</t>
  </si>
  <si>
    <t>15241310</t>
  </si>
  <si>
    <t>15241311</t>
  </si>
  <si>
    <t>152413500</t>
  </si>
  <si>
    <t>15241410</t>
  </si>
  <si>
    <t>15241411</t>
  </si>
  <si>
    <t>152414500</t>
  </si>
  <si>
    <t>15251010</t>
  </si>
  <si>
    <t>باغستان</t>
  </si>
  <si>
    <t>15251011</t>
  </si>
  <si>
    <t>152510500</t>
  </si>
  <si>
    <t>15251110</t>
  </si>
  <si>
    <t>15251111</t>
  </si>
  <si>
    <t>15251112</t>
  </si>
  <si>
    <t>سرچهان</t>
  </si>
  <si>
    <t>15251113</t>
  </si>
  <si>
    <t>ارژنگ</t>
  </si>
  <si>
    <t>152511500</t>
  </si>
  <si>
    <t>152511501</t>
  </si>
  <si>
    <t>15251210</t>
  </si>
  <si>
    <t>سروستان</t>
  </si>
  <si>
    <t>15251211</t>
  </si>
  <si>
    <t>152512500</t>
  </si>
  <si>
    <t>15251310</t>
  </si>
  <si>
    <t>15251311</t>
  </si>
  <si>
    <t>15261010</t>
  </si>
  <si>
    <t>15261011</t>
  </si>
  <si>
    <t>152610500</t>
  </si>
  <si>
    <t>صفاشهر</t>
  </si>
  <si>
    <t>15261110</t>
  </si>
  <si>
    <t>152611500</t>
  </si>
  <si>
    <t>15271010</t>
  </si>
  <si>
    <t>15271011</t>
  </si>
  <si>
    <t>15271012</t>
  </si>
  <si>
    <t>شورآب</t>
  </si>
  <si>
    <t>152710500</t>
  </si>
  <si>
    <t>15281010</t>
  </si>
  <si>
    <t>15281011</t>
  </si>
  <si>
    <t>15281012</t>
  </si>
  <si>
    <t>152810500</t>
  </si>
  <si>
    <t>152810501</t>
  </si>
  <si>
    <t>15281110</t>
  </si>
  <si>
    <t>15281111</t>
  </si>
  <si>
    <t>152811500</t>
  </si>
  <si>
    <t>15291010</t>
  </si>
  <si>
    <t>15291011</t>
  </si>
  <si>
    <t>15291012</t>
  </si>
  <si>
    <t>هنگام</t>
  </si>
  <si>
    <t>152910500</t>
  </si>
  <si>
    <t>152910501</t>
  </si>
  <si>
    <t>152910502</t>
  </si>
  <si>
    <t>152910503</t>
  </si>
  <si>
    <t>15291110</t>
  </si>
  <si>
    <t>افزر</t>
  </si>
  <si>
    <t>15291111</t>
  </si>
  <si>
    <t>152911500</t>
  </si>
  <si>
    <t>15301010</t>
  </si>
  <si>
    <t>15301011</t>
  </si>
  <si>
    <t>ارودان</t>
  </si>
  <si>
    <t>153010500</t>
  </si>
  <si>
    <t>15301110</t>
  </si>
  <si>
    <t>15301111</t>
  </si>
  <si>
    <t>فال</t>
  </si>
  <si>
    <t>153011500</t>
  </si>
  <si>
    <t>153011501</t>
  </si>
  <si>
    <t>15301210</t>
  </si>
  <si>
    <t>15301211</t>
  </si>
  <si>
    <t>153012500</t>
  </si>
  <si>
    <t>153012501</t>
  </si>
  <si>
    <t>15301310</t>
  </si>
  <si>
    <t>15301311</t>
  </si>
  <si>
    <t>153013500</t>
  </si>
  <si>
    <t>15311010</t>
  </si>
  <si>
    <t>15311011</t>
  </si>
  <si>
    <t>153110500</t>
  </si>
  <si>
    <t>153110501</t>
  </si>
  <si>
    <t>15311110</t>
  </si>
  <si>
    <t>دهرم</t>
  </si>
  <si>
    <t>15311111</t>
  </si>
  <si>
    <t>دژگاه</t>
  </si>
  <si>
    <t>153111500</t>
  </si>
  <si>
    <t>15321010</t>
  </si>
  <si>
    <t>15321011</t>
  </si>
  <si>
    <t>153210500</t>
  </si>
  <si>
    <t>15321110</t>
  </si>
  <si>
    <t>محمله</t>
  </si>
  <si>
    <t>15321111</t>
  </si>
  <si>
    <t>باغان</t>
  </si>
  <si>
    <t>153211500</t>
  </si>
  <si>
    <t>15331010</t>
  </si>
  <si>
    <t>15331011</t>
  </si>
  <si>
    <t>153310500</t>
  </si>
  <si>
    <t>15331110</t>
  </si>
  <si>
    <t>15331111</t>
  </si>
  <si>
    <t>153311500</t>
  </si>
  <si>
    <t>15341010</t>
  </si>
  <si>
    <t>15341011</t>
  </si>
  <si>
    <t>153410500</t>
  </si>
  <si>
    <t>15341110</t>
  </si>
  <si>
    <t>کوهنجان</t>
  </si>
  <si>
    <t>15341111</t>
  </si>
  <si>
    <t>مهارلو</t>
  </si>
  <si>
    <t>153411500</t>
  </si>
  <si>
    <t>15351010</t>
  </si>
  <si>
    <t>15351011</t>
  </si>
  <si>
    <t>153510500</t>
  </si>
  <si>
    <t>15351110</t>
  </si>
  <si>
    <t>15351111</t>
  </si>
  <si>
    <t>153511500</t>
  </si>
  <si>
    <t>کوپن</t>
  </si>
  <si>
    <t>15361010</t>
  </si>
  <si>
    <t>فداغ</t>
  </si>
  <si>
    <t>15361011</t>
  </si>
  <si>
    <t>153610500</t>
  </si>
  <si>
    <t>گراش</t>
  </si>
  <si>
    <t>15361110</t>
  </si>
  <si>
    <t>ارد</t>
  </si>
  <si>
    <t>15361111</t>
  </si>
  <si>
    <t>153611500</t>
  </si>
  <si>
    <t>15371010</t>
  </si>
  <si>
    <t>فرمشکان</t>
  </si>
  <si>
    <t>15371011</t>
  </si>
  <si>
    <t>کوار</t>
  </si>
  <si>
    <t>153710500</t>
  </si>
  <si>
    <t>153710501</t>
  </si>
  <si>
    <t>153710502</t>
  </si>
  <si>
    <t>اکبرآباد</t>
  </si>
  <si>
    <t>15371110</t>
  </si>
  <si>
    <t>طسوج</t>
  </si>
  <si>
    <t>15371111</t>
  </si>
  <si>
    <t>153711500</t>
  </si>
  <si>
    <t>15381010</t>
  </si>
  <si>
    <t>کفدهک</t>
  </si>
  <si>
    <t>15381011</t>
  </si>
  <si>
    <t>15381012</t>
  </si>
  <si>
    <t>153810500</t>
  </si>
  <si>
    <t>خرامه</t>
  </si>
  <si>
    <t>153810501</t>
  </si>
  <si>
    <t>153810502</t>
  </si>
  <si>
    <t>15381110</t>
  </si>
  <si>
    <t>دهقانان</t>
  </si>
  <si>
    <t>15381111</t>
  </si>
  <si>
    <t>153811500</t>
  </si>
  <si>
    <t>15391010</t>
  </si>
  <si>
    <t>15391011</t>
  </si>
  <si>
    <t>153910500</t>
  </si>
  <si>
    <t>15391110</t>
  </si>
  <si>
    <t>15391111</t>
  </si>
  <si>
    <t>153911500</t>
  </si>
  <si>
    <t>15401010</t>
  </si>
  <si>
    <t>15401011</t>
  </si>
  <si>
    <t>154010500</t>
  </si>
  <si>
    <t>15401110</t>
  </si>
  <si>
    <t>15401111</t>
  </si>
  <si>
    <t>15411010</t>
  </si>
  <si>
    <t>15411011</t>
  </si>
  <si>
    <t>154110500</t>
  </si>
  <si>
    <t>154110501</t>
  </si>
  <si>
    <t>15411110</t>
  </si>
  <si>
    <t>15411111</t>
  </si>
  <si>
    <t>154111500</t>
  </si>
  <si>
    <t>15421010</t>
  </si>
  <si>
    <t>15421011</t>
  </si>
  <si>
    <t>15421012</t>
  </si>
  <si>
    <t>15421013</t>
  </si>
  <si>
    <t>154210500</t>
  </si>
  <si>
    <t>15421110</t>
  </si>
  <si>
    <t>15421111</t>
  </si>
  <si>
    <t>154211500</t>
  </si>
  <si>
    <t>15431010</t>
  </si>
  <si>
    <t>15431011</t>
  </si>
  <si>
    <t>154310500</t>
  </si>
  <si>
    <t>15431110</t>
  </si>
  <si>
    <t>15431111</t>
  </si>
  <si>
    <t>154311500</t>
  </si>
  <si>
    <t>کوره</t>
  </si>
  <si>
    <t>15441010</t>
  </si>
  <si>
    <t>15441011</t>
  </si>
  <si>
    <t>154410500</t>
  </si>
  <si>
    <t>154410501</t>
  </si>
  <si>
    <t>15441110</t>
  </si>
  <si>
    <t>15441111</t>
  </si>
  <si>
    <t>154411500</t>
  </si>
  <si>
    <t>15451010</t>
  </si>
  <si>
    <t>15451011</t>
  </si>
  <si>
    <t>15451012</t>
  </si>
  <si>
    <t>15451013</t>
  </si>
  <si>
    <t>مروشکان</t>
  </si>
  <si>
    <t>154510500</t>
  </si>
  <si>
    <t>154510501</t>
  </si>
  <si>
    <t>15451110</t>
  </si>
  <si>
    <t>15451111</t>
  </si>
  <si>
    <t>154511500</t>
  </si>
  <si>
    <t>15451210</t>
  </si>
  <si>
    <t>15451211</t>
  </si>
  <si>
    <t>154512500</t>
  </si>
  <si>
    <t>15461010</t>
  </si>
  <si>
    <t>15461012</t>
  </si>
  <si>
    <t>154610500</t>
  </si>
  <si>
    <t>15461111</t>
  </si>
  <si>
    <t>15461112</t>
  </si>
  <si>
    <t>16101010</t>
  </si>
  <si>
    <t>16101011</t>
  </si>
  <si>
    <t>16101012</t>
  </si>
  <si>
    <t>ابارق</t>
  </si>
  <si>
    <t>16101013</t>
  </si>
  <si>
    <t>161010500</t>
  </si>
  <si>
    <t>بم</t>
  </si>
  <si>
    <t>16101110</t>
  </si>
  <si>
    <t>16101111</t>
  </si>
  <si>
    <t>161011500</t>
  </si>
  <si>
    <t>بروات</t>
  </si>
  <si>
    <t>16101210</t>
  </si>
  <si>
    <t>16101211</t>
  </si>
  <si>
    <t>16111010</t>
  </si>
  <si>
    <t>اندوهجرد</t>
  </si>
  <si>
    <t>16111011</t>
  </si>
  <si>
    <t>16111012</t>
  </si>
  <si>
    <t>161110500</t>
  </si>
  <si>
    <t>شهداد</t>
  </si>
  <si>
    <t>161110501</t>
  </si>
  <si>
    <t>16111110</t>
  </si>
  <si>
    <t>قناتغستان</t>
  </si>
  <si>
    <t>16111111</t>
  </si>
  <si>
    <t>ماهان</t>
  </si>
  <si>
    <t>161111500</t>
  </si>
  <si>
    <t>161111501</t>
  </si>
  <si>
    <t>جوپار</t>
  </si>
  <si>
    <t>161111502</t>
  </si>
  <si>
    <t>16111210</t>
  </si>
  <si>
    <t>16111211</t>
  </si>
  <si>
    <t>16111212</t>
  </si>
  <si>
    <t>درختنگان</t>
  </si>
  <si>
    <t>16111213</t>
  </si>
  <si>
    <t>16111214</t>
  </si>
  <si>
    <t>161112500</t>
  </si>
  <si>
    <t>161112501</t>
  </si>
  <si>
    <t>161112502</t>
  </si>
  <si>
    <t>161112503</t>
  </si>
  <si>
    <t>16111310</t>
  </si>
  <si>
    <t>16111311</t>
  </si>
  <si>
    <t>161113500</t>
  </si>
  <si>
    <t>16111410</t>
  </si>
  <si>
    <t>جوشان</t>
  </si>
  <si>
    <t>16111411</t>
  </si>
  <si>
    <t>161114500</t>
  </si>
  <si>
    <t>گلباف</t>
  </si>
  <si>
    <t>16111510</t>
  </si>
  <si>
    <t>16111511</t>
  </si>
  <si>
    <t>161115500</t>
  </si>
  <si>
    <t>چترود</t>
  </si>
  <si>
    <t>161115501</t>
  </si>
  <si>
    <t>16121010</t>
  </si>
  <si>
    <t>16121011</t>
  </si>
  <si>
    <t>161210500</t>
  </si>
  <si>
    <t>161210501</t>
  </si>
  <si>
    <t>16121110</t>
  </si>
  <si>
    <t>16121111</t>
  </si>
  <si>
    <t>161211500</t>
  </si>
  <si>
    <t>161211501</t>
  </si>
  <si>
    <t>16121210</t>
  </si>
  <si>
    <t>16121211</t>
  </si>
  <si>
    <t>161212500</t>
  </si>
  <si>
    <t>16121310</t>
  </si>
  <si>
    <t>16121311</t>
  </si>
  <si>
    <t>161213500</t>
  </si>
  <si>
    <t>16121410</t>
  </si>
  <si>
    <t>بلورد</t>
  </si>
  <si>
    <t>16121411</t>
  </si>
  <si>
    <t>چهارگنبد</t>
  </si>
  <si>
    <t>161214500</t>
  </si>
  <si>
    <t>16131010</t>
  </si>
  <si>
    <t>آزادگان</t>
  </si>
  <si>
    <t>16131011</t>
  </si>
  <si>
    <t>16131012</t>
  </si>
  <si>
    <t>خنامان</t>
  </si>
  <si>
    <t>16131013</t>
  </si>
  <si>
    <t>16131014</t>
  </si>
  <si>
    <t>16131015</t>
  </si>
  <si>
    <t>سرچشمه</t>
  </si>
  <si>
    <t>16131016</t>
  </si>
  <si>
    <t>16131017</t>
  </si>
  <si>
    <t>کبوترخان</t>
  </si>
  <si>
    <t>161310500</t>
  </si>
  <si>
    <t>161310501</t>
  </si>
  <si>
    <t>16131110</t>
  </si>
  <si>
    <t>16131111</t>
  </si>
  <si>
    <t>16131112</t>
  </si>
  <si>
    <t>161311500</t>
  </si>
  <si>
    <t>16131210</t>
  </si>
  <si>
    <t>بهرمان</t>
  </si>
  <si>
    <t>161312500</t>
  </si>
  <si>
    <t>161312501</t>
  </si>
  <si>
    <t>16131310</t>
  </si>
  <si>
    <t>رضوان</t>
  </si>
  <si>
    <t>16131311</t>
  </si>
  <si>
    <t>161313500</t>
  </si>
  <si>
    <t>16141010</t>
  </si>
  <si>
    <t>دلفارد</t>
  </si>
  <si>
    <t>16141011</t>
  </si>
  <si>
    <t>16141012</t>
  </si>
  <si>
    <t>گور</t>
  </si>
  <si>
    <t>161410500</t>
  </si>
  <si>
    <t>16141110</t>
  </si>
  <si>
    <t>اسفندقه</t>
  </si>
  <si>
    <t>16141111</t>
  </si>
  <si>
    <t>16141112</t>
  </si>
  <si>
    <t>16141113</t>
  </si>
  <si>
    <t>16141114</t>
  </si>
  <si>
    <t>16141115</t>
  </si>
  <si>
    <t>161411500</t>
  </si>
  <si>
    <t>161411501</t>
  </si>
  <si>
    <t>16141210</t>
  </si>
  <si>
    <t>16141211</t>
  </si>
  <si>
    <t>سغدر</t>
  </si>
  <si>
    <t>16141212</t>
  </si>
  <si>
    <t>مسکون</t>
  </si>
  <si>
    <t>161412500</t>
  </si>
  <si>
    <t>جبالبارز</t>
  </si>
  <si>
    <t>16141310</t>
  </si>
  <si>
    <t>16141311</t>
  </si>
  <si>
    <t>16141312</t>
  </si>
  <si>
    <t>161413500</t>
  </si>
  <si>
    <t>بلوک</t>
  </si>
  <si>
    <t>16141410</t>
  </si>
  <si>
    <t>16141411</t>
  </si>
  <si>
    <t>16151010</t>
  </si>
  <si>
    <t>بزنجان</t>
  </si>
  <si>
    <t>16151011</t>
  </si>
  <si>
    <t>16151012</t>
  </si>
  <si>
    <t>16151013</t>
  </si>
  <si>
    <t>گوغر</t>
  </si>
  <si>
    <t>161510500</t>
  </si>
  <si>
    <t>بافت</t>
  </si>
  <si>
    <t>161510501</t>
  </si>
  <si>
    <t>16151110</t>
  </si>
  <si>
    <t>خبر</t>
  </si>
  <si>
    <t>16151111</t>
  </si>
  <si>
    <t>دشتاب</t>
  </si>
  <si>
    <t>161511500</t>
  </si>
  <si>
    <t>16161010</t>
  </si>
  <si>
    <t>16161011</t>
  </si>
  <si>
    <t>جرجافک</t>
  </si>
  <si>
    <t>16161012</t>
  </si>
  <si>
    <t>حتکن</t>
  </si>
  <si>
    <t>16161013</t>
  </si>
  <si>
    <t>16161014</t>
  </si>
  <si>
    <t>سربنان</t>
  </si>
  <si>
    <t>16161015</t>
  </si>
  <si>
    <t>16161016</t>
  </si>
  <si>
    <t>وحدت</t>
  </si>
  <si>
    <t>16161017</t>
  </si>
  <si>
    <t>خانوک</t>
  </si>
  <si>
    <t>161610500</t>
  </si>
  <si>
    <t>161610501</t>
  </si>
  <si>
    <t>161610502</t>
  </si>
  <si>
    <t>16161110</t>
  </si>
  <si>
    <t>16161111</t>
  </si>
  <si>
    <t>16161112</t>
  </si>
  <si>
    <t>شعبجره</t>
  </si>
  <si>
    <t>161611500</t>
  </si>
  <si>
    <t>161611501</t>
  </si>
  <si>
    <t>16171010</t>
  </si>
  <si>
    <t>استبرق</t>
  </si>
  <si>
    <t>16171011</t>
  </si>
  <si>
    <t>پاقلعه</t>
  </si>
  <si>
    <t>16171012</t>
  </si>
  <si>
    <t>16171013</t>
  </si>
  <si>
    <t>خورسند</t>
  </si>
  <si>
    <t>16171014</t>
  </si>
  <si>
    <t>مدوارات</t>
  </si>
  <si>
    <t>16171015</t>
  </si>
  <si>
    <t>161710500</t>
  </si>
  <si>
    <t>شهربابک</t>
  </si>
  <si>
    <t>161710501</t>
  </si>
  <si>
    <t>161710502</t>
  </si>
  <si>
    <t>16171110</t>
  </si>
  <si>
    <t>جوزم</t>
  </si>
  <si>
    <t>16171111</t>
  </si>
  <si>
    <t>16171112</t>
  </si>
  <si>
    <t>دهج</t>
  </si>
  <si>
    <t>161711500</t>
  </si>
  <si>
    <t>161711501</t>
  </si>
  <si>
    <t>16181010</t>
  </si>
  <si>
    <t>16181011</t>
  </si>
  <si>
    <t>161810500</t>
  </si>
  <si>
    <t>161810501</t>
  </si>
  <si>
    <t>دشتکار</t>
  </si>
  <si>
    <t>16181110</t>
  </si>
  <si>
    <t>16181111</t>
  </si>
  <si>
    <t>161811500</t>
  </si>
  <si>
    <t>16181210</t>
  </si>
  <si>
    <t>گلزار</t>
  </si>
  <si>
    <t>16181211</t>
  </si>
  <si>
    <t>161812500</t>
  </si>
  <si>
    <t>16181310</t>
  </si>
  <si>
    <t>نگار</t>
  </si>
  <si>
    <t>16181311</t>
  </si>
  <si>
    <t>نارپ</t>
  </si>
  <si>
    <t>161813500</t>
  </si>
  <si>
    <t>16191010</t>
  </si>
  <si>
    <t>16191011</t>
  </si>
  <si>
    <t>زه</t>
  </si>
  <si>
    <t>16191012</t>
  </si>
  <si>
    <t>کوتک</t>
  </si>
  <si>
    <t>161910500</t>
  </si>
  <si>
    <t>161910501</t>
  </si>
  <si>
    <t>16191110</t>
  </si>
  <si>
    <t>16191111</t>
  </si>
  <si>
    <t>161911500</t>
  </si>
  <si>
    <t>16201010</t>
  </si>
  <si>
    <t>حرجند</t>
  </si>
  <si>
    <t>16201011</t>
  </si>
  <si>
    <t>هروز</t>
  </si>
  <si>
    <t>162010500</t>
  </si>
  <si>
    <t>هجدک</t>
  </si>
  <si>
    <t>16201110</t>
  </si>
  <si>
    <t>162011500</t>
  </si>
  <si>
    <t>16211010</t>
  </si>
  <si>
    <t>قلعه</t>
  </si>
  <si>
    <t>16211011</t>
  </si>
  <si>
    <t>16211012</t>
  </si>
  <si>
    <t>162110500</t>
  </si>
  <si>
    <t>16211110</t>
  </si>
  <si>
    <t>بجگان</t>
  </si>
  <si>
    <t>16211111</t>
  </si>
  <si>
    <t>نودژ</t>
  </si>
  <si>
    <t>162111500</t>
  </si>
  <si>
    <t>16221010</t>
  </si>
  <si>
    <t>امجز</t>
  </si>
  <si>
    <t>16221011</t>
  </si>
  <si>
    <t>جهادآباد</t>
  </si>
  <si>
    <t>16221012</t>
  </si>
  <si>
    <t>16221013</t>
  </si>
  <si>
    <t>162210500</t>
  </si>
  <si>
    <t>162210501</t>
  </si>
  <si>
    <t>16221110</t>
  </si>
  <si>
    <t>16221111</t>
  </si>
  <si>
    <t>مردهک</t>
  </si>
  <si>
    <t>16221112</t>
  </si>
  <si>
    <t>نرگسان</t>
  </si>
  <si>
    <t>162211500</t>
  </si>
  <si>
    <t>16231010</t>
  </si>
  <si>
    <t>جور</t>
  </si>
  <si>
    <t>16231011</t>
  </si>
  <si>
    <t>162310500</t>
  </si>
  <si>
    <t>16231110</t>
  </si>
  <si>
    <t>طغرالجرد</t>
  </si>
  <si>
    <t>162311500</t>
  </si>
  <si>
    <t>16241010</t>
  </si>
  <si>
    <t>16241011</t>
  </si>
  <si>
    <t>16241012</t>
  </si>
  <si>
    <t>16241013</t>
  </si>
  <si>
    <t>162410500</t>
  </si>
  <si>
    <t>16241110</t>
  </si>
  <si>
    <t>16241111</t>
  </si>
  <si>
    <t>16241112</t>
  </si>
  <si>
    <t>16241113</t>
  </si>
  <si>
    <t>162411500</t>
  </si>
  <si>
    <t>زهکلوت</t>
  </si>
  <si>
    <t>16241210</t>
  </si>
  <si>
    <t>16241211</t>
  </si>
  <si>
    <t>16241310</t>
  </si>
  <si>
    <t>16241311</t>
  </si>
  <si>
    <t>16251010</t>
  </si>
  <si>
    <t>16251011</t>
  </si>
  <si>
    <t>16251012</t>
  </si>
  <si>
    <t>دولاب</t>
  </si>
  <si>
    <t>16251013</t>
  </si>
  <si>
    <t>162510500</t>
  </si>
  <si>
    <t>16251110</t>
  </si>
  <si>
    <t>16251111</t>
  </si>
  <si>
    <t>رمشک</t>
  </si>
  <si>
    <t>16251112</t>
  </si>
  <si>
    <t>مارز</t>
  </si>
  <si>
    <t>162511500</t>
  </si>
  <si>
    <t>162511501</t>
  </si>
  <si>
    <t>16251210</t>
  </si>
  <si>
    <t>16251211</t>
  </si>
  <si>
    <t>16261010</t>
  </si>
  <si>
    <t>16261011</t>
  </si>
  <si>
    <t>گاوکان</t>
  </si>
  <si>
    <t>16261012</t>
  </si>
  <si>
    <t>16261013</t>
  </si>
  <si>
    <t>سعدآباد</t>
  </si>
  <si>
    <t>162610500</t>
  </si>
  <si>
    <t>162610502</t>
  </si>
  <si>
    <t>16261110</t>
  </si>
  <si>
    <t>16261111</t>
  </si>
  <si>
    <t>16261112</t>
  </si>
  <si>
    <t>16261113</t>
  </si>
  <si>
    <t>162611500</t>
  </si>
  <si>
    <t>16261210</t>
  </si>
  <si>
    <t>16261211</t>
  </si>
  <si>
    <t>162612500</t>
  </si>
  <si>
    <t>16261310</t>
  </si>
  <si>
    <t>16261311</t>
  </si>
  <si>
    <t>16271010</t>
  </si>
  <si>
    <t>16271011</t>
  </si>
  <si>
    <t>162710500</t>
  </si>
  <si>
    <t>انار</t>
  </si>
  <si>
    <t>162710501</t>
  </si>
  <si>
    <t>16281010</t>
  </si>
  <si>
    <t>16281011</t>
  </si>
  <si>
    <t>فهرج</t>
  </si>
  <si>
    <t>162810500</t>
  </si>
  <si>
    <t>16281110</t>
  </si>
  <si>
    <t>چاهدگال</t>
  </si>
  <si>
    <t>16281111</t>
  </si>
  <si>
    <t>162811500</t>
  </si>
  <si>
    <t>16291010</t>
  </si>
  <si>
    <t>رابر</t>
  </si>
  <si>
    <t>16291011</t>
  </si>
  <si>
    <t>162910500</t>
  </si>
  <si>
    <t>16291110</t>
  </si>
  <si>
    <t>جواران</t>
  </si>
  <si>
    <t>16291111</t>
  </si>
  <si>
    <t>هنزا</t>
  </si>
  <si>
    <t>162911500</t>
  </si>
  <si>
    <t>16301010</t>
  </si>
  <si>
    <t>16301011</t>
  </si>
  <si>
    <t>163010500</t>
  </si>
  <si>
    <t>16301110</t>
  </si>
  <si>
    <t>16301111</t>
  </si>
  <si>
    <t>163011500</t>
  </si>
  <si>
    <t>16311010</t>
  </si>
  <si>
    <t>کلاشگرد</t>
  </si>
  <si>
    <t>16311011</t>
  </si>
  <si>
    <t>163110500</t>
  </si>
  <si>
    <t>16311110</t>
  </si>
  <si>
    <t>حور</t>
  </si>
  <si>
    <t>16311111</t>
  </si>
  <si>
    <t>زهمکان</t>
  </si>
  <si>
    <t>163111500</t>
  </si>
  <si>
    <t>16321010</t>
  </si>
  <si>
    <t>16321011</t>
  </si>
  <si>
    <t>دهسرد</t>
  </si>
  <si>
    <t>16321012</t>
  </si>
  <si>
    <t>163210500</t>
  </si>
  <si>
    <t>16321110</t>
  </si>
  <si>
    <t>صوغان</t>
  </si>
  <si>
    <t>16321111</t>
  </si>
  <si>
    <t>163211500</t>
  </si>
  <si>
    <t>16331010</t>
  </si>
  <si>
    <t>16331011</t>
  </si>
  <si>
    <t>163310500</t>
  </si>
  <si>
    <t>16331110</t>
  </si>
  <si>
    <t>16331111</t>
  </si>
  <si>
    <t>16341010</t>
  </si>
  <si>
    <t>16341011</t>
  </si>
  <si>
    <t>163410500</t>
  </si>
  <si>
    <t>16341110</t>
  </si>
  <si>
    <t>16341111</t>
  </si>
  <si>
    <t>17101010</t>
  </si>
  <si>
    <t>17101011</t>
  </si>
  <si>
    <t>17101012</t>
  </si>
  <si>
    <t>17101013</t>
  </si>
  <si>
    <t>171010500</t>
  </si>
  <si>
    <t>17101110</t>
  </si>
  <si>
    <t>17101111</t>
  </si>
  <si>
    <t>هرسم</t>
  </si>
  <si>
    <t>17101112</t>
  </si>
  <si>
    <t>171011500</t>
  </si>
  <si>
    <t>17111010</t>
  </si>
  <si>
    <t>بالادربند</t>
  </si>
  <si>
    <t>17111011</t>
  </si>
  <si>
    <t>17111012</t>
  </si>
  <si>
    <t>17111013</t>
  </si>
  <si>
    <t>171110500</t>
  </si>
  <si>
    <t>17111110</t>
  </si>
  <si>
    <t>17111111</t>
  </si>
  <si>
    <t>17111112</t>
  </si>
  <si>
    <t>عثمانوند</t>
  </si>
  <si>
    <t>171111500</t>
  </si>
  <si>
    <t>17111210</t>
  </si>
  <si>
    <t>17111211</t>
  </si>
  <si>
    <t>چقانرگس</t>
  </si>
  <si>
    <t>171112500</t>
  </si>
  <si>
    <t>17111310</t>
  </si>
  <si>
    <t>17111311</t>
  </si>
  <si>
    <t>171113500</t>
  </si>
  <si>
    <t>کوزران</t>
  </si>
  <si>
    <t>17111410</t>
  </si>
  <si>
    <t>17111411</t>
  </si>
  <si>
    <t>171114500</t>
  </si>
  <si>
    <t>17121010</t>
  </si>
  <si>
    <t>سومار</t>
  </si>
  <si>
    <t>171210500</t>
  </si>
  <si>
    <t>17121110</t>
  </si>
  <si>
    <t>الوند</t>
  </si>
  <si>
    <t>17121111</t>
  </si>
  <si>
    <t>17121112</t>
  </si>
  <si>
    <t>171211500</t>
  </si>
  <si>
    <t>17131010</t>
  </si>
  <si>
    <t>17131011</t>
  </si>
  <si>
    <t>171310500</t>
  </si>
  <si>
    <t>پاوه</t>
  </si>
  <si>
    <t>17131110</t>
  </si>
  <si>
    <t>ماکوان</t>
  </si>
  <si>
    <t>17131111</t>
  </si>
  <si>
    <t>171311500</t>
  </si>
  <si>
    <t>171311501</t>
  </si>
  <si>
    <t>بانوره</t>
  </si>
  <si>
    <t>17131210</t>
  </si>
  <si>
    <t>171312500</t>
  </si>
  <si>
    <t>نودشه</t>
  </si>
  <si>
    <t>171312501</t>
  </si>
  <si>
    <t>نوسود</t>
  </si>
  <si>
    <t>17141010</t>
  </si>
  <si>
    <t>17141011</t>
  </si>
  <si>
    <t>باوله</t>
  </si>
  <si>
    <t>17141012</t>
  </si>
  <si>
    <t>17141013</t>
  </si>
  <si>
    <t>گاورود</t>
  </si>
  <si>
    <t>17141014</t>
  </si>
  <si>
    <t>171410500</t>
  </si>
  <si>
    <t>17141110</t>
  </si>
  <si>
    <t>آگاهان</t>
  </si>
  <si>
    <t>17141111</t>
  </si>
  <si>
    <t>سطر</t>
  </si>
  <si>
    <t>17141112</t>
  </si>
  <si>
    <t>171411500</t>
  </si>
  <si>
    <t>17141210</t>
  </si>
  <si>
    <t>17141211</t>
  </si>
  <si>
    <t>17151010</t>
  </si>
  <si>
    <t>فش</t>
  </si>
  <si>
    <t>17151011</t>
  </si>
  <si>
    <t>کرماجان</t>
  </si>
  <si>
    <t>17151012</t>
  </si>
  <si>
    <t>17151013</t>
  </si>
  <si>
    <t>17151014</t>
  </si>
  <si>
    <t>171510500</t>
  </si>
  <si>
    <t>171510501</t>
  </si>
  <si>
    <t>17161010</t>
  </si>
  <si>
    <t>17161011</t>
  </si>
  <si>
    <t>17161012</t>
  </si>
  <si>
    <t>17161013</t>
  </si>
  <si>
    <t>17161014</t>
  </si>
  <si>
    <t>سرقلعه</t>
  </si>
  <si>
    <t>17161015</t>
  </si>
  <si>
    <t>171610500</t>
  </si>
  <si>
    <t>17161110</t>
  </si>
  <si>
    <t>17161111</t>
  </si>
  <si>
    <t>17161210</t>
  </si>
  <si>
    <t>17161211</t>
  </si>
  <si>
    <t>17161212</t>
  </si>
  <si>
    <t>17161213</t>
  </si>
  <si>
    <t>17171010</t>
  </si>
  <si>
    <t>چله</t>
  </si>
  <si>
    <t>17171011</t>
  </si>
  <si>
    <t>17171012</t>
  </si>
  <si>
    <t>17171013</t>
  </si>
  <si>
    <t>171710500</t>
  </si>
  <si>
    <t>17171110</t>
  </si>
  <si>
    <t>17171111</t>
  </si>
  <si>
    <t>گوآور</t>
  </si>
  <si>
    <t>171711500</t>
  </si>
  <si>
    <t>سرمست</t>
  </si>
  <si>
    <t>17181010</t>
  </si>
  <si>
    <t>بازان</t>
  </si>
  <si>
    <t>17181011</t>
  </si>
  <si>
    <t>پلنگانه</t>
  </si>
  <si>
    <t>171810500</t>
  </si>
  <si>
    <t>17181110</t>
  </si>
  <si>
    <t>17181111</t>
  </si>
  <si>
    <t>171811500</t>
  </si>
  <si>
    <t>17191010</t>
  </si>
  <si>
    <t>17191011</t>
  </si>
  <si>
    <t>17191012</t>
  </si>
  <si>
    <t>17191013</t>
  </si>
  <si>
    <t>هجر</t>
  </si>
  <si>
    <t>171910500</t>
  </si>
  <si>
    <t>17191110</t>
  </si>
  <si>
    <t>17191111</t>
  </si>
  <si>
    <t>17191112</t>
  </si>
  <si>
    <t>کندوله</t>
  </si>
  <si>
    <t>171911500</t>
  </si>
  <si>
    <t>17201010</t>
  </si>
  <si>
    <t>17201011</t>
  </si>
  <si>
    <t>172010500</t>
  </si>
  <si>
    <t>17201110</t>
  </si>
  <si>
    <t>17201111</t>
  </si>
  <si>
    <t>172011500</t>
  </si>
  <si>
    <t>17211010</t>
  </si>
  <si>
    <t>17211011</t>
  </si>
  <si>
    <t>17211012</t>
  </si>
  <si>
    <t>17211013</t>
  </si>
  <si>
    <t>172110500</t>
  </si>
  <si>
    <t>17211110</t>
  </si>
  <si>
    <t>ازگله</t>
  </si>
  <si>
    <t>172111500</t>
  </si>
  <si>
    <t>17211210</t>
  </si>
  <si>
    <t>17211211</t>
  </si>
  <si>
    <t>172112500</t>
  </si>
  <si>
    <t>17221010</t>
  </si>
  <si>
    <t>بدر</t>
  </si>
  <si>
    <t>17221011</t>
  </si>
  <si>
    <t>17221012</t>
  </si>
  <si>
    <t>17221013</t>
  </si>
  <si>
    <t>172210500</t>
  </si>
  <si>
    <t>17221110</t>
  </si>
  <si>
    <t>17221111</t>
  </si>
  <si>
    <t>172211500</t>
  </si>
  <si>
    <t>شاهو</t>
  </si>
  <si>
    <t>17231010</t>
  </si>
  <si>
    <t>17231011</t>
  </si>
  <si>
    <t>17231012</t>
  </si>
  <si>
    <t>172310500</t>
  </si>
  <si>
    <t>172310501</t>
  </si>
  <si>
    <t>17231110</t>
  </si>
  <si>
    <t>17231111</t>
  </si>
  <si>
    <t>172311500</t>
  </si>
  <si>
    <t>گهواره</t>
  </si>
  <si>
    <t>18101010</t>
  </si>
  <si>
    <t>18101011</t>
  </si>
  <si>
    <t>چوکام</t>
  </si>
  <si>
    <t>18101012</t>
  </si>
  <si>
    <t>18101013</t>
  </si>
  <si>
    <t>181010500</t>
  </si>
  <si>
    <t>خمام</t>
  </si>
  <si>
    <t>18101110</t>
  </si>
  <si>
    <t>بلسبنه</t>
  </si>
  <si>
    <t>18101111</t>
  </si>
  <si>
    <t>18101112</t>
  </si>
  <si>
    <t>لولمان</t>
  </si>
  <si>
    <t>181011500</t>
  </si>
  <si>
    <t>کوچصفهان</t>
  </si>
  <si>
    <t>181011501</t>
  </si>
  <si>
    <t>18101210</t>
  </si>
  <si>
    <t>18101211</t>
  </si>
  <si>
    <t>18101212</t>
  </si>
  <si>
    <t>18101213</t>
  </si>
  <si>
    <t>لاکان</t>
  </si>
  <si>
    <t>181012500</t>
  </si>
  <si>
    <t>رشت</t>
  </si>
  <si>
    <t>181012501</t>
  </si>
  <si>
    <t>18101310</t>
  </si>
  <si>
    <t>18101311</t>
  </si>
  <si>
    <t>18101312</t>
  </si>
  <si>
    <t>181013500</t>
  </si>
  <si>
    <t>18101410</t>
  </si>
  <si>
    <t>18101411</t>
  </si>
  <si>
    <t>18101412</t>
  </si>
  <si>
    <t>سنگر</t>
  </si>
  <si>
    <t>181014500</t>
  </si>
  <si>
    <t>18101510</t>
  </si>
  <si>
    <t>18101511</t>
  </si>
  <si>
    <t>181015500</t>
  </si>
  <si>
    <t>18101610</t>
  </si>
  <si>
    <t>18101611</t>
  </si>
  <si>
    <t>18111010</t>
  </si>
  <si>
    <t>18111011</t>
  </si>
  <si>
    <t>181110500</t>
  </si>
  <si>
    <t>18121010</t>
  </si>
  <si>
    <t>18121011</t>
  </si>
  <si>
    <t>طولارود</t>
  </si>
  <si>
    <t>18121012</t>
  </si>
  <si>
    <t>181210500</t>
  </si>
  <si>
    <t>هشتپر</t>
  </si>
  <si>
    <t>18121110</t>
  </si>
  <si>
    <t>18121111</t>
  </si>
  <si>
    <t>181211500</t>
  </si>
  <si>
    <t>18121210</t>
  </si>
  <si>
    <t>اسالم</t>
  </si>
  <si>
    <t>18121211</t>
  </si>
  <si>
    <t>18121212</t>
  </si>
  <si>
    <t>181212500</t>
  </si>
  <si>
    <t>18121310</t>
  </si>
  <si>
    <t>18121311</t>
  </si>
  <si>
    <t>چوبر</t>
  </si>
  <si>
    <t>181213500</t>
  </si>
  <si>
    <t>181213501</t>
  </si>
  <si>
    <t>18131010</t>
  </si>
  <si>
    <t>18131011</t>
  </si>
  <si>
    <t>گشت</t>
  </si>
  <si>
    <t>18131012</t>
  </si>
  <si>
    <t>18131013</t>
  </si>
  <si>
    <t>181310500</t>
  </si>
  <si>
    <t>18131110</t>
  </si>
  <si>
    <t>18131111</t>
  </si>
  <si>
    <t>181311500</t>
  </si>
  <si>
    <t>ماسوله</t>
  </si>
  <si>
    <t>181311501</t>
  </si>
  <si>
    <t>ماکلوان</t>
  </si>
  <si>
    <t>18141010</t>
  </si>
  <si>
    <t>آهندان</t>
  </si>
  <si>
    <t>18141011</t>
  </si>
  <si>
    <t>18141012</t>
  </si>
  <si>
    <t>لفمجان</t>
  </si>
  <si>
    <t>18141013</t>
  </si>
  <si>
    <t>18141014</t>
  </si>
  <si>
    <t>181410500</t>
  </si>
  <si>
    <t>18141110</t>
  </si>
  <si>
    <t>رودبنه</t>
  </si>
  <si>
    <t>18141111</t>
  </si>
  <si>
    <t>181411500</t>
  </si>
  <si>
    <t>18151010</t>
  </si>
  <si>
    <t>18151011</t>
  </si>
  <si>
    <t>رضامحله</t>
  </si>
  <si>
    <t>181510500</t>
  </si>
  <si>
    <t>رودسر</t>
  </si>
  <si>
    <t>18151110</t>
  </si>
  <si>
    <t>18151111</t>
  </si>
  <si>
    <t>18151112</t>
  </si>
  <si>
    <t>18151113</t>
  </si>
  <si>
    <t>181511500</t>
  </si>
  <si>
    <t>18151210</t>
  </si>
  <si>
    <t>18151211</t>
  </si>
  <si>
    <t>181512500</t>
  </si>
  <si>
    <t>چابکسر</t>
  </si>
  <si>
    <t>18151310</t>
  </si>
  <si>
    <t>18151311</t>
  </si>
  <si>
    <t>181513500</t>
  </si>
  <si>
    <t>181513501</t>
  </si>
  <si>
    <t>واجارگاه</t>
  </si>
  <si>
    <t>18161010</t>
  </si>
  <si>
    <t>18161011</t>
  </si>
  <si>
    <t>181610500</t>
  </si>
  <si>
    <t>آستارا</t>
  </si>
  <si>
    <t>18161110</t>
  </si>
  <si>
    <t>18161111</t>
  </si>
  <si>
    <t>چلوند</t>
  </si>
  <si>
    <t>181611500</t>
  </si>
  <si>
    <t>18171010</t>
  </si>
  <si>
    <t>چاف</t>
  </si>
  <si>
    <t>18171011</t>
  </si>
  <si>
    <t>18171012</t>
  </si>
  <si>
    <t>181710500</t>
  </si>
  <si>
    <t>181710501</t>
  </si>
  <si>
    <t>18171110</t>
  </si>
  <si>
    <t>اطاقور</t>
  </si>
  <si>
    <t>18171111</t>
  </si>
  <si>
    <t>181711500</t>
  </si>
  <si>
    <t>18171210</t>
  </si>
  <si>
    <t>18171211</t>
  </si>
  <si>
    <t>181712500</t>
  </si>
  <si>
    <t>کومله</t>
  </si>
  <si>
    <t>181712501</t>
  </si>
  <si>
    <t>شلمان</t>
  </si>
  <si>
    <t>18181010</t>
  </si>
  <si>
    <t>18181011</t>
  </si>
  <si>
    <t>18181012</t>
  </si>
  <si>
    <t>کلشتر</t>
  </si>
  <si>
    <t>181810500</t>
  </si>
  <si>
    <t>181810501</t>
  </si>
  <si>
    <t>181810502</t>
  </si>
  <si>
    <t>لوشان</t>
  </si>
  <si>
    <t>181810503</t>
  </si>
  <si>
    <t>18181110</t>
  </si>
  <si>
    <t>18181111</t>
  </si>
  <si>
    <t>181811500</t>
  </si>
  <si>
    <t>18181210</t>
  </si>
  <si>
    <t>بلوکات</t>
  </si>
  <si>
    <t>18181211</t>
  </si>
  <si>
    <t>18181212</t>
  </si>
  <si>
    <t>181812500</t>
  </si>
  <si>
    <t>توتکابن</t>
  </si>
  <si>
    <t>18181310</t>
  </si>
  <si>
    <t>خورگام</t>
  </si>
  <si>
    <t>18181311</t>
  </si>
  <si>
    <t>دلفک</t>
  </si>
  <si>
    <t>181813500</t>
  </si>
  <si>
    <t>18191010</t>
  </si>
  <si>
    <t>18191011</t>
  </si>
  <si>
    <t>18191012</t>
  </si>
  <si>
    <t>کسماء</t>
  </si>
  <si>
    <t>18191013</t>
  </si>
  <si>
    <t>18191014</t>
  </si>
  <si>
    <t>اباتر</t>
  </si>
  <si>
    <t>18191015</t>
  </si>
  <si>
    <t>بهمبر</t>
  </si>
  <si>
    <t>181910500</t>
  </si>
  <si>
    <t>18191110</t>
  </si>
  <si>
    <t>تولم</t>
  </si>
  <si>
    <t>18191111</t>
  </si>
  <si>
    <t>هندوخاله</t>
  </si>
  <si>
    <t>181911500</t>
  </si>
  <si>
    <t>مرجقل</t>
  </si>
  <si>
    <t>18191210</t>
  </si>
  <si>
    <t>18191211</t>
  </si>
  <si>
    <t>181912500</t>
  </si>
  <si>
    <t>18191310</t>
  </si>
  <si>
    <t>18191311</t>
  </si>
  <si>
    <t>181913500</t>
  </si>
  <si>
    <t>18191410</t>
  </si>
  <si>
    <t>18191411</t>
  </si>
  <si>
    <t>181914500</t>
  </si>
  <si>
    <t>طاهرگوراب</t>
  </si>
  <si>
    <t>18201010</t>
  </si>
  <si>
    <t>دهشال</t>
  </si>
  <si>
    <t>18201011</t>
  </si>
  <si>
    <t>18201012</t>
  </si>
  <si>
    <t>گورکا</t>
  </si>
  <si>
    <t>18201013</t>
  </si>
  <si>
    <t>چهارده</t>
  </si>
  <si>
    <t>182010500</t>
  </si>
  <si>
    <t>18201110</t>
  </si>
  <si>
    <t>دهگاه</t>
  </si>
  <si>
    <t>18201111</t>
  </si>
  <si>
    <t>182011500</t>
  </si>
  <si>
    <t>18211010</t>
  </si>
  <si>
    <t>18211011</t>
  </si>
  <si>
    <t>ملاسرا</t>
  </si>
  <si>
    <t>182110500</t>
  </si>
  <si>
    <t>18211110</t>
  </si>
  <si>
    <t>18211111</t>
  </si>
  <si>
    <t>182111500</t>
  </si>
  <si>
    <t>18221010</t>
  </si>
  <si>
    <t>خوشابر</t>
  </si>
  <si>
    <t>18221011</t>
  </si>
  <si>
    <t>182210500</t>
  </si>
  <si>
    <t>18221110</t>
  </si>
  <si>
    <t>18221111</t>
  </si>
  <si>
    <t>182211500</t>
  </si>
  <si>
    <t>18231010</t>
  </si>
  <si>
    <t>18231011</t>
  </si>
  <si>
    <t>182310500</t>
  </si>
  <si>
    <t>18231110</t>
  </si>
  <si>
    <t>شاندرمن</t>
  </si>
  <si>
    <t>18231111</t>
  </si>
  <si>
    <t>182311500</t>
  </si>
  <si>
    <t>بازارجمعه</t>
  </si>
  <si>
    <t>18241010</t>
  </si>
  <si>
    <t>18241011</t>
  </si>
  <si>
    <t>182410500</t>
  </si>
  <si>
    <t>املش</t>
  </si>
  <si>
    <t>18241110</t>
  </si>
  <si>
    <t>سمام</t>
  </si>
  <si>
    <t>18241111</t>
  </si>
  <si>
    <t>18241112</t>
  </si>
  <si>
    <t>182411500</t>
  </si>
  <si>
    <t>رانکوه</t>
  </si>
  <si>
    <t>18251010</t>
  </si>
  <si>
    <t>18251011</t>
  </si>
  <si>
    <t>خرارود</t>
  </si>
  <si>
    <t>18251012</t>
  </si>
  <si>
    <t>مالفجان</t>
  </si>
  <si>
    <t>182510500</t>
  </si>
  <si>
    <t>18251110</t>
  </si>
  <si>
    <t>18251111</t>
  </si>
  <si>
    <t>182511500</t>
  </si>
  <si>
    <t>18261010</t>
  </si>
  <si>
    <t>18261011</t>
  </si>
  <si>
    <t>182610500</t>
  </si>
  <si>
    <t>18261110</t>
  </si>
  <si>
    <t>18261111</t>
  </si>
  <si>
    <t>182611500</t>
  </si>
  <si>
    <t>19101010</t>
  </si>
  <si>
    <t>19101011</t>
  </si>
  <si>
    <t>191010500</t>
  </si>
  <si>
    <t>191010501</t>
  </si>
  <si>
    <t>19101110</t>
  </si>
  <si>
    <t>کترا</t>
  </si>
  <si>
    <t>19101111</t>
  </si>
  <si>
    <t>تمشکل</t>
  </si>
  <si>
    <t>191011500</t>
  </si>
  <si>
    <t>نشتارود</t>
  </si>
  <si>
    <t>19101210</t>
  </si>
  <si>
    <t>بلده</t>
  </si>
  <si>
    <t>19101211</t>
  </si>
  <si>
    <t>دوهزار</t>
  </si>
  <si>
    <t>19101212</t>
  </si>
  <si>
    <t>19101213</t>
  </si>
  <si>
    <t>19101214</t>
  </si>
  <si>
    <t>191012500</t>
  </si>
  <si>
    <t>19101310</t>
  </si>
  <si>
    <t>19101311</t>
  </si>
  <si>
    <t>19101312</t>
  </si>
  <si>
    <t>19111010</t>
  </si>
  <si>
    <t>پشتکوه</t>
  </si>
  <si>
    <t>19111011</t>
  </si>
  <si>
    <t>19111012</t>
  </si>
  <si>
    <t>191110500</t>
  </si>
  <si>
    <t>19111110</t>
  </si>
  <si>
    <t>19111111</t>
  </si>
  <si>
    <t>19111112</t>
  </si>
  <si>
    <t>مذکوره</t>
  </si>
  <si>
    <t>19111113</t>
  </si>
  <si>
    <t>191111500</t>
  </si>
  <si>
    <t>19111210</t>
  </si>
  <si>
    <t>بنافت</t>
  </si>
  <si>
    <t>19111211</t>
  </si>
  <si>
    <t>191112500</t>
  </si>
  <si>
    <t>19111310</t>
  </si>
  <si>
    <t>19111311</t>
  </si>
  <si>
    <t>191113500</t>
  </si>
  <si>
    <t>19111410</t>
  </si>
  <si>
    <t>19111411</t>
  </si>
  <si>
    <t>191114500</t>
  </si>
  <si>
    <t>آکند</t>
  </si>
  <si>
    <t>19111510</t>
  </si>
  <si>
    <t>19111511</t>
  </si>
  <si>
    <t>191115500</t>
  </si>
  <si>
    <t>19121010</t>
  </si>
  <si>
    <t>19121011</t>
  </si>
  <si>
    <t>191210500</t>
  </si>
  <si>
    <t>19121110</t>
  </si>
  <si>
    <t>19121111</t>
  </si>
  <si>
    <t>19121112</t>
  </si>
  <si>
    <t>اسبوکلا</t>
  </si>
  <si>
    <t>191211500</t>
  </si>
  <si>
    <t>191211501</t>
  </si>
  <si>
    <t>19121210</t>
  </si>
  <si>
    <t>سجادرود</t>
  </si>
  <si>
    <t>19121211</t>
  </si>
  <si>
    <t>191212500</t>
  </si>
  <si>
    <t>گلوگاه</t>
  </si>
  <si>
    <t>19121310</t>
  </si>
  <si>
    <t>19121311</t>
  </si>
  <si>
    <t>191213500</t>
  </si>
  <si>
    <t>19121410</t>
  </si>
  <si>
    <t>19121411</t>
  </si>
  <si>
    <t>191214500</t>
  </si>
  <si>
    <t>زرگر</t>
  </si>
  <si>
    <t>19121510</t>
  </si>
  <si>
    <t>19121511</t>
  </si>
  <si>
    <t>191215500</t>
  </si>
  <si>
    <t>گتاب</t>
  </si>
  <si>
    <t>19131010</t>
  </si>
  <si>
    <t>بالاتجن</t>
  </si>
  <si>
    <t>19131011</t>
  </si>
  <si>
    <t>19131012</t>
  </si>
  <si>
    <t>19131013</t>
  </si>
  <si>
    <t>نوکندکلا</t>
  </si>
  <si>
    <t>19131014</t>
  </si>
  <si>
    <t>کوهساران</t>
  </si>
  <si>
    <t>191310500</t>
  </si>
  <si>
    <t>191310501</t>
  </si>
  <si>
    <t>ارطه</t>
  </si>
  <si>
    <t>19141010</t>
  </si>
  <si>
    <t>19141011</t>
  </si>
  <si>
    <t>191410500</t>
  </si>
  <si>
    <t>191410501</t>
  </si>
  <si>
    <t>گزنک</t>
  </si>
  <si>
    <t>19141110</t>
  </si>
  <si>
    <t>19141111</t>
  </si>
  <si>
    <t>19141112</t>
  </si>
  <si>
    <t>191411500</t>
  </si>
  <si>
    <t>19141210</t>
  </si>
  <si>
    <t>19141211</t>
  </si>
  <si>
    <t>191412500</t>
  </si>
  <si>
    <t>دابودشت</t>
  </si>
  <si>
    <t>19141310</t>
  </si>
  <si>
    <t>19141311</t>
  </si>
  <si>
    <t>چلاو</t>
  </si>
  <si>
    <t>191413500</t>
  </si>
  <si>
    <t>19141410</t>
  </si>
  <si>
    <t>19141411</t>
  </si>
  <si>
    <t>191414500</t>
  </si>
  <si>
    <t>بابکان</t>
  </si>
  <si>
    <t>19151010</t>
  </si>
  <si>
    <t>19151011</t>
  </si>
  <si>
    <t>19151012</t>
  </si>
  <si>
    <t>کالج</t>
  </si>
  <si>
    <t>191510500</t>
  </si>
  <si>
    <t>19151110</t>
  </si>
  <si>
    <t>19151111</t>
  </si>
  <si>
    <t>19151112</t>
  </si>
  <si>
    <t>191511500</t>
  </si>
  <si>
    <t>پول</t>
  </si>
  <si>
    <t>191511501</t>
  </si>
  <si>
    <t>کجور</t>
  </si>
  <si>
    <t>19161010</t>
  </si>
  <si>
    <t>19161011</t>
  </si>
  <si>
    <t>19161012</t>
  </si>
  <si>
    <t>191610500</t>
  </si>
  <si>
    <t>191610501</t>
  </si>
  <si>
    <t>رستمکلا</t>
  </si>
  <si>
    <t>191610502</t>
  </si>
  <si>
    <t>19161110</t>
  </si>
  <si>
    <t>شهدا</t>
  </si>
  <si>
    <t>19161111</t>
  </si>
  <si>
    <t>عشرستاق</t>
  </si>
  <si>
    <t>19171010</t>
  </si>
  <si>
    <t>19171011</t>
  </si>
  <si>
    <t>19171012</t>
  </si>
  <si>
    <t>191710500</t>
  </si>
  <si>
    <t>191710501</t>
  </si>
  <si>
    <t>191710502</t>
  </si>
  <si>
    <t>19171110</t>
  </si>
  <si>
    <t>اوزرود</t>
  </si>
  <si>
    <t>19171111</t>
  </si>
  <si>
    <t>تتارستاق</t>
  </si>
  <si>
    <t>19171112</t>
  </si>
  <si>
    <t>191711500</t>
  </si>
  <si>
    <t>19171210</t>
  </si>
  <si>
    <t>19171211</t>
  </si>
  <si>
    <t>ناتلرستاق</t>
  </si>
  <si>
    <t>19171212</t>
  </si>
  <si>
    <t>191712500</t>
  </si>
  <si>
    <t>چمستان</t>
  </si>
  <si>
    <t>19181010</t>
  </si>
  <si>
    <t>19181011</t>
  </si>
  <si>
    <t>19181012</t>
  </si>
  <si>
    <t>19181013</t>
  </si>
  <si>
    <t>اشکور</t>
  </si>
  <si>
    <t>191810500</t>
  </si>
  <si>
    <t>191810501</t>
  </si>
  <si>
    <t>19181110</t>
  </si>
  <si>
    <t>19181111</t>
  </si>
  <si>
    <t>191811500</t>
  </si>
  <si>
    <t>19191010</t>
  </si>
  <si>
    <t>19191011</t>
  </si>
  <si>
    <t>191910500</t>
  </si>
  <si>
    <t>191910501</t>
  </si>
  <si>
    <t>آلاشت</t>
  </si>
  <si>
    <t>19191110</t>
  </si>
  <si>
    <t>سرخکلا</t>
  </si>
  <si>
    <t>19191111</t>
  </si>
  <si>
    <t>191911500</t>
  </si>
  <si>
    <t>19201010</t>
  </si>
  <si>
    <t>بابلرود</t>
  </si>
  <si>
    <t>19201011</t>
  </si>
  <si>
    <t>192010500</t>
  </si>
  <si>
    <t>19201110</t>
  </si>
  <si>
    <t>19201111</t>
  </si>
  <si>
    <t>192011500</t>
  </si>
  <si>
    <t>19201210</t>
  </si>
  <si>
    <t>پازوار</t>
  </si>
  <si>
    <t>19201211</t>
  </si>
  <si>
    <t>خشکرود</t>
  </si>
  <si>
    <t>192012500</t>
  </si>
  <si>
    <t>19211010</t>
  </si>
  <si>
    <t>19211011</t>
  </si>
  <si>
    <t>19211012</t>
  </si>
  <si>
    <t>192110500</t>
  </si>
  <si>
    <t>19211110</t>
  </si>
  <si>
    <t>19211111</t>
  </si>
  <si>
    <t>192111500</t>
  </si>
  <si>
    <t>سرخرود</t>
  </si>
  <si>
    <t>19221010</t>
  </si>
  <si>
    <t>19221011</t>
  </si>
  <si>
    <t>19221012</t>
  </si>
  <si>
    <t>مهروان</t>
  </si>
  <si>
    <t>192210500</t>
  </si>
  <si>
    <t>19221110</t>
  </si>
  <si>
    <t>استخرپشت</t>
  </si>
  <si>
    <t>19221111</t>
  </si>
  <si>
    <t>19231010</t>
  </si>
  <si>
    <t>19231011</t>
  </si>
  <si>
    <t>192310500</t>
  </si>
  <si>
    <t>192310501</t>
  </si>
  <si>
    <t>19231110</t>
  </si>
  <si>
    <t>19231111</t>
  </si>
  <si>
    <t>192311500</t>
  </si>
  <si>
    <t>19241010</t>
  </si>
  <si>
    <t>19241011</t>
  </si>
  <si>
    <t>192410500</t>
  </si>
  <si>
    <t>19241110</t>
  </si>
  <si>
    <t>19241111</t>
  </si>
  <si>
    <t>19241112</t>
  </si>
  <si>
    <t>19241113</t>
  </si>
  <si>
    <t>192411500</t>
  </si>
  <si>
    <t>19241210</t>
  </si>
  <si>
    <t>19241211</t>
  </si>
  <si>
    <t>19251010</t>
  </si>
  <si>
    <t>19251011</t>
  </si>
  <si>
    <t>192510500</t>
  </si>
  <si>
    <t>19251110</t>
  </si>
  <si>
    <t>19251111</t>
  </si>
  <si>
    <t>19261010</t>
  </si>
  <si>
    <t>19261011</t>
  </si>
  <si>
    <t>192610500</t>
  </si>
  <si>
    <t>19261110</t>
  </si>
  <si>
    <t>19261111</t>
  </si>
  <si>
    <t>192611500</t>
  </si>
  <si>
    <t>19271010</t>
  </si>
  <si>
    <t>19271011</t>
  </si>
  <si>
    <t>192710500</t>
  </si>
  <si>
    <t>19271110</t>
  </si>
  <si>
    <t>192711500</t>
  </si>
  <si>
    <t>19271210</t>
  </si>
  <si>
    <t>19271211</t>
  </si>
  <si>
    <t>192712500</t>
  </si>
  <si>
    <t>19281010</t>
  </si>
  <si>
    <t>19281011</t>
  </si>
  <si>
    <t>19281012</t>
  </si>
  <si>
    <t>192810500</t>
  </si>
  <si>
    <t>سورک</t>
  </si>
  <si>
    <t>19281110</t>
  </si>
  <si>
    <t>19281111</t>
  </si>
  <si>
    <t>192811500</t>
  </si>
  <si>
    <t>19291010</t>
  </si>
  <si>
    <t>19291011</t>
  </si>
  <si>
    <t>192910500</t>
  </si>
  <si>
    <t>19291110</t>
  </si>
  <si>
    <t>19291111</t>
  </si>
  <si>
    <t>طور</t>
  </si>
  <si>
    <t>19301010</t>
  </si>
  <si>
    <t>19301011</t>
  </si>
  <si>
    <t>لفور</t>
  </si>
  <si>
    <t>193010500</t>
  </si>
  <si>
    <t>19301110</t>
  </si>
  <si>
    <t>19301111</t>
  </si>
  <si>
    <t>هتکه</t>
  </si>
  <si>
    <t>19311010</t>
  </si>
  <si>
    <t>19311011</t>
  </si>
  <si>
    <t>193110500</t>
  </si>
  <si>
    <t>کلاردشت</t>
  </si>
  <si>
    <t>20101010</t>
  </si>
  <si>
    <t>20101011</t>
  </si>
  <si>
    <t>20101012</t>
  </si>
  <si>
    <t>20101013</t>
  </si>
  <si>
    <t>20101014</t>
  </si>
  <si>
    <t>20101015</t>
  </si>
  <si>
    <t>20101016</t>
  </si>
  <si>
    <t>201010500</t>
  </si>
  <si>
    <t>201010501</t>
  </si>
  <si>
    <t>20101110</t>
  </si>
  <si>
    <t>20101111</t>
  </si>
  <si>
    <t>201011500</t>
  </si>
  <si>
    <t>20101210</t>
  </si>
  <si>
    <t>20101211</t>
  </si>
  <si>
    <t>201012500</t>
  </si>
  <si>
    <t>کارچان</t>
  </si>
  <si>
    <t>20111010</t>
  </si>
  <si>
    <t>20111011</t>
  </si>
  <si>
    <t>20111012</t>
  </si>
  <si>
    <t>20111013</t>
  </si>
  <si>
    <t>201110500</t>
  </si>
  <si>
    <t>201110501</t>
  </si>
  <si>
    <t>آوه</t>
  </si>
  <si>
    <t>20111110</t>
  </si>
  <si>
    <t>20111111</t>
  </si>
  <si>
    <t>20111112</t>
  </si>
  <si>
    <t>201111500</t>
  </si>
  <si>
    <t>201111501</t>
  </si>
  <si>
    <t>نوبران</t>
  </si>
  <si>
    <t>20121010</t>
  </si>
  <si>
    <t>20121011</t>
  </si>
  <si>
    <t>خورهه</t>
  </si>
  <si>
    <t>201210500</t>
  </si>
  <si>
    <t>201210501</t>
  </si>
  <si>
    <t>20131010</t>
  </si>
  <si>
    <t>بازرجان</t>
  </si>
  <si>
    <t>20131011</t>
  </si>
  <si>
    <t>20131012</t>
  </si>
  <si>
    <t>خرازان</t>
  </si>
  <si>
    <t>20131013</t>
  </si>
  <si>
    <t>201310500</t>
  </si>
  <si>
    <t>20141010</t>
  </si>
  <si>
    <t>آشناخور</t>
  </si>
  <si>
    <t>20141011</t>
  </si>
  <si>
    <t>20141012</t>
  </si>
  <si>
    <t>20141013</t>
  </si>
  <si>
    <t>صالحان</t>
  </si>
  <si>
    <t>20141014</t>
  </si>
  <si>
    <t>201410500</t>
  </si>
  <si>
    <t>20141110</t>
  </si>
  <si>
    <t>20141111</t>
  </si>
  <si>
    <t>خرمدشت</t>
  </si>
  <si>
    <t>201411500</t>
  </si>
  <si>
    <t>20151010</t>
  </si>
  <si>
    <t>20151011</t>
  </si>
  <si>
    <t>گرکان</t>
  </si>
  <si>
    <t>20151012</t>
  </si>
  <si>
    <t>201510500</t>
  </si>
  <si>
    <t>20161010</t>
  </si>
  <si>
    <t>دودهک</t>
  </si>
  <si>
    <t>20161011</t>
  </si>
  <si>
    <t>20161012</t>
  </si>
  <si>
    <t>جاسب</t>
  </si>
  <si>
    <t>20161013</t>
  </si>
  <si>
    <t>جوشق</t>
  </si>
  <si>
    <t>201610500</t>
  </si>
  <si>
    <t>201610501</t>
  </si>
  <si>
    <t>نراق</t>
  </si>
  <si>
    <t>20171010</t>
  </si>
  <si>
    <t>20171011</t>
  </si>
  <si>
    <t>کزاز</t>
  </si>
  <si>
    <t>201710500</t>
  </si>
  <si>
    <t>201710501</t>
  </si>
  <si>
    <t>20171110</t>
  </si>
  <si>
    <t>20171111</t>
  </si>
  <si>
    <t>هندودر</t>
  </si>
  <si>
    <t>201711500</t>
  </si>
  <si>
    <t>20171210</t>
  </si>
  <si>
    <t>20171211</t>
  </si>
  <si>
    <t>20171212</t>
  </si>
  <si>
    <t>201712500</t>
  </si>
  <si>
    <t>توره</t>
  </si>
  <si>
    <t>201712900</t>
  </si>
  <si>
    <t>20171310</t>
  </si>
  <si>
    <t>20171311</t>
  </si>
  <si>
    <t>201713500</t>
  </si>
  <si>
    <t>شهباز</t>
  </si>
  <si>
    <t>20181010</t>
  </si>
  <si>
    <t>20181011</t>
  </si>
  <si>
    <t>20181012</t>
  </si>
  <si>
    <t>رودشور</t>
  </si>
  <si>
    <t>20181013</t>
  </si>
  <si>
    <t>201810500</t>
  </si>
  <si>
    <t>201810501</t>
  </si>
  <si>
    <t>201810502</t>
  </si>
  <si>
    <t>پرندک</t>
  </si>
  <si>
    <t>201810503</t>
  </si>
  <si>
    <t>20181110</t>
  </si>
  <si>
    <t>20181111</t>
  </si>
  <si>
    <t>20181112</t>
  </si>
  <si>
    <t>دوزج</t>
  </si>
  <si>
    <t>201811500</t>
  </si>
  <si>
    <t>رازقان</t>
  </si>
  <si>
    <t>20181210</t>
  </si>
  <si>
    <t>20181211</t>
  </si>
  <si>
    <t>201812500</t>
  </si>
  <si>
    <t>20191010</t>
  </si>
  <si>
    <t>اسفندان</t>
  </si>
  <si>
    <t>20191011</t>
  </si>
  <si>
    <t>وفس</t>
  </si>
  <si>
    <t>201910500</t>
  </si>
  <si>
    <t>20191110</t>
  </si>
  <si>
    <t>20191111</t>
  </si>
  <si>
    <t>201911500</t>
  </si>
  <si>
    <t>20201010</t>
  </si>
  <si>
    <t>20201011</t>
  </si>
  <si>
    <t>دهچال</t>
  </si>
  <si>
    <t>202010500</t>
  </si>
  <si>
    <t>20201110</t>
  </si>
  <si>
    <t>اناج</t>
  </si>
  <si>
    <t>20201111</t>
  </si>
  <si>
    <t>20201112</t>
  </si>
  <si>
    <t>202011500</t>
  </si>
  <si>
    <t>20211010</t>
  </si>
  <si>
    <t>20211011</t>
  </si>
  <si>
    <t>فشک</t>
  </si>
  <si>
    <t>202110500</t>
  </si>
  <si>
    <t>20211110</t>
  </si>
  <si>
    <t>20211111</t>
  </si>
  <si>
    <t>تلخاب</t>
  </si>
  <si>
    <t>202111500</t>
  </si>
  <si>
    <t>202111501</t>
  </si>
  <si>
    <t>21101010</t>
  </si>
  <si>
    <t>بنجار</t>
  </si>
  <si>
    <t>21101011</t>
  </si>
  <si>
    <t>21101012</t>
  </si>
  <si>
    <t>کرباسک</t>
  </si>
  <si>
    <t>21101013</t>
  </si>
  <si>
    <t>211010500</t>
  </si>
  <si>
    <t>211010501</t>
  </si>
  <si>
    <t>21101110</t>
  </si>
  <si>
    <t>21101111</t>
  </si>
  <si>
    <t>21111010</t>
  </si>
  <si>
    <t>21111011</t>
  </si>
  <si>
    <t>حرمک</t>
  </si>
  <si>
    <t>211110500</t>
  </si>
  <si>
    <t>21111110</t>
  </si>
  <si>
    <t>21111111</t>
  </si>
  <si>
    <t>دومک</t>
  </si>
  <si>
    <t>211111500</t>
  </si>
  <si>
    <t>21111210</t>
  </si>
  <si>
    <t>21111211</t>
  </si>
  <si>
    <t>شورو</t>
  </si>
  <si>
    <t>211112500</t>
  </si>
  <si>
    <t>سرجنگل</t>
  </si>
  <si>
    <t>21121010</t>
  </si>
  <si>
    <t>21121011</t>
  </si>
  <si>
    <t>بزمان</t>
  </si>
  <si>
    <t>211210500</t>
  </si>
  <si>
    <t>21121110</t>
  </si>
  <si>
    <t>ابتر</t>
  </si>
  <si>
    <t>21121111</t>
  </si>
  <si>
    <t>21121112</t>
  </si>
  <si>
    <t>دامن</t>
  </si>
  <si>
    <t>21121113</t>
  </si>
  <si>
    <t>211211500</t>
  </si>
  <si>
    <t>21121210</t>
  </si>
  <si>
    <t>21121211</t>
  </si>
  <si>
    <t>21121212</t>
  </si>
  <si>
    <t>21121213</t>
  </si>
  <si>
    <t>211212500</t>
  </si>
  <si>
    <t>بمپور</t>
  </si>
  <si>
    <t>211212501</t>
  </si>
  <si>
    <t>محمدان</t>
  </si>
  <si>
    <t>21121310</t>
  </si>
  <si>
    <t>21121311</t>
  </si>
  <si>
    <t>21121410</t>
  </si>
  <si>
    <t>21121411</t>
  </si>
  <si>
    <t>21131010</t>
  </si>
  <si>
    <t>21131011</t>
  </si>
  <si>
    <t>21131012</t>
  </si>
  <si>
    <t>21131013</t>
  </si>
  <si>
    <t>211310500</t>
  </si>
  <si>
    <t>21131110</t>
  </si>
  <si>
    <t>باهوکلات</t>
  </si>
  <si>
    <t>21131111</t>
  </si>
  <si>
    <t>21131112</t>
  </si>
  <si>
    <t>نگور</t>
  </si>
  <si>
    <t>21131113</t>
  </si>
  <si>
    <t>درگرس</t>
  </si>
  <si>
    <t>211311500</t>
  </si>
  <si>
    <t>21131210</t>
  </si>
  <si>
    <t>پلان</t>
  </si>
  <si>
    <t>211312500</t>
  </si>
  <si>
    <t>21131310</t>
  </si>
  <si>
    <t>21131311</t>
  </si>
  <si>
    <t>21131410</t>
  </si>
  <si>
    <t>21131411</t>
  </si>
  <si>
    <t>21141010</t>
  </si>
  <si>
    <t>21141011</t>
  </si>
  <si>
    <t>21141012</t>
  </si>
  <si>
    <t>ناهوک</t>
  </si>
  <si>
    <t>211410500</t>
  </si>
  <si>
    <t>211410501</t>
  </si>
  <si>
    <t>211410502</t>
  </si>
  <si>
    <t>21141110</t>
  </si>
  <si>
    <t>جالق</t>
  </si>
  <si>
    <t>21141111</t>
  </si>
  <si>
    <t>21141112</t>
  </si>
  <si>
    <t>21141113</t>
  </si>
  <si>
    <t>21141114</t>
  </si>
  <si>
    <t>211411500</t>
  </si>
  <si>
    <t>21141210</t>
  </si>
  <si>
    <t>21141211</t>
  </si>
  <si>
    <t>کشتگان</t>
  </si>
  <si>
    <t>21141212</t>
  </si>
  <si>
    <t>21141213</t>
  </si>
  <si>
    <t>211412500</t>
  </si>
  <si>
    <t>21141310</t>
  </si>
  <si>
    <t>اسفندک</t>
  </si>
  <si>
    <t>21141311</t>
  </si>
  <si>
    <t>211413500</t>
  </si>
  <si>
    <t>21141410</t>
  </si>
  <si>
    <t>21141411</t>
  </si>
  <si>
    <t>21151010</t>
  </si>
  <si>
    <t>21151011</t>
  </si>
  <si>
    <t>21151012</t>
  </si>
  <si>
    <t>کارواندر</t>
  </si>
  <si>
    <t>21151013</t>
  </si>
  <si>
    <t>21151014</t>
  </si>
  <si>
    <t>21151015</t>
  </si>
  <si>
    <t>211510500</t>
  </si>
  <si>
    <t>211510501</t>
  </si>
  <si>
    <t>21151110</t>
  </si>
  <si>
    <t>21151111</t>
  </si>
  <si>
    <t>21151112</t>
  </si>
  <si>
    <t>21151113</t>
  </si>
  <si>
    <t>21151114</t>
  </si>
  <si>
    <t>211511500</t>
  </si>
  <si>
    <t>21151210</t>
  </si>
  <si>
    <t>21151211</t>
  </si>
  <si>
    <t>کهنوک</t>
  </si>
  <si>
    <t>211512500</t>
  </si>
  <si>
    <t>21151310</t>
  </si>
  <si>
    <t>21151311</t>
  </si>
  <si>
    <t>21151410</t>
  </si>
  <si>
    <t>21151411</t>
  </si>
  <si>
    <t>21151510</t>
  </si>
  <si>
    <t>21151511</t>
  </si>
  <si>
    <t>21161010</t>
  </si>
  <si>
    <t>چاهان</t>
  </si>
  <si>
    <t>21161011</t>
  </si>
  <si>
    <t>21161012</t>
  </si>
  <si>
    <t>مخت</t>
  </si>
  <si>
    <t>21161013</t>
  </si>
  <si>
    <t>مهبان</t>
  </si>
  <si>
    <t>211610500</t>
  </si>
  <si>
    <t>21161110</t>
  </si>
  <si>
    <t>بنت</t>
  </si>
  <si>
    <t>21161111</t>
  </si>
  <si>
    <t>21161112</t>
  </si>
  <si>
    <t>211611500</t>
  </si>
  <si>
    <t>21161210</t>
  </si>
  <si>
    <t>21161211</t>
  </si>
  <si>
    <t>21161212</t>
  </si>
  <si>
    <t>21161213</t>
  </si>
  <si>
    <t>211612500</t>
  </si>
  <si>
    <t>اسپکه</t>
  </si>
  <si>
    <t>21161310</t>
  </si>
  <si>
    <t>چانف</t>
  </si>
  <si>
    <t>21161311</t>
  </si>
  <si>
    <t>211613500</t>
  </si>
  <si>
    <t>21161410</t>
  </si>
  <si>
    <t>21161411</t>
  </si>
  <si>
    <t>21171010</t>
  </si>
  <si>
    <t>21171011</t>
  </si>
  <si>
    <t>سرکور</t>
  </si>
  <si>
    <t>21171012</t>
  </si>
  <si>
    <t>21171013</t>
  </si>
  <si>
    <t>21171014</t>
  </si>
  <si>
    <t>نسکند</t>
  </si>
  <si>
    <t>21171015</t>
  </si>
  <si>
    <t>21171016</t>
  </si>
  <si>
    <t>مچان</t>
  </si>
  <si>
    <t>21171017</t>
  </si>
  <si>
    <t>گزور</t>
  </si>
  <si>
    <t>211710500</t>
  </si>
  <si>
    <t>21171110</t>
  </si>
  <si>
    <t>21171111</t>
  </si>
  <si>
    <t>211711500</t>
  </si>
  <si>
    <t>راسک</t>
  </si>
  <si>
    <t>21171210</t>
  </si>
  <si>
    <t>21171211</t>
  </si>
  <si>
    <t>زردبن</t>
  </si>
  <si>
    <t>211712500</t>
  </si>
  <si>
    <t>21171310</t>
  </si>
  <si>
    <t>پارود</t>
  </si>
  <si>
    <t>21171311</t>
  </si>
  <si>
    <t>مورتان</t>
  </si>
  <si>
    <t>211713500</t>
  </si>
  <si>
    <t>‍‍‍‍‍‍‍‍‍‍‍‍‍‍‍‍‍‍‍‍‍‍‍پارود</t>
  </si>
  <si>
    <t>21171410</t>
  </si>
  <si>
    <t>21171411</t>
  </si>
  <si>
    <t>21171510</t>
  </si>
  <si>
    <t>21171511</t>
  </si>
  <si>
    <t>21171610</t>
  </si>
  <si>
    <t>21171611</t>
  </si>
  <si>
    <t>21181010</t>
  </si>
  <si>
    <t>21181011</t>
  </si>
  <si>
    <t>21181012</t>
  </si>
  <si>
    <t>بانستت</t>
  </si>
  <si>
    <t>21181013</t>
  </si>
  <si>
    <t>تنگ</t>
  </si>
  <si>
    <t>211810500</t>
  </si>
  <si>
    <t>کنارک</t>
  </si>
  <si>
    <t>21181110</t>
  </si>
  <si>
    <t>21181111</t>
  </si>
  <si>
    <t>21181112</t>
  </si>
  <si>
    <t>21181113</t>
  </si>
  <si>
    <t>تنبلان</t>
  </si>
  <si>
    <t>211811500</t>
  </si>
  <si>
    <t>21181210</t>
  </si>
  <si>
    <t>21181211</t>
  </si>
  <si>
    <t>21181310</t>
  </si>
  <si>
    <t>21181311</t>
  </si>
  <si>
    <t>21191010</t>
  </si>
  <si>
    <t>21191011</t>
  </si>
  <si>
    <t>زهک</t>
  </si>
  <si>
    <t>211910500</t>
  </si>
  <si>
    <t>21191110</t>
  </si>
  <si>
    <t>21191111</t>
  </si>
  <si>
    <t>خمک</t>
  </si>
  <si>
    <t>21191112</t>
  </si>
  <si>
    <t>21191113</t>
  </si>
  <si>
    <t>211911500</t>
  </si>
  <si>
    <t>21191210</t>
  </si>
  <si>
    <t>21191211</t>
  </si>
  <si>
    <t>21201010</t>
  </si>
  <si>
    <t>21201011</t>
  </si>
  <si>
    <t>21201012</t>
  </si>
  <si>
    <t>212010500</t>
  </si>
  <si>
    <t>21201110</t>
  </si>
  <si>
    <t>21201111</t>
  </si>
  <si>
    <t>21201112</t>
  </si>
  <si>
    <t>آذرآباد</t>
  </si>
  <si>
    <t>212011500</t>
  </si>
  <si>
    <t>چگرد</t>
  </si>
  <si>
    <t>21211010</t>
  </si>
  <si>
    <t>پسکوه</t>
  </si>
  <si>
    <t>21211011</t>
  </si>
  <si>
    <t>21211012</t>
  </si>
  <si>
    <t>شندان</t>
  </si>
  <si>
    <t>21211013</t>
  </si>
  <si>
    <t>سرسوره</t>
  </si>
  <si>
    <t>212110500</t>
  </si>
  <si>
    <t>سوران</t>
  </si>
  <si>
    <t>212110501</t>
  </si>
  <si>
    <t>21211110</t>
  </si>
  <si>
    <t>21211111</t>
  </si>
  <si>
    <t>کنت</t>
  </si>
  <si>
    <t>212111500</t>
  </si>
  <si>
    <t>21211210</t>
  </si>
  <si>
    <t>21211211</t>
  </si>
  <si>
    <t>21221010</t>
  </si>
  <si>
    <t>21221011</t>
  </si>
  <si>
    <t>21221012</t>
  </si>
  <si>
    <t>21221013</t>
  </si>
  <si>
    <t>212210500</t>
  </si>
  <si>
    <t>مهرستان</t>
  </si>
  <si>
    <t>21221110</t>
  </si>
  <si>
    <t>آشار</t>
  </si>
  <si>
    <t>21221111</t>
  </si>
  <si>
    <t>212211500</t>
  </si>
  <si>
    <t>21221210</t>
  </si>
  <si>
    <t>21221211</t>
  </si>
  <si>
    <t>21231010</t>
  </si>
  <si>
    <t>21231011</t>
  </si>
  <si>
    <t>21231012</t>
  </si>
  <si>
    <t>مارگان</t>
  </si>
  <si>
    <t>212310500</t>
  </si>
  <si>
    <t>21231110</t>
  </si>
  <si>
    <t>21231111</t>
  </si>
  <si>
    <t>212311500</t>
  </si>
  <si>
    <t>21241010</t>
  </si>
  <si>
    <t>هلونچکان</t>
  </si>
  <si>
    <t>21241011</t>
  </si>
  <si>
    <t>212410500</t>
  </si>
  <si>
    <t>21241110</t>
  </si>
  <si>
    <t>تلنگ</t>
  </si>
  <si>
    <t>21241111</t>
  </si>
  <si>
    <t>شارک</t>
  </si>
  <si>
    <t>21241210</t>
  </si>
  <si>
    <t>ساربوک</t>
  </si>
  <si>
    <t>21241211</t>
  </si>
  <si>
    <t>212412500</t>
  </si>
  <si>
    <t>21251010</t>
  </si>
  <si>
    <t>انده</t>
  </si>
  <si>
    <t>21251011</t>
  </si>
  <si>
    <t>212510500</t>
  </si>
  <si>
    <t>21251110</t>
  </si>
  <si>
    <t>تهلاب</t>
  </si>
  <si>
    <t>21251111</t>
  </si>
  <si>
    <t>212511500</t>
  </si>
  <si>
    <t>21251210</t>
  </si>
  <si>
    <t>21251211</t>
  </si>
  <si>
    <t>21251212</t>
  </si>
  <si>
    <t>212512500</t>
  </si>
  <si>
    <t>21261010</t>
  </si>
  <si>
    <t>21261011</t>
  </si>
  <si>
    <t>212610500</t>
  </si>
  <si>
    <t>21261110</t>
  </si>
  <si>
    <t>21261111</t>
  </si>
  <si>
    <t>21261112</t>
  </si>
  <si>
    <t>21261113</t>
  </si>
  <si>
    <t>21261210</t>
  </si>
  <si>
    <t>21261211</t>
  </si>
  <si>
    <t>21271010</t>
  </si>
  <si>
    <t>لوتک</t>
  </si>
  <si>
    <t>21271011</t>
  </si>
  <si>
    <t>212710500</t>
  </si>
  <si>
    <t>21271110</t>
  </si>
  <si>
    <t>21271111</t>
  </si>
  <si>
    <t>212711500</t>
  </si>
  <si>
    <t>21281010</t>
  </si>
  <si>
    <t>فنوج</t>
  </si>
  <si>
    <t>21281011</t>
  </si>
  <si>
    <t>مسکوتان</t>
  </si>
  <si>
    <t>212810500</t>
  </si>
  <si>
    <t>21281110</t>
  </si>
  <si>
    <t>21281111</t>
  </si>
  <si>
    <t>212811500</t>
  </si>
  <si>
    <t>21291010</t>
  </si>
  <si>
    <t>21291011</t>
  </si>
  <si>
    <t>212910500</t>
  </si>
  <si>
    <t>212910501</t>
  </si>
  <si>
    <t>21291110</t>
  </si>
  <si>
    <t>21291111</t>
  </si>
  <si>
    <t>212911500</t>
  </si>
  <si>
    <t>21301010</t>
  </si>
  <si>
    <t>21301011</t>
  </si>
  <si>
    <t>213010500</t>
  </si>
  <si>
    <t>21301110</t>
  </si>
  <si>
    <t>21301111</t>
  </si>
  <si>
    <t>21301210</t>
  </si>
  <si>
    <t>21301211</t>
  </si>
  <si>
    <t>21311010</t>
  </si>
  <si>
    <t>21311011</t>
  </si>
  <si>
    <t>213110500</t>
  </si>
  <si>
    <t>21311110</t>
  </si>
  <si>
    <t>21311111</t>
  </si>
  <si>
    <t>21311210</t>
  </si>
  <si>
    <t>21311211</t>
  </si>
  <si>
    <t>21311310</t>
  </si>
  <si>
    <t>21311311</t>
  </si>
  <si>
    <t>21321010</t>
  </si>
  <si>
    <t>21321011</t>
  </si>
  <si>
    <t>213210500</t>
  </si>
  <si>
    <t>213210501</t>
  </si>
  <si>
    <t>21321110</t>
  </si>
  <si>
    <t>21321111</t>
  </si>
  <si>
    <t>درگس</t>
  </si>
  <si>
    <t>21331010</t>
  </si>
  <si>
    <t>21331011</t>
  </si>
  <si>
    <t>213310500</t>
  </si>
  <si>
    <t>21331110</t>
  </si>
  <si>
    <t>21331111</t>
  </si>
  <si>
    <t>21341011</t>
  </si>
  <si>
    <t>21341013</t>
  </si>
  <si>
    <t>213410500</t>
  </si>
  <si>
    <t>21341110</t>
  </si>
  <si>
    <t>21341111</t>
  </si>
  <si>
    <t>21351010</t>
  </si>
  <si>
    <t>21351011</t>
  </si>
  <si>
    <t>213510500</t>
  </si>
  <si>
    <t>21351110</t>
  </si>
  <si>
    <t>21351111</t>
  </si>
  <si>
    <t>22101010</t>
  </si>
  <si>
    <t>22101011</t>
  </si>
  <si>
    <t>22101012</t>
  </si>
  <si>
    <t>22101013</t>
  </si>
  <si>
    <t>22101014</t>
  </si>
  <si>
    <t>221010500</t>
  </si>
  <si>
    <t>221010501</t>
  </si>
  <si>
    <t>22101110</t>
  </si>
  <si>
    <t>22101111</t>
  </si>
  <si>
    <t>22101112</t>
  </si>
  <si>
    <t>221011500</t>
  </si>
  <si>
    <t>221011501</t>
  </si>
  <si>
    <t>22101210</t>
  </si>
  <si>
    <t>22101211</t>
  </si>
  <si>
    <t>22101212</t>
  </si>
  <si>
    <t>221012500</t>
  </si>
  <si>
    <t>22111010</t>
  </si>
  <si>
    <t>22111011</t>
  </si>
  <si>
    <t>آرندان</t>
  </si>
  <si>
    <t>22111012</t>
  </si>
  <si>
    <t>22111013</t>
  </si>
  <si>
    <t>نران</t>
  </si>
  <si>
    <t>22111014</t>
  </si>
  <si>
    <t>221110500</t>
  </si>
  <si>
    <t>22111110</t>
  </si>
  <si>
    <t>22111111</t>
  </si>
  <si>
    <t>کلاترزان</t>
  </si>
  <si>
    <t>22111112</t>
  </si>
  <si>
    <t>نگل</t>
  </si>
  <si>
    <t>221111500</t>
  </si>
  <si>
    <t>22111210</t>
  </si>
  <si>
    <t>22111211</t>
  </si>
  <si>
    <t>221112500</t>
  </si>
  <si>
    <t>22111310</t>
  </si>
  <si>
    <t>22111311</t>
  </si>
  <si>
    <t>22121010</t>
  </si>
  <si>
    <t>ترجان</t>
  </si>
  <si>
    <t>22121011</t>
  </si>
  <si>
    <t>تموغه</t>
  </si>
  <si>
    <t>22121012</t>
  </si>
  <si>
    <t>سرا</t>
  </si>
  <si>
    <t>22121013</t>
  </si>
  <si>
    <t>221210500</t>
  </si>
  <si>
    <t>22121110</t>
  </si>
  <si>
    <t>صاحب</t>
  </si>
  <si>
    <t>22121111</t>
  </si>
  <si>
    <t>221211500</t>
  </si>
  <si>
    <t>22121210</t>
  </si>
  <si>
    <t>ذوالفقار</t>
  </si>
  <si>
    <t>22121211</t>
  </si>
  <si>
    <t>22121310</t>
  </si>
  <si>
    <t>امام</t>
  </si>
  <si>
    <t>22121311</t>
  </si>
  <si>
    <t>22121312</t>
  </si>
  <si>
    <t>خورخوره</t>
  </si>
  <si>
    <t>221213500</t>
  </si>
  <si>
    <t>سنته</t>
  </si>
  <si>
    <t>22131010</t>
  </si>
  <si>
    <t>221310500</t>
  </si>
  <si>
    <t>22131110</t>
  </si>
  <si>
    <t>22131111</t>
  </si>
  <si>
    <t>221311500</t>
  </si>
  <si>
    <t>آرمرده</t>
  </si>
  <si>
    <t>22131210</t>
  </si>
  <si>
    <t>22131211</t>
  </si>
  <si>
    <t>22131212</t>
  </si>
  <si>
    <t>بوالحسن</t>
  </si>
  <si>
    <t>221312500</t>
  </si>
  <si>
    <t>22131310</t>
  </si>
  <si>
    <t>22131311</t>
  </si>
  <si>
    <t>ننور</t>
  </si>
  <si>
    <t>221313500</t>
  </si>
  <si>
    <t>22141010</t>
  </si>
  <si>
    <t>22141011</t>
  </si>
  <si>
    <t>سرگل</t>
  </si>
  <si>
    <t>22141012</t>
  </si>
  <si>
    <t>221410500</t>
  </si>
  <si>
    <t>221410501</t>
  </si>
  <si>
    <t>22141110</t>
  </si>
  <si>
    <t>221411500</t>
  </si>
  <si>
    <t>22141210</t>
  </si>
  <si>
    <t>22141211</t>
  </si>
  <si>
    <t>221412500</t>
  </si>
  <si>
    <t>چناره</t>
  </si>
  <si>
    <t>22151010</t>
  </si>
  <si>
    <t>22151011</t>
  </si>
  <si>
    <t>22151012</t>
  </si>
  <si>
    <t>221510500</t>
  </si>
  <si>
    <t>22151110</t>
  </si>
  <si>
    <t>22151111</t>
  </si>
  <si>
    <t>221511500</t>
  </si>
  <si>
    <t>دزج</t>
  </si>
  <si>
    <t>22151210</t>
  </si>
  <si>
    <t>قصلان</t>
  </si>
  <si>
    <t>22151211</t>
  </si>
  <si>
    <t>لک</t>
  </si>
  <si>
    <t>22151212</t>
  </si>
  <si>
    <t>221512500</t>
  </si>
  <si>
    <t>22151310</t>
  </si>
  <si>
    <t>دلبران</t>
  </si>
  <si>
    <t>22151311</t>
  </si>
  <si>
    <t>مالوجه</t>
  </si>
  <si>
    <t>221513500</t>
  </si>
  <si>
    <t>221513501</t>
  </si>
  <si>
    <t>22161010</t>
  </si>
  <si>
    <t>22161011</t>
  </si>
  <si>
    <t>22161012</t>
  </si>
  <si>
    <t>قراتوره</t>
  </si>
  <si>
    <t>221610500</t>
  </si>
  <si>
    <t>22161110</t>
  </si>
  <si>
    <t>اوباتو</t>
  </si>
  <si>
    <t>22161111</t>
  </si>
  <si>
    <t>22161112</t>
  </si>
  <si>
    <t>221611500</t>
  </si>
  <si>
    <t>22161210</t>
  </si>
  <si>
    <t>سارال</t>
  </si>
  <si>
    <t>22161211</t>
  </si>
  <si>
    <t>کوله</t>
  </si>
  <si>
    <t>221612500</t>
  </si>
  <si>
    <t>22171010</t>
  </si>
  <si>
    <t>22171011</t>
  </si>
  <si>
    <t>22171012</t>
  </si>
  <si>
    <t>221710500</t>
  </si>
  <si>
    <t>22171110</t>
  </si>
  <si>
    <t>22171111</t>
  </si>
  <si>
    <t>سورسور</t>
  </si>
  <si>
    <t>22171112</t>
  </si>
  <si>
    <t>22171113</t>
  </si>
  <si>
    <t>عوالان</t>
  </si>
  <si>
    <t>221711500</t>
  </si>
  <si>
    <t>موچش</t>
  </si>
  <si>
    <t>22181010</t>
  </si>
  <si>
    <t>22181011</t>
  </si>
  <si>
    <t>22181012</t>
  </si>
  <si>
    <t>رزآب</t>
  </si>
  <si>
    <t>22181013</t>
  </si>
  <si>
    <t>کوسالان</t>
  </si>
  <si>
    <t>22181014</t>
  </si>
  <si>
    <t>22181015</t>
  </si>
  <si>
    <t>221810500</t>
  </si>
  <si>
    <t>22181110</t>
  </si>
  <si>
    <t>22181111</t>
  </si>
  <si>
    <t>221811500</t>
  </si>
  <si>
    <t>22191010</t>
  </si>
  <si>
    <t>22191011</t>
  </si>
  <si>
    <t>22191012</t>
  </si>
  <si>
    <t>221910500</t>
  </si>
  <si>
    <t>دهگلان</t>
  </si>
  <si>
    <t>22191110</t>
  </si>
  <si>
    <t>22191111</t>
  </si>
  <si>
    <t>221911500</t>
  </si>
  <si>
    <t>23101010</t>
  </si>
  <si>
    <t>23101011</t>
  </si>
  <si>
    <t>23101012</t>
  </si>
  <si>
    <t>23101013</t>
  </si>
  <si>
    <t>23101014</t>
  </si>
  <si>
    <t>سرخون</t>
  </si>
  <si>
    <t>231010500</t>
  </si>
  <si>
    <t>231010501</t>
  </si>
  <si>
    <t>23101110</t>
  </si>
  <si>
    <t>23101111</t>
  </si>
  <si>
    <t>گهره</t>
  </si>
  <si>
    <t>231011500</t>
  </si>
  <si>
    <t>23101210</t>
  </si>
  <si>
    <t>23101211</t>
  </si>
  <si>
    <t>تخت</t>
  </si>
  <si>
    <t>23101212</t>
  </si>
  <si>
    <t>23101213</t>
  </si>
  <si>
    <t>231012500</t>
  </si>
  <si>
    <t>23101310</t>
  </si>
  <si>
    <t>23101311</t>
  </si>
  <si>
    <t>دهنو</t>
  </si>
  <si>
    <t>231013500</t>
  </si>
  <si>
    <t>231014500</t>
  </si>
  <si>
    <t>هرمز</t>
  </si>
  <si>
    <t>23101510</t>
  </si>
  <si>
    <t>23101511</t>
  </si>
  <si>
    <t>23111010</t>
  </si>
  <si>
    <t>23111011</t>
  </si>
  <si>
    <t>231110500</t>
  </si>
  <si>
    <t>231110501</t>
  </si>
  <si>
    <t>کنگ</t>
  </si>
  <si>
    <t>23111110</t>
  </si>
  <si>
    <t>چارک</t>
  </si>
  <si>
    <t>23111111</t>
  </si>
  <si>
    <t>مقام</t>
  </si>
  <si>
    <t>231111500</t>
  </si>
  <si>
    <t>23111210</t>
  </si>
  <si>
    <t>23111211</t>
  </si>
  <si>
    <t>لاوان</t>
  </si>
  <si>
    <t>231112500</t>
  </si>
  <si>
    <t>23111310</t>
  </si>
  <si>
    <t>دژگان</t>
  </si>
  <si>
    <t>23111311</t>
  </si>
  <si>
    <t>231113500</t>
  </si>
  <si>
    <t>لمزان</t>
  </si>
  <si>
    <t>23121010</t>
  </si>
  <si>
    <t>23121011</t>
  </si>
  <si>
    <t>23121012</t>
  </si>
  <si>
    <t>23121013</t>
  </si>
  <si>
    <t>گوربند</t>
  </si>
  <si>
    <t>23121014</t>
  </si>
  <si>
    <t>سرباران</t>
  </si>
  <si>
    <t>23121015</t>
  </si>
  <si>
    <t>231210500</t>
  </si>
  <si>
    <t>231210501</t>
  </si>
  <si>
    <t>23121110</t>
  </si>
  <si>
    <t>بندر</t>
  </si>
  <si>
    <t>23121111</t>
  </si>
  <si>
    <t>درپهن</t>
  </si>
  <si>
    <t>23121112</t>
  </si>
  <si>
    <t>سندرک</t>
  </si>
  <si>
    <t>231211500</t>
  </si>
  <si>
    <t>23121210</t>
  </si>
  <si>
    <t>توکهور</t>
  </si>
  <si>
    <t>23121211</t>
  </si>
  <si>
    <t>231212500</t>
  </si>
  <si>
    <t>23121310</t>
  </si>
  <si>
    <t>بندزرک</t>
  </si>
  <si>
    <t>23121311</t>
  </si>
  <si>
    <t>کرگان</t>
  </si>
  <si>
    <t>231213500</t>
  </si>
  <si>
    <t>231213501</t>
  </si>
  <si>
    <t>231213502</t>
  </si>
  <si>
    <t>23121410</t>
  </si>
  <si>
    <t>23121411</t>
  </si>
  <si>
    <t>23121510</t>
  </si>
  <si>
    <t>23121511</t>
  </si>
  <si>
    <t>23131010</t>
  </si>
  <si>
    <t>23131011</t>
  </si>
  <si>
    <t>رمکان</t>
  </si>
  <si>
    <t>23131012</t>
  </si>
  <si>
    <t>لارک</t>
  </si>
  <si>
    <t>231310500</t>
  </si>
  <si>
    <t>231310501</t>
  </si>
  <si>
    <t>درگهان</t>
  </si>
  <si>
    <t>231310502</t>
  </si>
  <si>
    <t>23131110</t>
  </si>
  <si>
    <t>23131111</t>
  </si>
  <si>
    <t>سوزا</t>
  </si>
  <si>
    <t>23131112</t>
  </si>
  <si>
    <t>صلخ</t>
  </si>
  <si>
    <t>23131113</t>
  </si>
  <si>
    <t>231311500</t>
  </si>
  <si>
    <t>231312500</t>
  </si>
  <si>
    <t>23131310</t>
  </si>
  <si>
    <t>23131311</t>
  </si>
  <si>
    <t>231313500</t>
  </si>
  <si>
    <t>طبل</t>
  </si>
  <si>
    <t>231313501</t>
  </si>
  <si>
    <t>لافت</t>
  </si>
  <si>
    <t>23141010</t>
  </si>
  <si>
    <t>231410500</t>
  </si>
  <si>
    <t>23141110</t>
  </si>
  <si>
    <t>تنب</t>
  </si>
  <si>
    <t>23151010</t>
  </si>
  <si>
    <t>23151011</t>
  </si>
  <si>
    <t>23151012</t>
  </si>
  <si>
    <t>231510500</t>
  </si>
  <si>
    <t>23151110</t>
  </si>
  <si>
    <t>23151111</t>
  </si>
  <si>
    <t>231511500</t>
  </si>
  <si>
    <t>23161010</t>
  </si>
  <si>
    <t>23161011</t>
  </si>
  <si>
    <t>23161012</t>
  </si>
  <si>
    <t>راهدار</t>
  </si>
  <si>
    <t>23161013</t>
  </si>
  <si>
    <t>231610500</t>
  </si>
  <si>
    <t>دهبارز</t>
  </si>
  <si>
    <t>23161110</t>
  </si>
  <si>
    <t>رودخانه</t>
  </si>
  <si>
    <t>23161111</t>
  </si>
  <si>
    <t>23161112</t>
  </si>
  <si>
    <t>231611500</t>
  </si>
  <si>
    <t>23161210</t>
  </si>
  <si>
    <t>23161211</t>
  </si>
  <si>
    <t>23161212</t>
  </si>
  <si>
    <t>231612500</t>
  </si>
  <si>
    <t>23161310</t>
  </si>
  <si>
    <t>23161311</t>
  </si>
  <si>
    <t>231613500</t>
  </si>
  <si>
    <t>بالاشهر</t>
  </si>
  <si>
    <t>23171010</t>
  </si>
  <si>
    <t>درآگاه</t>
  </si>
  <si>
    <t>23171011</t>
  </si>
  <si>
    <t>231710500</t>
  </si>
  <si>
    <t>23171110</t>
  </si>
  <si>
    <t>فارغان</t>
  </si>
  <si>
    <t>23171111</t>
  </si>
  <si>
    <t>آشکارا</t>
  </si>
  <si>
    <t>231711500</t>
  </si>
  <si>
    <t>23171210</t>
  </si>
  <si>
    <t>23171211</t>
  </si>
  <si>
    <t>231712500</t>
  </si>
  <si>
    <t>سرگز</t>
  </si>
  <si>
    <t>23181010</t>
  </si>
  <si>
    <t>23181011</t>
  </si>
  <si>
    <t>23181012</t>
  </si>
  <si>
    <t>گوده</t>
  </si>
  <si>
    <t>231810500</t>
  </si>
  <si>
    <t>231810501</t>
  </si>
  <si>
    <t>23181110</t>
  </si>
  <si>
    <t>فرامرزان</t>
  </si>
  <si>
    <t>23181111</t>
  </si>
  <si>
    <t>جناح</t>
  </si>
  <si>
    <t>231811500</t>
  </si>
  <si>
    <t>231811501</t>
  </si>
  <si>
    <t>23181210</t>
  </si>
  <si>
    <t>هرنگ</t>
  </si>
  <si>
    <t>23181211</t>
  </si>
  <si>
    <t>کوخرد</t>
  </si>
  <si>
    <t>231812500</t>
  </si>
  <si>
    <t>کوخردهرنگ</t>
  </si>
  <si>
    <t>23191010</t>
  </si>
  <si>
    <t>مهرگان</t>
  </si>
  <si>
    <t>23191011</t>
  </si>
  <si>
    <t>231910500</t>
  </si>
  <si>
    <t>23191110</t>
  </si>
  <si>
    <t>بهدشت</t>
  </si>
  <si>
    <t>23191111</t>
  </si>
  <si>
    <t>کوشکنار</t>
  </si>
  <si>
    <t>231911500</t>
  </si>
  <si>
    <t>231911501</t>
  </si>
  <si>
    <t>23201010</t>
  </si>
  <si>
    <t>23201011</t>
  </si>
  <si>
    <t>کهورستان</t>
  </si>
  <si>
    <t>23201012</t>
  </si>
  <si>
    <t>23201013</t>
  </si>
  <si>
    <t>کشار</t>
  </si>
  <si>
    <t>232010500</t>
  </si>
  <si>
    <t>232010501</t>
  </si>
  <si>
    <t>پل</t>
  </si>
  <si>
    <t>23201110</t>
  </si>
  <si>
    <t>23201111</t>
  </si>
  <si>
    <t>232011500</t>
  </si>
  <si>
    <t>23201210</t>
  </si>
  <si>
    <t>23201211</t>
  </si>
  <si>
    <t>23211010</t>
  </si>
  <si>
    <t>23211011</t>
  </si>
  <si>
    <t>232110500</t>
  </si>
  <si>
    <t>232110501</t>
  </si>
  <si>
    <t>گروک</t>
  </si>
  <si>
    <t>23211110</t>
  </si>
  <si>
    <t>23211111</t>
  </si>
  <si>
    <t>232111500</t>
  </si>
  <si>
    <t>کوهستک</t>
  </si>
  <si>
    <t>23221010</t>
  </si>
  <si>
    <t>جکدان</t>
  </si>
  <si>
    <t>23221011</t>
  </si>
  <si>
    <t>232210500</t>
  </si>
  <si>
    <t>23221110</t>
  </si>
  <si>
    <t>پارمون</t>
  </si>
  <si>
    <t>23221111</t>
  </si>
  <si>
    <t>گافر</t>
  </si>
  <si>
    <t>23221210</t>
  </si>
  <si>
    <t>23221211</t>
  </si>
  <si>
    <t>درآبسر</t>
  </si>
  <si>
    <t>232212500</t>
  </si>
  <si>
    <t>24101010</t>
  </si>
  <si>
    <t>24101011</t>
  </si>
  <si>
    <t>24101012</t>
  </si>
  <si>
    <t>24101013</t>
  </si>
  <si>
    <t>241010500</t>
  </si>
  <si>
    <t>241010501</t>
  </si>
  <si>
    <t>چغادک</t>
  </si>
  <si>
    <t>241010900</t>
  </si>
  <si>
    <t>241011500</t>
  </si>
  <si>
    <t>خارک</t>
  </si>
  <si>
    <t>24101210</t>
  </si>
  <si>
    <t>24101211</t>
  </si>
  <si>
    <t>241012500</t>
  </si>
  <si>
    <t>24111010</t>
  </si>
  <si>
    <t>24111011</t>
  </si>
  <si>
    <t>24111012</t>
  </si>
  <si>
    <t>241110500</t>
  </si>
  <si>
    <t>برازجان</t>
  </si>
  <si>
    <t>241110501</t>
  </si>
  <si>
    <t>24111110</t>
  </si>
  <si>
    <t>24111111</t>
  </si>
  <si>
    <t>241111500</t>
  </si>
  <si>
    <t>241111501</t>
  </si>
  <si>
    <t>24111210</t>
  </si>
  <si>
    <t>شبانکاره</t>
  </si>
  <si>
    <t>241112500</t>
  </si>
  <si>
    <t>24111310</t>
  </si>
  <si>
    <t>ارم</t>
  </si>
  <si>
    <t>24111311</t>
  </si>
  <si>
    <t>دهرود</t>
  </si>
  <si>
    <t>241113500</t>
  </si>
  <si>
    <t>24111410</t>
  </si>
  <si>
    <t>24111411</t>
  </si>
  <si>
    <t>بوشکان</t>
  </si>
  <si>
    <t>241114500</t>
  </si>
  <si>
    <t>کلمه</t>
  </si>
  <si>
    <t>241114501</t>
  </si>
  <si>
    <t>24111510</t>
  </si>
  <si>
    <t>24111511</t>
  </si>
  <si>
    <t>241115500</t>
  </si>
  <si>
    <t>آبپخش</t>
  </si>
  <si>
    <t>24121010</t>
  </si>
  <si>
    <t>اهرم</t>
  </si>
  <si>
    <t>24121011</t>
  </si>
  <si>
    <t>باغک</t>
  </si>
  <si>
    <t>241210500</t>
  </si>
  <si>
    <t>241210501</t>
  </si>
  <si>
    <t>آباد</t>
  </si>
  <si>
    <t>24121110</t>
  </si>
  <si>
    <t>24121111</t>
  </si>
  <si>
    <t>دلوار</t>
  </si>
  <si>
    <t>241211500</t>
  </si>
  <si>
    <t>24131010</t>
  </si>
  <si>
    <t>خورموج</t>
  </si>
  <si>
    <t>24131011</t>
  </si>
  <si>
    <t>241310500</t>
  </si>
  <si>
    <t>24131110</t>
  </si>
  <si>
    <t>چغاپور</t>
  </si>
  <si>
    <t>24131111</t>
  </si>
  <si>
    <t>24131112</t>
  </si>
  <si>
    <t>کبگان</t>
  </si>
  <si>
    <t>241311500</t>
  </si>
  <si>
    <t>241311501</t>
  </si>
  <si>
    <t>بادوله</t>
  </si>
  <si>
    <t>24131210</t>
  </si>
  <si>
    <t>شنبه</t>
  </si>
  <si>
    <t>24131211</t>
  </si>
  <si>
    <t>241312500</t>
  </si>
  <si>
    <t>24141010</t>
  </si>
  <si>
    <t>24141011</t>
  </si>
  <si>
    <t>24141012</t>
  </si>
  <si>
    <t>تمبک</t>
  </si>
  <si>
    <t>24141013</t>
  </si>
  <si>
    <t>241410500</t>
  </si>
  <si>
    <t>241410501</t>
  </si>
  <si>
    <t>بنک</t>
  </si>
  <si>
    <t>241410502</t>
  </si>
  <si>
    <t>24141110</t>
  </si>
  <si>
    <t>24141111</t>
  </si>
  <si>
    <t>241411500</t>
  </si>
  <si>
    <t>241411501</t>
  </si>
  <si>
    <t>24151010</t>
  </si>
  <si>
    <t>241510500</t>
  </si>
  <si>
    <t>24151110</t>
  </si>
  <si>
    <t>رودحله</t>
  </si>
  <si>
    <t>241511500</t>
  </si>
  <si>
    <t>24161010</t>
  </si>
  <si>
    <t>24161011</t>
  </si>
  <si>
    <t>241610500</t>
  </si>
  <si>
    <t>241610501</t>
  </si>
  <si>
    <t>بردستان</t>
  </si>
  <si>
    <t>241610502</t>
  </si>
  <si>
    <t>دوراهک</t>
  </si>
  <si>
    <t>24161110</t>
  </si>
  <si>
    <t>بردخون</t>
  </si>
  <si>
    <t>24161111</t>
  </si>
  <si>
    <t>آبکش</t>
  </si>
  <si>
    <t>241611500</t>
  </si>
  <si>
    <t>24161210</t>
  </si>
  <si>
    <t>آبدان</t>
  </si>
  <si>
    <t>24161211</t>
  </si>
  <si>
    <t>سرمستان</t>
  </si>
  <si>
    <t>241612500</t>
  </si>
  <si>
    <t>24171010</t>
  </si>
  <si>
    <t>24171011</t>
  </si>
  <si>
    <t>241710500</t>
  </si>
  <si>
    <t>24171110</t>
  </si>
  <si>
    <t>24171111</t>
  </si>
  <si>
    <t>241711500</t>
  </si>
  <si>
    <t>24181010</t>
  </si>
  <si>
    <t>جم</t>
  </si>
  <si>
    <t>24181011</t>
  </si>
  <si>
    <t>241810500</t>
  </si>
  <si>
    <t>241810501</t>
  </si>
  <si>
    <t>24181110</t>
  </si>
  <si>
    <t>24181111</t>
  </si>
  <si>
    <t>24181112</t>
  </si>
  <si>
    <t>241811500</t>
  </si>
  <si>
    <t>241811501</t>
  </si>
  <si>
    <t>24191010</t>
  </si>
  <si>
    <t>24191011</t>
  </si>
  <si>
    <t>اخند</t>
  </si>
  <si>
    <t>241910500</t>
  </si>
  <si>
    <t>241910501</t>
  </si>
  <si>
    <t>241910502</t>
  </si>
  <si>
    <t>24191110</t>
  </si>
  <si>
    <t>24191111</t>
  </si>
  <si>
    <t>241911500</t>
  </si>
  <si>
    <t>25101010</t>
  </si>
  <si>
    <t>25101011</t>
  </si>
  <si>
    <t>طاقانک</t>
  </si>
  <si>
    <t>251010500</t>
  </si>
  <si>
    <t>251010501</t>
  </si>
  <si>
    <t>هفشجان</t>
  </si>
  <si>
    <t>251010502</t>
  </si>
  <si>
    <t>251010503</t>
  </si>
  <si>
    <t>251010504</t>
  </si>
  <si>
    <t>نافچ</t>
  </si>
  <si>
    <t>25101110</t>
  </si>
  <si>
    <t>25101111</t>
  </si>
  <si>
    <t>مرغملک</t>
  </si>
  <si>
    <t>251011500</t>
  </si>
  <si>
    <t>سورشجان</t>
  </si>
  <si>
    <t>251011501</t>
  </si>
  <si>
    <t>سودجان</t>
  </si>
  <si>
    <t>251011502</t>
  </si>
  <si>
    <t>25101210</t>
  </si>
  <si>
    <t>25101211</t>
  </si>
  <si>
    <t>قهفرخ</t>
  </si>
  <si>
    <t>25101212</t>
  </si>
  <si>
    <t>251012500</t>
  </si>
  <si>
    <t>25101310</t>
  </si>
  <si>
    <t>25101311</t>
  </si>
  <si>
    <t>25111010</t>
  </si>
  <si>
    <t>251110500</t>
  </si>
  <si>
    <t>251110501</t>
  </si>
  <si>
    <t>فرادنبه</t>
  </si>
  <si>
    <t>251110502</t>
  </si>
  <si>
    <t>251110503</t>
  </si>
  <si>
    <t>نقنه</t>
  </si>
  <si>
    <t>25111110</t>
  </si>
  <si>
    <t>گندمان</t>
  </si>
  <si>
    <t>25111111</t>
  </si>
  <si>
    <t>دوراهان</t>
  </si>
  <si>
    <t>251111500</t>
  </si>
  <si>
    <t>25111210</t>
  </si>
  <si>
    <t>چغاخور</t>
  </si>
  <si>
    <t>25111211</t>
  </si>
  <si>
    <t>251112500</t>
  </si>
  <si>
    <t>25121010</t>
  </si>
  <si>
    <t>251210500</t>
  </si>
  <si>
    <t>251210501</t>
  </si>
  <si>
    <t>گوجان</t>
  </si>
  <si>
    <t>25121110</t>
  </si>
  <si>
    <t>25121111</t>
  </si>
  <si>
    <t>251211500</t>
  </si>
  <si>
    <t>251211501</t>
  </si>
  <si>
    <t>25121210</t>
  </si>
  <si>
    <t>25121211</t>
  </si>
  <si>
    <t>جونقان</t>
  </si>
  <si>
    <t>251212500</t>
  </si>
  <si>
    <t>251212501</t>
  </si>
  <si>
    <t>پردنجان</t>
  </si>
  <si>
    <t>251212502</t>
  </si>
  <si>
    <t>25131010</t>
  </si>
  <si>
    <t>ارمند</t>
  </si>
  <si>
    <t>25131011</t>
  </si>
  <si>
    <t>25131012</t>
  </si>
  <si>
    <t>251310500</t>
  </si>
  <si>
    <t>25131110</t>
  </si>
  <si>
    <t>فلارد</t>
  </si>
  <si>
    <t>25131111</t>
  </si>
  <si>
    <t>25131112</t>
  </si>
  <si>
    <t>25131113</t>
  </si>
  <si>
    <t>پروز</t>
  </si>
  <si>
    <t>251311500</t>
  </si>
  <si>
    <t>25131210</t>
  </si>
  <si>
    <t>25131211</t>
  </si>
  <si>
    <t>25131212</t>
  </si>
  <si>
    <t>25131213</t>
  </si>
  <si>
    <t>251312500</t>
  </si>
  <si>
    <t>25131310</t>
  </si>
  <si>
    <t>بارز</t>
  </si>
  <si>
    <t>25131311</t>
  </si>
  <si>
    <t>منج</t>
  </si>
  <si>
    <t>251313500</t>
  </si>
  <si>
    <t>25131410</t>
  </si>
  <si>
    <t>25131411</t>
  </si>
  <si>
    <t>دودراء</t>
  </si>
  <si>
    <t>251314500</t>
  </si>
  <si>
    <t>25131610</t>
  </si>
  <si>
    <t>25131611</t>
  </si>
  <si>
    <t>25141010</t>
  </si>
  <si>
    <t>25141011</t>
  </si>
  <si>
    <t>251410500</t>
  </si>
  <si>
    <t>251410501</t>
  </si>
  <si>
    <t>دشتک</t>
  </si>
  <si>
    <t>251410502</t>
  </si>
  <si>
    <t>کاج</t>
  </si>
  <si>
    <t>25141110</t>
  </si>
  <si>
    <t>25141111</t>
  </si>
  <si>
    <t>251411500</t>
  </si>
  <si>
    <t>25151010</t>
  </si>
  <si>
    <t>25151011</t>
  </si>
  <si>
    <t>25151012</t>
  </si>
  <si>
    <t>251510500</t>
  </si>
  <si>
    <t>چلگرد</t>
  </si>
  <si>
    <t>25151110</t>
  </si>
  <si>
    <t>25151111</t>
  </si>
  <si>
    <t>251511500</t>
  </si>
  <si>
    <t>بازفت</t>
  </si>
  <si>
    <t>25151210</t>
  </si>
  <si>
    <t>دوآب</t>
  </si>
  <si>
    <t>25151211</t>
  </si>
  <si>
    <t>251512500</t>
  </si>
  <si>
    <t>25161010</t>
  </si>
  <si>
    <t>25161011</t>
  </si>
  <si>
    <t>25161012</t>
  </si>
  <si>
    <t>25161013</t>
  </si>
  <si>
    <t>251610500</t>
  </si>
  <si>
    <t>شلمزار</t>
  </si>
  <si>
    <t>251610501</t>
  </si>
  <si>
    <t>گهرو</t>
  </si>
  <si>
    <t>251610502</t>
  </si>
  <si>
    <t>دستناء</t>
  </si>
  <si>
    <t>25161110</t>
  </si>
  <si>
    <t>ناغان</t>
  </si>
  <si>
    <t>25161111</t>
  </si>
  <si>
    <t>251611500</t>
  </si>
  <si>
    <t>25161210</t>
  </si>
  <si>
    <t>25161211</t>
  </si>
  <si>
    <t>25171010</t>
  </si>
  <si>
    <t>وردنجان</t>
  </si>
  <si>
    <t>25171011</t>
  </si>
  <si>
    <t>251710500</t>
  </si>
  <si>
    <t>بن</t>
  </si>
  <si>
    <t>251710501</t>
  </si>
  <si>
    <t>25171110</t>
  </si>
  <si>
    <t>25171111</t>
  </si>
  <si>
    <t>251711500</t>
  </si>
  <si>
    <t>25181010</t>
  </si>
  <si>
    <t>سامان</t>
  </si>
  <si>
    <t>25181011</t>
  </si>
  <si>
    <t>چما</t>
  </si>
  <si>
    <t>251810500</t>
  </si>
  <si>
    <t>25181110</t>
  </si>
  <si>
    <t>هوره</t>
  </si>
  <si>
    <t>25181111</t>
  </si>
  <si>
    <t>251811500</t>
  </si>
  <si>
    <t>25191010</t>
  </si>
  <si>
    <t>25191011</t>
  </si>
  <si>
    <t>251910500</t>
  </si>
  <si>
    <t>25191110</t>
  </si>
  <si>
    <t>25191111</t>
  </si>
  <si>
    <t>25201010</t>
  </si>
  <si>
    <t>25201011</t>
  </si>
  <si>
    <t>252010500</t>
  </si>
  <si>
    <t>25201110</t>
  </si>
  <si>
    <t>25201111</t>
  </si>
  <si>
    <t>25211010</t>
  </si>
  <si>
    <t>252110500</t>
  </si>
  <si>
    <t>25211110</t>
  </si>
  <si>
    <t>25211111</t>
  </si>
  <si>
    <t>26101010</t>
  </si>
  <si>
    <t>26101011</t>
  </si>
  <si>
    <t>26101012</t>
  </si>
  <si>
    <t>تهم</t>
  </si>
  <si>
    <t>26101013</t>
  </si>
  <si>
    <t>26101014</t>
  </si>
  <si>
    <t>قلتوق</t>
  </si>
  <si>
    <t>26101015</t>
  </si>
  <si>
    <t>معجزات</t>
  </si>
  <si>
    <t>261010500</t>
  </si>
  <si>
    <t>26101110</t>
  </si>
  <si>
    <t>26101111</t>
  </si>
  <si>
    <t>26101112</t>
  </si>
  <si>
    <t>26101113</t>
  </si>
  <si>
    <t>261011500</t>
  </si>
  <si>
    <t>26101210</t>
  </si>
  <si>
    <t>26101211</t>
  </si>
  <si>
    <t>26101212</t>
  </si>
  <si>
    <t>261012500</t>
  </si>
  <si>
    <t>ارمغانخانه</t>
  </si>
  <si>
    <t>26111010</t>
  </si>
  <si>
    <t>ابهررود</t>
  </si>
  <si>
    <t>26111011</t>
  </si>
  <si>
    <t>26111012</t>
  </si>
  <si>
    <t>26111013</t>
  </si>
  <si>
    <t>26111014</t>
  </si>
  <si>
    <t>261110500</t>
  </si>
  <si>
    <t>261110501</t>
  </si>
  <si>
    <t>261110502</t>
  </si>
  <si>
    <t>26121010</t>
  </si>
  <si>
    <t>26121011</t>
  </si>
  <si>
    <t>26121012</t>
  </si>
  <si>
    <t>سهرورد</t>
  </si>
  <si>
    <t>26121013</t>
  </si>
  <si>
    <t>کرسف</t>
  </si>
  <si>
    <t>26121014</t>
  </si>
  <si>
    <t>توپقره</t>
  </si>
  <si>
    <t>261210500</t>
  </si>
  <si>
    <t>261210501</t>
  </si>
  <si>
    <t>261210502</t>
  </si>
  <si>
    <t>نوربهار</t>
  </si>
  <si>
    <t>261210503</t>
  </si>
  <si>
    <t>26121110</t>
  </si>
  <si>
    <t>26121111</t>
  </si>
  <si>
    <t>261211500</t>
  </si>
  <si>
    <t>26121210</t>
  </si>
  <si>
    <t>26121211</t>
  </si>
  <si>
    <t>261212500</t>
  </si>
  <si>
    <t>26121310</t>
  </si>
  <si>
    <t>آقبلاغ</t>
  </si>
  <si>
    <t>26121311</t>
  </si>
  <si>
    <t>261213500</t>
  </si>
  <si>
    <t>سجاس</t>
  </si>
  <si>
    <t>26121410</t>
  </si>
  <si>
    <t>26121411</t>
  </si>
  <si>
    <t>26131010</t>
  </si>
  <si>
    <t>26131011</t>
  </si>
  <si>
    <t>26131012</t>
  </si>
  <si>
    <t>261310500</t>
  </si>
  <si>
    <t>26131110</t>
  </si>
  <si>
    <t>انگوران</t>
  </si>
  <si>
    <t>26131111</t>
  </si>
  <si>
    <t>261311500</t>
  </si>
  <si>
    <t>26141010</t>
  </si>
  <si>
    <t>26141011</t>
  </si>
  <si>
    <t>26141012</t>
  </si>
  <si>
    <t>گلابر</t>
  </si>
  <si>
    <t>261410500</t>
  </si>
  <si>
    <t>26141110</t>
  </si>
  <si>
    <t>261411500</t>
  </si>
  <si>
    <t>حلب</t>
  </si>
  <si>
    <t>26151010</t>
  </si>
  <si>
    <t>26151011</t>
  </si>
  <si>
    <t>درام</t>
  </si>
  <si>
    <t>26151012</t>
  </si>
  <si>
    <t>26151013</t>
  </si>
  <si>
    <t>261510500</t>
  </si>
  <si>
    <t>26151110</t>
  </si>
  <si>
    <t>چورزق</t>
  </si>
  <si>
    <t>26151111</t>
  </si>
  <si>
    <t>دستجرده</t>
  </si>
  <si>
    <t>261511500</t>
  </si>
  <si>
    <t>26151210</t>
  </si>
  <si>
    <t>26151211</t>
  </si>
  <si>
    <t>26161010</t>
  </si>
  <si>
    <t>26161011</t>
  </si>
  <si>
    <t>261610500</t>
  </si>
  <si>
    <t>26171010</t>
  </si>
  <si>
    <t>26171011</t>
  </si>
  <si>
    <t>261710500</t>
  </si>
  <si>
    <t>26171110</t>
  </si>
  <si>
    <t>گوزلدره</t>
  </si>
  <si>
    <t>26171111</t>
  </si>
  <si>
    <t>27101010</t>
  </si>
  <si>
    <t>27101011</t>
  </si>
  <si>
    <t>271010500</t>
  </si>
  <si>
    <t>27101110</t>
  </si>
  <si>
    <t>رازان</t>
  </si>
  <si>
    <t>27101111</t>
  </si>
  <si>
    <t>زاغه</t>
  </si>
  <si>
    <t>27101112</t>
  </si>
  <si>
    <t>قائدرحمت</t>
  </si>
  <si>
    <t>271011500</t>
  </si>
  <si>
    <t>27101210</t>
  </si>
  <si>
    <t>27101211</t>
  </si>
  <si>
    <t>27101212</t>
  </si>
  <si>
    <t>27101213</t>
  </si>
  <si>
    <t>کاکاشرف</t>
  </si>
  <si>
    <t>27101214</t>
  </si>
  <si>
    <t>27101215</t>
  </si>
  <si>
    <t>27101216</t>
  </si>
  <si>
    <t>271012500</t>
  </si>
  <si>
    <t>27101310</t>
  </si>
  <si>
    <t>27101311</t>
  </si>
  <si>
    <t>27101312</t>
  </si>
  <si>
    <t>کشور</t>
  </si>
  <si>
    <t>27101313</t>
  </si>
  <si>
    <t>27101314</t>
  </si>
  <si>
    <t>271013500</t>
  </si>
  <si>
    <t>27111010</t>
  </si>
  <si>
    <t>27111011</t>
  </si>
  <si>
    <t>بردسره</t>
  </si>
  <si>
    <t>27111012</t>
  </si>
  <si>
    <t>271110500</t>
  </si>
  <si>
    <t>271110501</t>
  </si>
  <si>
    <t>27111110</t>
  </si>
  <si>
    <t>27111111</t>
  </si>
  <si>
    <t>27111112</t>
  </si>
  <si>
    <t>والانجرد</t>
  </si>
  <si>
    <t>27111113</t>
  </si>
  <si>
    <t>27111114</t>
  </si>
  <si>
    <t>271111500</t>
  </si>
  <si>
    <t>27111210</t>
  </si>
  <si>
    <t>27111211</t>
  </si>
  <si>
    <t>27121010</t>
  </si>
  <si>
    <t>27121011</t>
  </si>
  <si>
    <t>خمه</t>
  </si>
  <si>
    <t>271210500</t>
  </si>
  <si>
    <t>27121110</t>
  </si>
  <si>
    <t>27121111</t>
  </si>
  <si>
    <t>27121112</t>
  </si>
  <si>
    <t>ماهرو</t>
  </si>
  <si>
    <t>271211500</t>
  </si>
  <si>
    <t>27121210</t>
  </si>
  <si>
    <t>27121211</t>
  </si>
  <si>
    <t>27121212</t>
  </si>
  <si>
    <t>271212500</t>
  </si>
  <si>
    <t>27121310</t>
  </si>
  <si>
    <t>27121311</t>
  </si>
  <si>
    <t>فرسش</t>
  </si>
  <si>
    <t>271213500</t>
  </si>
  <si>
    <t>27121410</t>
  </si>
  <si>
    <t>27121411</t>
  </si>
  <si>
    <t>271214500</t>
  </si>
  <si>
    <t>27131010</t>
  </si>
  <si>
    <t>27131011</t>
  </si>
  <si>
    <t>27131012</t>
  </si>
  <si>
    <t>27131013</t>
  </si>
  <si>
    <t>271310500</t>
  </si>
  <si>
    <t>27131110</t>
  </si>
  <si>
    <t>27131111</t>
  </si>
  <si>
    <t>27131112</t>
  </si>
  <si>
    <t>27131113</t>
  </si>
  <si>
    <t>271311500</t>
  </si>
  <si>
    <t>27131210</t>
  </si>
  <si>
    <t>27131211</t>
  </si>
  <si>
    <t>271312500</t>
  </si>
  <si>
    <t>برخوردار</t>
  </si>
  <si>
    <t>27131310</t>
  </si>
  <si>
    <t>27131311</t>
  </si>
  <si>
    <t>27131410</t>
  </si>
  <si>
    <t>27131411</t>
  </si>
  <si>
    <t>27141010</t>
  </si>
  <si>
    <t>27141011</t>
  </si>
  <si>
    <t>27141012</t>
  </si>
  <si>
    <t>271410500</t>
  </si>
  <si>
    <t>27141110</t>
  </si>
  <si>
    <t>طرهان</t>
  </si>
  <si>
    <t>27141111</t>
  </si>
  <si>
    <t>271411500</t>
  </si>
  <si>
    <t>گراب</t>
  </si>
  <si>
    <t>27141210</t>
  </si>
  <si>
    <t>27141211</t>
  </si>
  <si>
    <t>271412500</t>
  </si>
  <si>
    <t>27141310</t>
  </si>
  <si>
    <t>27141311</t>
  </si>
  <si>
    <t>بلوران</t>
  </si>
  <si>
    <t>271413500</t>
  </si>
  <si>
    <t>27151010</t>
  </si>
  <si>
    <t>27151011</t>
  </si>
  <si>
    <t>27151012</t>
  </si>
  <si>
    <t>ژان</t>
  </si>
  <si>
    <t>271510500</t>
  </si>
  <si>
    <t>27151110</t>
  </si>
  <si>
    <t>چالانچولان</t>
  </si>
  <si>
    <t>27151111</t>
  </si>
  <si>
    <t>271511500</t>
  </si>
  <si>
    <t>27161010</t>
  </si>
  <si>
    <t>27161011</t>
  </si>
  <si>
    <t>271610500</t>
  </si>
  <si>
    <t>27161110</t>
  </si>
  <si>
    <t>27161111</t>
  </si>
  <si>
    <t>271611500</t>
  </si>
  <si>
    <t>27171010</t>
  </si>
  <si>
    <t>27171011</t>
  </si>
  <si>
    <t>27171012</t>
  </si>
  <si>
    <t>27171013</t>
  </si>
  <si>
    <t>27171014</t>
  </si>
  <si>
    <t>271710500</t>
  </si>
  <si>
    <t>271710501</t>
  </si>
  <si>
    <t>27171110</t>
  </si>
  <si>
    <t>27171111</t>
  </si>
  <si>
    <t>معمولان</t>
  </si>
  <si>
    <t>27171112</t>
  </si>
  <si>
    <t>27171113</t>
  </si>
  <si>
    <t>271711500</t>
  </si>
  <si>
    <t>27171210</t>
  </si>
  <si>
    <t>27171211</t>
  </si>
  <si>
    <t>27171310</t>
  </si>
  <si>
    <t>27171311</t>
  </si>
  <si>
    <t>27181010</t>
  </si>
  <si>
    <t>هنام</t>
  </si>
  <si>
    <t>27181011</t>
  </si>
  <si>
    <t>27181012</t>
  </si>
  <si>
    <t>27181013</t>
  </si>
  <si>
    <t>271810500</t>
  </si>
  <si>
    <t>الشتر</t>
  </si>
  <si>
    <t>27181110</t>
  </si>
  <si>
    <t>27181111</t>
  </si>
  <si>
    <t>271811500</t>
  </si>
  <si>
    <t>27191010</t>
  </si>
  <si>
    <t>تشکن</t>
  </si>
  <si>
    <t>27191011</t>
  </si>
  <si>
    <t>دوره</t>
  </si>
  <si>
    <t>271910500</t>
  </si>
  <si>
    <t>27191110</t>
  </si>
  <si>
    <t>شوراب</t>
  </si>
  <si>
    <t>27191111</t>
  </si>
  <si>
    <t>271911500</t>
  </si>
  <si>
    <t>27191210</t>
  </si>
  <si>
    <t>27191211</t>
  </si>
  <si>
    <t>271912500</t>
  </si>
  <si>
    <t>27201010</t>
  </si>
  <si>
    <t>رومشکان</t>
  </si>
  <si>
    <t>27201011</t>
  </si>
  <si>
    <t>بازوند</t>
  </si>
  <si>
    <t>272010500</t>
  </si>
  <si>
    <t>چقابل</t>
  </si>
  <si>
    <t>27201110</t>
  </si>
  <si>
    <t>27201111</t>
  </si>
  <si>
    <t>272011500</t>
  </si>
  <si>
    <t>27211010</t>
  </si>
  <si>
    <t>27211011</t>
  </si>
  <si>
    <t>272110500</t>
  </si>
  <si>
    <t>27211110</t>
  </si>
  <si>
    <t>27211111</t>
  </si>
  <si>
    <t>28101010</t>
  </si>
  <si>
    <t>28101011</t>
  </si>
  <si>
    <t>28101012</t>
  </si>
  <si>
    <t>موزاران</t>
  </si>
  <si>
    <t>28101013</t>
  </si>
  <si>
    <t>جوزان</t>
  </si>
  <si>
    <t>28101014</t>
  </si>
  <si>
    <t>281010500</t>
  </si>
  <si>
    <t>281010501</t>
  </si>
  <si>
    <t>28101110</t>
  </si>
  <si>
    <t>آورزمان</t>
  </si>
  <si>
    <t>28101111</t>
  </si>
  <si>
    <t>28101112</t>
  </si>
  <si>
    <t>سامن</t>
  </si>
  <si>
    <t>28101113</t>
  </si>
  <si>
    <t>281011500</t>
  </si>
  <si>
    <t>28101210</t>
  </si>
  <si>
    <t>28101211</t>
  </si>
  <si>
    <t>28101212</t>
  </si>
  <si>
    <t>جوکار</t>
  </si>
  <si>
    <t>281012500</t>
  </si>
  <si>
    <t>281012501</t>
  </si>
  <si>
    <t>28101310</t>
  </si>
  <si>
    <t>28101311</t>
  </si>
  <si>
    <t>28101312</t>
  </si>
  <si>
    <t>281013500</t>
  </si>
  <si>
    <t>زنگنه</t>
  </si>
  <si>
    <t>28111010</t>
  </si>
  <si>
    <t>28111011</t>
  </si>
  <si>
    <t>28111012</t>
  </si>
  <si>
    <t>سنگستان</t>
  </si>
  <si>
    <t>28111013</t>
  </si>
  <si>
    <t>گنبد</t>
  </si>
  <si>
    <t>28111014</t>
  </si>
  <si>
    <t>هگمتانه</t>
  </si>
  <si>
    <t>28111015</t>
  </si>
  <si>
    <t>ابرو</t>
  </si>
  <si>
    <t>281110500</t>
  </si>
  <si>
    <t>281110501</t>
  </si>
  <si>
    <t>281110502</t>
  </si>
  <si>
    <t>جورقان</t>
  </si>
  <si>
    <t>28111110</t>
  </si>
  <si>
    <t>28111111</t>
  </si>
  <si>
    <t>28111112</t>
  </si>
  <si>
    <t>281111500</t>
  </si>
  <si>
    <t>قهاوند</t>
  </si>
  <si>
    <t>28121010</t>
  </si>
  <si>
    <t>شعبان</t>
  </si>
  <si>
    <t>28121011</t>
  </si>
  <si>
    <t>28121012</t>
  </si>
  <si>
    <t>281210500</t>
  </si>
  <si>
    <t>28121110</t>
  </si>
  <si>
    <t>28121111</t>
  </si>
  <si>
    <t>281211500</t>
  </si>
  <si>
    <t>28121210</t>
  </si>
  <si>
    <t>28121211</t>
  </si>
  <si>
    <t>281212500</t>
  </si>
  <si>
    <t>برزول</t>
  </si>
  <si>
    <t>28121310</t>
  </si>
  <si>
    <t>28121311</t>
  </si>
  <si>
    <t>281213500</t>
  </si>
  <si>
    <t>28131010</t>
  </si>
  <si>
    <t>28131011</t>
  </si>
  <si>
    <t>28131012</t>
  </si>
  <si>
    <t>28131013</t>
  </si>
  <si>
    <t>281310500</t>
  </si>
  <si>
    <t>281310501</t>
  </si>
  <si>
    <t>سرکان</t>
  </si>
  <si>
    <t>28131110</t>
  </si>
  <si>
    <t>28131111</t>
  </si>
  <si>
    <t>28131112</t>
  </si>
  <si>
    <t>281311500</t>
  </si>
  <si>
    <t>فرسفج</t>
  </si>
  <si>
    <t>28141010</t>
  </si>
  <si>
    <t>28141011</t>
  </si>
  <si>
    <t>راهب</t>
  </si>
  <si>
    <t>28141012</t>
  </si>
  <si>
    <t>28141013</t>
  </si>
  <si>
    <t>28141014</t>
  </si>
  <si>
    <t>281410500</t>
  </si>
  <si>
    <t>28141110</t>
  </si>
  <si>
    <t>28141111</t>
  </si>
  <si>
    <t>28141112</t>
  </si>
  <si>
    <t>281411500</t>
  </si>
  <si>
    <t>28141210</t>
  </si>
  <si>
    <t>28141211</t>
  </si>
  <si>
    <t>281412500</t>
  </si>
  <si>
    <t>28151010</t>
  </si>
  <si>
    <t>28151011</t>
  </si>
  <si>
    <t>28151012</t>
  </si>
  <si>
    <t>دربندرود</t>
  </si>
  <si>
    <t>28151013</t>
  </si>
  <si>
    <t>281510500</t>
  </si>
  <si>
    <t>281510501</t>
  </si>
  <si>
    <t>28151110</t>
  </si>
  <si>
    <t>28151111</t>
  </si>
  <si>
    <t>281511500</t>
  </si>
  <si>
    <t>28161010</t>
  </si>
  <si>
    <t>28161011</t>
  </si>
  <si>
    <t>آبرومند</t>
  </si>
  <si>
    <t>281610500</t>
  </si>
  <si>
    <t>28161110</t>
  </si>
  <si>
    <t>سفالگران</t>
  </si>
  <si>
    <t>28161111</t>
  </si>
  <si>
    <t>مهاجران</t>
  </si>
  <si>
    <t>281611500</t>
  </si>
  <si>
    <t>281611501</t>
  </si>
  <si>
    <t>28161210</t>
  </si>
  <si>
    <t>28161211</t>
  </si>
  <si>
    <t>281612500</t>
  </si>
  <si>
    <t>28171010</t>
  </si>
  <si>
    <t>خرقان</t>
  </si>
  <si>
    <t>28171011</t>
  </si>
  <si>
    <t>281710500</t>
  </si>
  <si>
    <t>28171110</t>
  </si>
  <si>
    <t>28171111</t>
  </si>
  <si>
    <t>28171112</t>
  </si>
  <si>
    <t>28171113</t>
  </si>
  <si>
    <t>281711500</t>
  </si>
  <si>
    <t>دمق</t>
  </si>
  <si>
    <t>28171210</t>
  </si>
  <si>
    <t>28171211</t>
  </si>
  <si>
    <t>28171212</t>
  </si>
  <si>
    <t>28171213</t>
  </si>
  <si>
    <t>281712500</t>
  </si>
  <si>
    <t>281712501</t>
  </si>
  <si>
    <t>کرفس</t>
  </si>
  <si>
    <t>28171310</t>
  </si>
  <si>
    <t>28171311</t>
  </si>
  <si>
    <t>281713500</t>
  </si>
  <si>
    <t>28171410</t>
  </si>
  <si>
    <t>28171411</t>
  </si>
  <si>
    <t>28181010</t>
  </si>
  <si>
    <t>28181011</t>
  </si>
  <si>
    <t>مفتح</t>
  </si>
  <si>
    <t>281810500</t>
  </si>
  <si>
    <t>28181110</t>
  </si>
  <si>
    <t>28181111</t>
  </si>
  <si>
    <t>زردشت</t>
  </si>
  <si>
    <t>28191010</t>
  </si>
  <si>
    <t>28191011</t>
  </si>
  <si>
    <t>281910500</t>
  </si>
  <si>
    <t>28191110</t>
  </si>
  <si>
    <t>28191111</t>
  </si>
  <si>
    <t>281911500</t>
  </si>
  <si>
    <t>281911501</t>
  </si>
  <si>
    <t>29101010</t>
  </si>
  <si>
    <t>فجر</t>
  </si>
  <si>
    <t>29101011</t>
  </si>
  <si>
    <t>29101012</t>
  </si>
  <si>
    <t>29101013</t>
  </si>
  <si>
    <t>291010500</t>
  </si>
  <si>
    <t>291010501</t>
  </si>
  <si>
    <t>29101110</t>
  </si>
  <si>
    <t>29101111</t>
  </si>
  <si>
    <t>29101112</t>
  </si>
  <si>
    <t>291011500</t>
  </si>
  <si>
    <t>زارچ</t>
  </si>
  <si>
    <t>29101210</t>
  </si>
  <si>
    <t>29101211</t>
  </si>
  <si>
    <t>29101310</t>
  </si>
  <si>
    <t>29101311</t>
  </si>
  <si>
    <t>29111010</t>
  </si>
  <si>
    <t>رباطات</t>
  </si>
  <si>
    <t>29111011</t>
  </si>
  <si>
    <t>291110500</t>
  </si>
  <si>
    <t>خرانق</t>
  </si>
  <si>
    <t>29111110</t>
  </si>
  <si>
    <t>291111500</t>
  </si>
  <si>
    <t>291111501</t>
  </si>
  <si>
    <t>29111210</t>
  </si>
  <si>
    <t>عقدا</t>
  </si>
  <si>
    <t>29111211</t>
  </si>
  <si>
    <t>نارستان</t>
  </si>
  <si>
    <t>291112500</t>
  </si>
  <si>
    <t>29121010</t>
  </si>
  <si>
    <t>سبزدشت</t>
  </si>
  <si>
    <t>29121011</t>
  </si>
  <si>
    <t>29121012</t>
  </si>
  <si>
    <t>291210500</t>
  </si>
  <si>
    <t>29131010</t>
  </si>
  <si>
    <t>29131011</t>
  </si>
  <si>
    <t>29131012</t>
  </si>
  <si>
    <t>29131013</t>
  </si>
  <si>
    <t>29131014</t>
  </si>
  <si>
    <t>291310500</t>
  </si>
  <si>
    <t>29131110</t>
  </si>
  <si>
    <t>بنادکوک</t>
  </si>
  <si>
    <t>29131111</t>
  </si>
  <si>
    <t>29131112</t>
  </si>
  <si>
    <t>291311500</t>
  </si>
  <si>
    <t>29131210</t>
  </si>
  <si>
    <t>29131211</t>
  </si>
  <si>
    <t>291312500</t>
  </si>
  <si>
    <t>بخ</t>
  </si>
  <si>
    <t>29141010</t>
  </si>
  <si>
    <t>29141011</t>
  </si>
  <si>
    <t>29141012</t>
  </si>
  <si>
    <t>29141013</t>
  </si>
  <si>
    <t>ارنان</t>
  </si>
  <si>
    <t>29141014</t>
  </si>
  <si>
    <t>بهادران</t>
  </si>
  <si>
    <t>291410500</t>
  </si>
  <si>
    <t>29151010</t>
  </si>
  <si>
    <t>شهداء</t>
  </si>
  <si>
    <t>291510500</t>
  </si>
  <si>
    <t>29151110</t>
  </si>
  <si>
    <t>29151111</t>
  </si>
  <si>
    <t>291511500</t>
  </si>
  <si>
    <t>29151210</t>
  </si>
  <si>
    <t>ندوشن</t>
  </si>
  <si>
    <t>29151211</t>
  </si>
  <si>
    <t>291512500</t>
  </si>
  <si>
    <t>29161010</t>
  </si>
  <si>
    <t>29161011</t>
  </si>
  <si>
    <t>فراغه</t>
  </si>
  <si>
    <t>291610500</t>
  </si>
  <si>
    <t>29161110</t>
  </si>
  <si>
    <t>اسفندار</t>
  </si>
  <si>
    <t>29161111</t>
  </si>
  <si>
    <t>291611500</t>
  </si>
  <si>
    <t>مهردشت</t>
  </si>
  <si>
    <t>29171010</t>
  </si>
  <si>
    <t>کذاب</t>
  </si>
  <si>
    <t>291710500</t>
  </si>
  <si>
    <t>29171110</t>
  </si>
  <si>
    <t>291711500</t>
  </si>
  <si>
    <t>اشکذر</t>
  </si>
  <si>
    <t>291711501</t>
  </si>
  <si>
    <t>مجومرد</t>
  </si>
  <si>
    <t>29181010</t>
  </si>
  <si>
    <t>29181011</t>
  </si>
  <si>
    <t>چاهک</t>
  </si>
  <si>
    <t>29181012</t>
  </si>
  <si>
    <t>291810500</t>
  </si>
  <si>
    <t>هرات</t>
  </si>
  <si>
    <t>29181110</t>
  </si>
  <si>
    <t>هرابرجان</t>
  </si>
  <si>
    <t>29181111</t>
  </si>
  <si>
    <t>29181112</t>
  </si>
  <si>
    <t>29181113</t>
  </si>
  <si>
    <t>توتک</t>
  </si>
  <si>
    <t>291811500</t>
  </si>
  <si>
    <t>مروست</t>
  </si>
  <si>
    <t>29181210</t>
  </si>
  <si>
    <t>29181211</t>
  </si>
  <si>
    <t>29181310</t>
  </si>
  <si>
    <t>29181311</t>
  </si>
  <si>
    <t>29191010</t>
  </si>
  <si>
    <t>291910500</t>
  </si>
  <si>
    <t>بهاباد</t>
  </si>
  <si>
    <t>29191110</t>
  </si>
  <si>
    <t>29191111</t>
  </si>
  <si>
    <t>بنستان</t>
  </si>
  <si>
    <t>29201010</t>
  </si>
  <si>
    <t>29201011</t>
  </si>
  <si>
    <t>292010500</t>
  </si>
  <si>
    <t>29201110</t>
  </si>
  <si>
    <t>29201111</t>
  </si>
  <si>
    <t>29211010</t>
  </si>
  <si>
    <t>292110500</t>
  </si>
  <si>
    <t>29211110</t>
  </si>
  <si>
    <t>29211111</t>
  </si>
  <si>
    <t>30101010</t>
  </si>
  <si>
    <t>30101011</t>
  </si>
  <si>
    <t>30101012</t>
  </si>
  <si>
    <t>چکر</t>
  </si>
  <si>
    <t>30101013</t>
  </si>
  <si>
    <t>301010500</t>
  </si>
  <si>
    <t>چوار</t>
  </si>
  <si>
    <t>30101110</t>
  </si>
  <si>
    <t>30101111</t>
  </si>
  <si>
    <t>301011500</t>
  </si>
  <si>
    <t>30101210</t>
  </si>
  <si>
    <t>30101211</t>
  </si>
  <si>
    <t>30101212</t>
  </si>
  <si>
    <t>301012500</t>
  </si>
  <si>
    <t>30101310</t>
  </si>
  <si>
    <t>30101311</t>
  </si>
  <si>
    <t>30111010</t>
  </si>
  <si>
    <t>ارمو</t>
  </si>
  <si>
    <t>30111011</t>
  </si>
  <si>
    <t>301110500</t>
  </si>
  <si>
    <t>30111110</t>
  </si>
  <si>
    <t>30111111</t>
  </si>
  <si>
    <t>301111500</t>
  </si>
  <si>
    <t>30121010</t>
  </si>
  <si>
    <t>اناران</t>
  </si>
  <si>
    <t>301210500</t>
  </si>
  <si>
    <t>30121110</t>
  </si>
  <si>
    <t>30121111</t>
  </si>
  <si>
    <t>30121112</t>
  </si>
  <si>
    <t>30121113</t>
  </si>
  <si>
    <t>30121114</t>
  </si>
  <si>
    <t>301211500</t>
  </si>
  <si>
    <t>30121210</t>
  </si>
  <si>
    <t>30121211</t>
  </si>
  <si>
    <t>301212500</t>
  </si>
  <si>
    <t>پهله</t>
  </si>
  <si>
    <t>30121310</t>
  </si>
  <si>
    <t>تختان</t>
  </si>
  <si>
    <t>30121311</t>
  </si>
  <si>
    <t>گوراب</t>
  </si>
  <si>
    <t>301213500</t>
  </si>
  <si>
    <t>30121411</t>
  </si>
  <si>
    <t>30121412</t>
  </si>
  <si>
    <t>30131010</t>
  </si>
  <si>
    <t>هجداندشت</t>
  </si>
  <si>
    <t>301310500</t>
  </si>
  <si>
    <t>30131110</t>
  </si>
  <si>
    <t>301311500</t>
  </si>
  <si>
    <t>30141010</t>
  </si>
  <si>
    <t>30141011</t>
  </si>
  <si>
    <t>هلسم</t>
  </si>
  <si>
    <t>30141012</t>
  </si>
  <si>
    <t>301410500</t>
  </si>
  <si>
    <t>سرابله</t>
  </si>
  <si>
    <t>301410501</t>
  </si>
  <si>
    <t>30141110</t>
  </si>
  <si>
    <t>گوران</t>
  </si>
  <si>
    <t>30141111</t>
  </si>
  <si>
    <t>زردلان</t>
  </si>
  <si>
    <t>30141112</t>
  </si>
  <si>
    <t>30141113</t>
  </si>
  <si>
    <t>301411500</t>
  </si>
  <si>
    <t>30141210</t>
  </si>
  <si>
    <t>30141211</t>
  </si>
  <si>
    <t>301412500</t>
  </si>
  <si>
    <t>بلاوه</t>
  </si>
  <si>
    <t>30141310</t>
  </si>
  <si>
    <t>شباب</t>
  </si>
  <si>
    <t>30141311</t>
  </si>
  <si>
    <t>301413500</t>
  </si>
  <si>
    <t>30141410</t>
  </si>
  <si>
    <t>30141411</t>
  </si>
  <si>
    <t>30141510</t>
  </si>
  <si>
    <t>30141511</t>
  </si>
  <si>
    <t>301415500</t>
  </si>
  <si>
    <t>30151010</t>
  </si>
  <si>
    <t>30151011</t>
  </si>
  <si>
    <t>301510500</t>
  </si>
  <si>
    <t>30151110</t>
  </si>
  <si>
    <t>30151111</t>
  </si>
  <si>
    <t>301511500</t>
  </si>
  <si>
    <t>30151210</t>
  </si>
  <si>
    <t>30151211</t>
  </si>
  <si>
    <t>301512500</t>
  </si>
  <si>
    <t>30161010</t>
  </si>
  <si>
    <t>نبوت</t>
  </si>
  <si>
    <t>30161011</t>
  </si>
  <si>
    <t>301610500</t>
  </si>
  <si>
    <t>30161110</t>
  </si>
  <si>
    <t>زرنه</t>
  </si>
  <si>
    <t>30161111</t>
  </si>
  <si>
    <t>کلان</t>
  </si>
  <si>
    <t>301611500</t>
  </si>
  <si>
    <t>30171010</t>
  </si>
  <si>
    <t>30171011</t>
  </si>
  <si>
    <t>شوهان</t>
  </si>
  <si>
    <t>301710500</t>
  </si>
  <si>
    <t>ارکواز</t>
  </si>
  <si>
    <t>30171110</t>
  </si>
  <si>
    <t>30171111</t>
  </si>
  <si>
    <t>301711500</t>
  </si>
  <si>
    <t>دلگشا</t>
  </si>
  <si>
    <t>301711501</t>
  </si>
  <si>
    <t>30181010</t>
  </si>
  <si>
    <t>لومار</t>
  </si>
  <si>
    <t>30181011</t>
  </si>
  <si>
    <t>301810500</t>
  </si>
  <si>
    <t>30181110</t>
  </si>
  <si>
    <t>زنگوان</t>
  </si>
  <si>
    <t>30181111</t>
  </si>
  <si>
    <t>کارزان</t>
  </si>
  <si>
    <t>30191010</t>
  </si>
  <si>
    <t>دوستان</t>
  </si>
  <si>
    <t>30191011</t>
  </si>
  <si>
    <t>کلم</t>
  </si>
  <si>
    <t>30191012</t>
  </si>
  <si>
    <t>301910500</t>
  </si>
  <si>
    <t>بدره</t>
  </si>
  <si>
    <t>30191110</t>
  </si>
  <si>
    <t>30191111</t>
  </si>
  <si>
    <t>زرانگوش</t>
  </si>
  <si>
    <t>301911500</t>
  </si>
  <si>
    <t>30201010</t>
  </si>
  <si>
    <t>30201011</t>
  </si>
  <si>
    <t>302010500</t>
  </si>
  <si>
    <t>30201110</t>
  </si>
  <si>
    <t>30201111</t>
  </si>
  <si>
    <t>30211010</t>
  </si>
  <si>
    <t>30211011</t>
  </si>
  <si>
    <t>302110500</t>
  </si>
  <si>
    <t>30211110</t>
  </si>
  <si>
    <t>30211111</t>
  </si>
  <si>
    <t>31101010</t>
  </si>
  <si>
    <t>311010500</t>
  </si>
  <si>
    <t>31111010</t>
  </si>
  <si>
    <t>31111011</t>
  </si>
  <si>
    <t>دهملا</t>
  </si>
  <si>
    <t>31111012</t>
  </si>
  <si>
    <t>طرود</t>
  </si>
  <si>
    <t>311110500</t>
  </si>
  <si>
    <t>311110501</t>
  </si>
  <si>
    <t>31111110</t>
  </si>
  <si>
    <t>31111111</t>
  </si>
  <si>
    <t>311111500</t>
  </si>
  <si>
    <t>311111501</t>
  </si>
  <si>
    <t>مجن</t>
  </si>
  <si>
    <t>311111502</t>
  </si>
  <si>
    <t>31111210</t>
  </si>
  <si>
    <t>31111211</t>
  </si>
  <si>
    <t>خوارتوران</t>
  </si>
  <si>
    <t>311112500</t>
  </si>
  <si>
    <t>31121010</t>
  </si>
  <si>
    <t>31121011</t>
  </si>
  <si>
    <t>دامنکوه</t>
  </si>
  <si>
    <t>31121012</t>
  </si>
  <si>
    <t>311210500</t>
  </si>
  <si>
    <t>311210501</t>
  </si>
  <si>
    <t>311210502</t>
  </si>
  <si>
    <t>کلاته</t>
  </si>
  <si>
    <t>31121110</t>
  </si>
  <si>
    <t>31121111</t>
  </si>
  <si>
    <t>31121112</t>
  </si>
  <si>
    <t>311211500</t>
  </si>
  <si>
    <t>31131010</t>
  </si>
  <si>
    <t>311310500</t>
  </si>
  <si>
    <t>31131110</t>
  </si>
  <si>
    <t>31131111</t>
  </si>
  <si>
    <t>لجران</t>
  </si>
  <si>
    <t>311311500</t>
  </si>
  <si>
    <t>31141010</t>
  </si>
  <si>
    <t>311410500</t>
  </si>
  <si>
    <t>311410501</t>
  </si>
  <si>
    <t>31141110</t>
  </si>
  <si>
    <t>31141111</t>
  </si>
  <si>
    <t>چاشم</t>
  </si>
  <si>
    <t>311411500</t>
  </si>
  <si>
    <t>31151010</t>
  </si>
  <si>
    <t>فرومد</t>
  </si>
  <si>
    <t>31151011</t>
  </si>
  <si>
    <t>31151012</t>
  </si>
  <si>
    <t>311510500</t>
  </si>
  <si>
    <t>31151110</t>
  </si>
  <si>
    <t>31151111</t>
  </si>
  <si>
    <t>311511500</t>
  </si>
  <si>
    <t>31161010</t>
  </si>
  <si>
    <t>31161011</t>
  </si>
  <si>
    <t>311610500</t>
  </si>
  <si>
    <t>آرادان</t>
  </si>
  <si>
    <t>31161110</t>
  </si>
  <si>
    <t>31161111</t>
  </si>
  <si>
    <t>فروان</t>
  </si>
  <si>
    <t>311611500</t>
  </si>
  <si>
    <t>31171010</t>
  </si>
  <si>
    <t>لاسگرد</t>
  </si>
  <si>
    <t>31171011</t>
  </si>
  <si>
    <t>هفدر</t>
  </si>
  <si>
    <t>31171012</t>
  </si>
  <si>
    <t>31171013</t>
  </si>
  <si>
    <t>311710500</t>
  </si>
  <si>
    <t>31171110</t>
  </si>
  <si>
    <t>31171111</t>
  </si>
  <si>
    <t>32101010</t>
  </si>
  <si>
    <t>32101011</t>
  </si>
  <si>
    <t>32101012</t>
  </si>
  <si>
    <t>321010500</t>
  </si>
  <si>
    <t>دهدشت</t>
  </si>
  <si>
    <t>32101110</t>
  </si>
  <si>
    <t>32101111</t>
  </si>
  <si>
    <t>321011500</t>
  </si>
  <si>
    <t>32101210</t>
  </si>
  <si>
    <t>32101211</t>
  </si>
  <si>
    <t>32101212</t>
  </si>
  <si>
    <t>آجم</t>
  </si>
  <si>
    <t>321012500</t>
  </si>
  <si>
    <t>32101310</t>
  </si>
  <si>
    <t>32101311</t>
  </si>
  <si>
    <t>راک</t>
  </si>
  <si>
    <t>321013500</t>
  </si>
  <si>
    <t>سوق</t>
  </si>
  <si>
    <t>32111010</t>
  </si>
  <si>
    <t>32111011</t>
  </si>
  <si>
    <t>32111012</t>
  </si>
  <si>
    <t>32111013</t>
  </si>
  <si>
    <t>32111014</t>
  </si>
  <si>
    <t>کاکان</t>
  </si>
  <si>
    <t>32111015</t>
  </si>
  <si>
    <t>321110500</t>
  </si>
  <si>
    <t>321110501</t>
  </si>
  <si>
    <t>مادوان</t>
  </si>
  <si>
    <t>32111110</t>
  </si>
  <si>
    <t>32111111</t>
  </si>
  <si>
    <t>مارگون</t>
  </si>
  <si>
    <t>32111112</t>
  </si>
  <si>
    <t>دالون</t>
  </si>
  <si>
    <t>32111113</t>
  </si>
  <si>
    <t>شوروم</t>
  </si>
  <si>
    <t>321111500</t>
  </si>
  <si>
    <t>32111210</t>
  </si>
  <si>
    <t>لوداب</t>
  </si>
  <si>
    <t>32111211</t>
  </si>
  <si>
    <t>321112500</t>
  </si>
  <si>
    <t>32111310</t>
  </si>
  <si>
    <t>32111311</t>
  </si>
  <si>
    <t>321113500</t>
  </si>
  <si>
    <t>32111410</t>
  </si>
  <si>
    <t>32111411</t>
  </si>
  <si>
    <t>32111510</t>
  </si>
  <si>
    <t>32111511</t>
  </si>
  <si>
    <t>321115500</t>
  </si>
  <si>
    <t>32121010</t>
  </si>
  <si>
    <t>32121011</t>
  </si>
  <si>
    <t>32121012</t>
  </si>
  <si>
    <t>32121013</t>
  </si>
  <si>
    <t>321210500</t>
  </si>
  <si>
    <t>دوگنبدان</t>
  </si>
  <si>
    <t>32131010</t>
  </si>
  <si>
    <t>32131011</t>
  </si>
  <si>
    <t>321310500</t>
  </si>
  <si>
    <t>32131110</t>
  </si>
  <si>
    <t>پاتاوه</t>
  </si>
  <si>
    <t>32131111</t>
  </si>
  <si>
    <t>321311500</t>
  </si>
  <si>
    <t>32141010</t>
  </si>
  <si>
    <t>32141011</t>
  </si>
  <si>
    <t>321410500</t>
  </si>
  <si>
    <t>32141110</t>
  </si>
  <si>
    <t>32141111</t>
  </si>
  <si>
    <t>32141112</t>
  </si>
  <si>
    <t>32141113</t>
  </si>
  <si>
    <t>321411500</t>
  </si>
  <si>
    <t>32141210</t>
  </si>
  <si>
    <t>32141211</t>
  </si>
  <si>
    <t>321412500</t>
  </si>
  <si>
    <t>32151010</t>
  </si>
  <si>
    <t>32151011</t>
  </si>
  <si>
    <t>321510500</t>
  </si>
  <si>
    <t>باشت</t>
  </si>
  <si>
    <t>32151110</t>
  </si>
  <si>
    <t>32151111</t>
  </si>
  <si>
    <t>321511500</t>
  </si>
  <si>
    <t>بوستان</t>
  </si>
  <si>
    <t>32161010</t>
  </si>
  <si>
    <t>چرام</t>
  </si>
  <si>
    <t>32161011</t>
  </si>
  <si>
    <t>321610500</t>
  </si>
  <si>
    <t>32161110</t>
  </si>
  <si>
    <t>32161111</t>
  </si>
  <si>
    <t>321611500</t>
  </si>
  <si>
    <t>32171010</t>
  </si>
  <si>
    <t>32171011</t>
  </si>
  <si>
    <t>321710500</t>
  </si>
  <si>
    <t>لنده</t>
  </si>
  <si>
    <t>32171110</t>
  </si>
  <si>
    <t>32171111</t>
  </si>
  <si>
    <t>32181010</t>
  </si>
  <si>
    <t>32181011</t>
  </si>
  <si>
    <t>321810500</t>
  </si>
  <si>
    <t>32181110</t>
  </si>
  <si>
    <t>32181111</t>
  </si>
  <si>
    <t>33101010</t>
  </si>
  <si>
    <t>331010500</t>
  </si>
  <si>
    <t>تهران</t>
  </si>
  <si>
    <t>33101110</t>
  </si>
  <si>
    <t>سولقان</t>
  </si>
  <si>
    <t>33101210</t>
  </si>
  <si>
    <t>33101211</t>
  </si>
  <si>
    <t>آفتاب</t>
  </si>
  <si>
    <t>33111010</t>
  </si>
  <si>
    <t>33111011</t>
  </si>
  <si>
    <t>تاررود</t>
  </si>
  <si>
    <t>33111012</t>
  </si>
  <si>
    <t>331110500</t>
  </si>
  <si>
    <t>دماوند</t>
  </si>
  <si>
    <t>331110501</t>
  </si>
  <si>
    <t>331110502</t>
  </si>
  <si>
    <t>آبسرد</t>
  </si>
  <si>
    <t>33111110</t>
  </si>
  <si>
    <t>33111111</t>
  </si>
  <si>
    <t>مهرآباد</t>
  </si>
  <si>
    <t>331111500</t>
  </si>
  <si>
    <t>رودهن</t>
  </si>
  <si>
    <t>331111501</t>
  </si>
  <si>
    <t>33121010</t>
  </si>
  <si>
    <t>33121011</t>
  </si>
  <si>
    <t>331210500</t>
  </si>
  <si>
    <t>33121110</t>
  </si>
  <si>
    <t>33121111</t>
  </si>
  <si>
    <t>331211500</t>
  </si>
  <si>
    <t>جوادآباد</t>
  </si>
  <si>
    <t>33131010</t>
  </si>
  <si>
    <t>33131011</t>
  </si>
  <si>
    <t>331310500</t>
  </si>
  <si>
    <t>33131110</t>
  </si>
  <si>
    <t>33131111</t>
  </si>
  <si>
    <t>331311500</t>
  </si>
  <si>
    <t>33131210</t>
  </si>
  <si>
    <t>331312500</t>
  </si>
  <si>
    <t>باقرشهر</t>
  </si>
  <si>
    <t>331312501</t>
  </si>
  <si>
    <t>33131310</t>
  </si>
  <si>
    <t>33131311</t>
  </si>
  <si>
    <t>331313500</t>
  </si>
  <si>
    <t>33131410</t>
  </si>
  <si>
    <t>33131411</t>
  </si>
  <si>
    <t>331314500</t>
  </si>
  <si>
    <t>33141010</t>
  </si>
  <si>
    <t>33141011</t>
  </si>
  <si>
    <t>331410501</t>
  </si>
  <si>
    <t>لواسان</t>
  </si>
  <si>
    <t>33141110</t>
  </si>
  <si>
    <t>331411500</t>
  </si>
  <si>
    <t>فشم</t>
  </si>
  <si>
    <t>331411501</t>
  </si>
  <si>
    <t>شمشک</t>
  </si>
  <si>
    <t>331499500</t>
  </si>
  <si>
    <t>33151010</t>
  </si>
  <si>
    <t>33151011</t>
  </si>
  <si>
    <t>رزکان</t>
  </si>
  <si>
    <t>33151012</t>
  </si>
  <si>
    <t>33151013</t>
  </si>
  <si>
    <t>33151014</t>
  </si>
  <si>
    <t>33151015</t>
  </si>
  <si>
    <t>331510500</t>
  </si>
  <si>
    <t>331510501</t>
  </si>
  <si>
    <t>331510502</t>
  </si>
  <si>
    <t>صباشهر</t>
  </si>
  <si>
    <t>331510503</t>
  </si>
  <si>
    <t>شاهدشهر</t>
  </si>
  <si>
    <t>331510504</t>
  </si>
  <si>
    <t>331510505</t>
  </si>
  <si>
    <t>331510900</t>
  </si>
  <si>
    <t>33151110</t>
  </si>
  <si>
    <t>33151111</t>
  </si>
  <si>
    <t>331511500</t>
  </si>
  <si>
    <t>331511501</t>
  </si>
  <si>
    <t>33161010</t>
  </si>
  <si>
    <t>33161011</t>
  </si>
  <si>
    <t>331610500</t>
  </si>
  <si>
    <t>اسلامشهر</t>
  </si>
  <si>
    <t>33161110</t>
  </si>
  <si>
    <t>33161111</t>
  </si>
  <si>
    <t>چهاردانگه</t>
  </si>
  <si>
    <t>331611500</t>
  </si>
  <si>
    <t>33161210</t>
  </si>
  <si>
    <t>33161211</t>
  </si>
  <si>
    <t>331612500</t>
  </si>
  <si>
    <t>33171010</t>
  </si>
  <si>
    <t>33171011</t>
  </si>
  <si>
    <t>33171012</t>
  </si>
  <si>
    <t>331710500</t>
  </si>
  <si>
    <t>331710501</t>
  </si>
  <si>
    <t>331710900</t>
  </si>
  <si>
    <t>33181010</t>
  </si>
  <si>
    <t>33181011</t>
  </si>
  <si>
    <t>حبلرود</t>
  </si>
  <si>
    <t>33181012</t>
  </si>
  <si>
    <t>331810500</t>
  </si>
  <si>
    <t>33181110</t>
  </si>
  <si>
    <t>33181111</t>
  </si>
  <si>
    <t>دوبلوک</t>
  </si>
  <si>
    <t>331811500</t>
  </si>
  <si>
    <t>ارجمند</t>
  </si>
  <si>
    <t>33191010</t>
  </si>
  <si>
    <t>33191011</t>
  </si>
  <si>
    <t>33191012</t>
  </si>
  <si>
    <t>331910500</t>
  </si>
  <si>
    <t>پاکدشت</t>
  </si>
  <si>
    <t>331910501</t>
  </si>
  <si>
    <t>33191110</t>
  </si>
  <si>
    <t>33191111</t>
  </si>
  <si>
    <t>33191112</t>
  </si>
  <si>
    <t>331911500</t>
  </si>
  <si>
    <t>33201010</t>
  </si>
  <si>
    <t>دانش</t>
  </si>
  <si>
    <t>33201011</t>
  </si>
  <si>
    <t>332010500</t>
  </si>
  <si>
    <t>قدس</t>
  </si>
  <si>
    <t>33211010</t>
  </si>
  <si>
    <t>33211011</t>
  </si>
  <si>
    <t>332110500</t>
  </si>
  <si>
    <t>ملارد</t>
  </si>
  <si>
    <t>33211110</t>
  </si>
  <si>
    <t>33211111</t>
  </si>
  <si>
    <t>332111500</t>
  </si>
  <si>
    <t>صفادشت</t>
  </si>
  <si>
    <t>33221010</t>
  </si>
  <si>
    <t>33221011</t>
  </si>
  <si>
    <t>332210500</t>
  </si>
  <si>
    <t>33221110</t>
  </si>
  <si>
    <t>33221111</t>
  </si>
  <si>
    <t>332211500</t>
  </si>
  <si>
    <t>33231010</t>
  </si>
  <si>
    <t>33231011</t>
  </si>
  <si>
    <t>332310500</t>
  </si>
  <si>
    <t>332310501</t>
  </si>
  <si>
    <t>33231110</t>
  </si>
  <si>
    <t>33231111</t>
  </si>
  <si>
    <t>همدانک</t>
  </si>
  <si>
    <t>332311500</t>
  </si>
  <si>
    <t>33241010</t>
  </si>
  <si>
    <t>کرشت</t>
  </si>
  <si>
    <t>33241011</t>
  </si>
  <si>
    <t>گلخندان</t>
  </si>
  <si>
    <t>33241012</t>
  </si>
  <si>
    <t>طاهرآباد</t>
  </si>
  <si>
    <t>33241013</t>
  </si>
  <si>
    <t>332410500</t>
  </si>
  <si>
    <t>بومهن</t>
  </si>
  <si>
    <t>332410900</t>
  </si>
  <si>
    <t>33241110</t>
  </si>
  <si>
    <t>جاجرود</t>
  </si>
  <si>
    <t>33241111</t>
  </si>
  <si>
    <t>332411500</t>
  </si>
  <si>
    <t>332411501</t>
  </si>
  <si>
    <t>33241210</t>
  </si>
  <si>
    <t>33241211</t>
  </si>
  <si>
    <t>332412500</t>
  </si>
  <si>
    <t>33251010</t>
  </si>
  <si>
    <t>33251011</t>
  </si>
  <si>
    <t>332510500</t>
  </si>
  <si>
    <t>قرچک</t>
  </si>
  <si>
    <t>34101010</t>
  </si>
  <si>
    <t>34101011</t>
  </si>
  <si>
    <t>بالغلو</t>
  </si>
  <si>
    <t>34101012</t>
  </si>
  <si>
    <t>سردابه</t>
  </si>
  <si>
    <t>34101013</t>
  </si>
  <si>
    <t>34101014</t>
  </si>
  <si>
    <t>کلخوران</t>
  </si>
  <si>
    <t>341010500</t>
  </si>
  <si>
    <t>34101110</t>
  </si>
  <si>
    <t>34101111</t>
  </si>
  <si>
    <t>34101112</t>
  </si>
  <si>
    <t>341011500</t>
  </si>
  <si>
    <t>341011501</t>
  </si>
  <si>
    <t>آراللو</t>
  </si>
  <si>
    <t>34101210</t>
  </si>
  <si>
    <t>34101211</t>
  </si>
  <si>
    <t>دوجاق</t>
  </si>
  <si>
    <t>341012500</t>
  </si>
  <si>
    <t>34111010</t>
  </si>
  <si>
    <t>34111011</t>
  </si>
  <si>
    <t>34111012</t>
  </si>
  <si>
    <t>341110500</t>
  </si>
  <si>
    <t>34111110</t>
  </si>
  <si>
    <t>پلنگا</t>
  </si>
  <si>
    <t>34111111</t>
  </si>
  <si>
    <t>شال</t>
  </si>
  <si>
    <t>34111112</t>
  </si>
  <si>
    <t>341111500</t>
  </si>
  <si>
    <t>کلور</t>
  </si>
  <si>
    <t>34111210</t>
  </si>
  <si>
    <t>34111211</t>
  </si>
  <si>
    <t>341112500</t>
  </si>
  <si>
    <t>34121010</t>
  </si>
  <si>
    <t>34121011</t>
  </si>
  <si>
    <t>341210500</t>
  </si>
  <si>
    <t>341210501</t>
  </si>
  <si>
    <t>34121110</t>
  </si>
  <si>
    <t>34121111</t>
  </si>
  <si>
    <t>341211500</t>
  </si>
  <si>
    <t>34121210</t>
  </si>
  <si>
    <t>34121211</t>
  </si>
  <si>
    <t>لاهرود</t>
  </si>
  <si>
    <t>34121212</t>
  </si>
  <si>
    <t>341212500</t>
  </si>
  <si>
    <t>341212501</t>
  </si>
  <si>
    <t>فخرآباد</t>
  </si>
  <si>
    <t>34121310</t>
  </si>
  <si>
    <t>34121311</t>
  </si>
  <si>
    <t>34121312</t>
  </si>
  <si>
    <t>صلوات</t>
  </si>
  <si>
    <t>341213500</t>
  </si>
  <si>
    <t>مرادلو</t>
  </si>
  <si>
    <t>34121410</t>
  </si>
  <si>
    <t>34121411</t>
  </si>
  <si>
    <t>341214500</t>
  </si>
  <si>
    <t>قصابه</t>
  </si>
  <si>
    <t>34131010</t>
  </si>
  <si>
    <t>34131011</t>
  </si>
  <si>
    <t>34131012</t>
  </si>
  <si>
    <t>34131013</t>
  </si>
  <si>
    <t>34131014</t>
  </si>
  <si>
    <t>341310500</t>
  </si>
  <si>
    <t>34131110</t>
  </si>
  <si>
    <t>34131111</t>
  </si>
  <si>
    <t>34131112</t>
  </si>
  <si>
    <t>34131113</t>
  </si>
  <si>
    <t>34131114</t>
  </si>
  <si>
    <t>341311500</t>
  </si>
  <si>
    <t>انگوت</t>
  </si>
  <si>
    <t>34131210</t>
  </si>
  <si>
    <t>34131211</t>
  </si>
  <si>
    <t>آزادلو</t>
  </si>
  <si>
    <t>341312500</t>
  </si>
  <si>
    <t>زهرا</t>
  </si>
  <si>
    <t>34131310</t>
  </si>
  <si>
    <t>34131311</t>
  </si>
  <si>
    <t>34141010</t>
  </si>
  <si>
    <t>34141011</t>
  </si>
  <si>
    <t>341410500</t>
  </si>
  <si>
    <t>34141110</t>
  </si>
  <si>
    <t>34141111</t>
  </si>
  <si>
    <t>341411500</t>
  </si>
  <si>
    <t>جعفرآباد</t>
  </si>
  <si>
    <t>34151010</t>
  </si>
  <si>
    <t>اولتان</t>
  </si>
  <si>
    <t>34151011</t>
  </si>
  <si>
    <t>ساوالان</t>
  </si>
  <si>
    <t>341510500</t>
  </si>
  <si>
    <t>341510501</t>
  </si>
  <si>
    <t>34151110</t>
  </si>
  <si>
    <t>34151111</t>
  </si>
  <si>
    <t>34151112</t>
  </si>
  <si>
    <t>بران</t>
  </si>
  <si>
    <t>34151113</t>
  </si>
  <si>
    <t>341511500</t>
  </si>
  <si>
    <t>اصلاندوز</t>
  </si>
  <si>
    <t>34151210</t>
  </si>
  <si>
    <t>34151211</t>
  </si>
  <si>
    <t>341512500</t>
  </si>
  <si>
    <t>مغانسر</t>
  </si>
  <si>
    <t>34151310</t>
  </si>
  <si>
    <t>34151311</t>
  </si>
  <si>
    <t>341513500</t>
  </si>
  <si>
    <t>34151410</t>
  </si>
  <si>
    <t>34151411</t>
  </si>
  <si>
    <t>34161010</t>
  </si>
  <si>
    <t>34161011</t>
  </si>
  <si>
    <t>گرده</t>
  </si>
  <si>
    <t>34161012</t>
  </si>
  <si>
    <t>341610500</t>
  </si>
  <si>
    <t>34161110</t>
  </si>
  <si>
    <t>34161111</t>
  </si>
  <si>
    <t>341611500</t>
  </si>
  <si>
    <t>34161210</t>
  </si>
  <si>
    <t>عنبران</t>
  </si>
  <si>
    <t>34161211</t>
  </si>
  <si>
    <t>341612500</t>
  </si>
  <si>
    <t>34171010</t>
  </si>
  <si>
    <t>34171011</t>
  </si>
  <si>
    <t>341710500</t>
  </si>
  <si>
    <t>34171110</t>
  </si>
  <si>
    <t>34171111</t>
  </si>
  <si>
    <t>341711500</t>
  </si>
  <si>
    <t>34181010</t>
  </si>
  <si>
    <t>دورسونخواجه</t>
  </si>
  <si>
    <t>34181011</t>
  </si>
  <si>
    <t>34181012</t>
  </si>
  <si>
    <t>341810500</t>
  </si>
  <si>
    <t>34181110</t>
  </si>
  <si>
    <t>مهماندوست</t>
  </si>
  <si>
    <t>34181111</t>
  </si>
  <si>
    <t>34181112</t>
  </si>
  <si>
    <t>341811500</t>
  </si>
  <si>
    <t>34191010</t>
  </si>
  <si>
    <t>34191011</t>
  </si>
  <si>
    <t>آلوارس</t>
  </si>
  <si>
    <t>341910500</t>
  </si>
  <si>
    <t>34191110</t>
  </si>
  <si>
    <t>سبلان</t>
  </si>
  <si>
    <t>34191111</t>
  </si>
  <si>
    <t>ارجستان</t>
  </si>
  <si>
    <t>341911500</t>
  </si>
  <si>
    <t>34201010</t>
  </si>
  <si>
    <t>34201011</t>
  </si>
  <si>
    <t>342010500</t>
  </si>
  <si>
    <t>34201110</t>
  </si>
  <si>
    <t>34201111</t>
  </si>
  <si>
    <t>342011500</t>
  </si>
  <si>
    <t>34211010</t>
  </si>
  <si>
    <t>34211011</t>
  </si>
  <si>
    <t>342110500</t>
  </si>
  <si>
    <t>34211110</t>
  </si>
  <si>
    <t>34211111</t>
  </si>
  <si>
    <t>342111500</t>
  </si>
  <si>
    <t>35101010</t>
  </si>
  <si>
    <t>35101011</t>
  </si>
  <si>
    <t>قاهان</t>
  </si>
  <si>
    <t>351010500</t>
  </si>
  <si>
    <t>35101110</t>
  </si>
  <si>
    <t>قمرود</t>
  </si>
  <si>
    <t>35101111</t>
  </si>
  <si>
    <t>قنوات</t>
  </si>
  <si>
    <t>351011500</t>
  </si>
  <si>
    <t>351011501</t>
  </si>
  <si>
    <t>35101210</t>
  </si>
  <si>
    <t>فردو</t>
  </si>
  <si>
    <t>35101211</t>
  </si>
  <si>
    <t>کهک</t>
  </si>
  <si>
    <t>35101212</t>
  </si>
  <si>
    <t>کرمجکان</t>
  </si>
  <si>
    <t>35101213</t>
  </si>
  <si>
    <t>خاوه</t>
  </si>
  <si>
    <t>351012500</t>
  </si>
  <si>
    <t>35101310</t>
  </si>
  <si>
    <t>35101311</t>
  </si>
  <si>
    <t>35101312</t>
  </si>
  <si>
    <t>کهندان</t>
  </si>
  <si>
    <t>35101313</t>
  </si>
  <si>
    <t>351013500</t>
  </si>
  <si>
    <t>35101410</t>
  </si>
  <si>
    <t>35101411</t>
  </si>
  <si>
    <t>351014500</t>
  </si>
  <si>
    <t>سلفچگان</t>
  </si>
  <si>
    <t>35101510</t>
  </si>
  <si>
    <t>35101511</t>
  </si>
  <si>
    <t>35101610</t>
  </si>
  <si>
    <t>35101611</t>
  </si>
  <si>
    <t>35111010</t>
  </si>
  <si>
    <t>35111011</t>
  </si>
  <si>
    <t>351110500</t>
  </si>
  <si>
    <t>35111110</t>
  </si>
  <si>
    <t>35111111</t>
  </si>
  <si>
    <t>35121010</t>
  </si>
  <si>
    <t>35121011</t>
  </si>
  <si>
    <t>351210500</t>
  </si>
  <si>
    <t>35121110</t>
  </si>
  <si>
    <t>35121111</t>
  </si>
  <si>
    <t>351211500</t>
  </si>
  <si>
    <t>36101010</t>
  </si>
  <si>
    <t>36101011</t>
  </si>
  <si>
    <t>36101012</t>
  </si>
  <si>
    <t>361010500</t>
  </si>
  <si>
    <t>36101110</t>
  </si>
  <si>
    <t>چوقور</t>
  </si>
  <si>
    <t>36101111</t>
  </si>
  <si>
    <t>خندان</t>
  </si>
  <si>
    <t>36101112</t>
  </si>
  <si>
    <t>36101113</t>
  </si>
  <si>
    <t>361011500</t>
  </si>
  <si>
    <t>36101210</t>
  </si>
  <si>
    <t>36101211</t>
  </si>
  <si>
    <t>361012500</t>
  </si>
  <si>
    <t>361012501</t>
  </si>
  <si>
    <t>361012502</t>
  </si>
  <si>
    <t>محمودآبادنمونه</t>
  </si>
  <si>
    <t>36101310</t>
  </si>
  <si>
    <t>36101311</t>
  </si>
  <si>
    <t>36101312</t>
  </si>
  <si>
    <t>361013500</t>
  </si>
  <si>
    <t>36101410</t>
  </si>
  <si>
    <t>36101411</t>
  </si>
  <si>
    <t>361014500</t>
  </si>
  <si>
    <t>36111010</t>
  </si>
  <si>
    <t>36111011</t>
  </si>
  <si>
    <t>36111012</t>
  </si>
  <si>
    <t>نرجه</t>
  </si>
  <si>
    <t>361110500</t>
  </si>
  <si>
    <t>361110501</t>
  </si>
  <si>
    <t>36111110</t>
  </si>
  <si>
    <t>36111111</t>
  </si>
  <si>
    <t>361111500</t>
  </si>
  <si>
    <t>36111210</t>
  </si>
  <si>
    <t>36111211</t>
  </si>
  <si>
    <t>361112500</t>
  </si>
  <si>
    <t>36111310</t>
  </si>
  <si>
    <t>36111311</t>
  </si>
  <si>
    <t>اک</t>
  </si>
  <si>
    <t>361113500</t>
  </si>
  <si>
    <t>36121010</t>
  </si>
  <si>
    <t>36121011</t>
  </si>
  <si>
    <t>36121012</t>
  </si>
  <si>
    <t>سگزآباد</t>
  </si>
  <si>
    <t>361210500</t>
  </si>
  <si>
    <t>361210501</t>
  </si>
  <si>
    <t>361210502</t>
  </si>
  <si>
    <t>36121110</t>
  </si>
  <si>
    <t>36121111</t>
  </si>
  <si>
    <t>361211500</t>
  </si>
  <si>
    <t>دانسفهان</t>
  </si>
  <si>
    <t>36121210</t>
  </si>
  <si>
    <t>36121211</t>
  </si>
  <si>
    <t>361212500</t>
  </si>
  <si>
    <t>36121310</t>
  </si>
  <si>
    <t>36121311</t>
  </si>
  <si>
    <t>361213500</t>
  </si>
  <si>
    <t>ارداق</t>
  </si>
  <si>
    <t>36131010</t>
  </si>
  <si>
    <t>36131011</t>
  </si>
  <si>
    <t>36131012</t>
  </si>
  <si>
    <t>361310500</t>
  </si>
  <si>
    <t>361310501</t>
  </si>
  <si>
    <t>361310502</t>
  </si>
  <si>
    <t>36131110</t>
  </si>
  <si>
    <t>36131111</t>
  </si>
  <si>
    <t>361311500</t>
  </si>
  <si>
    <t>36141010</t>
  </si>
  <si>
    <t>36141011</t>
  </si>
  <si>
    <t>361410500</t>
  </si>
  <si>
    <t>36141110</t>
  </si>
  <si>
    <t>36141111</t>
  </si>
  <si>
    <t>361411500</t>
  </si>
  <si>
    <t>361411501</t>
  </si>
  <si>
    <t>361411502</t>
  </si>
  <si>
    <t>36151010</t>
  </si>
  <si>
    <t>36151011</t>
  </si>
  <si>
    <t>36151012</t>
  </si>
  <si>
    <t>361510500</t>
  </si>
  <si>
    <t>آوج</t>
  </si>
  <si>
    <t>36151110</t>
  </si>
  <si>
    <t>آبگرم</t>
  </si>
  <si>
    <t>36151111</t>
  </si>
  <si>
    <t>361511500</t>
  </si>
  <si>
    <t>37101010</t>
  </si>
  <si>
    <t>37101011</t>
  </si>
  <si>
    <t>37101012</t>
  </si>
  <si>
    <t>371010500</t>
  </si>
  <si>
    <t>371010501</t>
  </si>
  <si>
    <t>37101110</t>
  </si>
  <si>
    <t>37101111</t>
  </si>
  <si>
    <t>قرق</t>
  </si>
  <si>
    <t>371011500</t>
  </si>
  <si>
    <t>سرخنکلاته</t>
  </si>
  <si>
    <t>371011501</t>
  </si>
  <si>
    <t>37111010</t>
  </si>
  <si>
    <t>اترک</t>
  </si>
  <si>
    <t>37111011</t>
  </si>
  <si>
    <t>کرند</t>
  </si>
  <si>
    <t>371110500</t>
  </si>
  <si>
    <t>371110501</t>
  </si>
  <si>
    <t>37111110</t>
  </si>
  <si>
    <t>37111111</t>
  </si>
  <si>
    <t>37111112</t>
  </si>
  <si>
    <t>37111113</t>
  </si>
  <si>
    <t>371111500</t>
  </si>
  <si>
    <t>37121010</t>
  </si>
  <si>
    <t>37121011</t>
  </si>
  <si>
    <t>371210500</t>
  </si>
  <si>
    <t>37121110</t>
  </si>
  <si>
    <t>37121111</t>
  </si>
  <si>
    <t>371211500</t>
  </si>
  <si>
    <t>37131010</t>
  </si>
  <si>
    <t>کتول</t>
  </si>
  <si>
    <t>37131011</t>
  </si>
  <si>
    <t>371310500</t>
  </si>
  <si>
    <t>371310501</t>
  </si>
  <si>
    <t>مزرعه</t>
  </si>
  <si>
    <t>371310502</t>
  </si>
  <si>
    <t>37131110</t>
  </si>
  <si>
    <t>37131111</t>
  </si>
  <si>
    <t>371311500</t>
  </si>
  <si>
    <t>37141010</t>
  </si>
  <si>
    <t>37141011</t>
  </si>
  <si>
    <t>37141012</t>
  </si>
  <si>
    <t>371410500</t>
  </si>
  <si>
    <t>37151010</t>
  </si>
  <si>
    <t>37151011</t>
  </si>
  <si>
    <t>371510500</t>
  </si>
  <si>
    <t>371510501</t>
  </si>
  <si>
    <t>القجر</t>
  </si>
  <si>
    <t>37151110</t>
  </si>
  <si>
    <t>گرو</t>
  </si>
  <si>
    <t>37151111</t>
  </si>
  <si>
    <t>371511500</t>
  </si>
  <si>
    <t>37161010</t>
  </si>
  <si>
    <t>37161011</t>
  </si>
  <si>
    <t>371610500</t>
  </si>
  <si>
    <t>37161110</t>
  </si>
  <si>
    <t>37161111</t>
  </si>
  <si>
    <t>371611500</t>
  </si>
  <si>
    <t>نوکنده</t>
  </si>
  <si>
    <t>37171010</t>
  </si>
  <si>
    <t>37171011</t>
  </si>
  <si>
    <t>37171012</t>
  </si>
  <si>
    <t>371710500</t>
  </si>
  <si>
    <t>37171110</t>
  </si>
  <si>
    <t>37171111</t>
  </si>
  <si>
    <t>371711500</t>
  </si>
  <si>
    <t>انبارآلوم</t>
  </si>
  <si>
    <t>37181010</t>
  </si>
  <si>
    <t>37181011</t>
  </si>
  <si>
    <t>تمران</t>
  </si>
  <si>
    <t>37181012</t>
  </si>
  <si>
    <t>کنگور</t>
  </si>
  <si>
    <t>371810500</t>
  </si>
  <si>
    <t>37181110</t>
  </si>
  <si>
    <t>37181111</t>
  </si>
  <si>
    <t>371811500</t>
  </si>
  <si>
    <t>37191010</t>
  </si>
  <si>
    <t>37191011</t>
  </si>
  <si>
    <t>371910500</t>
  </si>
  <si>
    <t>آزادشهر</t>
  </si>
  <si>
    <t>371910501</t>
  </si>
  <si>
    <t>37191110</t>
  </si>
  <si>
    <t>37191111</t>
  </si>
  <si>
    <t>371911500</t>
  </si>
  <si>
    <t>37201010</t>
  </si>
  <si>
    <t>دلند</t>
  </si>
  <si>
    <t>37201011</t>
  </si>
  <si>
    <t>372010500</t>
  </si>
  <si>
    <t>372010501</t>
  </si>
  <si>
    <t>372010502</t>
  </si>
  <si>
    <t>37201110</t>
  </si>
  <si>
    <t>37201111</t>
  </si>
  <si>
    <t>372011500</t>
  </si>
  <si>
    <t>37211010</t>
  </si>
  <si>
    <t>37211011</t>
  </si>
  <si>
    <t>372110500</t>
  </si>
  <si>
    <t>37211110</t>
  </si>
  <si>
    <t>37211111</t>
  </si>
  <si>
    <t>372111500</t>
  </si>
  <si>
    <t>37221010</t>
  </si>
  <si>
    <t>37221011</t>
  </si>
  <si>
    <t>372210500</t>
  </si>
  <si>
    <t>37221110</t>
  </si>
  <si>
    <t>37221111</t>
  </si>
  <si>
    <t>372211500</t>
  </si>
  <si>
    <t>37231010</t>
  </si>
  <si>
    <t>37231011</t>
  </si>
  <si>
    <t>372310500</t>
  </si>
  <si>
    <t>372310501</t>
  </si>
  <si>
    <t>37231110</t>
  </si>
  <si>
    <t>قراولان</t>
  </si>
  <si>
    <t>37231111</t>
  </si>
  <si>
    <t>372311500</t>
  </si>
  <si>
    <t>38101010</t>
  </si>
  <si>
    <t>القورات</t>
  </si>
  <si>
    <t>38101011</t>
  </si>
  <si>
    <t>باقران</t>
  </si>
  <si>
    <t>38101012</t>
  </si>
  <si>
    <t>شاخنات</t>
  </si>
  <si>
    <t>38101013</t>
  </si>
  <si>
    <t>فشارود</t>
  </si>
  <si>
    <t>38101014</t>
  </si>
  <si>
    <t>کاهشنگ</t>
  </si>
  <si>
    <t>38101015</t>
  </si>
  <si>
    <t>شاخن</t>
  </si>
  <si>
    <t>381010500</t>
  </si>
  <si>
    <t>38101110</t>
  </si>
  <si>
    <t>38101111</t>
  </si>
  <si>
    <t>38111010</t>
  </si>
  <si>
    <t>38111011</t>
  </si>
  <si>
    <t>برون</t>
  </si>
  <si>
    <t>38111012</t>
  </si>
  <si>
    <t>381110500</t>
  </si>
  <si>
    <t>381110501</t>
  </si>
  <si>
    <t>38111110</t>
  </si>
  <si>
    <t>38111111</t>
  </si>
  <si>
    <t>381111500</t>
  </si>
  <si>
    <t>381111501</t>
  </si>
  <si>
    <t>38121010</t>
  </si>
  <si>
    <t>38121011</t>
  </si>
  <si>
    <t>38121012</t>
  </si>
  <si>
    <t>38121013</t>
  </si>
  <si>
    <t>381210500</t>
  </si>
  <si>
    <t>38121110</t>
  </si>
  <si>
    <t>دستگردان</t>
  </si>
  <si>
    <t>38121111</t>
  </si>
  <si>
    <t>381211500</t>
  </si>
  <si>
    <t>38121210</t>
  </si>
  <si>
    <t>38121211</t>
  </si>
  <si>
    <t>381212500</t>
  </si>
  <si>
    <t>38131010</t>
  </si>
  <si>
    <t>38131011</t>
  </si>
  <si>
    <t>قائن</t>
  </si>
  <si>
    <t>38131012</t>
  </si>
  <si>
    <t>381310500</t>
  </si>
  <si>
    <t>381310501</t>
  </si>
  <si>
    <t>اسفدن</t>
  </si>
  <si>
    <t>38131110</t>
  </si>
  <si>
    <t>38131111</t>
  </si>
  <si>
    <t>کرغند</t>
  </si>
  <si>
    <t>381311500</t>
  </si>
  <si>
    <t>381311501</t>
  </si>
  <si>
    <t>38131210</t>
  </si>
  <si>
    <t>38131211</t>
  </si>
  <si>
    <t>38131212</t>
  </si>
  <si>
    <t>381312500</t>
  </si>
  <si>
    <t>38141010</t>
  </si>
  <si>
    <t>بندان</t>
  </si>
  <si>
    <t>38141011</t>
  </si>
  <si>
    <t>38141012</t>
  </si>
  <si>
    <t>نه</t>
  </si>
  <si>
    <t>38141013</t>
  </si>
  <si>
    <t>381410500</t>
  </si>
  <si>
    <t>38141110</t>
  </si>
  <si>
    <t>شوسف</t>
  </si>
  <si>
    <t>38141111</t>
  </si>
  <si>
    <t>عربخانه</t>
  </si>
  <si>
    <t>38141112</t>
  </si>
  <si>
    <t>38141113</t>
  </si>
  <si>
    <t>38141114</t>
  </si>
  <si>
    <t>381411500</t>
  </si>
  <si>
    <t>38141210</t>
  </si>
  <si>
    <t>38141211</t>
  </si>
  <si>
    <t>38141212</t>
  </si>
  <si>
    <t>38151010</t>
  </si>
  <si>
    <t>38151011</t>
  </si>
  <si>
    <t>381510500</t>
  </si>
  <si>
    <t>38151110</t>
  </si>
  <si>
    <t>مود</t>
  </si>
  <si>
    <t>38151111</t>
  </si>
  <si>
    <t>نهارجان</t>
  </si>
  <si>
    <t>381511500</t>
  </si>
  <si>
    <t>38151210</t>
  </si>
  <si>
    <t>درح</t>
  </si>
  <si>
    <t>38151211</t>
  </si>
  <si>
    <t>لانو</t>
  </si>
  <si>
    <t>381512500</t>
  </si>
  <si>
    <t>38161010</t>
  </si>
  <si>
    <t>38161011</t>
  </si>
  <si>
    <t>38161012</t>
  </si>
  <si>
    <t>نوغاب</t>
  </si>
  <si>
    <t>381610500</t>
  </si>
  <si>
    <t>38161110</t>
  </si>
  <si>
    <t>فخررود</t>
  </si>
  <si>
    <t>38161111</t>
  </si>
  <si>
    <t>قهستان</t>
  </si>
  <si>
    <t>38161112</t>
  </si>
  <si>
    <t>کوشکک</t>
  </si>
  <si>
    <t>381611500</t>
  </si>
  <si>
    <t>38161210</t>
  </si>
  <si>
    <t>38161211</t>
  </si>
  <si>
    <t>381612500</t>
  </si>
  <si>
    <t>381612501</t>
  </si>
  <si>
    <t>38161310</t>
  </si>
  <si>
    <t>38161311</t>
  </si>
  <si>
    <t>38171010</t>
  </si>
  <si>
    <t>38171011</t>
  </si>
  <si>
    <t>381710500</t>
  </si>
  <si>
    <t>381710501</t>
  </si>
  <si>
    <t>38171110</t>
  </si>
  <si>
    <t>38171111</t>
  </si>
  <si>
    <t>دوکوهه</t>
  </si>
  <si>
    <t>381711500</t>
  </si>
  <si>
    <t>38181010</t>
  </si>
  <si>
    <t>38181011</t>
  </si>
  <si>
    <t>381810500</t>
  </si>
  <si>
    <t>38181110</t>
  </si>
  <si>
    <t>ارسک</t>
  </si>
  <si>
    <t>38181111</t>
  </si>
  <si>
    <t>رقه</t>
  </si>
  <si>
    <t>381811500</t>
  </si>
  <si>
    <t>38191010</t>
  </si>
  <si>
    <t>خوسف</t>
  </si>
  <si>
    <t>38191011</t>
  </si>
  <si>
    <t>381910500</t>
  </si>
  <si>
    <t>381910501</t>
  </si>
  <si>
    <t>38191110</t>
  </si>
  <si>
    <t>38191111</t>
  </si>
  <si>
    <t>براکوه</t>
  </si>
  <si>
    <t>38191112</t>
  </si>
  <si>
    <t>381911500</t>
  </si>
  <si>
    <t>ماژان</t>
  </si>
  <si>
    <t>38201010</t>
  </si>
  <si>
    <t>پترگان</t>
  </si>
  <si>
    <t>38201011</t>
  </si>
  <si>
    <t>382010500</t>
  </si>
  <si>
    <t>38201110</t>
  </si>
  <si>
    <t>زهان</t>
  </si>
  <si>
    <t>38201111</t>
  </si>
  <si>
    <t>382011500</t>
  </si>
  <si>
    <t>38201210</t>
  </si>
  <si>
    <t>شاسکوه</t>
  </si>
  <si>
    <t>38201211</t>
  </si>
  <si>
    <t>بهناباد</t>
  </si>
  <si>
    <t>382012500</t>
  </si>
  <si>
    <t>39101010</t>
  </si>
  <si>
    <t>آلاداغ</t>
  </si>
  <si>
    <t>39101011</t>
  </si>
  <si>
    <t>39101012</t>
  </si>
  <si>
    <t>بدرانلو</t>
  </si>
  <si>
    <t>391010500</t>
  </si>
  <si>
    <t>391010501</t>
  </si>
  <si>
    <t>39101110</t>
  </si>
  <si>
    <t>39101111</t>
  </si>
  <si>
    <t>گرمخان</t>
  </si>
  <si>
    <t>391011500</t>
  </si>
  <si>
    <t>حصارگرمخان</t>
  </si>
  <si>
    <t>39111010</t>
  </si>
  <si>
    <t>بام</t>
  </si>
  <si>
    <t>39111011</t>
  </si>
  <si>
    <t>39111012</t>
  </si>
  <si>
    <t>39111013</t>
  </si>
  <si>
    <t>391110500</t>
  </si>
  <si>
    <t>39111110</t>
  </si>
  <si>
    <t>39111111</t>
  </si>
  <si>
    <t>39111112</t>
  </si>
  <si>
    <t>39111113</t>
  </si>
  <si>
    <t>39111114</t>
  </si>
  <si>
    <t>391111500</t>
  </si>
  <si>
    <t>39111210</t>
  </si>
  <si>
    <t>39111211</t>
  </si>
  <si>
    <t>39111310</t>
  </si>
  <si>
    <t>39111311</t>
  </si>
  <si>
    <t>39121010</t>
  </si>
  <si>
    <t>39121011</t>
  </si>
  <si>
    <t>زوارم</t>
  </si>
  <si>
    <t>39121012</t>
  </si>
  <si>
    <t>39121013</t>
  </si>
  <si>
    <t>39121014</t>
  </si>
  <si>
    <t>391210500</t>
  </si>
  <si>
    <t>391210501</t>
  </si>
  <si>
    <t>391210502</t>
  </si>
  <si>
    <t>خانلق</t>
  </si>
  <si>
    <t>39121110</t>
  </si>
  <si>
    <t>تکمران</t>
  </si>
  <si>
    <t>39121111</t>
  </si>
  <si>
    <t>391211500</t>
  </si>
  <si>
    <t>39121210</t>
  </si>
  <si>
    <t>39121211</t>
  </si>
  <si>
    <t>391212500</t>
  </si>
  <si>
    <t>قوشخانه</t>
  </si>
  <si>
    <t>39131010</t>
  </si>
  <si>
    <t>391310500</t>
  </si>
  <si>
    <t>39131110</t>
  </si>
  <si>
    <t>شوقان</t>
  </si>
  <si>
    <t>39131111</t>
  </si>
  <si>
    <t>طبر</t>
  </si>
  <si>
    <t>391311500</t>
  </si>
  <si>
    <t>39131210</t>
  </si>
  <si>
    <t>39131211</t>
  </si>
  <si>
    <t>دربند</t>
  </si>
  <si>
    <t>391312500</t>
  </si>
  <si>
    <t>سنخواست</t>
  </si>
  <si>
    <t>39141010</t>
  </si>
  <si>
    <t>39141011</t>
  </si>
  <si>
    <t>391410500</t>
  </si>
  <si>
    <t>آشخانه</t>
  </si>
  <si>
    <t>39141110</t>
  </si>
  <si>
    <t>39141111</t>
  </si>
  <si>
    <t>آلمه</t>
  </si>
  <si>
    <t>391411500</t>
  </si>
  <si>
    <t>391411501</t>
  </si>
  <si>
    <t>آوا</t>
  </si>
  <si>
    <t>39141210</t>
  </si>
  <si>
    <t>39141211</t>
  </si>
  <si>
    <t>39141212</t>
  </si>
  <si>
    <t>39141213</t>
  </si>
  <si>
    <t>391412500</t>
  </si>
  <si>
    <t>39141310</t>
  </si>
  <si>
    <t>39141311</t>
  </si>
  <si>
    <t>39151010</t>
  </si>
  <si>
    <t>39151011</t>
  </si>
  <si>
    <t>39151012</t>
  </si>
  <si>
    <t>391510500</t>
  </si>
  <si>
    <t>39151110</t>
  </si>
  <si>
    <t>39151111</t>
  </si>
  <si>
    <t>حصار</t>
  </si>
  <si>
    <t>391511500</t>
  </si>
  <si>
    <t>39161010</t>
  </si>
  <si>
    <t>39161011</t>
  </si>
  <si>
    <t>391610500</t>
  </si>
  <si>
    <t>درق</t>
  </si>
  <si>
    <t>391610501</t>
  </si>
  <si>
    <t>391610502</t>
  </si>
  <si>
    <t>39171010</t>
  </si>
  <si>
    <t>راز</t>
  </si>
  <si>
    <t>39171011</t>
  </si>
  <si>
    <t>باغلق</t>
  </si>
  <si>
    <t>391710500</t>
  </si>
  <si>
    <t>39171110</t>
  </si>
  <si>
    <t>جرگلان</t>
  </si>
  <si>
    <t>39171111</t>
  </si>
  <si>
    <t>391711500</t>
  </si>
  <si>
    <t>39171210</t>
  </si>
  <si>
    <t>غلامان</t>
  </si>
  <si>
    <t>39171211</t>
  </si>
  <si>
    <t>راستقان</t>
  </si>
  <si>
    <t>391712500</t>
  </si>
  <si>
    <t>39181010</t>
  </si>
  <si>
    <t>39181011</t>
  </si>
  <si>
    <t>391810500</t>
  </si>
  <si>
    <t>39181110</t>
  </si>
  <si>
    <t>39181111</t>
  </si>
  <si>
    <t>39191010</t>
  </si>
  <si>
    <t>39191011</t>
  </si>
  <si>
    <t>391910500</t>
  </si>
  <si>
    <t>39191110</t>
  </si>
  <si>
    <t>39191111</t>
  </si>
  <si>
    <t>40101010</t>
  </si>
  <si>
    <t>گرمدره</t>
  </si>
  <si>
    <t>40101011</t>
  </si>
  <si>
    <t>40101012</t>
  </si>
  <si>
    <t>401010500</t>
  </si>
  <si>
    <t>کرج</t>
  </si>
  <si>
    <t>401010501</t>
  </si>
  <si>
    <t>ماهدشت</t>
  </si>
  <si>
    <t>401010502</t>
  </si>
  <si>
    <t>401010503</t>
  </si>
  <si>
    <t>401010504</t>
  </si>
  <si>
    <t>40101110</t>
  </si>
  <si>
    <t>آدران</t>
  </si>
  <si>
    <t>40101111</t>
  </si>
  <si>
    <t>آسارا</t>
  </si>
  <si>
    <t>40101112</t>
  </si>
  <si>
    <t>نساء</t>
  </si>
  <si>
    <t>401011500</t>
  </si>
  <si>
    <t>40111010</t>
  </si>
  <si>
    <t>40111011</t>
  </si>
  <si>
    <t>401110500</t>
  </si>
  <si>
    <t>هشتگرد</t>
  </si>
  <si>
    <t>401110501</t>
  </si>
  <si>
    <t>401110900</t>
  </si>
  <si>
    <t>مهستان</t>
  </si>
  <si>
    <t>40111110</t>
  </si>
  <si>
    <t>برغان</t>
  </si>
  <si>
    <t>40111111</t>
  </si>
  <si>
    <t>چندار</t>
  </si>
  <si>
    <t>401111500</t>
  </si>
  <si>
    <t>40111210</t>
  </si>
  <si>
    <t>40111211</t>
  </si>
  <si>
    <t>40111212</t>
  </si>
  <si>
    <t>40111213</t>
  </si>
  <si>
    <t>401112500</t>
  </si>
  <si>
    <t>40111310</t>
  </si>
  <si>
    <t>40111311</t>
  </si>
  <si>
    <t>40121010</t>
  </si>
  <si>
    <t>40121011</t>
  </si>
  <si>
    <t>40121012</t>
  </si>
  <si>
    <t>401210500</t>
  </si>
  <si>
    <t>40121110</t>
  </si>
  <si>
    <t>40121111</t>
  </si>
  <si>
    <t>401211500</t>
  </si>
  <si>
    <t>تنکمان</t>
  </si>
  <si>
    <t>40131010</t>
  </si>
  <si>
    <t>40131011</t>
  </si>
  <si>
    <t>401310500</t>
  </si>
  <si>
    <t>طالقان</t>
  </si>
  <si>
    <t>40131110</t>
  </si>
  <si>
    <t>جوستان</t>
  </si>
  <si>
    <t>40131111</t>
  </si>
  <si>
    <t>40141010</t>
  </si>
  <si>
    <t>40141011</t>
  </si>
  <si>
    <t>401410500</t>
  </si>
  <si>
    <t>اشتهارد</t>
  </si>
  <si>
    <t>40141110</t>
  </si>
  <si>
    <t>40141111</t>
  </si>
  <si>
    <t>جارو</t>
  </si>
  <si>
    <t>401411500</t>
  </si>
  <si>
    <t>40151010</t>
  </si>
  <si>
    <t>40151011</t>
  </si>
  <si>
    <t>401510500</t>
  </si>
  <si>
    <t>40151110</t>
  </si>
  <si>
    <t>40151111</t>
  </si>
  <si>
    <t>401511500</t>
  </si>
  <si>
    <t>40161010</t>
  </si>
  <si>
    <t>40161011</t>
  </si>
  <si>
    <t>401610500</t>
  </si>
  <si>
    <t>40161110</t>
  </si>
  <si>
    <t>40161111</t>
  </si>
  <si>
    <t>دیکله</t>
  </si>
  <si>
    <t>آغمیون</t>
  </si>
  <si>
    <t>رازلیق</t>
  </si>
  <si>
    <t>صائین</t>
  </si>
  <si>
    <t>ملایعقوب</t>
  </si>
  <si>
    <t>شربیان</t>
  </si>
  <si>
    <t>کشکسرای</t>
  </si>
  <si>
    <t>ذوالبین</t>
  </si>
  <si>
    <t>یکانات</t>
  </si>
  <si>
    <t>یامچی</t>
  </si>
  <si>
    <t>آچاچی</t>
  </si>
  <si>
    <t>ترکمانچای</t>
  </si>
  <si>
    <t>تیرچائی</t>
  </si>
  <si>
    <t>نظرکهریزی</t>
  </si>
  <si>
    <t>ییلاق</t>
  </si>
  <si>
    <t>سیدان</t>
  </si>
  <si>
    <t>بخشایش</t>
  </si>
  <si>
    <t>شبلی</t>
  </si>
  <si>
    <t>قوریگل</t>
  </si>
  <si>
    <t>سیس</t>
  </si>
  <si>
    <t>وایقان</t>
  </si>
  <si>
    <t>علیشاه</t>
  </si>
  <si>
    <t>داریان</t>
  </si>
  <si>
    <t>میشوجنوبی</t>
  </si>
  <si>
    <t>صوفیان</t>
  </si>
  <si>
    <t>ارسی</t>
  </si>
  <si>
    <t>هادیشهر</t>
  </si>
  <si>
    <t>دیزمارغربی</t>
  </si>
  <si>
    <t>لیلان</t>
  </si>
  <si>
    <t>تیمورلو</t>
  </si>
  <si>
    <t>شیرامین</t>
  </si>
  <si>
    <t>ینگجه</t>
  </si>
  <si>
    <t>باویل</t>
  </si>
  <si>
    <t>جزیره</t>
  </si>
  <si>
    <t>ایلخچی</t>
  </si>
  <si>
    <t>دیزجرودغربی</t>
  </si>
  <si>
    <t>دیزجرودشرقی</t>
  </si>
  <si>
    <t>سینا</t>
  </si>
  <si>
    <t>ارزیل</t>
  </si>
  <si>
    <t>جوشین</t>
  </si>
  <si>
    <t>دیزمارمرکزی</t>
  </si>
  <si>
    <t>کیوان</t>
  </si>
  <si>
    <t>گرمادوزغربی</t>
  </si>
  <si>
    <t>گرمادوزشرقی</t>
  </si>
  <si>
    <t>لاریجان</t>
  </si>
  <si>
    <t>دیزمارشرقی</t>
  </si>
  <si>
    <t>بکشلوچای</t>
  </si>
  <si>
    <t>سیلوانه</t>
  </si>
  <si>
    <t>قوشچی</t>
  </si>
  <si>
    <t>نازلوچای</t>
  </si>
  <si>
    <t>نازلوشمالی</t>
  </si>
  <si>
    <t>نوشین</t>
  </si>
  <si>
    <t>دیزج</t>
  </si>
  <si>
    <t>فیرورق</t>
  </si>
  <si>
    <t>ایواوغلی</t>
  </si>
  <si>
    <t>ولدیان</t>
  </si>
  <si>
    <t>زری</t>
  </si>
  <si>
    <t>منگورشرقی</t>
  </si>
  <si>
    <t>خلیفان</t>
  </si>
  <si>
    <t>چایباسارجنوبی</t>
  </si>
  <si>
    <t>چایباسارشمالی</t>
  </si>
  <si>
    <t>زولاچای</t>
  </si>
  <si>
    <t>چهریق</t>
  </si>
  <si>
    <t>شپیران</t>
  </si>
  <si>
    <t>نادرگلی</t>
  </si>
  <si>
    <t>المهدی</t>
  </si>
  <si>
    <t>محمدیار</t>
  </si>
  <si>
    <t>پیران</t>
  </si>
  <si>
    <t>بریاجی</t>
  </si>
  <si>
    <t>میرآباد</t>
  </si>
  <si>
    <t>آختاچی</t>
  </si>
  <si>
    <t>سیمینه</t>
  </si>
  <si>
    <t>چهاردولی</t>
  </si>
  <si>
    <t>آواجیق</t>
  </si>
  <si>
    <t>چایباسارشرقی</t>
  </si>
  <si>
    <t>حاجیلارجنوبی</t>
  </si>
  <si>
    <t>حاجیلارشمالی</t>
  </si>
  <si>
    <t>حاجیلار</t>
  </si>
  <si>
    <t>یولاگلدی</t>
  </si>
  <si>
    <t>سیستان</t>
  </si>
  <si>
    <t>کوهپایه</t>
  </si>
  <si>
    <t>سگزی</t>
  </si>
  <si>
    <t>جی</t>
  </si>
  <si>
    <t>زیار</t>
  </si>
  <si>
    <t>کلیشاد</t>
  </si>
  <si>
    <t>اژیه</t>
  </si>
  <si>
    <t>میاندشت</t>
  </si>
  <si>
    <t>نیاسر</t>
  </si>
  <si>
    <t>نیوان</t>
  </si>
  <si>
    <t>کهرویه</t>
  </si>
  <si>
    <t>منظریه</t>
  </si>
  <si>
    <t>علیا</t>
  </si>
  <si>
    <t>گرمسیر</t>
  </si>
  <si>
    <t>ریگستان</t>
  </si>
  <si>
    <t>سفلی</t>
  </si>
  <si>
    <t>صادقیه</t>
  </si>
  <si>
    <t>صفائیه</t>
  </si>
  <si>
    <t>علویجه</t>
  </si>
  <si>
    <t>پادناسفلی</t>
  </si>
  <si>
    <t>پادناوسطی</t>
  </si>
  <si>
    <t>پادناعلیا</t>
  </si>
  <si>
    <t>بیده</t>
  </si>
  <si>
    <t>کاریز</t>
  </si>
  <si>
    <t>چرمهین</t>
  </si>
  <si>
    <t>ویست</t>
  </si>
  <si>
    <t>عشایر</t>
  </si>
  <si>
    <t>ابریشم</t>
  </si>
  <si>
    <t>کلیشادوسودرجان</t>
  </si>
  <si>
    <t>ایمانشهر</t>
  </si>
  <si>
    <t>مینادشت</t>
  </si>
  <si>
    <t>سهروفیروزان</t>
  </si>
  <si>
    <t>پیربکران</t>
  </si>
  <si>
    <t>قهدریجان</t>
  </si>
  <si>
    <t>میمه</t>
  </si>
  <si>
    <t>برخوارغربی</t>
  </si>
  <si>
    <t>دیزیچه</t>
  </si>
  <si>
    <t>زیباشهر</t>
  </si>
  <si>
    <t>سفیددشت</t>
  </si>
  <si>
    <t>کویرات</t>
  </si>
  <si>
    <t>کویر</t>
  </si>
  <si>
    <t>رضوانیه</t>
  </si>
  <si>
    <t>تیران</t>
  </si>
  <si>
    <t>چنارودجنوبی</t>
  </si>
  <si>
    <t>چنارودشمالی</t>
  </si>
  <si>
    <t>همگین</t>
  </si>
  <si>
    <t>برخوارمرکزی</t>
  </si>
  <si>
    <t>سین</t>
  </si>
  <si>
    <t>برخوارشرقی</t>
  </si>
  <si>
    <t>بیابانک</t>
  </si>
  <si>
    <t>فرخی</t>
  </si>
  <si>
    <t>سردسیر</t>
  </si>
  <si>
    <t>گرجی</t>
  </si>
  <si>
    <t>کرچمبوجنوبی</t>
  </si>
  <si>
    <t>کرچمبوشمالی</t>
  </si>
  <si>
    <t>رقیچه</t>
  </si>
  <si>
    <t>بالاولایت</t>
  </si>
  <si>
    <t>بایک</t>
  </si>
  <si>
    <t>بیهق</t>
  </si>
  <si>
    <t>باجگیران</t>
  </si>
  <si>
    <t>دوغائی</t>
  </si>
  <si>
    <t>یزدان</t>
  </si>
  <si>
    <t>بیدخت</t>
  </si>
  <si>
    <t>زیبد</t>
  </si>
  <si>
    <t>کنویست</t>
  </si>
  <si>
    <t>میامی</t>
  </si>
  <si>
    <t>رضویه</t>
  </si>
  <si>
    <t>حشمتیه</t>
  </si>
  <si>
    <t>سرولایت</t>
  </si>
  <si>
    <t>بینالود</t>
  </si>
  <si>
    <t>دربقاضی</t>
  </si>
  <si>
    <t>ریوند</t>
  </si>
  <si>
    <t>غزالی</t>
  </si>
  <si>
    <t>سالاری</t>
  </si>
  <si>
    <t>ریوش</t>
  </si>
  <si>
    <t>دیباج</t>
  </si>
  <si>
    <t>میانکوه</t>
  </si>
  <si>
    <t>استای</t>
  </si>
  <si>
    <t>کاریزان</t>
  </si>
  <si>
    <t>هریرود</t>
  </si>
  <si>
    <t>کوهسنگی</t>
  </si>
  <si>
    <t>نشتیفان</t>
  </si>
  <si>
    <t>کیبر</t>
  </si>
  <si>
    <t>سلامی</t>
  </si>
  <si>
    <t>خانگیران</t>
  </si>
  <si>
    <t>سیدآباد</t>
  </si>
  <si>
    <t>بیزکی</t>
  </si>
  <si>
    <t>سفیدسنگ</t>
  </si>
  <si>
    <t>لاین</t>
  </si>
  <si>
    <t>زاوین</t>
  </si>
  <si>
    <t>جزین</t>
  </si>
  <si>
    <t>یونسی</t>
  </si>
  <si>
    <t>شاندیز</t>
  </si>
  <si>
    <t>جغتای</t>
  </si>
  <si>
    <t>ریواده</t>
  </si>
  <si>
    <t>بالاجوین</t>
  </si>
  <si>
    <t>پیراکوه</t>
  </si>
  <si>
    <t>زرین</t>
  </si>
  <si>
    <t>فیروزه</t>
  </si>
  <si>
    <t>سلیمان</t>
  </si>
  <si>
    <t>مالین</t>
  </si>
  <si>
    <t>اشتین</t>
  </si>
  <si>
    <t>یام</t>
  </si>
  <si>
    <t>مزینان</t>
  </si>
  <si>
    <t>باشتین</t>
  </si>
  <si>
    <t>الهائی</t>
  </si>
  <si>
    <t>لامی</t>
  </si>
  <si>
    <t>غیزانیه</t>
  </si>
  <si>
    <t>منصوریه</t>
  </si>
  <si>
    <t>مینوشهر</t>
  </si>
  <si>
    <t>مینوبار</t>
  </si>
  <si>
    <t>بهمنشیرشمالی</t>
  </si>
  <si>
    <t>شلاهی</t>
  </si>
  <si>
    <t>سعیدیه</t>
  </si>
  <si>
    <t>ابوحمیظه</t>
  </si>
  <si>
    <t>میانرود</t>
  </si>
  <si>
    <t>چغامیش</t>
  </si>
  <si>
    <t>خیبر</t>
  </si>
  <si>
    <t>شهی</t>
  </si>
  <si>
    <t>شهیون</t>
  </si>
  <si>
    <t>گوریه</t>
  </si>
  <si>
    <t>جهانگیری</t>
  </si>
  <si>
    <t>گلگیر</t>
  </si>
  <si>
    <t>ذیلایی</t>
  </si>
  <si>
    <t>شیوند</t>
  </si>
  <si>
    <t>پیان</t>
  </si>
  <si>
    <t>هلایجان</t>
  </si>
  <si>
    <t>ایذه</t>
  </si>
  <si>
    <t>ماماتین</t>
  </si>
  <si>
    <t>جراحی</t>
  </si>
  <si>
    <t>بوزی</t>
  </si>
  <si>
    <t>حسینی</t>
  </si>
  <si>
    <t>سالمی</t>
  </si>
  <si>
    <t>ناصری</t>
  </si>
  <si>
    <t>دارخوین</t>
  </si>
  <si>
    <t>دریسیه</t>
  </si>
  <si>
    <t>اندیمشک</t>
  </si>
  <si>
    <t>آزادی</t>
  </si>
  <si>
    <t>حسینیه</t>
  </si>
  <si>
    <t>قیلاب</t>
  </si>
  <si>
    <t>بیدروبه</t>
  </si>
  <si>
    <t>سیدعباس</t>
  </si>
  <si>
    <t>رودزیر</t>
  </si>
  <si>
    <t>صیدون</t>
  </si>
  <si>
    <t>میداود</t>
  </si>
  <si>
    <t>جایزان</t>
  </si>
  <si>
    <t>آسیاب</t>
  </si>
  <si>
    <t>امیدیه</t>
  </si>
  <si>
    <t>حتی</t>
  </si>
  <si>
    <t>سورین</t>
  </si>
  <si>
    <t>رامشیر</t>
  </si>
  <si>
    <t>کیارس</t>
  </si>
  <si>
    <t>ترکالکی</t>
  </si>
  <si>
    <t>هویزه</t>
  </si>
  <si>
    <t>نیسان</t>
  </si>
  <si>
    <t>رفیع</t>
  </si>
  <si>
    <t>گزین</t>
  </si>
  <si>
    <t>رغیوه</t>
  </si>
  <si>
    <t>ملاثانی</t>
  </si>
  <si>
    <t>ویس</t>
  </si>
  <si>
    <t>شیبان</t>
  </si>
  <si>
    <t>آغاجاری</t>
  </si>
  <si>
    <t>جولکی</t>
  </si>
  <si>
    <t>حمیدیه</t>
  </si>
  <si>
    <t>سویسه</t>
  </si>
  <si>
    <t>بیدک</t>
  </si>
  <si>
    <t>خسروشیرین</t>
  </si>
  <si>
    <t>ایزدخواست</t>
  </si>
  <si>
    <t>لپوئی</t>
  </si>
  <si>
    <t>سیاخ</t>
  </si>
  <si>
    <t>بیدزرد</t>
  </si>
  <si>
    <t>فدشکوئیه</t>
  </si>
  <si>
    <t>میانده</t>
  </si>
  <si>
    <t>میانشهر</t>
  </si>
  <si>
    <t>جویم</t>
  </si>
  <si>
    <t>کاریان</t>
  </si>
  <si>
    <t>درزوسایبان</t>
  </si>
  <si>
    <t>دهکویه</t>
  </si>
  <si>
    <t>لطیفی</t>
  </si>
  <si>
    <t>فیشور</t>
  </si>
  <si>
    <t>بیرم</t>
  </si>
  <si>
    <t>بنارویه</t>
  </si>
  <si>
    <t>جایدشت</t>
  </si>
  <si>
    <t>پرزیتون</t>
  </si>
  <si>
    <t>میمند</t>
  </si>
  <si>
    <t>سفیدار</t>
  </si>
  <si>
    <t>علویه</t>
  </si>
  <si>
    <t>بلیان</t>
  </si>
  <si>
    <t>دریس</t>
  </si>
  <si>
    <t>ابوالحیات</t>
  </si>
  <si>
    <t>دادین</t>
  </si>
  <si>
    <t>چنارشاهیجان</t>
  </si>
  <si>
    <t>قائمیه</t>
  </si>
  <si>
    <t>بورکی</t>
  </si>
  <si>
    <t>ایج</t>
  </si>
  <si>
    <t>خیر</t>
  </si>
  <si>
    <t>رونیز</t>
  </si>
  <si>
    <t>هشیوار</t>
  </si>
  <si>
    <t>فدامی</t>
  </si>
  <si>
    <t>دوبرجی</t>
  </si>
  <si>
    <t>ریزآب</t>
  </si>
  <si>
    <t>قطرویه</t>
  </si>
  <si>
    <t>فهلیان</t>
  </si>
  <si>
    <t>میشان</t>
  </si>
  <si>
    <t>مشایخ</t>
  </si>
  <si>
    <t>شهرمیان</t>
  </si>
  <si>
    <t>کامفیروز</t>
  </si>
  <si>
    <t>خانمین</t>
  </si>
  <si>
    <t>خفری</t>
  </si>
  <si>
    <t>بیضا</t>
  </si>
  <si>
    <t>همایجان</t>
  </si>
  <si>
    <t>سیگار</t>
  </si>
  <si>
    <t>خیرگو</t>
  </si>
  <si>
    <t>کمالی</t>
  </si>
  <si>
    <t>کهنویه</t>
  </si>
  <si>
    <t>سیمکان</t>
  </si>
  <si>
    <t>توجردی</t>
  </si>
  <si>
    <t>حسامی</t>
  </si>
  <si>
    <t>مزایجان</t>
  </si>
  <si>
    <t>خرمی</t>
  </si>
  <si>
    <t>خبریز</t>
  </si>
  <si>
    <t>خسویه</t>
  </si>
  <si>
    <t>دبیران</t>
  </si>
  <si>
    <t>زیرآب</t>
  </si>
  <si>
    <t>قیر</t>
  </si>
  <si>
    <t>کارزین</t>
  </si>
  <si>
    <t>زاخرویه</t>
  </si>
  <si>
    <t>خوزی</t>
  </si>
  <si>
    <t>وراوی</t>
  </si>
  <si>
    <t>اسیر</t>
  </si>
  <si>
    <t>آویز</t>
  </si>
  <si>
    <t>نوجین</t>
  </si>
  <si>
    <t>کمین</t>
  </si>
  <si>
    <t>سرپنیران</t>
  </si>
  <si>
    <t>ابوالوردی</t>
  </si>
  <si>
    <t>مادرسلیمان</t>
  </si>
  <si>
    <t>شوریجه</t>
  </si>
  <si>
    <t>مصیری</t>
  </si>
  <si>
    <t>خلیلی</t>
  </si>
  <si>
    <t>مظفری</t>
  </si>
  <si>
    <t>خیرآباد</t>
  </si>
  <si>
    <t>دهبکری</t>
  </si>
  <si>
    <t>دریجان</t>
  </si>
  <si>
    <t>سیرچ</t>
  </si>
  <si>
    <t>اختیارآباد</t>
  </si>
  <si>
    <t>باغین</t>
  </si>
  <si>
    <t>راین</t>
  </si>
  <si>
    <t>کشیت</t>
  </si>
  <si>
    <t>معزیه</t>
  </si>
  <si>
    <t>پاریز</t>
  </si>
  <si>
    <t>زیدآباد</t>
  </si>
  <si>
    <t>محمودآبادسید</t>
  </si>
  <si>
    <t>اسلامیه</t>
  </si>
  <si>
    <t>راویز</t>
  </si>
  <si>
    <t>کشکوئیه</t>
  </si>
  <si>
    <t>ساردوئیه</t>
  </si>
  <si>
    <t>هلیل</t>
  </si>
  <si>
    <t>جیرفت</t>
  </si>
  <si>
    <t>اسماعیلی</t>
  </si>
  <si>
    <t>کیسکان</t>
  </si>
  <si>
    <t>ریحان</t>
  </si>
  <si>
    <t>سیریز</t>
  </si>
  <si>
    <t>مشیز</t>
  </si>
  <si>
    <t>بردسیر</t>
  </si>
  <si>
    <t>شیرینک</t>
  </si>
  <si>
    <t>کشمیران</t>
  </si>
  <si>
    <t>دوساری</t>
  </si>
  <si>
    <t>کیانشهر</t>
  </si>
  <si>
    <t>جازموریان</t>
  </si>
  <si>
    <t>بوهینک</t>
  </si>
  <si>
    <t>ریگان</t>
  </si>
  <si>
    <t>گنبکی</t>
  </si>
  <si>
    <t>ناصریه</t>
  </si>
  <si>
    <t>زیارت</t>
  </si>
  <si>
    <t>بیاض</t>
  </si>
  <si>
    <t>عزیزآباد</t>
  </si>
  <si>
    <t>نرماشیر</t>
  </si>
  <si>
    <t>مهروئیه</t>
  </si>
  <si>
    <t>فاریاب</t>
  </si>
  <si>
    <t>ارزوئیه</t>
  </si>
  <si>
    <t>شیان</t>
  </si>
  <si>
    <t>منصوری</t>
  </si>
  <si>
    <t>حمیل</t>
  </si>
  <si>
    <t>هلشی</t>
  </si>
  <si>
    <t>ماهیدشت</t>
  </si>
  <si>
    <t>سنجابی</t>
  </si>
  <si>
    <t>شمشیر</t>
  </si>
  <si>
    <t>هولی</t>
  </si>
  <si>
    <t>باینگان</t>
  </si>
  <si>
    <t>سیروان</t>
  </si>
  <si>
    <t>پارسینه</t>
  </si>
  <si>
    <t>کیونانات</t>
  </si>
  <si>
    <t>گودین</t>
  </si>
  <si>
    <t>قزوینه</t>
  </si>
  <si>
    <t>جگیران</t>
  </si>
  <si>
    <t>دیره</t>
  </si>
  <si>
    <t>ویژنان</t>
  </si>
  <si>
    <t>حیدریه</t>
  </si>
  <si>
    <t>شروینه</t>
  </si>
  <si>
    <t>کلاشی</t>
  </si>
  <si>
    <t>گاماسیاب</t>
  </si>
  <si>
    <t>دینور</t>
  </si>
  <si>
    <t>شیزر</t>
  </si>
  <si>
    <t>بیستون</t>
  </si>
  <si>
    <t>بیونیج</t>
  </si>
  <si>
    <t>ریجاب</t>
  </si>
  <si>
    <t>قلخانی</t>
  </si>
  <si>
    <t>گورانی</t>
  </si>
  <si>
    <t>فرشکی</t>
  </si>
  <si>
    <t>پسیخان</t>
  </si>
  <si>
    <t>پیربازار</t>
  </si>
  <si>
    <t>نوشرخشکبیجار</t>
  </si>
  <si>
    <t>خشکبیجار</t>
  </si>
  <si>
    <t>لیسار</t>
  </si>
  <si>
    <t>خرجگیل</t>
  </si>
  <si>
    <t>حویق</t>
  </si>
  <si>
    <t>آلیان</t>
  </si>
  <si>
    <t>لیالستان</t>
  </si>
  <si>
    <t>لیل</t>
  </si>
  <si>
    <t>شیرجوپشت</t>
  </si>
  <si>
    <t>شوئیل</t>
  </si>
  <si>
    <t>سیاهکلرود</t>
  </si>
  <si>
    <t>اوشیان</t>
  </si>
  <si>
    <t>ماچیان</t>
  </si>
  <si>
    <t>کلاچای</t>
  </si>
  <si>
    <t>حیران</t>
  </si>
  <si>
    <t>ویرمونی</t>
  </si>
  <si>
    <t>لوندویل</t>
  </si>
  <si>
    <t>دیوشل</t>
  </si>
  <si>
    <t>دریاسر</t>
  </si>
  <si>
    <t>مریدان</t>
  </si>
  <si>
    <t>منجیل</t>
  </si>
  <si>
    <t>جیرنده</t>
  </si>
  <si>
    <t>کلیشم</t>
  </si>
  <si>
    <t>دشتویل</t>
  </si>
  <si>
    <t>ضیابر</t>
  </si>
  <si>
    <t>پیشخوان</t>
  </si>
  <si>
    <t>مرکیه</t>
  </si>
  <si>
    <t>کیسم</t>
  </si>
  <si>
    <t>کیاشهر</t>
  </si>
  <si>
    <t>جیرده</t>
  </si>
  <si>
    <t>کجید</t>
  </si>
  <si>
    <t>توتکی</t>
  </si>
  <si>
    <t>پیرکوه</t>
  </si>
  <si>
    <t>دیلمان</t>
  </si>
  <si>
    <t>گلیجان</t>
  </si>
  <si>
    <t>شیرود</t>
  </si>
  <si>
    <t>میاندامان</t>
  </si>
  <si>
    <t>کیاسر</t>
  </si>
  <si>
    <t>فریم</t>
  </si>
  <si>
    <t>فیضیه</t>
  </si>
  <si>
    <t>امیرکلا</t>
  </si>
  <si>
    <t>بالالاریجان</t>
  </si>
  <si>
    <t>رینه</t>
  </si>
  <si>
    <t>رویان</t>
  </si>
  <si>
    <t>لاویج</t>
  </si>
  <si>
    <t>دالخانی</t>
  </si>
  <si>
    <t>راستوپی</t>
  </si>
  <si>
    <t>ولوپی</t>
  </si>
  <si>
    <t>کسلیان</t>
  </si>
  <si>
    <t>ساحلی</t>
  </si>
  <si>
    <t>بهنمیر</t>
  </si>
  <si>
    <t>عزیزک</t>
  </si>
  <si>
    <t>هچیرود</t>
  </si>
  <si>
    <t>سیاهرود</t>
  </si>
  <si>
    <t>چپکرودشرقی</t>
  </si>
  <si>
    <t>فریدونکنار</t>
  </si>
  <si>
    <t>کیاکلا</t>
  </si>
  <si>
    <t>شیرگاه</t>
  </si>
  <si>
    <t>چایباغ</t>
  </si>
  <si>
    <t>امیریه</t>
  </si>
  <si>
    <t>معصومیه</t>
  </si>
  <si>
    <t>شاهسونکندی</t>
  </si>
  <si>
    <t>بیات</t>
  </si>
  <si>
    <t>نیمور</t>
  </si>
  <si>
    <t>سیاوشان</t>
  </si>
  <si>
    <t>هستیجان</t>
  </si>
  <si>
    <t>مالمیر</t>
  </si>
  <si>
    <t>زالیان</t>
  </si>
  <si>
    <t>مامونیه</t>
  </si>
  <si>
    <t>زاویه</t>
  </si>
  <si>
    <t>الویر</t>
  </si>
  <si>
    <t>علیشار</t>
  </si>
  <si>
    <t>خسروبیک</t>
  </si>
  <si>
    <t>میلاجرد</t>
  </si>
  <si>
    <t>جاورسیان</t>
  </si>
  <si>
    <t>فرمهین</t>
  </si>
  <si>
    <t>خنجین</t>
  </si>
  <si>
    <t>کورین</t>
  </si>
  <si>
    <t>بمپورشرقی</t>
  </si>
  <si>
    <t>بمپورغربی</t>
  </si>
  <si>
    <t>پیرسهراب</t>
  </si>
  <si>
    <t>سندمیرثوبان</t>
  </si>
  <si>
    <t>محمدی</t>
  </si>
  <si>
    <t>سینگان</t>
  </si>
  <si>
    <t>سیرکان</t>
  </si>
  <si>
    <t>بیلری</t>
  </si>
  <si>
    <t>نازیل</t>
  </si>
  <si>
    <t>ایرندگان</t>
  </si>
  <si>
    <t>شیرآباد</t>
  </si>
  <si>
    <t>هیچان</t>
  </si>
  <si>
    <t>لاشارشمالی</t>
  </si>
  <si>
    <t>زیرباندار</t>
  </si>
  <si>
    <t>کهیری</t>
  </si>
  <si>
    <t>کیشکور</t>
  </si>
  <si>
    <t>مینان</t>
  </si>
  <si>
    <t>بلوچی</t>
  </si>
  <si>
    <t>جکیگور</t>
  </si>
  <si>
    <t>پیشین</t>
  </si>
  <si>
    <t>جهلیان</t>
  </si>
  <si>
    <t>کهیر</t>
  </si>
  <si>
    <t>زرآبادشرقی</t>
  </si>
  <si>
    <t>زرآبادغربی</t>
  </si>
  <si>
    <t>جزینک</t>
  </si>
  <si>
    <t>گوری</t>
  </si>
  <si>
    <t>هودیان</t>
  </si>
  <si>
    <t>گلمورتی</t>
  </si>
  <si>
    <t>سیب</t>
  </si>
  <si>
    <t>هیدوچ</t>
  </si>
  <si>
    <t>بیرک</t>
  </si>
  <si>
    <t>دهی</t>
  </si>
  <si>
    <t>ایرافشان</t>
  </si>
  <si>
    <t>قرقری</t>
  </si>
  <si>
    <t>هیت</t>
  </si>
  <si>
    <t>خمیری</t>
  </si>
  <si>
    <t>میرجاوه</t>
  </si>
  <si>
    <t>تمین</t>
  </si>
  <si>
    <t>لادیز</t>
  </si>
  <si>
    <t>ادیمی</t>
  </si>
  <si>
    <t>بزی</t>
  </si>
  <si>
    <t>سفیدابه</t>
  </si>
  <si>
    <t>گلخانی</t>
  </si>
  <si>
    <t>گتیج</t>
  </si>
  <si>
    <t>بریس</t>
  </si>
  <si>
    <t>سیلتان</t>
  </si>
  <si>
    <t>بابارشانی</t>
  </si>
  <si>
    <t>پیرتاج</t>
  </si>
  <si>
    <t>طغامین</t>
  </si>
  <si>
    <t>کرانی</t>
  </si>
  <si>
    <t>گرگین</t>
  </si>
  <si>
    <t>یاسوکند</t>
  </si>
  <si>
    <t>آبیدر</t>
  </si>
  <si>
    <t>شویشه</t>
  </si>
  <si>
    <t>ژاورودشرقی</t>
  </si>
  <si>
    <t>میرده</t>
  </si>
  <si>
    <t>تیلکوه</t>
  </si>
  <si>
    <t>شوی</t>
  </si>
  <si>
    <t>بوئین</t>
  </si>
  <si>
    <t>زریوار</t>
  </si>
  <si>
    <t>کوماسی</t>
  </si>
  <si>
    <t>خاوومیرآباد</t>
  </si>
  <si>
    <t>سرشیو</t>
  </si>
  <si>
    <t>گلچیدر</t>
  </si>
  <si>
    <t>یالغوزآغاج</t>
  </si>
  <si>
    <t>زرینه</t>
  </si>
  <si>
    <t>هزارکانیان</t>
  </si>
  <si>
    <t>بیلوار</t>
  </si>
  <si>
    <t>بیساران</t>
  </si>
  <si>
    <t>پایگلان</t>
  </si>
  <si>
    <t>ژریژه</t>
  </si>
  <si>
    <t>دزلی</t>
  </si>
  <si>
    <t>شالیار</t>
  </si>
  <si>
    <t>ایسین</t>
  </si>
  <si>
    <t>تازیان</t>
  </si>
  <si>
    <t>سیاهو</t>
  </si>
  <si>
    <t>گچین</t>
  </si>
  <si>
    <t>فین</t>
  </si>
  <si>
    <t>شمیل</t>
  </si>
  <si>
    <t>جلابی</t>
  </si>
  <si>
    <t>مغویه</t>
  </si>
  <si>
    <t>کیش</t>
  </si>
  <si>
    <t>تیاب</t>
  </si>
  <si>
    <t>کریان</t>
  </si>
  <si>
    <t>تیرور</t>
  </si>
  <si>
    <t>هشتبندی</t>
  </si>
  <si>
    <t>زهوکی</t>
  </si>
  <si>
    <t>سیری</t>
  </si>
  <si>
    <t>گابریک</t>
  </si>
  <si>
    <t>لیردف</t>
  </si>
  <si>
    <t>برنطین</t>
  </si>
  <si>
    <t>زیارتعلی</t>
  </si>
  <si>
    <t>بیکاه</t>
  </si>
  <si>
    <t>احمدی</t>
  </si>
  <si>
    <t>فتویه</t>
  </si>
  <si>
    <t>کوهیچ</t>
  </si>
  <si>
    <t>هنگویه</t>
  </si>
  <si>
    <t>بوچیر</t>
  </si>
  <si>
    <t>پارسیان</t>
  </si>
  <si>
    <t>خمیر</t>
  </si>
  <si>
    <t>لاتیدان</t>
  </si>
  <si>
    <t>رویدر</t>
  </si>
  <si>
    <t>بیابان</t>
  </si>
  <si>
    <t>سیریک</t>
  </si>
  <si>
    <t>بمانی</t>
  </si>
  <si>
    <t>شاهمردی</t>
  </si>
  <si>
    <t>انگالی</t>
  </si>
  <si>
    <t>دویره</t>
  </si>
  <si>
    <t>دالکی</t>
  </si>
  <si>
    <t>زیرراه</t>
  </si>
  <si>
    <t>وحدتیه</t>
  </si>
  <si>
    <t>درواهی</t>
  </si>
  <si>
    <t>بوالخیر</t>
  </si>
  <si>
    <t>کاکی</t>
  </si>
  <si>
    <t>طاهری</t>
  </si>
  <si>
    <t>شیرینو</t>
  </si>
  <si>
    <t>سیراف</t>
  </si>
  <si>
    <t>اولی</t>
  </si>
  <si>
    <t>کوری</t>
  </si>
  <si>
    <t>ریز</t>
  </si>
  <si>
    <t>عسلویه</t>
  </si>
  <si>
    <t>بیدخون</t>
  </si>
  <si>
    <t>کیان</t>
  </si>
  <si>
    <t>هارونی</t>
  </si>
  <si>
    <t>بلداجی</t>
  </si>
  <si>
    <t>چلیچه</t>
  </si>
  <si>
    <t>ریگ</t>
  </si>
  <si>
    <t>میلاس</t>
  </si>
  <si>
    <t>شهریار</t>
  </si>
  <si>
    <t>خانمیرزا</t>
  </si>
  <si>
    <t>جوانمردی</t>
  </si>
  <si>
    <t>سپیدار</t>
  </si>
  <si>
    <t>آلونی</t>
  </si>
  <si>
    <t>دیناران</t>
  </si>
  <si>
    <t>شلیل</t>
  </si>
  <si>
    <t>شهریاری</t>
  </si>
  <si>
    <t>صمصامی</t>
  </si>
  <si>
    <t>کیارشرقی</t>
  </si>
  <si>
    <t>خراجی</t>
  </si>
  <si>
    <t>کیاربالا</t>
  </si>
  <si>
    <t>شیدا</t>
  </si>
  <si>
    <t>یانچشمه</t>
  </si>
  <si>
    <t>بوغداکندی</t>
  </si>
  <si>
    <t>سهرین</t>
  </si>
  <si>
    <t>درسجین</t>
  </si>
  <si>
    <t>هیدج</t>
  </si>
  <si>
    <t>قیدار</t>
  </si>
  <si>
    <t>شیوانات</t>
  </si>
  <si>
    <t>اوریاد</t>
  </si>
  <si>
    <t>دندی</t>
  </si>
  <si>
    <t>گیلوان</t>
  </si>
  <si>
    <t>تشویر</t>
  </si>
  <si>
    <t>سلطانیه</t>
  </si>
  <si>
    <t>بیرانشهر</t>
  </si>
  <si>
    <t>سپیددشت</t>
  </si>
  <si>
    <t>گریت</t>
  </si>
  <si>
    <t>اشترینان</t>
  </si>
  <si>
    <t>گودرزی</t>
  </si>
  <si>
    <t>ونایی</t>
  </si>
  <si>
    <t>ززشرقی</t>
  </si>
  <si>
    <t>ززغربی</t>
  </si>
  <si>
    <t>نورعلی</t>
  </si>
  <si>
    <t>کوهنانی</t>
  </si>
  <si>
    <t>سیلاخور</t>
  </si>
  <si>
    <t>جایدرشمالی</t>
  </si>
  <si>
    <t>جلوگیر</t>
  </si>
  <si>
    <t>ملاوی</t>
  </si>
  <si>
    <t>جایدرجنوبی</t>
  </si>
  <si>
    <t>افرینه</t>
  </si>
  <si>
    <t>زیودار</t>
  </si>
  <si>
    <t>قلائی</t>
  </si>
  <si>
    <t>ویسیان</t>
  </si>
  <si>
    <t>سوری</t>
  </si>
  <si>
    <t>رومیانی</t>
  </si>
  <si>
    <t>سفیدکوه</t>
  </si>
  <si>
    <t>ازندریان</t>
  </si>
  <si>
    <t>مریانج</t>
  </si>
  <si>
    <t>سلگی</t>
  </si>
  <si>
    <t>فیروزان</t>
  </si>
  <si>
    <t>گرین</t>
  </si>
  <si>
    <t>گیان</t>
  </si>
  <si>
    <t>حاجیلو</t>
  </si>
  <si>
    <t>کوهین</t>
  </si>
  <si>
    <t>پالیز</t>
  </si>
  <si>
    <t>پیرسلیمان</t>
  </si>
  <si>
    <t>کلیائی</t>
  </si>
  <si>
    <t>آجین</t>
  </si>
  <si>
    <t>لالجین</t>
  </si>
  <si>
    <t>بغراطی</t>
  </si>
  <si>
    <t>قینرجه</t>
  </si>
  <si>
    <t>فامنین</t>
  </si>
  <si>
    <t>پیشخور</t>
  </si>
  <si>
    <t>شاهنجرین</t>
  </si>
  <si>
    <t>شاهدیه</t>
  </si>
  <si>
    <t>دربید</t>
  </si>
  <si>
    <t>محمدیه</t>
  </si>
  <si>
    <t>پیشکوه</t>
  </si>
  <si>
    <t>دهشیر</t>
  </si>
  <si>
    <t>شیرکوه</t>
  </si>
  <si>
    <t>زردین</t>
  </si>
  <si>
    <t>سخوید</t>
  </si>
  <si>
    <t>گاریزات</t>
  </si>
  <si>
    <t>کهدوئیه</t>
  </si>
  <si>
    <t>خورمیز</t>
  </si>
  <si>
    <t>بفروئیه</t>
  </si>
  <si>
    <t>درین</t>
  </si>
  <si>
    <t>تیرجرد</t>
  </si>
  <si>
    <t>ایثار</t>
  </si>
  <si>
    <t>اسفیچ</t>
  </si>
  <si>
    <t>ارکوازی</t>
  </si>
  <si>
    <t>بولی</t>
  </si>
  <si>
    <t>کشوری</t>
  </si>
  <si>
    <t>علیشروان</t>
  </si>
  <si>
    <t>ماژین</t>
  </si>
  <si>
    <t>کولکنی</t>
  </si>
  <si>
    <t>ابوغویر</t>
  </si>
  <si>
    <t>موسیان</t>
  </si>
  <si>
    <t>سیدابراهیم</t>
  </si>
  <si>
    <t>سیدناصرالدین</t>
  </si>
  <si>
    <t>داجیوند</t>
  </si>
  <si>
    <t>داربید</t>
  </si>
  <si>
    <t>توحید</t>
  </si>
  <si>
    <t>بیجنوند</t>
  </si>
  <si>
    <t>زنجیره</t>
  </si>
  <si>
    <t>ماسبی</t>
  </si>
  <si>
    <t>مورموری</t>
  </si>
  <si>
    <t>چمزی</t>
  </si>
  <si>
    <t>گچی</t>
  </si>
  <si>
    <t>کبیرکوه</t>
  </si>
  <si>
    <t>هندمینی</t>
  </si>
  <si>
    <t>بیارجمند</t>
  </si>
  <si>
    <t>ایوانکی</t>
  </si>
  <si>
    <t>درجزین</t>
  </si>
  <si>
    <t>شهمیرزاد</t>
  </si>
  <si>
    <t>نردین</t>
  </si>
  <si>
    <t>یاتری</t>
  </si>
  <si>
    <t>دیشموک</t>
  </si>
  <si>
    <t>سررودشمالی</t>
  </si>
  <si>
    <t>سیوکی</t>
  </si>
  <si>
    <t>یاسوج</t>
  </si>
  <si>
    <t>زیلائی</t>
  </si>
  <si>
    <t>چین</t>
  </si>
  <si>
    <t>کبگیان</t>
  </si>
  <si>
    <t>چیتاب</t>
  </si>
  <si>
    <t>لیشتر</t>
  </si>
  <si>
    <t>لیکک</t>
  </si>
  <si>
    <t>بابوئی</t>
  </si>
  <si>
    <t>الغچین</t>
  </si>
  <si>
    <t>سرفاریاب</t>
  </si>
  <si>
    <t>شیتاب</t>
  </si>
  <si>
    <t>خلازیر</t>
  </si>
  <si>
    <t>ابرشیوه</t>
  </si>
  <si>
    <t>کیلان</t>
  </si>
  <si>
    <t>آبعلی</t>
  </si>
  <si>
    <t>ورامین</t>
  </si>
  <si>
    <t>عظیمیه</t>
  </si>
  <si>
    <t>ری</t>
  </si>
  <si>
    <t>کلین</t>
  </si>
  <si>
    <t>کهریزک</t>
  </si>
  <si>
    <t>قیامدشت</t>
  </si>
  <si>
    <t>تجریش</t>
  </si>
  <si>
    <t>جوقین</t>
  </si>
  <si>
    <t>مویز</t>
  </si>
  <si>
    <t>سعیدآباد</t>
  </si>
  <si>
    <t>وحیدیه</t>
  </si>
  <si>
    <t>فردوسیه</t>
  </si>
  <si>
    <t>چیچکلو</t>
  </si>
  <si>
    <t>نصیرشهر</t>
  </si>
  <si>
    <t>فیروزکوه</t>
  </si>
  <si>
    <t>قزقانچای</t>
  </si>
  <si>
    <t>فیلستان</t>
  </si>
  <si>
    <t>عسگریه</t>
  </si>
  <si>
    <t>پیشوا</t>
  </si>
  <si>
    <t>میمنت</t>
  </si>
  <si>
    <t>صالحیه</t>
  </si>
  <si>
    <t>شرقی</t>
  </si>
  <si>
    <t>هیر</t>
  </si>
  <si>
    <t>غربی</t>
  </si>
  <si>
    <t>ثمرین</t>
  </si>
  <si>
    <t>سنجبدشرقی</t>
  </si>
  <si>
    <t>هشتجین</t>
  </si>
  <si>
    <t>آلنی</t>
  </si>
  <si>
    <t>رضی</t>
  </si>
  <si>
    <t>نقدی</t>
  </si>
  <si>
    <t>یافت</t>
  </si>
  <si>
    <t>اجارودغربی</t>
  </si>
  <si>
    <t>اجارودمرکزی</t>
  </si>
  <si>
    <t>آنی</t>
  </si>
  <si>
    <t>اجارودشمالی</t>
  </si>
  <si>
    <t>اجارودشرقی</t>
  </si>
  <si>
    <t>انجیرلو</t>
  </si>
  <si>
    <t>میناباد</t>
  </si>
  <si>
    <t>سنجبدشمالی</t>
  </si>
  <si>
    <t>سنجبدغربی</t>
  </si>
  <si>
    <t>گیوی</t>
  </si>
  <si>
    <t>سنجبدجنوبی</t>
  </si>
  <si>
    <t>کوراییم</t>
  </si>
  <si>
    <t>سرعین</t>
  </si>
  <si>
    <t>اردیموسی</t>
  </si>
  <si>
    <t>زیوه</t>
  </si>
  <si>
    <t>جعفریه</t>
  </si>
  <si>
    <t>نیزار</t>
  </si>
  <si>
    <t>نیارک</t>
  </si>
  <si>
    <t>کوهگیر</t>
  </si>
  <si>
    <t>سیردان</t>
  </si>
  <si>
    <t>اقبالیه</t>
  </si>
  <si>
    <t>رازمیان</t>
  </si>
  <si>
    <t>ضیاءآباد</t>
  </si>
  <si>
    <t>افشاریه</t>
  </si>
  <si>
    <t>اسفرورین</t>
  </si>
  <si>
    <t>زیاران</t>
  </si>
  <si>
    <t>خاکعلی</t>
  </si>
  <si>
    <t>بیدستان</t>
  </si>
  <si>
    <t>انجیراب</t>
  </si>
  <si>
    <t>جلین</t>
  </si>
  <si>
    <t>سلطانعلی</t>
  </si>
  <si>
    <t>فراغی</t>
  </si>
  <si>
    <t>سیجوال</t>
  </si>
  <si>
    <t>سنگدوین</t>
  </si>
  <si>
    <t>شیرنگ</t>
  </si>
  <si>
    <t>دوزین</t>
  </si>
  <si>
    <t>لیوان</t>
  </si>
  <si>
    <t>خرمارودجنوبی</t>
  </si>
  <si>
    <t>پالیزان</t>
  </si>
  <si>
    <t>گلیداغ</t>
  </si>
  <si>
    <t>شلمی</t>
  </si>
  <si>
    <t>نفتلیجه</t>
  </si>
  <si>
    <t>نیلکوه</t>
  </si>
  <si>
    <t>ینقاق</t>
  </si>
  <si>
    <t>گالیکش</t>
  </si>
  <si>
    <t>پیرحاجات</t>
  </si>
  <si>
    <t>منتظریه</t>
  </si>
  <si>
    <t>دیهوک</t>
  </si>
  <si>
    <t>مهیار</t>
  </si>
  <si>
    <t>نیمبلوک</t>
  </si>
  <si>
    <t>آفریز</t>
  </si>
  <si>
    <t>میغان</t>
  </si>
  <si>
    <t>سیدال</t>
  </si>
  <si>
    <t>غیناب</t>
  </si>
  <si>
    <t>اسدیه</t>
  </si>
  <si>
    <t>گزیک</t>
  </si>
  <si>
    <t>آیسک</t>
  </si>
  <si>
    <t>مصعبی</t>
  </si>
  <si>
    <t>بشرویه</t>
  </si>
  <si>
    <t>زیرکوه</t>
  </si>
  <si>
    <t>افین</t>
  </si>
  <si>
    <t>آبیز</t>
  </si>
  <si>
    <t>گیفان</t>
  </si>
  <si>
    <t>ساریگل</t>
  </si>
  <si>
    <t>آذری</t>
  </si>
  <si>
    <t>روئین</t>
  </si>
  <si>
    <t>میلانو</t>
  </si>
  <si>
    <t>گلیان</t>
  </si>
  <si>
    <t>جیرستان</t>
  </si>
  <si>
    <t>لوجلی</t>
  </si>
  <si>
    <t>جیرانسو</t>
  </si>
  <si>
    <t>قاضی</t>
  </si>
  <si>
    <t>تیتکانلو</t>
  </si>
  <si>
    <t>ایور</t>
  </si>
  <si>
    <t>هیو</t>
  </si>
  <si>
    <t>رامجین</t>
  </si>
  <si>
    <t>ایپک</t>
  </si>
  <si>
    <t>فردیس</t>
  </si>
  <si>
    <t>آجیچای</t>
  </si>
  <si>
    <t>میدانچای</t>
  </si>
  <si>
    <t>مهرانرود</t>
  </si>
  <si>
    <t>تازهکند</t>
  </si>
  <si>
    <t>سراجویشمالی</t>
  </si>
  <si>
    <t>سراجویغربی</t>
  </si>
  <si>
    <t>قرهناز</t>
  </si>
  <si>
    <t>سراجویجنوبی</t>
  </si>
  <si>
    <t>سراجویشرقی</t>
  </si>
  <si>
    <t>قوریچایغربی</t>
  </si>
  <si>
    <t>اوچهاچا</t>
  </si>
  <si>
    <t>گویجهبل</t>
  </si>
  <si>
    <t>چهاردانگهشمالی</t>
  </si>
  <si>
    <t>چهاردانگهجنوبی</t>
  </si>
  <si>
    <t>آلانبرآغوش</t>
  </si>
  <si>
    <t>دولتآباد</t>
  </si>
  <si>
    <t>میشابشمالی</t>
  </si>
  <si>
    <t>هرزنداتشرقی</t>
  </si>
  <si>
    <t>هرزنداتغربی</t>
  </si>
  <si>
    <t>یالقوزآغاج</t>
  </si>
  <si>
    <t>بنابمرند</t>
  </si>
  <si>
    <t>دیزجحسینبیگ</t>
  </si>
  <si>
    <t>اوچتپهشرقی</t>
  </si>
  <si>
    <t>شیخدرآباد</t>
  </si>
  <si>
    <t>قافلانکوهغربی</t>
  </si>
  <si>
    <t>کلهبوزشرقی</t>
  </si>
  <si>
    <t>کلهبوزغربی</t>
  </si>
  <si>
    <t>گرمهجنوبی</t>
  </si>
  <si>
    <t>قزلاوزن</t>
  </si>
  <si>
    <t>قافلانکوهشرقی</t>
  </si>
  <si>
    <t>کاغذکنانشمالی</t>
  </si>
  <si>
    <t>کاغذکنانمرکزی</t>
  </si>
  <si>
    <t>اوچتپهغربی</t>
  </si>
  <si>
    <t>بروانانشرقی</t>
  </si>
  <si>
    <t>بروانانغربی</t>
  </si>
  <si>
    <t>بروانانمرکزی</t>
  </si>
  <si>
    <t>گرمهشمالی</t>
  </si>
  <si>
    <t>چاراویماقشمالشرقی</t>
  </si>
  <si>
    <t>علیآباد</t>
  </si>
  <si>
    <t>پیغانچایی</t>
  </si>
  <si>
    <t>میشهپاره</t>
  </si>
  <si>
    <t>آبشاحمد</t>
  </si>
  <si>
    <t>بدوستانشرقی</t>
  </si>
  <si>
    <t>مواضعخانشرقی</t>
  </si>
  <si>
    <t>مواضعخانشمالی</t>
  </si>
  <si>
    <t>بدوستانغربی</t>
  </si>
  <si>
    <t>بناجویشرقی</t>
  </si>
  <si>
    <t>بناجویشمالی</t>
  </si>
  <si>
    <t>بناجویغربی</t>
  </si>
  <si>
    <t>خوشهمهر</t>
  </si>
  <si>
    <t>اوجانغربی</t>
  </si>
  <si>
    <t>مهرانرودجنوبی</t>
  </si>
  <si>
    <t>مهرانرودمرکزی</t>
  </si>
  <si>
    <t>بستانآباد</t>
  </si>
  <si>
    <t>کردکندی</t>
  </si>
  <si>
    <t>اوجانشرقی</t>
  </si>
  <si>
    <t>عباسشرقی</t>
  </si>
  <si>
    <t>عباسغربی</t>
  </si>
  <si>
    <t>تیکمهداش</t>
  </si>
  <si>
    <t>گونیشرقی</t>
  </si>
  <si>
    <t>گونیمرکزی</t>
  </si>
  <si>
    <t>شندآباد</t>
  </si>
  <si>
    <t>کوزهکنان</t>
  </si>
  <si>
    <t>چلهخانه</t>
  </si>
  <si>
    <t>گونیغربی</t>
  </si>
  <si>
    <t>نوجهمهر</t>
  </si>
  <si>
    <t>سیهرود</t>
  </si>
  <si>
    <t>گاودولشرقی</t>
  </si>
  <si>
    <t>گاودولغربی</t>
  </si>
  <si>
    <t>گاودولمرکزی</t>
  </si>
  <si>
    <t>گاودولجنوبی</t>
  </si>
  <si>
    <t>مبارکشهر</t>
  </si>
  <si>
    <t>لیلانجنوبی</t>
  </si>
  <si>
    <t>لیلانشمالی</t>
  </si>
  <si>
    <t>لیلانشرقی</t>
  </si>
  <si>
    <t>لیلانغربی</t>
  </si>
  <si>
    <t>قبلهداغی</t>
  </si>
  <si>
    <t>قاضیجهان</t>
  </si>
  <si>
    <t>شهرجدیدسهند</t>
  </si>
  <si>
    <t>شورکاتجنوبی</t>
  </si>
  <si>
    <t>چاراویماقجنوبغربی</t>
  </si>
  <si>
    <t>چاراویماقمرکزی</t>
  </si>
  <si>
    <t>قوریچایشرقی</t>
  </si>
  <si>
    <t>قرهآغاج</t>
  </si>
  <si>
    <t>چاراویماقجنوبشرقی</t>
  </si>
  <si>
    <t>چاراویماقشرقی</t>
  </si>
  <si>
    <t>جوانقلعه</t>
  </si>
  <si>
    <t>ازومدلجنوبی</t>
  </si>
  <si>
    <t>ازومدلشمالی</t>
  </si>
  <si>
    <t>منجوانشرقی</t>
  </si>
  <si>
    <t>منجوانغربی</t>
  </si>
  <si>
    <t>باراندوزچایجنوبی</t>
  </si>
  <si>
    <t>باراندوزچایشمالی</t>
  </si>
  <si>
    <t>باشقلعه</t>
  </si>
  <si>
    <t>روضهچای</t>
  </si>
  <si>
    <t>نازلویجنوبی</t>
  </si>
  <si>
    <t>صومایجنوبی</t>
  </si>
  <si>
    <t>صومایشمالی</t>
  </si>
  <si>
    <t>انزلجنوبی</t>
  </si>
  <si>
    <t>انزلشمالی</t>
  </si>
  <si>
    <t>فیرورقجنوبی</t>
  </si>
  <si>
    <t>قرهسو</t>
  </si>
  <si>
    <t>فیرورقشمالی</t>
  </si>
  <si>
    <t>دیزجدیز</t>
  </si>
  <si>
    <t>سکمنآباد</t>
  </si>
  <si>
    <t>آختاچیغربی</t>
  </si>
  <si>
    <t>مکریانشرقی</t>
  </si>
  <si>
    <t>مکریانغربی</t>
  </si>
  <si>
    <t>گوگتپه</t>
  </si>
  <si>
    <t>کانیبازار</t>
  </si>
  <si>
    <t>قلعهدرهسی</t>
  </si>
  <si>
    <t>ساریسو</t>
  </si>
  <si>
    <t>کرهسنی</t>
  </si>
  <si>
    <t>تازهشهر</t>
  </si>
  <si>
    <t>مکریانشمالی</t>
  </si>
  <si>
    <t>زرینهرودجنوبی</t>
  </si>
  <si>
    <t>زرینهرودشمالی</t>
  </si>
  <si>
    <t>مرحمتآبادجنوبی</t>
  </si>
  <si>
    <t>زرینهرود</t>
  </si>
  <si>
    <t>مرحمتآباد</t>
  </si>
  <si>
    <t>مرحمتآبادشمالی</t>
  </si>
  <si>
    <t>مرحمتآبادمیانی</t>
  </si>
  <si>
    <t>آجرلویشرقی</t>
  </si>
  <si>
    <t>آجرلویغربی</t>
  </si>
  <si>
    <t>بیگمقلعه</t>
  </si>
  <si>
    <t>حسنلو</t>
  </si>
  <si>
    <t>منگورغربی</t>
  </si>
  <si>
    <t>لاهیجانشرقی</t>
  </si>
  <si>
    <t>لاهیجانغربی</t>
  </si>
  <si>
    <t>باسککولسه</t>
  </si>
  <si>
    <t>گورکسردشت</t>
  </si>
  <si>
    <t>گورکنعلین</t>
  </si>
  <si>
    <t>ملکاریغربی</t>
  </si>
  <si>
    <t>ملکاریشرقی</t>
  </si>
  <si>
    <t>ایلتیمور</t>
  </si>
  <si>
    <t>ایلگورک</t>
  </si>
  <si>
    <t>بهیفیضالهبیگی</t>
  </si>
  <si>
    <t>آختاچیشرقی</t>
  </si>
  <si>
    <t>آختاچیمحالی</t>
  </si>
  <si>
    <t>بهیدهبکری</t>
  </si>
  <si>
    <t>تختسلیمان</t>
  </si>
  <si>
    <t>شاهیندژ</t>
  </si>
  <si>
    <t>دشتبیل</t>
  </si>
  <si>
    <t>اشنویهشمالی</t>
  </si>
  <si>
    <t>اشنویهجنوبی</t>
  </si>
  <si>
    <t>ببهجیک</t>
  </si>
  <si>
    <t>چالدرانجنوبی</t>
  </si>
  <si>
    <t>چالدرانشمالی</t>
  </si>
  <si>
    <t>سیهچشمه</t>
  </si>
  <si>
    <t>آواجیقشمالی</t>
  </si>
  <si>
    <t>آواجیقجنوبی</t>
  </si>
  <si>
    <t>گچلراتغربی</t>
  </si>
  <si>
    <t>گچلراتشرقی</t>
  </si>
  <si>
    <t>نازکعلیا</t>
  </si>
  <si>
    <t>قرهضیاءالدین</t>
  </si>
  <si>
    <t>قرهقویونشمالی</t>
  </si>
  <si>
    <t>قرهقویونجنوبی</t>
  </si>
  <si>
    <t>چشمهسرا</t>
  </si>
  <si>
    <t>براآنجنوبی</t>
  </si>
  <si>
    <t>براآنشمالی</t>
  </si>
  <si>
    <t>قهابجنوبی</t>
  </si>
  <si>
    <t>قهابشمالی</t>
  </si>
  <si>
    <t>جرقویهسفلی</t>
  </si>
  <si>
    <t>جرقویهوسطی</t>
  </si>
  <si>
    <t>نیکآباد</t>
  </si>
  <si>
    <t>گاوخونیشمالی</t>
  </si>
  <si>
    <t>رودشتشرقی</t>
  </si>
  <si>
    <t>گاوخونیجنوبی</t>
  </si>
  <si>
    <t>جرقویهعلیا</t>
  </si>
  <si>
    <t>حسنآباد</t>
  </si>
  <si>
    <t>امامزادهعبدالعزیز</t>
  </si>
  <si>
    <t>هاشمآباد</t>
  </si>
  <si>
    <t>جوشقانقالی</t>
  </si>
  <si>
    <t>کامووچوگان</t>
  </si>
  <si>
    <t>زایندهرودشمالی</t>
  </si>
  <si>
    <t>ورزقجنوبی</t>
  </si>
  <si>
    <t>قرهبیشه</t>
  </si>
  <si>
    <t>لایسیاه</t>
  </si>
  <si>
    <t>نجفآباد</t>
  </si>
  <si>
    <t>کهریزسنگ</t>
  </si>
  <si>
    <t>حسینآباد</t>
  </si>
  <si>
    <t>طرقرود</t>
  </si>
  <si>
    <t>امامزادهآقاعلیعباس</t>
  </si>
  <si>
    <t>برآفتاب</t>
  </si>
  <si>
    <t>درهشور</t>
  </si>
  <si>
    <t>فتحآباد</t>
  </si>
  <si>
    <t>اشیانجنوبی</t>
  </si>
  <si>
    <t>زرینشهر</t>
  </si>
  <si>
    <t>سدهلنجان</t>
  </si>
  <si>
    <t>زایندهرود</t>
  </si>
  <si>
    <t>چمرود</t>
  </si>
  <si>
    <t>چمکوه</t>
  </si>
  <si>
    <t>باغبهادران</t>
  </si>
  <si>
    <t>اشیانشمالی</t>
  </si>
  <si>
    <t>خرمرود</t>
  </si>
  <si>
    <t>چشمهسار</t>
  </si>
  <si>
    <t>برفانبار</t>
  </si>
  <si>
    <t>پشتکوهموگویی</t>
  </si>
  <si>
    <t>پیشکوهموگویی</t>
  </si>
  <si>
    <t>چشمهلنگان</t>
  </si>
  <si>
    <t>ماربینسفلی</t>
  </si>
  <si>
    <t>ماربینعلیا</t>
  </si>
  <si>
    <t>ماربینوسطی</t>
  </si>
  <si>
    <t>خمینیشهر</t>
  </si>
  <si>
    <t>اصغرآباد</t>
  </si>
  <si>
    <t>بوستانزر</t>
  </si>
  <si>
    <t>گرکنشمالی</t>
  </si>
  <si>
    <t>بهارانشهر</t>
  </si>
  <si>
    <t>لایبید</t>
  </si>
  <si>
    <t>مورچهخورت</t>
  </si>
  <si>
    <t>شاهینشهر</t>
  </si>
  <si>
    <t>شهرجدیدمجلسی</t>
  </si>
  <si>
    <t>آرانوبیدگل</t>
  </si>
  <si>
    <t>نوشآباد</t>
  </si>
  <si>
    <t>سفیدشهر</t>
  </si>
  <si>
    <t>ابوزیدآباد</t>
  </si>
  <si>
    <t>کرونسفلی</t>
  </si>
  <si>
    <t>کرونعلیا</t>
  </si>
  <si>
    <t>کبوترسرخ</t>
  </si>
  <si>
    <t>کاوهآهنگر</t>
  </si>
  <si>
    <t>موسیآباد</t>
  </si>
  <si>
    <t>شاپورآباد</t>
  </si>
  <si>
    <t>حبیبآباد</t>
  </si>
  <si>
    <t>بوئینومیاندشت</t>
  </si>
  <si>
    <t>پائینولایت</t>
  </si>
  <si>
    <t>تربتحیدریه</t>
  </si>
  <si>
    <t>پائینرخ</t>
  </si>
  <si>
    <t>میانرخ</t>
  </si>
  <si>
    <t>رباطسنگ</t>
  </si>
  <si>
    <t>تکابکوهمیش</t>
  </si>
  <si>
    <t>ربعشامات</t>
  </si>
  <si>
    <t>قصبهشرقی</t>
  </si>
  <si>
    <t>قصبهغربی</t>
  </si>
  <si>
    <t>کوههمائی</t>
  </si>
  <si>
    <t>شیریندره</t>
  </si>
  <si>
    <t>قوچانعتیق</t>
  </si>
  <si>
    <t>پسکلوت</t>
  </si>
  <si>
    <t>پیوهژن</t>
  </si>
  <si>
    <t>ملکآباد</t>
  </si>
  <si>
    <t>میانولایت</t>
  </si>
  <si>
    <t>اسحقآباد</t>
  </si>
  <si>
    <t>عشقآباد</t>
  </si>
  <si>
    <t>قلعهبالا</t>
  </si>
  <si>
    <t>رزقآباد</t>
  </si>
  <si>
    <t>کوهسفید</t>
  </si>
  <si>
    <t>فرگقلعه</t>
  </si>
  <si>
    <t>لطفآباد</t>
  </si>
  <si>
    <t>قرهباشلو</t>
  </si>
  <si>
    <t>باغکشمیر</t>
  </si>
  <si>
    <t>جنتآباد</t>
  </si>
  <si>
    <t>صالحآباد</t>
  </si>
  <si>
    <t>قلعهحمام</t>
  </si>
  <si>
    <t>جلگهموسیآباد</t>
  </si>
  <si>
    <t>میانجام</t>
  </si>
  <si>
    <t>تربتجام</t>
  </si>
  <si>
    <t>دشتجام</t>
  </si>
  <si>
    <t>نیلشهر</t>
  </si>
  <si>
    <t>احمدآبادصولت</t>
  </si>
  <si>
    <t>گلبانو</t>
  </si>
  <si>
    <t>سمیعآباد</t>
  </si>
  <si>
    <t>دشتتایباد</t>
  </si>
  <si>
    <t>مشهدریزه</t>
  </si>
  <si>
    <t>میانخواف</t>
  </si>
  <si>
    <t>پائینخواف</t>
  </si>
  <si>
    <t>قاسمآباد</t>
  </si>
  <si>
    <t>پلخاتون</t>
  </si>
  <si>
    <t>گلبیبی</t>
  </si>
  <si>
    <t>بقمج</t>
  </si>
  <si>
    <t>حکیمآباد</t>
  </si>
  <si>
    <t>غیاثآباد</t>
  </si>
  <si>
    <t>چشمهسبز</t>
  </si>
  <si>
    <t>شهرجدیدگلبهار</t>
  </si>
  <si>
    <t>سنگبست</t>
  </si>
  <si>
    <t>هزارمسجد</t>
  </si>
  <si>
    <t>شهرزو</t>
  </si>
  <si>
    <t>خلیلآباد</t>
  </si>
  <si>
    <t>مهولاتجنوبی</t>
  </si>
  <si>
    <t>فیضآباد</t>
  </si>
  <si>
    <t>مهولاتشمالی</t>
  </si>
  <si>
    <t>پائینجوین</t>
  </si>
  <si>
    <t>میانجوین</t>
  </si>
  <si>
    <t>حکمآباد</t>
  </si>
  <si>
    <t>تختجلگه</t>
  </si>
  <si>
    <t>طاغنکوهشمالی</t>
  </si>
  <si>
    <t>طاغنکوهجنوبی</t>
  </si>
  <si>
    <t>همتآباد</t>
  </si>
  <si>
    <t>دشتارزنه</t>
  </si>
  <si>
    <t>قلعهنوعلیا</t>
  </si>
  <si>
    <t>سلطانآباد</t>
  </si>
  <si>
    <t>رباطجز</t>
  </si>
  <si>
    <t>نودهانقلاب</t>
  </si>
  <si>
    <t>اسحاقآباد</t>
  </si>
  <si>
    <t>اسماعیلیهشمالی</t>
  </si>
  <si>
    <t>اسماعیلیهجنوبی</t>
  </si>
  <si>
    <t>تشانشرقی</t>
  </si>
  <si>
    <t>تشانغربی</t>
  </si>
  <si>
    <t>حومهشرقی</t>
  </si>
  <si>
    <t>حومهغربی</t>
  </si>
  <si>
    <t>غربکارون</t>
  </si>
  <si>
    <t>جزیرهمینو</t>
  </si>
  <si>
    <t>اروندکنار</t>
  </si>
  <si>
    <t>بهمنشیرجنوبی</t>
  </si>
  <si>
    <t>اللهاکبر</t>
  </si>
  <si>
    <t>کوتسیدنعیم</t>
  </si>
  <si>
    <t>شمسآباد</t>
  </si>
  <si>
    <t>قبلهای</t>
  </si>
  <si>
    <t>صفیآباد</t>
  </si>
  <si>
    <t>سیاهمنصور</t>
  </si>
  <si>
    <t>ماهوربرنجی</t>
  </si>
  <si>
    <t>جندیشاپور</t>
  </si>
  <si>
    <t>احمدفداله</t>
  </si>
  <si>
    <t>امامزادهسیدمحمود</t>
  </si>
  <si>
    <t>درهکاید</t>
  </si>
  <si>
    <t>سیدولیالدین</t>
  </si>
  <si>
    <t>شهیدمدرس</t>
  </si>
  <si>
    <t>شعیبیهغربی</t>
  </si>
  <si>
    <t>شعیبیهشرقی</t>
  </si>
  <si>
    <t>میانآبجنوبی</t>
  </si>
  <si>
    <t>میانآبشمالی</t>
  </si>
  <si>
    <t>عربحسن</t>
  </si>
  <si>
    <t>جهانگیریشمالی</t>
  </si>
  <si>
    <t>مسجدسلیمان</t>
  </si>
  <si>
    <t>تلبزان</t>
  </si>
  <si>
    <t>تمبیگلگیر</t>
  </si>
  <si>
    <t>دنبالهرودشمالی</t>
  </si>
  <si>
    <t>دنبالهرودجنوبی</t>
  </si>
  <si>
    <t>سوسنشرقی</t>
  </si>
  <si>
    <t>سوسنغربی</t>
  </si>
  <si>
    <t>سهتلون</t>
  </si>
  <si>
    <t>رودزردماشین</t>
  </si>
  <si>
    <t>رستمآباد</t>
  </si>
  <si>
    <t>بندرامامخمینی</t>
  </si>
  <si>
    <t>بندرماهشهر</t>
  </si>
  <si>
    <t>چمگلک</t>
  </si>
  <si>
    <t>بنمعلی</t>
  </si>
  <si>
    <t>فتحالمبین</t>
  </si>
  <si>
    <t>قلعهتل</t>
  </si>
  <si>
    <t>باغملک</t>
  </si>
  <si>
    <t>صیدونشمالی</t>
  </si>
  <si>
    <t>صیدونجنوبی</t>
  </si>
  <si>
    <t>چاهسالم</t>
  </si>
  <si>
    <t>دشتلالی</t>
  </si>
  <si>
    <t>جاستونشهه</t>
  </si>
  <si>
    <t>هندیجانشرقی</t>
  </si>
  <si>
    <t>هندیجانغربی</t>
  </si>
  <si>
    <t>چمخلفعیسی</t>
  </si>
  <si>
    <t>عبدلیهشرقی</t>
  </si>
  <si>
    <t>عبدلیهغربی</t>
  </si>
  <si>
    <t>جنتمکان</t>
  </si>
  <si>
    <t>صالحشهر</t>
  </si>
  <si>
    <t>عقیلیشمالی</t>
  </si>
  <si>
    <t>عقیلیجنوبی</t>
  </si>
  <si>
    <t>شلالدشتگل</t>
  </si>
  <si>
    <t>قلعهخواجه</t>
  </si>
  <si>
    <t>هویزهجنوبی</t>
  </si>
  <si>
    <t>هویزهشمالی</t>
  </si>
  <si>
    <t>بنیصالح</t>
  </si>
  <si>
    <t>سرجولکی</t>
  </si>
  <si>
    <t>آبباران</t>
  </si>
  <si>
    <t>کوتعبدالله</t>
  </si>
  <si>
    <t>قلعهچنعان</t>
  </si>
  <si>
    <t>بندامیر</t>
  </si>
  <si>
    <t>رحمتآباد</t>
  </si>
  <si>
    <t>امامزادهعلی(ع)</t>
  </si>
  <si>
    <t>قرهباغ</t>
  </si>
  <si>
    <t>شهرجدیدصدرا</t>
  </si>
  <si>
    <t>دشتارژن</t>
  </si>
  <si>
    <t>قرهچمن</t>
  </si>
  <si>
    <t>کوهمرهسرخی</t>
  </si>
  <si>
    <t>خانهزنیان</t>
  </si>
  <si>
    <t>کوشکقاضی</t>
  </si>
  <si>
    <t>قرهبلاغ</t>
  </si>
  <si>
    <t>بیدشهر</t>
  </si>
  <si>
    <t>دهفیش</t>
  </si>
  <si>
    <t>صحرایباغ</t>
  </si>
  <si>
    <t>عمادده</t>
  </si>
  <si>
    <t>عمادشهر</t>
  </si>
  <si>
    <t>خواجهای</t>
  </si>
  <si>
    <t>گلبرنجی</t>
  </si>
  <si>
    <t>راهگانشمالی</t>
  </si>
  <si>
    <t>بابانار</t>
  </si>
  <si>
    <t>پشتپر</t>
  </si>
  <si>
    <t>پلبهبالا</t>
  </si>
  <si>
    <t>پلبهپائین</t>
  </si>
  <si>
    <t>قطبآباد</t>
  </si>
  <si>
    <t>دشتبرم</t>
  </si>
  <si>
    <t>کنارتخته</t>
  </si>
  <si>
    <t>امامزادهمحمد</t>
  </si>
  <si>
    <t>قریهالخیر</t>
  </si>
  <si>
    <t>قلعهبیابان</t>
  </si>
  <si>
    <t>جنتشهر</t>
  </si>
  <si>
    <t>آبادهطشک</t>
  </si>
  <si>
    <t>چاهگز</t>
  </si>
  <si>
    <t>نیریز</t>
  </si>
  <si>
    <t>بکشدو</t>
  </si>
  <si>
    <t>بکشیک</t>
  </si>
  <si>
    <t>جاویدماهوری</t>
  </si>
  <si>
    <t>خومهزار</t>
  </si>
  <si>
    <t>بابامنیر</t>
  </si>
  <si>
    <t>دشمنزیاری</t>
  </si>
  <si>
    <t>رامجردیک</t>
  </si>
  <si>
    <t>نقشرستم</t>
  </si>
  <si>
    <t>زنگیآباد</t>
  </si>
  <si>
    <t>خرممکان</t>
  </si>
  <si>
    <t>کامفیروزجنوبی</t>
  </si>
  <si>
    <t>رامجرددو</t>
  </si>
  <si>
    <t>خفرکعلیا</t>
  </si>
  <si>
    <t>کامفیروزشمالی</t>
  </si>
  <si>
    <t>ششپیر</t>
  </si>
  <si>
    <t>کوشکهزار</t>
  </si>
  <si>
    <t>هفتخان</t>
  </si>
  <si>
    <t>چاهورز</t>
  </si>
  <si>
    <t>شیخعامر</t>
  </si>
  <si>
    <t>باغصفا</t>
  </si>
  <si>
    <t>کرهای</t>
  </si>
  <si>
    <t>شهیدآباد</t>
  </si>
  <si>
    <t>قادرآباد</t>
  </si>
  <si>
    <t>علیآبادملک</t>
  </si>
  <si>
    <t>حاجیآباد</t>
  </si>
  <si>
    <t>ایزدخواستغربی</t>
  </si>
  <si>
    <t>ایزدخواستشرقی</t>
  </si>
  <si>
    <t>شهرپیر</t>
  </si>
  <si>
    <t>مبارکآباد</t>
  </si>
  <si>
    <t>امامشهر</t>
  </si>
  <si>
    <t>گلهدار</t>
  </si>
  <si>
    <t>دشتلاله</t>
  </si>
  <si>
    <t>سیفآباد</t>
  </si>
  <si>
    <t>تنگنارک</t>
  </si>
  <si>
    <t>سعادتشهر</t>
  </si>
  <si>
    <t>رستمدو</t>
  </si>
  <si>
    <t>رستمیک</t>
  </si>
  <si>
    <t>پشتکوهرستم</t>
  </si>
  <si>
    <t>رستمسه</t>
  </si>
  <si>
    <t>سبزپوش</t>
  </si>
  <si>
    <t>معزآباد</t>
  </si>
  <si>
    <t>معزآبادجابری</t>
  </si>
  <si>
    <t>خیرآبادتوللی</t>
  </si>
  <si>
    <t>سلطانشهر</t>
  </si>
  <si>
    <t>خواجهجمالی</t>
  </si>
  <si>
    <t>تمشولی</t>
  </si>
  <si>
    <t>رودابغربی</t>
  </si>
  <si>
    <t>کرکونارتیج</t>
  </si>
  <si>
    <t>محیآباد</t>
  </si>
  <si>
    <t>سرآسیابفرسنگی</t>
  </si>
  <si>
    <t>حسینآبادوگروه</t>
  </si>
  <si>
    <t>کاظمآباد</t>
  </si>
  <si>
    <t>شریفآباد</t>
  </si>
  <si>
    <t>نجفشهر</t>
  </si>
  <si>
    <t>سعادتآباد</t>
  </si>
  <si>
    <t>خواجوشهر</t>
  </si>
  <si>
    <t>درهدران</t>
  </si>
  <si>
    <t>رزمآوران</t>
  </si>
  <si>
    <t>مسسرچشمه</t>
  </si>
  <si>
    <t>جوادیهالهیه</t>
  </si>
  <si>
    <t>درببهشت</t>
  </si>
  <si>
    <t>اسلامآباد</t>
  </si>
  <si>
    <t>خاتونآباد</t>
  </si>
  <si>
    <t>گنجآباد</t>
  </si>
  <si>
    <t>دشتخاک</t>
  </si>
  <si>
    <t>یزدانآباد</t>
  </si>
  <si>
    <t>یزدانشهر</t>
  </si>
  <si>
    <t>کوهپنج</t>
  </si>
  <si>
    <t>قلعهعسگر</t>
  </si>
  <si>
    <t>لالهزار</t>
  </si>
  <si>
    <t>دهکهان</t>
  </si>
  <si>
    <t>چاهریگان</t>
  </si>
  <si>
    <t>چاهمرید</t>
  </si>
  <si>
    <t>نهضتآباد</t>
  </si>
  <si>
    <t>بیژنآباد</t>
  </si>
  <si>
    <t>عباسآباد</t>
  </si>
  <si>
    <t>چاهحسن</t>
  </si>
  <si>
    <t>سرخقلعه</t>
  </si>
  <si>
    <t>قلعهگنج</t>
  </si>
  <si>
    <t>چهلمنی</t>
  </si>
  <si>
    <t>چاهدادخدا</t>
  </si>
  <si>
    <t>پشتریگ</t>
  </si>
  <si>
    <t>عباسآبادسردار</t>
  </si>
  <si>
    <t>کهورخشک</t>
  </si>
  <si>
    <t>امینشهر</t>
  </si>
  <si>
    <t>برجاکرم</t>
  </si>
  <si>
    <t>نگینکویر</t>
  </si>
  <si>
    <t>دهنواسلامآباد</t>
  </si>
  <si>
    <t>سیهبنوئیه</t>
  </si>
  <si>
    <t>پشترود</t>
  </si>
  <si>
    <t>رودابشرقی</t>
  </si>
  <si>
    <t>مومنآباد</t>
  </si>
  <si>
    <t>نظامشهر</t>
  </si>
  <si>
    <t>حورپاسفید</t>
  </si>
  <si>
    <t>وکیلآباد</t>
  </si>
  <si>
    <t>امیرآباد</t>
  </si>
  <si>
    <t>حومهجنوبی</t>
  </si>
  <si>
    <t>حومهشمالی</t>
  </si>
  <si>
    <t>اسلامآبادغرب</t>
  </si>
  <si>
    <t>دورودفرامان</t>
  </si>
  <si>
    <t>میاندربند</t>
  </si>
  <si>
    <t>جلالوند</t>
  </si>
  <si>
    <t>سرفیروزآباد</t>
  </si>
  <si>
    <t>هفتآشیان</t>
  </si>
  <si>
    <t>پشتدربند</t>
  </si>
  <si>
    <t>رازآور</t>
  </si>
  <si>
    <t>قصرشیرین</t>
  </si>
  <si>
    <t>شیوهسر</t>
  </si>
  <si>
    <t>آبباریک</t>
  </si>
  <si>
    <t>خزلغربی</t>
  </si>
  <si>
    <t>پشتتنگ</t>
  </si>
  <si>
    <t>حومهسرپل</t>
  </si>
  <si>
    <t>دشتذهاب</t>
  </si>
  <si>
    <t>بشیوهپاطاق</t>
  </si>
  <si>
    <t>سرپلذهاب</t>
  </si>
  <si>
    <t>قلعهشاهین</t>
  </si>
  <si>
    <t>سرابقلعهشاهین</t>
  </si>
  <si>
    <t>خدابندهلو</t>
  </si>
  <si>
    <t>میانراهان</t>
  </si>
  <si>
    <t>چشمهکبود</t>
  </si>
  <si>
    <t>چمچمال</t>
  </si>
  <si>
    <t>خانهشور</t>
  </si>
  <si>
    <t>دشتحر</t>
  </si>
  <si>
    <t>زمکانجنوبی</t>
  </si>
  <si>
    <t>زمکانشمالی</t>
  </si>
  <si>
    <t>تازهآباد</t>
  </si>
  <si>
    <t>زالوآب</t>
  </si>
  <si>
    <t>منصورآقائی</t>
  </si>
  <si>
    <t>قوریقلعه</t>
  </si>
  <si>
    <t>بانزرده</t>
  </si>
  <si>
    <t>حومهکرند</t>
  </si>
  <si>
    <t>کرندغرب</t>
  </si>
  <si>
    <t>چاپارخانه</t>
  </si>
  <si>
    <t>کتهسرخمام</t>
  </si>
  <si>
    <t>کنارسر</t>
  </si>
  <si>
    <t>جیرهندهلشتنشاء</t>
  </si>
  <si>
    <t>علیآبادزیباکنار</t>
  </si>
  <si>
    <t>گفشهلشتنشاء</t>
  </si>
  <si>
    <t>لشتنشاء</t>
  </si>
  <si>
    <t>حاجیبکندهخشکبیجار</t>
  </si>
  <si>
    <t>چهارفریضه</t>
  </si>
  <si>
    <t>لیچارکیحسنرود</t>
  </si>
  <si>
    <t>بندرانزلی</t>
  </si>
  <si>
    <t>ساحلیجوکندان</t>
  </si>
  <si>
    <t>کوهستانیطالش</t>
  </si>
  <si>
    <t>خطبهسرا</t>
  </si>
  <si>
    <t>خالهسرا</t>
  </si>
  <si>
    <t>رودپیش</t>
  </si>
  <si>
    <t>گورابپس</t>
  </si>
  <si>
    <t>سردارجنگل</t>
  </si>
  <si>
    <t>بازکیاگوراب</t>
  </si>
  <si>
    <t>چینیجان</t>
  </si>
  <si>
    <t>اشکورسفلی</t>
  </si>
  <si>
    <t>اشکورعلیاوسیارستاقییلاق</t>
  </si>
  <si>
    <t>رحیمآباد</t>
  </si>
  <si>
    <t>بیبالان</t>
  </si>
  <si>
    <t>گلسفید</t>
  </si>
  <si>
    <t>چافوچمخاله</t>
  </si>
  <si>
    <t>لاتلیل</t>
  </si>
  <si>
    <t>رستمآبادجنوبی</t>
  </si>
  <si>
    <t>رستمآبادشمالی</t>
  </si>
  <si>
    <t>برهسر</t>
  </si>
  <si>
    <t>صومعهسرا</t>
  </si>
  <si>
    <t>گورابزرمیخ</t>
  </si>
  <si>
    <t>آستانهاشرفیه</t>
  </si>
  <si>
    <t>احمدسرگوراب</t>
  </si>
  <si>
    <t>گیلدولاب</t>
  </si>
  <si>
    <t>دیناچال</t>
  </si>
  <si>
    <t>ییلاقیارده</t>
  </si>
  <si>
    <t>پرهسر</t>
  </si>
  <si>
    <t>شیخنشین</t>
  </si>
  <si>
    <t>املششمالی</t>
  </si>
  <si>
    <t>املشجنوبی</t>
  </si>
  <si>
    <t>شبخوسلات</t>
  </si>
  <si>
    <t>میرشمسالدین</t>
  </si>
  <si>
    <t>سههزار</t>
  </si>
  <si>
    <t>بلدهشرقی</t>
  </si>
  <si>
    <t>خرمآباد</t>
  </si>
  <si>
    <t>اسفیوردشوراب</t>
  </si>
  <si>
    <t>کلیجانرستاقسفلی</t>
  </si>
  <si>
    <t>میاندورودکوچک</t>
  </si>
  <si>
    <t>کلیجانرستاقعلیا</t>
  </si>
  <si>
    <t>تنگهسلیمان</t>
  </si>
  <si>
    <t>پایینهولار</t>
  </si>
  <si>
    <t>رودپیشرقی</t>
  </si>
  <si>
    <t>رودپیغربی</t>
  </si>
  <si>
    <t>فرحآبادشمالی</t>
  </si>
  <si>
    <t>فرحآبادجنوبی</t>
  </si>
  <si>
    <t>فرحآباد</t>
  </si>
  <si>
    <t>خوشرود</t>
  </si>
  <si>
    <t>خوشرودپی</t>
  </si>
  <si>
    <t>گنجافروز</t>
  </si>
  <si>
    <t>فیروزجاه</t>
  </si>
  <si>
    <t>بابلکنار</t>
  </si>
  <si>
    <t>درازکلا</t>
  </si>
  <si>
    <t>مرزیکلا</t>
  </si>
  <si>
    <t>کاریپی</t>
  </si>
  <si>
    <t>لالهآباد</t>
  </si>
  <si>
    <t>گتابشمالی</t>
  </si>
  <si>
    <t>گتابجنوبی</t>
  </si>
  <si>
    <t>بیشهسر</t>
  </si>
  <si>
    <t>قائمشهر</t>
  </si>
  <si>
    <t>لاریجانسفلی</t>
  </si>
  <si>
    <t>پائینخیابانلیتکوه</t>
  </si>
  <si>
    <t>هرازپیجنوبی</t>
  </si>
  <si>
    <t>دشتسرسفلی</t>
  </si>
  <si>
    <t>دابویجنوبی</t>
  </si>
  <si>
    <t>دابویمیانی</t>
  </si>
  <si>
    <t>بالاخیابانلیتکوه</t>
  </si>
  <si>
    <t>امامزادهعبدالله</t>
  </si>
  <si>
    <t>دشتسرشرقی</t>
  </si>
  <si>
    <t>دشتسرغربی</t>
  </si>
  <si>
    <t>بلدهکجور</t>
  </si>
  <si>
    <t>خیرودکنار</t>
  </si>
  <si>
    <t>پنجکرستاق</t>
  </si>
  <si>
    <t>توابعکجور</t>
  </si>
  <si>
    <t>زانوسرستاق</t>
  </si>
  <si>
    <t>پنجهزاره</t>
  </si>
  <si>
    <t>میانکاله</t>
  </si>
  <si>
    <t>خلیلشهر</t>
  </si>
  <si>
    <t>میانبند</t>
  </si>
  <si>
    <t>ناتلکنارسفلی</t>
  </si>
  <si>
    <t>ناتلکنارعلیا</t>
  </si>
  <si>
    <t>ایزدشهر</t>
  </si>
  <si>
    <t>شیخفضلالهنوری</t>
  </si>
  <si>
    <t>چهلشهید</t>
  </si>
  <si>
    <t>سختسر</t>
  </si>
  <si>
    <t>جنترودبار</t>
  </si>
  <si>
    <t>کتالموساداتشهر</t>
  </si>
  <si>
    <t>پلسفید</t>
  </si>
  <si>
    <t>اهلمرستاقجنوبی</t>
  </si>
  <si>
    <t>اهلمرستاقشمالی</t>
  </si>
  <si>
    <t>هرازپیغربی</t>
  </si>
  <si>
    <t>دابویشمالی</t>
  </si>
  <si>
    <t>هرازپیشمالی</t>
  </si>
  <si>
    <t>پیرجه</t>
  </si>
  <si>
    <t>قرهطغان</t>
  </si>
  <si>
    <t>زارمرود</t>
  </si>
  <si>
    <t>کلارستاقشرقی</t>
  </si>
  <si>
    <t>کلارستاقغربی</t>
  </si>
  <si>
    <t>بیرونبشم</t>
  </si>
  <si>
    <t>مرزنآباد</t>
  </si>
  <si>
    <t>حسنرضا</t>
  </si>
  <si>
    <t>لاریمشمالی</t>
  </si>
  <si>
    <t>لاریمجنوبی</t>
  </si>
  <si>
    <t>چپکرودغربی</t>
  </si>
  <si>
    <t>کوهیخیل</t>
  </si>
  <si>
    <t>توسکاچشمه</t>
  </si>
  <si>
    <t>کلبادشرقی</t>
  </si>
  <si>
    <t>کلبادغربی</t>
  </si>
  <si>
    <t>باریکرودشمالی</t>
  </si>
  <si>
    <t>باریکرودجنوبی</t>
  </si>
  <si>
    <t>امامزادهعبداللهجنوبی</t>
  </si>
  <si>
    <t>امامزادهعبداللهشمالی</t>
  </si>
  <si>
    <t>آستانهسرا</t>
  </si>
  <si>
    <t>لنگارودشرقی</t>
  </si>
  <si>
    <t>لنگارودغربی</t>
  </si>
  <si>
    <t>کلارآبادغربی</t>
  </si>
  <si>
    <t>سلمانشهر</t>
  </si>
  <si>
    <t>کلارشرقی</t>
  </si>
  <si>
    <t>کلارغربی</t>
  </si>
  <si>
    <t>کلارآباد</t>
  </si>
  <si>
    <t>میاندورودبزرگ</t>
  </si>
  <si>
    <t>کوهدشتشرقی</t>
  </si>
  <si>
    <t>کوهدشتغربی</t>
  </si>
  <si>
    <t>گهربارانجنوبی</t>
  </si>
  <si>
    <t>گهربارانشمالی</t>
  </si>
  <si>
    <t>طبقده</t>
  </si>
  <si>
    <t>دشتکنار</t>
  </si>
  <si>
    <t>تالارپی</t>
  </si>
  <si>
    <t>شرقوغربشیرگاه</t>
  </si>
  <si>
    <t>کلاردشتشرقی</t>
  </si>
  <si>
    <t>کلاردشتغربی</t>
  </si>
  <si>
    <t>امانآباد</t>
  </si>
  <si>
    <t>داودآباد</t>
  </si>
  <si>
    <t>سهده</t>
  </si>
  <si>
    <t>مشهدمیقان</t>
  </si>
  <si>
    <t>مشهدالکوبه</t>
  </si>
  <si>
    <t>مشکآباد</t>
  </si>
  <si>
    <t>طرازناهید</t>
  </si>
  <si>
    <t>قرهچای</t>
  </si>
  <si>
    <t>نورعلیبیک</t>
  </si>
  <si>
    <t>آقکهریز</t>
  </si>
  <si>
    <t>غرقآباد</t>
  </si>
  <si>
    <t>باقرآباد</t>
  </si>
  <si>
    <t>کوهپناه</t>
  </si>
  <si>
    <t>حمزهلو</t>
  </si>
  <si>
    <t>گلهزن</t>
  </si>
  <si>
    <t>چهارچشمه</t>
  </si>
  <si>
    <t>قورچیباشی</t>
  </si>
  <si>
    <t>مزرعهنو</t>
  </si>
  <si>
    <t>پلدوآب</t>
  </si>
  <si>
    <t>نهرمیان</t>
  </si>
  <si>
    <t>شهرجدیدمهاجران</t>
  </si>
  <si>
    <t>قرهکهریز</t>
  </si>
  <si>
    <t>سنگسفید</t>
  </si>
  <si>
    <t>حیدرآباد</t>
  </si>
  <si>
    <t>ژالهای</t>
  </si>
  <si>
    <t>چشمهزیارت</t>
  </si>
  <si>
    <t>نصرتآباد</t>
  </si>
  <si>
    <t>آبرئیس</t>
  </si>
  <si>
    <t>کمبلسلیمان</t>
  </si>
  <si>
    <t>وشنامدری</t>
  </si>
  <si>
    <t>بجاربازار</t>
  </si>
  <si>
    <t>چاهبهار</t>
  </si>
  <si>
    <t>کلهگان</t>
  </si>
  <si>
    <t>شنداشکندان</t>
  </si>
  <si>
    <t>بمپشت</t>
  </si>
  <si>
    <t>کوهکاسفندک</t>
  </si>
  <si>
    <t>اسماعیلآباد</t>
  </si>
  <si>
    <t>اسکلآباد</t>
  </si>
  <si>
    <t>تفتانجنوبی</t>
  </si>
  <si>
    <t>گوهرکوه</t>
  </si>
  <si>
    <t>چاهاحمد</t>
  </si>
  <si>
    <t>نوکآب</t>
  </si>
  <si>
    <t>دهرئیس</t>
  </si>
  <si>
    <t>توتانومهمدان</t>
  </si>
  <si>
    <t>لاشارجنوبی</t>
  </si>
  <si>
    <t>بتکسرحد</t>
  </si>
  <si>
    <t>راسکوفیروزآباد</t>
  </si>
  <si>
    <t>اسماعیلچاه</t>
  </si>
  <si>
    <t>خواجهاحمد</t>
  </si>
  <si>
    <t>قلعهنو</t>
  </si>
  <si>
    <t>گنبدعلوی</t>
  </si>
  <si>
    <t>جلگهچاههاشم</t>
  </si>
  <si>
    <t>چاهعلی</t>
  </si>
  <si>
    <t>سیبوسوران</t>
  </si>
  <si>
    <t>بیرکشرقی</t>
  </si>
  <si>
    <t>جهانآباد</t>
  </si>
  <si>
    <t>دوستمحمد</t>
  </si>
  <si>
    <t>قصرقند</t>
  </si>
  <si>
    <t>ریگملک</t>
  </si>
  <si>
    <t>جونآباد</t>
  </si>
  <si>
    <t>قائمآباد</t>
  </si>
  <si>
    <t>مادهکاریز</t>
  </si>
  <si>
    <t>تیمورآباد</t>
  </si>
  <si>
    <t>کوهخواجه</t>
  </si>
  <si>
    <t>علیاکبر</t>
  </si>
  <si>
    <t>محترمآباد</t>
  </si>
  <si>
    <t>توپآغاج</t>
  </si>
  <si>
    <t>خسروآباد</t>
  </si>
  <si>
    <t>سرابقامیش</t>
  </si>
  <si>
    <t>ژاورودغربی</t>
  </si>
  <si>
    <t>حسینآبادجنوبی</t>
  </si>
  <si>
    <t>حسینآبادشمالی</t>
  </si>
  <si>
    <t>گلتپه</t>
  </si>
  <si>
    <t>چهلچشمهغربی</t>
  </si>
  <si>
    <t>پشتآربابا</t>
  </si>
  <si>
    <t>بلهکه</t>
  </si>
  <si>
    <t>کانیسور</t>
  </si>
  <si>
    <t>نمهشیر</t>
  </si>
  <si>
    <t>بوئینسفلی</t>
  </si>
  <si>
    <t>کانیدینار</t>
  </si>
  <si>
    <t>بردهرشه</t>
  </si>
  <si>
    <t>پنجهعلی</t>
  </si>
  <si>
    <t>پنجهعلیجنوبی</t>
  </si>
  <si>
    <t>چهاردولیشرقی</t>
  </si>
  <si>
    <t>چهاردولیغربی</t>
  </si>
  <si>
    <t>سریشآباد</t>
  </si>
  <si>
    <t>چهلچشمه</t>
  </si>
  <si>
    <t>کانیشیرین</t>
  </si>
  <si>
    <t>ژاورود</t>
  </si>
  <si>
    <t>اورامانتخت</t>
  </si>
  <si>
    <t>ئیلاقشمالی</t>
  </si>
  <si>
    <t>حومهدهگلان</t>
  </si>
  <si>
    <t>قوریچای</t>
  </si>
  <si>
    <t>ئیلاقجنوبی</t>
  </si>
  <si>
    <t>بلبانآباد</t>
  </si>
  <si>
    <t>بندرعباس</t>
  </si>
  <si>
    <t>تازیانپائین</t>
  </si>
  <si>
    <t>حسنلنگی</t>
  </si>
  <si>
    <t>قلعهقاضی</t>
  </si>
  <si>
    <t>بندرلنگه</t>
  </si>
  <si>
    <t>چراغآباد</t>
  </si>
  <si>
    <t>بندرجاسک</t>
  </si>
  <si>
    <t>پیوشک</t>
  </si>
  <si>
    <t>آبنما</t>
  </si>
  <si>
    <t>مسافرآباد</t>
  </si>
  <si>
    <t>رودخانهبر</t>
  </si>
  <si>
    <t>جغینجنوبی</t>
  </si>
  <si>
    <t>جغینشمالی</t>
  </si>
  <si>
    <t>کوهشاه</t>
  </si>
  <si>
    <t>دهتل</t>
  </si>
  <si>
    <t>چاهکوتاه</t>
  </si>
  <si>
    <t>شهرجدیدعالیشهر</t>
  </si>
  <si>
    <t>تنگارم</t>
  </si>
  <si>
    <t>دشتیاسماعیلخانی</t>
  </si>
  <si>
    <t>بندرکنگان</t>
  </si>
  <si>
    <t>حیاتداود</t>
  </si>
  <si>
    <t>بندرگناوه</t>
  </si>
  <si>
    <t>بندرریگ</t>
  </si>
  <si>
    <t>بندردیر</t>
  </si>
  <si>
    <t>لیراویشمالی</t>
  </si>
  <si>
    <t>بندردیلم</t>
  </si>
  <si>
    <t>لیراویجنوبی</t>
  </si>
  <si>
    <t>لیراویمیانی</t>
  </si>
  <si>
    <t>امامحسن</t>
  </si>
  <si>
    <t>نخلتقی</t>
  </si>
  <si>
    <t>نایبند</t>
  </si>
  <si>
    <t>چاهمبارک</t>
  </si>
  <si>
    <t>فرخشهر</t>
  </si>
  <si>
    <t>امامزادهحمزهعلی</t>
  </si>
  <si>
    <t>میزدجعلیا</t>
  </si>
  <si>
    <t>سراببالا</t>
  </si>
  <si>
    <t>سرابپایین</t>
  </si>
  <si>
    <t>باباحیدر</t>
  </si>
  <si>
    <t>فیلآباد</t>
  </si>
  <si>
    <t>میزدجسفلی</t>
  </si>
  <si>
    <t>مالخلیفه</t>
  </si>
  <si>
    <t>سردشتلردگان</t>
  </si>
  <si>
    <t>شورابتنگزی</t>
  </si>
  <si>
    <t>دشتزرین</t>
  </si>
  <si>
    <t>میانکوهموگوئی</t>
  </si>
  <si>
    <t>بازفتپایین</t>
  </si>
  <si>
    <t>بازفتبالا</t>
  </si>
  <si>
    <t>کیارغربی</t>
  </si>
  <si>
    <t>زایندهرودجنوبی</t>
  </si>
  <si>
    <t>زنجانرودبالا</t>
  </si>
  <si>
    <t>چایپارهبالا</t>
  </si>
  <si>
    <t>چایپارهپائین</t>
  </si>
  <si>
    <t>زنجانرودپائین</t>
  </si>
  <si>
    <t>غنیبیگلو</t>
  </si>
  <si>
    <t>نیکپی</t>
  </si>
  <si>
    <t>قرهپشتلوبالا</t>
  </si>
  <si>
    <t>قرهپشتلوپائین</t>
  </si>
  <si>
    <t>صائینقلعه</t>
  </si>
  <si>
    <t>قشلاقاتافشار</t>
  </si>
  <si>
    <t>بزینهرود</t>
  </si>
  <si>
    <t>زرینرود</t>
  </si>
  <si>
    <t>سجاسرود</t>
  </si>
  <si>
    <t>قزلگچیلو</t>
  </si>
  <si>
    <t>قلعهجوق</t>
  </si>
  <si>
    <t>ایجرودبالا</t>
  </si>
  <si>
    <t>زرینآباد</t>
  </si>
  <si>
    <t>ایجرودپائین</t>
  </si>
  <si>
    <t>آببر</t>
  </si>
  <si>
    <t>سنبلآباد</t>
  </si>
  <si>
    <t>بیرانوندجنوبی</t>
  </si>
  <si>
    <t>بیرانوندشمالی</t>
  </si>
  <si>
    <t>دهپیر</t>
  </si>
  <si>
    <t>کرگاهغربی</t>
  </si>
  <si>
    <t>دهپیرشمالی</t>
  </si>
  <si>
    <t>کرگاهشرقی</t>
  </si>
  <si>
    <t>چمسنگر</t>
  </si>
  <si>
    <t>تنگهفت</t>
  </si>
  <si>
    <t>شیروانشرقی</t>
  </si>
  <si>
    <t>درهصیدی</t>
  </si>
  <si>
    <t>شیروانغربی</t>
  </si>
  <si>
    <t>پاچهلکشرقی</t>
  </si>
  <si>
    <t>شولآباد</t>
  </si>
  <si>
    <t>پیشکوهذلقی</t>
  </si>
  <si>
    <t>ذلقیشرقی</t>
  </si>
  <si>
    <t>ذلقیغربی</t>
  </si>
  <si>
    <t>تیتکانبزنوید</t>
  </si>
  <si>
    <t>بربرودشرقی</t>
  </si>
  <si>
    <t>چمنسلطان</t>
  </si>
  <si>
    <t>بربرودغربی</t>
  </si>
  <si>
    <t>چشمهپر</t>
  </si>
  <si>
    <t>میربگجنوبی</t>
  </si>
  <si>
    <t>میربگشمالی</t>
  </si>
  <si>
    <t>ایتیوندجنوبی</t>
  </si>
  <si>
    <t>ایتیوندشمالی</t>
  </si>
  <si>
    <t>کاکاوندشرقی</t>
  </si>
  <si>
    <t>کاکاوندغربی</t>
  </si>
  <si>
    <t>هفتچشمه</t>
  </si>
  <si>
    <t>خاوهجنوبی</t>
  </si>
  <si>
    <t>خاوهشمالی</t>
  </si>
  <si>
    <t>کوهدشتجنوبی</t>
  </si>
  <si>
    <t>کوهدشتشمالی</t>
  </si>
  <si>
    <t>گلگل</t>
  </si>
  <si>
    <t>طرهانغربی</t>
  </si>
  <si>
    <t>زیرتنگ</t>
  </si>
  <si>
    <t>دربگنبد</t>
  </si>
  <si>
    <t>حشمتآباد</t>
  </si>
  <si>
    <t>پاچهلکغربی</t>
  </si>
  <si>
    <t>سیلاخورشرقی</t>
  </si>
  <si>
    <t>جاپلقشرقی</t>
  </si>
  <si>
    <t>جاپلقغربی</t>
  </si>
  <si>
    <t>میانکوهغربی</t>
  </si>
  <si>
    <t>سرابحمام</t>
  </si>
  <si>
    <t>میانکوهشرقی</t>
  </si>
  <si>
    <t>یوسفوند</t>
  </si>
  <si>
    <t>قلعهمظفری</t>
  </si>
  <si>
    <t>سرابدوره</t>
  </si>
  <si>
    <t>کشکانشمالی</t>
  </si>
  <si>
    <t>کشکانجنوبی</t>
  </si>
  <si>
    <t>چمپلک</t>
  </si>
  <si>
    <t>ترکشرقی</t>
  </si>
  <si>
    <t>حرمرودعلیا</t>
  </si>
  <si>
    <t>کوهسرده</t>
  </si>
  <si>
    <t>اسلامشهرآقگل</t>
  </si>
  <si>
    <t>حرمرودسفلی</t>
  </si>
  <si>
    <t>ترکغربی</t>
  </si>
  <si>
    <t>کمازانسفلی</t>
  </si>
  <si>
    <t>کمازانعلیا</t>
  </si>
  <si>
    <t>کمازانوسطی</t>
  </si>
  <si>
    <t>الوندکوهشرقی</t>
  </si>
  <si>
    <t>الوندکوهغربی</t>
  </si>
  <si>
    <t>جیحوندشت</t>
  </si>
  <si>
    <t>چاهدشت</t>
  </si>
  <si>
    <t>شوردشت</t>
  </si>
  <si>
    <t>طریقالاسلام</t>
  </si>
  <si>
    <t>خزلشرقی</t>
  </si>
  <si>
    <t>حیقوقنبی</t>
  </si>
  <si>
    <t>سیدشهاب</t>
  </si>
  <si>
    <t>کرزانرود</t>
  </si>
  <si>
    <t>قلقلرود</t>
  </si>
  <si>
    <t>کمالرود</t>
  </si>
  <si>
    <t>کبودرآهنگ</t>
  </si>
  <si>
    <t>علیصدر</t>
  </si>
  <si>
    <t>مهربانسفلی</t>
  </si>
  <si>
    <t>شیرینسو</t>
  </si>
  <si>
    <t>مهربانعلیا</t>
  </si>
  <si>
    <t>سیدجمالالدین</t>
  </si>
  <si>
    <t>اسدآباد</t>
  </si>
  <si>
    <t>سیمینهرود</t>
  </si>
  <si>
    <t>دیمکاران</t>
  </si>
  <si>
    <t>سردرودسفلی</t>
  </si>
  <si>
    <t>سردرودعلیا</t>
  </si>
  <si>
    <t>درگزینسفلی</t>
  </si>
  <si>
    <t>درگزینعلیا</t>
  </si>
  <si>
    <t>درگزینشرقی</t>
  </si>
  <si>
    <t>درگزینغربی</t>
  </si>
  <si>
    <t>قروهدرگزین</t>
  </si>
  <si>
    <t>اکرمآباد</t>
  </si>
  <si>
    <t>الهآباد</t>
  </si>
  <si>
    <t>تنگچنار</t>
  </si>
  <si>
    <t>صدرآباد</t>
  </si>
  <si>
    <t>خضرآباد</t>
  </si>
  <si>
    <t>حاجیبختیار</t>
  </si>
  <si>
    <t>دهپائین</t>
  </si>
  <si>
    <t>میشخاص</t>
  </si>
  <si>
    <t>زریندشت</t>
  </si>
  <si>
    <t>درهشهر</t>
  </si>
  <si>
    <t>دشتعباس</t>
  </si>
  <si>
    <t>نهرعنبر</t>
  </si>
  <si>
    <t>دالپری</t>
  </si>
  <si>
    <t>محسنآب</t>
  </si>
  <si>
    <t>آسمانآباد</t>
  </si>
  <si>
    <t>کلکل</t>
  </si>
  <si>
    <t>جابرانصار</t>
  </si>
  <si>
    <t>آبانار</t>
  </si>
  <si>
    <t>سرابباغ</t>
  </si>
  <si>
    <t>وچکبود</t>
  </si>
  <si>
    <t>چشمهشیرین</t>
  </si>
  <si>
    <t>کلاتههایغربی</t>
  </si>
  <si>
    <t>کلاتهخیج</t>
  </si>
  <si>
    <t>قهابرستاق</t>
  </si>
  <si>
    <t>قهابصرصر</t>
  </si>
  <si>
    <t>تویهدروار</t>
  </si>
  <si>
    <t>مهدیشهر</t>
  </si>
  <si>
    <t>کلاتههایشرقی</t>
  </si>
  <si>
    <t>حسینآبادکردها</t>
  </si>
  <si>
    <t>کهنآباد</t>
  </si>
  <si>
    <t>دهدشتشرقی</t>
  </si>
  <si>
    <t>دهدشتغربی</t>
  </si>
  <si>
    <t>طیبیسرحدیشرقی</t>
  </si>
  <si>
    <t>طیبیسرحدیغربی</t>
  </si>
  <si>
    <t>قلعهرئیسی</t>
  </si>
  <si>
    <t>بهمئیسرحدیشرقی</t>
  </si>
  <si>
    <t>بهمئیسرحدیغربی</t>
  </si>
  <si>
    <t>طیبیگرمسیریجنوبی</t>
  </si>
  <si>
    <t>دشتروم</t>
  </si>
  <si>
    <t>سررودجنوبی</t>
  </si>
  <si>
    <t>گرابسفلی</t>
  </si>
  <si>
    <t>امامزادهجعفر</t>
  </si>
  <si>
    <t>بویراحمدگرمسیری</t>
  </si>
  <si>
    <t>بیبیحکیمه</t>
  </si>
  <si>
    <t>توتنده</t>
  </si>
  <si>
    <t>سیسخت</t>
  </si>
  <si>
    <t>ساداتمحمودی</t>
  </si>
  <si>
    <t>بهمئیگرمسیریجنوبی</t>
  </si>
  <si>
    <t>کفشکنان</t>
  </si>
  <si>
    <t>بهمئیگرمسیریشمالی</t>
  </si>
  <si>
    <t>سرآسیابیوسفی</t>
  </si>
  <si>
    <t>آبالوان</t>
  </si>
  <si>
    <t>رودتلخ</t>
  </si>
  <si>
    <t>قلعهممبی</t>
  </si>
  <si>
    <t>کوهمرهخامی</t>
  </si>
  <si>
    <t>سرآبنیز</t>
  </si>
  <si>
    <t>پشتهذیلائی</t>
  </si>
  <si>
    <t>طیبیگرمسیریشمالی</t>
  </si>
  <si>
    <t>عالیطیب</t>
  </si>
  <si>
    <t>جمعآبرود</t>
  </si>
  <si>
    <t>بهنامپازوکیجنوبی</t>
  </si>
  <si>
    <t>بهناموسطشمالی</t>
  </si>
  <si>
    <t>بهنامعربجنوبی</t>
  </si>
  <si>
    <t>بهناموسطجنوبی</t>
  </si>
  <si>
    <t>غنیآباد</t>
  </si>
  <si>
    <t>خاورانشرقی</t>
  </si>
  <si>
    <t>خاورانغربی</t>
  </si>
  <si>
    <t>چالهطرخان</t>
  </si>
  <si>
    <t>لواسانبزرگ</t>
  </si>
  <si>
    <t>لواسانکوچک</t>
  </si>
  <si>
    <t>رودبارقصران</t>
  </si>
  <si>
    <t>شهرجدیداندیشه</t>
  </si>
  <si>
    <t>دهعباس</t>
  </si>
  <si>
    <t>بهرامآباد</t>
  </si>
  <si>
    <t>فیروزبهرام</t>
  </si>
  <si>
    <t>احمدآبادمستوفی</t>
  </si>
  <si>
    <t>وهنآباد</t>
  </si>
  <si>
    <t>امامزادهابوطالب</t>
  </si>
  <si>
    <t>منجیلآباد</t>
  </si>
  <si>
    <t>رباطکریم</t>
  </si>
  <si>
    <t>شهرجدیدپرند</t>
  </si>
  <si>
    <t>حصارامیر</t>
  </si>
  <si>
    <t>فرونآباد</t>
  </si>
  <si>
    <t>کریمآباد</t>
  </si>
  <si>
    <t>جمالآباد</t>
  </si>
  <si>
    <t>هفتجوی</t>
  </si>
  <si>
    <t>ملاردشمالی</t>
  </si>
  <si>
    <t>ملاردجنوبی</t>
  </si>
  <si>
    <t>اخترآباد</t>
  </si>
  <si>
    <t>بیبیسکینه</t>
  </si>
  <si>
    <t>جلیلآباد</t>
  </si>
  <si>
    <t>طارندبالا</t>
  </si>
  <si>
    <t>نسیمشهر</t>
  </si>
  <si>
    <t>باغکمش</t>
  </si>
  <si>
    <t>شهرجدیدپردیس</t>
  </si>
  <si>
    <t>قشلاقجیتو</t>
  </si>
  <si>
    <t>ولیآباد</t>
  </si>
  <si>
    <t>ارشقشرقی</t>
  </si>
  <si>
    <t>فولادلویجنوبی</t>
  </si>
  <si>
    <t>فولادلویشمالی</t>
  </si>
  <si>
    <t>خانندبیلشرقی</t>
  </si>
  <si>
    <t>خانندبیلغربی</t>
  </si>
  <si>
    <t>خورشرستمجنوبی</t>
  </si>
  <si>
    <t>خورشرستمشمالی</t>
  </si>
  <si>
    <t>مشگینشرقی</t>
  </si>
  <si>
    <t>مشگینشهر</t>
  </si>
  <si>
    <t>ارشقشمالی</t>
  </si>
  <si>
    <t>ارشقمرکزی</t>
  </si>
  <si>
    <t>ارشقغربی</t>
  </si>
  <si>
    <t>مشگینغربی</t>
  </si>
  <si>
    <t>پائینبرزند</t>
  </si>
  <si>
    <t>انگوتشرقی</t>
  </si>
  <si>
    <t>انگوتغربی</t>
  </si>
  <si>
    <t>درهرودشمالی</t>
  </si>
  <si>
    <t>درهرودجنوبی</t>
  </si>
  <si>
    <t>بیلهسوار</t>
  </si>
  <si>
    <t>قشلاقجنوبی</t>
  </si>
  <si>
    <t>قشلاقشرقی</t>
  </si>
  <si>
    <t>پارسآباد</t>
  </si>
  <si>
    <t>اصلاندوزغربی</t>
  </si>
  <si>
    <t>قشلاقغربی</t>
  </si>
  <si>
    <t>اصلاندوزشرقی</t>
  </si>
  <si>
    <t>ویلکیجشمالی</t>
  </si>
  <si>
    <t>ویلکیججنوبی</t>
  </si>
  <si>
    <t>ویلکیجمرکزی</t>
  </si>
  <si>
    <t>آبیبیگلو</t>
  </si>
  <si>
    <t>زرجآباد</t>
  </si>
  <si>
    <t>رضاقلیقشلاق</t>
  </si>
  <si>
    <t>یورتچیغربی</t>
  </si>
  <si>
    <t>یورتچیشرقی</t>
  </si>
  <si>
    <t>برانعلیا</t>
  </si>
  <si>
    <t>راهجردشرقی</t>
  </si>
  <si>
    <t>الموتبالا</t>
  </si>
  <si>
    <t>الموتپائین</t>
  </si>
  <si>
    <t>معلمکلایه</t>
  </si>
  <si>
    <t>اقبالشرقی</t>
  </si>
  <si>
    <t>اقبالغربی</t>
  </si>
  <si>
    <t>رودبارشهرستان</t>
  </si>
  <si>
    <t>رودبارمحمدزمانی</t>
  </si>
  <si>
    <t>ایلاتقاقازانشرقی</t>
  </si>
  <si>
    <t>ایلاتقاقازانغربی</t>
  </si>
  <si>
    <t>قاقازانشرقی</t>
  </si>
  <si>
    <t>قاقازانغربی</t>
  </si>
  <si>
    <t>دودانگهسفلی</t>
  </si>
  <si>
    <t>دودانگهعلیا</t>
  </si>
  <si>
    <t>رامندشمالی</t>
  </si>
  <si>
    <t>زهرایبالا</t>
  </si>
  <si>
    <t>زهرایپائین</t>
  </si>
  <si>
    <t>بوئینزهرا</t>
  </si>
  <si>
    <t>عصمتآباد</t>
  </si>
  <si>
    <t>رامندجنوبی</t>
  </si>
  <si>
    <t>ابراهیمآباد</t>
  </si>
  <si>
    <t>زینآباد</t>
  </si>
  <si>
    <t>قلعههاشم</t>
  </si>
  <si>
    <t>دشتابیشرقی</t>
  </si>
  <si>
    <t>دشتابیغربی</t>
  </si>
  <si>
    <t>کوهپایهشرقی</t>
  </si>
  <si>
    <t>کوهپایهغربی</t>
  </si>
  <si>
    <t>بشاریاتغربی</t>
  </si>
  <si>
    <t>بشاریاتشرقی</t>
  </si>
  <si>
    <t>پیریوسفیان</t>
  </si>
  <si>
    <t>حصارخروان</t>
  </si>
  <si>
    <t>حصارولیعصر</t>
  </si>
  <si>
    <t>خرقانغربی</t>
  </si>
  <si>
    <t>خرقانشرقی</t>
  </si>
  <si>
    <t>استرآبادجنوبی</t>
  </si>
  <si>
    <t>روشنآباد</t>
  </si>
  <si>
    <t>استرآبادشمالی</t>
  </si>
  <si>
    <t>اینچهبرون</t>
  </si>
  <si>
    <t>آقآباد</t>
  </si>
  <si>
    <t>باغلیماراما</t>
  </si>
  <si>
    <t>گنبدکاووس</t>
  </si>
  <si>
    <t>جعفربایجنوبی</t>
  </si>
  <si>
    <t>بندرترکمن</t>
  </si>
  <si>
    <t>قرهسوشرقی</t>
  </si>
  <si>
    <t>قرهسوغربی</t>
  </si>
  <si>
    <t>زرینگل</t>
  </si>
  <si>
    <t>استرآباد</t>
  </si>
  <si>
    <t>فاضلآباد</t>
  </si>
  <si>
    <t>چهارکوه</t>
  </si>
  <si>
    <t>سدنرستاقشرقی</t>
  </si>
  <si>
    <t>سدنرستاقغربی</t>
  </si>
  <si>
    <t>چهلچای</t>
  </si>
  <si>
    <t>قلعهقافه</t>
  </si>
  <si>
    <t>مینودشت</t>
  </si>
  <si>
    <t>انزانغربی</t>
  </si>
  <si>
    <t>انزانشرقی</t>
  </si>
  <si>
    <t>بندرگز</t>
  </si>
  <si>
    <t>بنفشهتپه</t>
  </si>
  <si>
    <t>آقالتین</t>
  </si>
  <si>
    <t>شیخموسی</t>
  </si>
  <si>
    <t>گرگانبوی</t>
  </si>
  <si>
    <t>آققلا</t>
  </si>
  <si>
    <t>مزرعهشمالی</t>
  </si>
  <si>
    <t>مزرعهجنوبی</t>
  </si>
  <si>
    <t>آقسو</t>
  </si>
  <si>
    <t>زاوهکوه</t>
  </si>
  <si>
    <t>عربداغ</t>
  </si>
  <si>
    <t>نظامآباد</t>
  </si>
  <si>
    <t>خرمارودشمالی</t>
  </si>
  <si>
    <t>نگینشهر</t>
  </si>
  <si>
    <t>چشمهساران</t>
  </si>
  <si>
    <t>نودهخاندوز</t>
  </si>
  <si>
    <t>قلعهمیران</t>
  </si>
  <si>
    <t>تاتارعلیا</t>
  </si>
  <si>
    <t>فندرسکجنوبی</t>
  </si>
  <si>
    <t>فندرسکشمالی</t>
  </si>
  <si>
    <t>خانببین</t>
  </si>
  <si>
    <t>مراوهتپه</t>
  </si>
  <si>
    <t>جعفربایغربی</t>
  </si>
  <si>
    <t>گمیشتپه</t>
  </si>
  <si>
    <t>جعفربایشرقی</t>
  </si>
  <si>
    <t>قزلآلان</t>
  </si>
  <si>
    <t>سیمینشهر</t>
  </si>
  <si>
    <t>صادقآباد</t>
  </si>
  <si>
    <t>کوهیخاب</t>
  </si>
  <si>
    <t>خضریدشتبیاض</t>
  </si>
  <si>
    <t>آرینشهر</t>
  </si>
  <si>
    <t>گرمتمامده</t>
  </si>
  <si>
    <t>سهلآباد</t>
  </si>
  <si>
    <t>طبسمسینا</t>
  </si>
  <si>
    <t>سهقلعه</t>
  </si>
  <si>
    <t>علیجمال</t>
  </si>
  <si>
    <t>محمدشهر</t>
  </si>
  <si>
    <t>جلگهماژان</t>
  </si>
  <si>
    <t>قلعهزری</t>
  </si>
  <si>
    <t>باباامان</t>
  </si>
  <si>
    <t>چنارانشهر</t>
  </si>
  <si>
    <t>دهنهشیرین</t>
  </si>
  <si>
    <t>زرقآباد</t>
  </si>
  <si>
    <t>سیوکانلو</t>
  </si>
  <si>
    <t>قوشخانهبالا</t>
  </si>
  <si>
    <t>قوشخانهپایین</t>
  </si>
  <si>
    <t>چهاردهسنخواست</t>
  </si>
  <si>
    <t>کهنهجلگه</t>
  </si>
  <si>
    <t>پیشقلعه</t>
  </si>
  <si>
    <t>شاهجهان</t>
  </si>
  <si>
    <t>بالادشت</t>
  </si>
  <si>
    <t>حصارچه</t>
  </si>
  <si>
    <t>یکهسعود</t>
  </si>
  <si>
    <t>کمالآباد</t>
  </si>
  <si>
    <t>کمالشهر</t>
  </si>
  <si>
    <t>اغلانتپه</t>
  </si>
  <si>
    <t>عربآبادافشار</t>
  </si>
  <si>
    <t>چهارباغ</t>
  </si>
  <si>
    <t>جمالالدین</t>
  </si>
  <si>
    <t>نجمآباد</t>
  </si>
  <si>
    <t>نظرآباد</t>
  </si>
  <si>
    <t>تنکمانشمالی</t>
  </si>
  <si>
    <t>تنکمانجنوبی</t>
  </si>
  <si>
    <t>پائینطالقان</t>
  </si>
  <si>
    <t>میانطالقان</t>
  </si>
  <si>
    <t>کناررود</t>
  </si>
  <si>
    <t>صحتآباد</t>
  </si>
  <si>
    <t>پلنگآباد</t>
  </si>
  <si>
    <t>فرخآباد</t>
  </si>
  <si>
    <t>مشکینآباد</t>
  </si>
  <si>
    <t>مشکیندشت</t>
  </si>
  <si>
    <t>townname</t>
  </si>
  <si>
    <t>مشکینشهر</t>
  </si>
  <si>
    <t>تیرانوکرون</t>
  </si>
  <si>
    <t>شیروانوچرداول</t>
  </si>
  <si>
    <t>منطقه۱۱</t>
  </si>
  <si>
    <t>منطقه۱۳</t>
  </si>
  <si>
    <t>منطقه۱۴</t>
  </si>
  <si>
    <t>منطقه۱۵</t>
  </si>
  <si>
    <t>منطقه۱۶</t>
  </si>
  <si>
    <t>منطقه۱۷</t>
  </si>
  <si>
    <t>منطقه۱۸</t>
  </si>
  <si>
    <t>منطقه۱۹</t>
  </si>
  <si>
    <t>مانهوسملقان</t>
  </si>
  <si>
    <t>دشتآزادگان</t>
  </si>
  <si>
    <t>قیروکارزین</t>
  </si>
  <si>
    <t>سوادکوه</t>
  </si>
  <si>
    <t>برخوار</t>
  </si>
  <si>
    <t>town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</si>
</sst>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09"/>
  <sheetViews>
    <sheetView tabSelected="1" workbookViewId="0">
      <selection activeCell="H2" sqref="H2"/>
    </sheetView>
  </sheetViews>
  <sheetFormatPr defaultRowHeight="14.4" x14ac:dyDescent="0.3"/>
  <cols>
    <col min="1" max="1" width="17.109375" customWidth="1"/>
    <col min="2" max="2" width="13.44140625" customWidth="1"/>
    <col min="3" max="3" width="17.33203125" customWidth="1"/>
    <col min="4" max="4" width="23.109375" customWidth="1"/>
    <col min="5" max="5" width="14.77734375" customWidth="1"/>
    <col min="9" max="9" width="12.6640625" customWidth="1"/>
  </cols>
  <sheetData>
    <row r="1" spans="1:15" x14ac:dyDescent="0.3">
      <c r="A1" t="s">
        <v>269</v>
      </c>
      <c r="B1" t="s">
        <v>8286</v>
      </c>
      <c r="C1" t="s">
        <v>271</v>
      </c>
      <c r="D1" t="s">
        <v>270</v>
      </c>
      <c r="E1" t="s">
        <v>8303</v>
      </c>
    </row>
    <row r="2" spans="1:15" x14ac:dyDescent="0.3">
      <c r="A2" t="s">
        <v>2</v>
      </c>
      <c r="B2" t="s">
        <v>2</v>
      </c>
      <c r="C2">
        <v>56131</v>
      </c>
      <c r="D2">
        <v>56491</v>
      </c>
      <c r="E2" s="3">
        <v>341010500</v>
      </c>
      <c r="H2">
        <f>COUNTIFS(M:M,B2,N:N, TRUE)</f>
        <v>1</v>
      </c>
      <c r="I2" t="str" cm="1">
        <f t="array" ref="I2">INDEX(K:K, MATCH(1, (M:M=B2)*(N:N=TRUE), 0))</f>
        <v>341010500</v>
      </c>
      <c r="K2" t="s">
        <v>272</v>
      </c>
      <c r="L2" t="str">
        <f>LEFT(K2,6)</f>
        <v>101010</v>
      </c>
      <c r="M2" t="s">
        <v>273</v>
      </c>
      <c r="N2" t="b">
        <v>1</v>
      </c>
      <c r="O2">
        <v>1</v>
      </c>
    </row>
    <row r="3" spans="1:15" x14ac:dyDescent="0.3">
      <c r="A3" t="s">
        <v>2</v>
      </c>
      <c r="B3" t="s">
        <v>8143</v>
      </c>
      <c r="C3">
        <v>56711</v>
      </c>
      <c r="D3">
        <v>56791</v>
      </c>
      <c r="E3" s="3">
        <v>341410500</v>
      </c>
      <c r="H3">
        <f t="shared" ref="H3:H66" si="0">COUNTIFS(M:M,B3,N:N, TRUE)</f>
        <v>1</v>
      </c>
      <c r="I3" t="str" cm="1">
        <f t="array" ref="I3">INDEX(K:K, MATCH(1, (M:M=B3)*(N:N=TRUE), 0))</f>
        <v>341410500</v>
      </c>
      <c r="K3" t="s">
        <v>274</v>
      </c>
      <c r="L3" t="str">
        <f t="shared" ref="L3:L66" si="1">LEFT(K3,6)</f>
        <v>101010</v>
      </c>
      <c r="M3" t="s">
        <v>7110</v>
      </c>
      <c r="N3" t="b">
        <v>1</v>
      </c>
      <c r="O3">
        <f>O2+1</f>
        <v>2</v>
      </c>
    </row>
    <row r="4" spans="1:15" x14ac:dyDescent="0.3">
      <c r="A4" t="s">
        <v>2</v>
      </c>
      <c r="B4" t="s">
        <v>8146</v>
      </c>
      <c r="C4">
        <v>56911</v>
      </c>
      <c r="D4">
        <v>56991</v>
      </c>
      <c r="E4" s="3">
        <v>341510500</v>
      </c>
      <c r="H4">
        <f t="shared" si="0"/>
        <v>1</v>
      </c>
      <c r="I4" t="str" cm="1">
        <f t="array" ref="I4">INDEX(K:K, MATCH(1, (M:M=B4)*(N:N=TRUE), 0))</f>
        <v>341510500</v>
      </c>
      <c r="K4" t="s">
        <v>275</v>
      </c>
      <c r="L4" t="str">
        <f t="shared" si="1"/>
        <v>101010</v>
      </c>
      <c r="M4" t="s">
        <v>276</v>
      </c>
      <c r="N4" t="b">
        <v>1</v>
      </c>
      <c r="O4">
        <f t="shared" ref="O4:O67" si="2">O3+1</f>
        <v>3</v>
      </c>
    </row>
    <row r="5" spans="1:15" x14ac:dyDescent="0.3">
      <c r="A5" t="s">
        <v>2</v>
      </c>
      <c r="B5" t="s">
        <v>64</v>
      </c>
      <c r="C5">
        <v>56811</v>
      </c>
      <c r="D5">
        <v>56891</v>
      </c>
      <c r="E5" s="3">
        <v>341110500</v>
      </c>
      <c r="H5">
        <f t="shared" si="0"/>
        <v>1</v>
      </c>
      <c r="I5" t="str" cm="1">
        <f t="array" ref="I5">INDEX(K:K, MATCH(1, (M:M=B5)*(N:N=TRUE), 0))</f>
        <v>341110500</v>
      </c>
      <c r="K5" t="s">
        <v>277</v>
      </c>
      <c r="L5" t="str">
        <f t="shared" si="1"/>
        <v>101010</v>
      </c>
      <c r="M5" t="s">
        <v>7111</v>
      </c>
      <c r="N5" s="1" t="b">
        <v>1</v>
      </c>
      <c r="O5">
        <f t="shared" si="2"/>
        <v>4</v>
      </c>
    </row>
    <row r="6" spans="1:15" x14ac:dyDescent="0.3">
      <c r="A6" t="s">
        <v>2</v>
      </c>
      <c r="B6" t="s">
        <v>62</v>
      </c>
      <c r="C6">
        <v>56841</v>
      </c>
      <c r="D6">
        <v>56861</v>
      </c>
      <c r="E6" s="3">
        <v>341711500</v>
      </c>
      <c r="H6">
        <f t="shared" si="0"/>
        <v>0</v>
      </c>
      <c r="I6" s="2" t="s">
        <v>5681</v>
      </c>
      <c r="K6" t="s">
        <v>278</v>
      </c>
      <c r="L6" t="str">
        <f t="shared" si="1"/>
        <v>101010</v>
      </c>
      <c r="M6" t="s">
        <v>7112</v>
      </c>
      <c r="N6" s="1" t="b">
        <v>1</v>
      </c>
      <c r="O6">
        <f t="shared" si="2"/>
        <v>5</v>
      </c>
    </row>
    <row r="7" spans="1:15" x14ac:dyDescent="0.3">
      <c r="A7" t="s">
        <v>2</v>
      </c>
      <c r="B7" t="s">
        <v>65</v>
      </c>
      <c r="C7">
        <v>56511</v>
      </c>
      <c r="D7">
        <v>56591</v>
      </c>
      <c r="E7" s="3">
        <v>341310500</v>
      </c>
      <c r="H7">
        <f t="shared" si="0"/>
        <v>1</v>
      </c>
      <c r="I7" t="str" cm="1">
        <f t="array" ref="I7">INDEX(K:K, MATCH(1, (M:M=B7)*(N:N=TRUE), 0))</f>
        <v>341310500</v>
      </c>
      <c r="K7" t="s">
        <v>279</v>
      </c>
      <c r="L7" t="str">
        <f t="shared" si="1"/>
        <v>101010</v>
      </c>
      <c r="M7" t="s">
        <v>39</v>
      </c>
      <c r="N7" t="b">
        <v>1</v>
      </c>
      <c r="O7">
        <f t="shared" si="2"/>
        <v>6</v>
      </c>
    </row>
    <row r="8" spans="1:15" x14ac:dyDescent="0.3">
      <c r="A8" t="s">
        <v>2</v>
      </c>
      <c r="B8" t="s">
        <v>8287</v>
      </c>
      <c r="C8">
        <v>56611</v>
      </c>
      <c r="D8">
        <v>56691</v>
      </c>
      <c r="E8">
        <v>341210500</v>
      </c>
      <c r="H8">
        <f t="shared" si="0"/>
        <v>0</v>
      </c>
      <c r="I8" s="2">
        <v>341210500</v>
      </c>
      <c r="K8" t="s">
        <v>280</v>
      </c>
      <c r="L8" t="str">
        <f t="shared" si="1"/>
        <v>101010</v>
      </c>
      <c r="M8" t="s">
        <v>41</v>
      </c>
      <c r="N8" s="1" t="b">
        <v>1</v>
      </c>
      <c r="O8">
        <f t="shared" si="2"/>
        <v>7</v>
      </c>
    </row>
    <row r="9" spans="1:15" x14ac:dyDescent="0.3">
      <c r="A9" t="s">
        <v>2</v>
      </c>
      <c r="B9" t="s">
        <v>66</v>
      </c>
      <c r="C9">
        <v>56311</v>
      </c>
      <c r="D9">
        <v>56361</v>
      </c>
      <c r="E9" s="3">
        <v>341610500</v>
      </c>
      <c r="H9">
        <f t="shared" si="0"/>
        <v>1</v>
      </c>
      <c r="I9" t="str" cm="1">
        <f t="array" ref="I9">INDEX(K:K, MATCH(1, (M:M=B9)*(N:N=TRUE), 0))</f>
        <v>341610500</v>
      </c>
      <c r="K9" t="s">
        <v>281</v>
      </c>
      <c r="L9" t="str">
        <f t="shared" si="1"/>
        <v>101010</v>
      </c>
      <c r="M9" t="s">
        <v>31</v>
      </c>
      <c r="N9" t="b">
        <v>1</v>
      </c>
      <c r="O9">
        <f t="shared" si="2"/>
        <v>8</v>
      </c>
    </row>
    <row r="10" spans="1:15" x14ac:dyDescent="0.3">
      <c r="A10" t="s">
        <v>2</v>
      </c>
      <c r="B10" t="s">
        <v>63</v>
      </c>
      <c r="C10">
        <v>56411</v>
      </c>
      <c r="D10">
        <v>56451</v>
      </c>
      <c r="E10" s="3">
        <v>291311500</v>
      </c>
      <c r="H10">
        <f t="shared" si="0"/>
        <v>2</v>
      </c>
      <c r="I10" t="str" cm="1">
        <f t="array" ref="I10">INDEX(K:K, MATCH(1, (M:M=B10)*(N:N=TRUE), 0))</f>
        <v>291311500</v>
      </c>
      <c r="K10" t="s">
        <v>282</v>
      </c>
      <c r="L10" t="str">
        <f t="shared" si="1"/>
        <v>101011</v>
      </c>
      <c r="M10" t="s">
        <v>211</v>
      </c>
      <c r="N10" t="b">
        <v>0</v>
      </c>
      <c r="O10">
        <f t="shared" si="2"/>
        <v>9</v>
      </c>
    </row>
    <row r="11" spans="1:15" x14ac:dyDescent="0.3">
      <c r="A11" t="s">
        <v>3</v>
      </c>
      <c r="B11" t="s">
        <v>67</v>
      </c>
      <c r="C11">
        <v>83811</v>
      </c>
      <c r="D11">
        <v>84491</v>
      </c>
      <c r="E11" s="3">
        <v>121610500</v>
      </c>
      <c r="H11">
        <f t="shared" si="0"/>
        <v>1</v>
      </c>
      <c r="I11" t="str" cm="1">
        <f t="array" ref="I11">INDEX(K:K, MATCH(1, (M:M=B11)*(N:N=TRUE), 0))</f>
        <v>121610500</v>
      </c>
      <c r="K11" t="s">
        <v>283</v>
      </c>
      <c r="L11" t="str">
        <f t="shared" si="1"/>
        <v>101011</v>
      </c>
      <c r="M11" t="s">
        <v>7113</v>
      </c>
      <c r="N11" t="b">
        <v>1</v>
      </c>
      <c r="O11">
        <f t="shared" si="2"/>
        <v>10</v>
      </c>
    </row>
    <row r="12" spans="1:15" x14ac:dyDescent="0.3">
      <c r="A12" t="s">
        <v>3</v>
      </c>
      <c r="B12" t="s">
        <v>3</v>
      </c>
      <c r="C12">
        <v>81331</v>
      </c>
      <c r="D12">
        <v>83791</v>
      </c>
      <c r="E12" s="3">
        <v>121011500</v>
      </c>
      <c r="H12">
        <f t="shared" si="0"/>
        <v>1</v>
      </c>
      <c r="I12" t="str" cm="1">
        <f t="array" ref="I12">INDEX(K:K, MATCH(1, (M:M=B12)*(N:N=TRUE), 0))</f>
        <v>121011500</v>
      </c>
      <c r="K12" t="s">
        <v>284</v>
      </c>
      <c r="L12" t="str">
        <f t="shared" si="1"/>
        <v>101011</v>
      </c>
      <c r="M12" t="s">
        <v>285</v>
      </c>
      <c r="N12" t="b">
        <v>1</v>
      </c>
      <c r="O12">
        <f t="shared" si="2"/>
        <v>11</v>
      </c>
    </row>
    <row r="13" spans="1:15" x14ac:dyDescent="0.3">
      <c r="A13" t="s">
        <v>3</v>
      </c>
      <c r="B13" t="s">
        <v>7322</v>
      </c>
      <c r="C13">
        <v>87411</v>
      </c>
      <c r="D13">
        <v>87491</v>
      </c>
      <c r="E13" s="3">
        <v>122710500</v>
      </c>
      <c r="H13">
        <f t="shared" si="0"/>
        <v>1</v>
      </c>
      <c r="I13" t="str" cm="1">
        <f t="array" ref="I13">INDEX(K:K, MATCH(1, (M:M=B13)*(N:N=TRUE), 0))</f>
        <v>122710500</v>
      </c>
      <c r="K13" t="s">
        <v>286</v>
      </c>
      <c r="L13" t="str">
        <f t="shared" si="1"/>
        <v>101011</v>
      </c>
      <c r="M13" t="s">
        <v>211</v>
      </c>
      <c r="N13" t="b">
        <v>1</v>
      </c>
      <c r="O13">
        <f t="shared" si="2"/>
        <v>12</v>
      </c>
    </row>
    <row r="14" spans="1:15" x14ac:dyDescent="0.3">
      <c r="A14" t="s">
        <v>3</v>
      </c>
      <c r="B14" t="s">
        <v>8302</v>
      </c>
      <c r="C14">
        <v>83131</v>
      </c>
      <c r="D14">
        <v>83591</v>
      </c>
      <c r="E14" s="3">
        <v>12311010</v>
      </c>
      <c r="H14">
        <f t="shared" si="0"/>
        <v>0</v>
      </c>
      <c r="I14" s="2" t="s">
        <v>1129</v>
      </c>
      <c r="K14" t="s">
        <v>287</v>
      </c>
      <c r="L14" t="str">
        <f t="shared" si="1"/>
        <v>101011</v>
      </c>
      <c r="M14" t="s">
        <v>288</v>
      </c>
      <c r="N14" t="b">
        <v>1</v>
      </c>
      <c r="O14">
        <f t="shared" si="2"/>
        <v>13</v>
      </c>
    </row>
    <row r="15" spans="1:15" x14ac:dyDescent="0.3">
      <c r="A15" t="s">
        <v>3</v>
      </c>
      <c r="B15" t="s">
        <v>8288</v>
      </c>
      <c r="C15">
        <v>85311</v>
      </c>
      <c r="D15">
        <v>85381</v>
      </c>
      <c r="E15">
        <v>122810500</v>
      </c>
      <c r="H15">
        <f t="shared" si="0"/>
        <v>0</v>
      </c>
      <c r="I15" s="2">
        <v>122810500</v>
      </c>
      <c r="K15" t="s">
        <v>289</v>
      </c>
      <c r="L15" t="str">
        <f t="shared" si="1"/>
        <v>101012</v>
      </c>
      <c r="M15" t="s">
        <v>7111</v>
      </c>
      <c r="N15" s="1" t="b">
        <v>0</v>
      </c>
      <c r="O15">
        <f t="shared" si="2"/>
        <v>14</v>
      </c>
    </row>
    <row r="16" spans="1:15" x14ac:dyDescent="0.3">
      <c r="A16" t="s">
        <v>3</v>
      </c>
      <c r="B16" t="s">
        <v>75</v>
      </c>
      <c r="C16">
        <v>85713</v>
      </c>
      <c r="D16">
        <v>85791</v>
      </c>
      <c r="E16" s="3">
        <v>122910500</v>
      </c>
      <c r="H16">
        <f t="shared" si="0"/>
        <v>1</v>
      </c>
      <c r="I16" t="str" cm="1">
        <f t="array" ref="I16">INDEX(K:K, MATCH(1, (M:M=B16)*(N:N=TRUE), 0))</f>
        <v>122910500</v>
      </c>
      <c r="K16" t="s">
        <v>290</v>
      </c>
      <c r="L16" t="str">
        <f t="shared" si="1"/>
        <v>101012</v>
      </c>
      <c r="M16" t="s">
        <v>7112</v>
      </c>
      <c r="N16" s="1" t="b">
        <v>0</v>
      </c>
      <c r="O16">
        <f t="shared" si="2"/>
        <v>15</v>
      </c>
    </row>
    <row r="17" spans="1:15" x14ac:dyDescent="0.3">
      <c r="A17" t="s">
        <v>3</v>
      </c>
      <c r="B17" t="s">
        <v>7313</v>
      </c>
      <c r="C17">
        <v>84131</v>
      </c>
      <c r="D17">
        <v>84391</v>
      </c>
      <c r="E17" s="3">
        <v>122310500</v>
      </c>
      <c r="H17">
        <f t="shared" si="0"/>
        <v>1</v>
      </c>
      <c r="I17" t="str" cm="1">
        <f t="array" ref="I17">INDEX(K:K, MATCH(1, (M:M=B17)*(N:N=TRUE), 0))</f>
        <v>122310500</v>
      </c>
      <c r="K17" t="s">
        <v>291</v>
      </c>
      <c r="L17" t="str">
        <f t="shared" si="1"/>
        <v>101012</v>
      </c>
      <c r="M17" t="s">
        <v>41</v>
      </c>
      <c r="N17" s="1" t="b">
        <v>0</v>
      </c>
      <c r="O17">
        <f t="shared" si="2"/>
        <v>16</v>
      </c>
    </row>
    <row r="18" spans="1:15" x14ac:dyDescent="0.3">
      <c r="A18" t="s">
        <v>3</v>
      </c>
      <c r="B18" t="s">
        <v>76</v>
      </c>
      <c r="C18">
        <v>87911</v>
      </c>
      <c r="D18">
        <v>87991</v>
      </c>
      <c r="E18" s="3">
        <v>122110500</v>
      </c>
      <c r="H18">
        <f t="shared" si="0"/>
        <v>1</v>
      </c>
      <c r="I18" t="str" cm="1">
        <f t="array" ref="I18">INDEX(K:K, MATCH(1, (M:M=B18)*(N:N=TRUE), 0))</f>
        <v>122110500</v>
      </c>
      <c r="K18" t="s">
        <v>292</v>
      </c>
      <c r="L18" t="str">
        <f t="shared" si="1"/>
        <v>101110</v>
      </c>
      <c r="M18" t="s">
        <v>7114</v>
      </c>
      <c r="N18" t="b">
        <v>1</v>
      </c>
      <c r="O18">
        <f t="shared" si="2"/>
        <v>17</v>
      </c>
    </row>
    <row r="19" spans="1:15" x14ac:dyDescent="0.3">
      <c r="A19" t="s">
        <v>3</v>
      </c>
      <c r="B19" t="s">
        <v>68</v>
      </c>
      <c r="C19">
        <v>86613</v>
      </c>
      <c r="D19">
        <v>86991</v>
      </c>
      <c r="E19" s="3">
        <v>121910500</v>
      </c>
      <c r="H19">
        <f t="shared" si="0"/>
        <v>1</v>
      </c>
      <c r="I19" t="str" cm="1">
        <f t="array" ref="I19">INDEX(K:K, MATCH(1, (M:M=B19)*(N:N=TRUE), 0))</f>
        <v>121910500</v>
      </c>
      <c r="K19" t="s">
        <v>293</v>
      </c>
      <c r="L19" t="str">
        <f t="shared" si="1"/>
        <v>101110</v>
      </c>
      <c r="M19" t="s">
        <v>7115</v>
      </c>
      <c r="N19" t="b">
        <v>1</v>
      </c>
      <c r="O19">
        <f t="shared" si="2"/>
        <v>18</v>
      </c>
    </row>
    <row r="20" spans="1:15" x14ac:dyDescent="0.3">
      <c r="A20" t="s">
        <v>3</v>
      </c>
      <c r="B20" t="s">
        <v>1126</v>
      </c>
      <c r="C20">
        <v>86413</v>
      </c>
      <c r="D20">
        <v>86461</v>
      </c>
      <c r="E20" s="3">
        <v>123010500</v>
      </c>
      <c r="H20">
        <f t="shared" si="0"/>
        <v>1</v>
      </c>
      <c r="I20" t="str" cm="1">
        <f t="array" ref="I20">INDEX(K:K, MATCH(1, (M:M=B20)*(N:N=TRUE), 0))</f>
        <v>123010500</v>
      </c>
      <c r="K20" t="s">
        <v>294</v>
      </c>
      <c r="L20" t="str">
        <f t="shared" si="1"/>
        <v>101110</v>
      </c>
      <c r="M20" t="s">
        <v>7116</v>
      </c>
      <c r="N20" t="b">
        <v>1</v>
      </c>
      <c r="O20">
        <f t="shared" si="2"/>
        <v>19</v>
      </c>
    </row>
    <row r="21" spans="1:15" x14ac:dyDescent="0.3">
      <c r="A21" t="s">
        <v>3</v>
      </c>
      <c r="B21" t="s">
        <v>69</v>
      </c>
      <c r="C21">
        <v>86131</v>
      </c>
      <c r="D21">
        <v>86611</v>
      </c>
      <c r="E21" s="3">
        <v>121310500</v>
      </c>
      <c r="H21">
        <f t="shared" si="0"/>
        <v>1</v>
      </c>
      <c r="I21" t="str" cm="1">
        <f t="array" ref="I21">INDEX(K:K, MATCH(1, (M:M=B21)*(N:N=TRUE), 0))</f>
        <v>121310500</v>
      </c>
      <c r="K21" t="s">
        <v>295</v>
      </c>
      <c r="L21" t="str">
        <f t="shared" si="1"/>
        <v>101110</v>
      </c>
      <c r="M21" t="s">
        <v>46</v>
      </c>
      <c r="N21" t="b">
        <v>1</v>
      </c>
      <c r="O21">
        <f t="shared" si="2"/>
        <v>20</v>
      </c>
    </row>
    <row r="22" spans="1:15" x14ac:dyDescent="0.3">
      <c r="A22" t="s">
        <v>3</v>
      </c>
      <c r="B22" t="s">
        <v>77</v>
      </c>
      <c r="C22">
        <v>85611</v>
      </c>
      <c r="D22">
        <v>85781</v>
      </c>
      <c r="E22">
        <v>122210500</v>
      </c>
      <c r="H22">
        <f t="shared" si="0"/>
        <v>0</v>
      </c>
      <c r="I22" s="2">
        <v>122210500</v>
      </c>
      <c r="K22" t="s">
        <v>296</v>
      </c>
      <c r="L22" t="str">
        <f t="shared" si="1"/>
        <v>101111</v>
      </c>
      <c r="M22" t="s">
        <v>7117</v>
      </c>
      <c r="N22" t="b">
        <v>1</v>
      </c>
      <c r="O22">
        <f t="shared" si="2"/>
        <v>21</v>
      </c>
    </row>
    <row r="23" spans="1:15" x14ac:dyDescent="0.3">
      <c r="A23" t="s">
        <v>3</v>
      </c>
      <c r="B23" t="s">
        <v>70</v>
      </c>
      <c r="C23">
        <v>85911</v>
      </c>
      <c r="D23">
        <v>85991</v>
      </c>
      <c r="E23" s="3">
        <v>122210500</v>
      </c>
      <c r="H23">
        <f t="shared" si="0"/>
        <v>1</v>
      </c>
      <c r="I23" t="str" cm="1">
        <f t="array" ref="I23">INDEX(K:K, MATCH(1, (M:M=B23)*(N:N=TRUE), 0))</f>
        <v>122210500</v>
      </c>
      <c r="K23" t="s">
        <v>297</v>
      </c>
      <c r="L23" t="str">
        <f t="shared" si="1"/>
        <v>101111</v>
      </c>
      <c r="M23" t="s">
        <v>7118</v>
      </c>
      <c r="N23" t="b">
        <v>1</v>
      </c>
      <c r="O23">
        <f t="shared" si="2"/>
        <v>22</v>
      </c>
    </row>
    <row r="24" spans="1:15" x14ac:dyDescent="0.3">
      <c r="A24" t="s">
        <v>3</v>
      </c>
      <c r="B24" t="s">
        <v>78</v>
      </c>
      <c r="C24">
        <v>81789</v>
      </c>
      <c r="D24">
        <v>84691</v>
      </c>
      <c r="E24" s="3">
        <v>122410500</v>
      </c>
      <c r="H24">
        <f t="shared" si="0"/>
        <v>1</v>
      </c>
      <c r="I24" t="str" cm="1">
        <f t="array" ref="I24">INDEX(K:K, MATCH(1, (M:M=B24)*(N:N=TRUE), 0))</f>
        <v>122410500</v>
      </c>
      <c r="K24" t="s">
        <v>298</v>
      </c>
      <c r="L24" t="str">
        <f t="shared" si="1"/>
        <v>101111</v>
      </c>
      <c r="M24" t="s">
        <v>7119</v>
      </c>
      <c r="N24" t="b">
        <v>1</v>
      </c>
      <c r="O24">
        <f t="shared" si="2"/>
        <v>23</v>
      </c>
    </row>
    <row r="25" spans="1:15" x14ac:dyDescent="0.3">
      <c r="A25" t="s">
        <v>3</v>
      </c>
      <c r="B25" t="s">
        <v>71</v>
      </c>
      <c r="C25">
        <v>87131</v>
      </c>
      <c r="D25">
        <v>87591</v>
      </c>
      <c r="E25" s="3">
        <v>121111500</v>
      </c>
      <c r="H25">
        <f t="shared" si="0"/>
        <v>1</v>
      </c>
      <c r="I25" t="str" cm="1">
        <f t="array" ref="I25">INDEX(K:K, MATCH(1, (M:M=B25)*(N:N=TRUE), 0))</f>
        <v>121111500</v>
      </c>
      <c r="K25" t="s">
        <v>299</v>
      </c>
      <c r="L25" t="str">
        <f t="shared" si="1"/>
        <v>101111</v>
      </c>
      <c r="M25" t="s">
        <v>300</v>
      </c>
      <c r="N25" t="b">
        <v>1</v>
      </c>
      <c r="O25">
        <f t="shared" si="2"/>
        <v>24</v>
      </c>
    </row>
    <row r="26" spans="1:15" x14ac:dyDescent="0.3">
      <c r="A26" t="s">
        <v>3</v>
      </c>
      <c r="B26" t="s">
        <v>79</v>
      </c>
      <c r="C26">
        <v>87711</v>
      </c>
      <c r="D26">
        <v>87891</v>
      </c>
      <c r="E26" s="3">
        <v>121210500</v>
      </c>
      <c r="H26">
        <f t="shared" si="0"/>
        <v>1</v>
      </c>
      <c r="I26" t="str" cm="1">
        <f t="array" ref="I26">INDEX(K:K, MATCH(1, (M:M=B26)*(N:N=TRUE), 0))</f>
        <v>121210500</v>
      </c>
      <c r="K26" t="s">
        <v>301</v>
      </c>
      <c r="L26" t="str">
        <f t="shared" si="1"/>
        <v>101210</v>
      </c>
      <c r="M26" t="s">
        <v>302</v>
      </c>
      <c r="N26" t="b">
        <v>1</v>
      </c>
      <c r="O26">
        <f t="shared" si="2"/>
        <v>25</v>
      </c>
    </row>
    <row r="27" spans="1:15" x14ac:dyDescent="0.3">
      <c r="A27" t="s">
        <v>3</v>
      </c>
      <c r="B27" t="s">
        <v>72</v>
      </c>
      <c r="C27">
        <v>84711</v>
      </c>
      <c r="D27">
        <v>84971</v>
      </c>
      <c r="E27">
        <v>122010502</v>
      </c>
      <c r="H27">
        <f t="shared" si="0"/>
        <v>0</v>
      </c>
      <c r="I27" s="2">
        <v>122010502</v>
      </c>
      <c r="K27" t="s">
        <v>303</v>
      </c>
      <c r="L27" t="str">
        <f t="shared" si="1"/>
        <v>101210</v>
      </c>
      <c r="M27" t="s">
        <v>7120</v>
      </c>
      <c r="N27" t="b">
        <v>1</v>
      </c>
      <c r="O27">
        <f t="shared" si="2"/>
        <v>26</v>
      </c>
    </row>
    <row r="28" spans="1:15" x14ac:dyDescent="0.3">
      <c r="A28" t="s">
        <v>3</v>
      </c>
      <c r="B28" t="s">
        <v>80</v>
      </c>
      <c r="C28">
        <v>84811</v>
      </c>
      <c r="D28">
        <v>86319</v>
      </c>
      <c r="E28" s="3">
        <v>122610500</v>
      </c>
      <c r="H28">
        <f t="shared" si="0"/>
        <v>2</v>
      </c>
      <c r="I28" t="str" cm="1">
        <f t="array" ref="I28">INDEX(K:K, MATCH(1, (M:M=B28)*(N:N=TRUE), 0))</f>
        <v>122610500</v>
      </c>
      <c r="K28" t="s">
        <v>304</v>
      </c>
      <c r="L28" t="str">
        <f t="shared" si="1"/>
        <v>101210</v>
      </c>
      <c r="M28" t="s">
        <v>305</v>
      </c>
      <c r="N28" t="b">
        <v>1</v>
      </c>
      <c r="O28">
        <f t="shared" si="2"/>
        <v>27</v>
      </c>
    </row>
    <row r="29" spans="1:15" x14ac:dyDescent="0.3">
      <c r="A29" t="s">
        <v>3</v>
      </c>
      <c r="B29" t="s">
        <v>73</v>
      </c>
      <c r="C29">
        <v>83611</v>
      </c>
      <c r="D29">
        <v>83991</v>
      </c>
      <c r="E29" s="3">
        <v>121510500</v>
      </c>
      <c r="H29">
        <f t="shared" si="0"/>
        <v>1</v>
      </c>
      <c r="I29" t="str" cm="1">
        <f t="array" ref="I29">INDEX(K:K, MATCH(1, (M:M=B29)*(N:N=TRUE), 0))</f>
        <v>121510500</v>
      </c>
      <c r="K29" t="s">
        <v>306</v>
      </c>
      <c r="L29" t="str">
        <f t="shared" si="1"/>
        <v>101210</v>
      </c>
      <c r="M29" t="s">
        <v>307</v>
      </c>
      <c r="N29" t="b">
        <v>1</v>
      </c>
      <c r="O29">
        <f t="shared" si="2"/>
        <v>28</v>
      </c>
    </row>
    <row r="30" spans="1:15" x14ac:dyDescent="0.3">
      <c r="A30" t="s">
        <v>3</v>
      </c>
      <c r="B30" t="s">
        <v>7288</v>
      </c>
      <c r="C30">
        <v>85131</v>
      </c>
      <c r="D30">
        <v>85891</v>
      </c>
      <c r="E30" s="3">
        <v>121710500</v>
      </c>
      <c r="H30">
        <f t="shared" si="0"/>
        <v>3</v>
      </c>
      <c r="I30" t="str" cm="1">
        <f t="array" ref="I30">INDEX(K:K, MATCH(1, (M:M=B30)*(N:N=TRUE), 0))</f>
        <v>121710500</v>
      </c>
      <c r="K30" t="s">
        <v>308</v>
      </c>
      <c r="L30" t="str">
        <f t="shared" si="1"/>
        <v>101210</v>
      </c>
      <c r="M30" t="s">
        <v>7121</v>
      </c>
      <c r="N30" t="b">
        <v>1</v>
      </c>
      <c r="O30">
        <f t="shared" si="2"/>
        <v>29</v>
      </c>
    </row>
    <row r="31" spans="1:15" x14ac:dyDescent="0.3">
      <c r="A31" t="s">
        <v>3</v>
      </c>
      <c r="B31" t="s">
        <v>74</v>
      </c>
      <c r="C31">
        <v>87611</v>
      </c>
      <c r="D31">
        <v>87691</v>
      </c>
      <c r="E31" s="3">
        <v>121810500</v>
      </c>
      <c r="H31">
        <f t="shared" si="0"/>
        <v>1</v>
      </c>
      <c r="I31" t="str" cm="1">
        <f t="array" ref="I31">INDEX(K:K, MATCH(1, (M:M=B31)*(N:N=TRUE), 0))</f>
        <v>121810500</v>
      </c>
      <c r="K31" t="s">
        <v>309</v>
      </c>
      <c r="L31" t="str">
        <f t="shared" si="1"/>
        <v>101210</v>
      </c>
      <c r="M31" t="s">
        <v>310</v>
      </c>
      <c r="N31" t="b">
        <v>1</v>
      </c>
      <c r="O31">
        <f t="shared" si="2"/>
        <v>30</v>
      </c>
    </row>
    <row r="32" spans="1:15" x14ac:dyDescent="0.3">
      <c r="A32" t="s">
        <v>4</v>
      </c>
      <c r="B32" t="s">
        <v>4</v>
      </c>
      <c r="C32">
        <v>69311</v>
      </c>
      <c r="D32">
        <v>69391</v>
      </c>
      <c r="E32" s="3">
        <v>301011500</v>
      </c>
      <c r="H32">
        <f t="shared" si="0"/>
        <v>1</v>
      </c>
      <c r="I32" t="str" cm="1">
        <f t="array" ref="I32">INDEX(K:K, MATCH(1, (M:M=B32)*(N:N=TRUE), 0))</f>
        <v>301011500</v>
      </c>
      <c r="K32" t="s">
        <v>311</v>
      </c>
      <c r="L32" t="str">
        <f t="shared" si="1"/>
        <v>101210</v>
      </c>
      <c r="M32" t="s">
        <v>312</v>
      </c>
      <c r="N32" s="1" t="b">
        <v>1</v>
      </c>
      <c r="O32">
        <f t="shared" si="2"/>
        <v>31</v>
      </c>
    </row>
    <row r="33" spans="1:15" x14ac:dyDescent="0.3">
      <c r="A33" t="s">
        <v>4</v>
      </c>
      <c r="B33" t="s">
        <v>82</v>
      </c>
      <c r="C33">
        <v>69411</v>
      </c>
      <c r="D33">
        <v>69491</v>
      </c>
      <c r="E33" s="3">
        <v>301610500</v>
      </c>
      <c r="H33">
        <f t="shared" si="0"/>
        <v>1</v>
      </c>
      <c r="I33" t="str" cm="1">
        <f t="array" ref="I33">INDEX(K:K, MATCH(1, (M:M=B33)*(N:N=TRUE), 0))</f>
        <v>301610500</v>
      </c>
      <c r="K33" t="s">
        <v>313</v>
      </c>
      <c r="L33" t="str">
        <f t="shared" si="1"/>
        <v>101210</v>
      </c>
      <c r="M33" t="s">
        <v>44</v>
      </c>
      <c r="N33" t="b">
        <v>1</v>
      </c>
      <c r="O33">
        <f t="shared" si="2"/>
        <v>32</v>
      </c>
    </row>
    <row r="34" spans="1:15" x14ac:dyDescent="0.3">
      <c r="A34" t="s">
        <v>4</v>
      </c>
      <c r="B34" t="s">
        <v>81</v>
      </c>
      <c r="C34">
        <v>69711</v>
      </c>
      <c r="D34">
        <v>69791</v>
      </c>
      <c r="E34" s="3">
        <v>301510500</v>
      </c>
      <c r="H34">
        <f t="shared" si="0"/>
        <v>1</v>
      </c>
      <c r="I34" t="str" cm="1">
        <f t="array" ref="I34">INDEX(K:K, MATCH(1, (M:M=B34)*(N:N=TRUE), 0))</f>
        <v>301510500</v>
      </c>
      <c r="K34" t="s">
        <v>314</v>
      </c>
      <c r="L34" t="str">
        <f t="shared" si="1"/>
        <v>101211</v>
      </c>
      <c r="M34" t="s">
        <v>7122</v>
      </c>
      <c r="N34" t="b">
        <v>1</v>
      </c>
      <c r="O34">
        <f t="shared" si="2"/>
        <v>33</v>
      </c>
    </row>
    <row r="35" spans="1:15" x14ac:dyDescent="0.3">
      <c r="A35" t="s">
        <v>4</v>
      </c>
      <c r="B35" t="s">
        <v>8037</v>
      </c>
      <c r="C35">
        <v>69611</v>
      </c>
      <c r="D35">
        <v>69691</v>
      </c>
      <c r="E35" s="3">
        <v>301110500</v>
      </c>
      <c r="H35">
        <f t="shared" si="0"/>
        <v>1</v>
      </c>
      <c r="I35" t="str" cm="1">
        <f t="array" ref="I35">INDEX(K:K, MATCH(1, (M:M=B35)*(N:N=TRUE), 0))</f>
        <v>301110500</v>
      </c>
      <c r="K35" t="s">
        <v>315</v>
      </c>
      <c r="L35" t="str">
        <f t="shared" si="1"/>
        <v>101211</v>
      </c>
      <c r="M35" t="s">
        <v>316</v>
      </c>
      <c r="N35" s="1" t="b">
        <v>1</v>
      </c>
      <c r="O35">
        <f t="shared" si="2"/>
        <v>34</v>
      </c>
    </row>
    <row r="36" spans="1:15" x14ac:dyDescent="0.3">
      <c r="A36" t="s">
        <v>4</v>
      </c>
      <c r="B36" t="s">
        <v>83</v>
      </c>
      <c r="C36">
        <v>69811</v>
      </c>
      <c r="D36">
        <v>69891</v>
      </c>
      <c r="E36" s="3">
        <v>301210500</v>
      </c>
      <c r="H36">
        <f t="shared" si="0"/>
        <v>1</v>
      </c>
      <c r="I36" t="str" cm="1">
        <f t="array" ref="I36">INDEX(K:K, MATCH(1, (M:M=B36)*(N:N=TRUE), 0))</f>
        <v>301210500</v>
      </c>
      <c r="K36" t="s">
        <v>317</v>
      </c>
      <c r="L36" t="str">
        <f t="shared" si="1"/>
        <v>101211</v>
      </c>
      <c r="M36" t="s">
        <v>6279</v>
      </c>
      <c r="N36" s="1" t="b">
        <v>1</v>
      </c>
      <c r="O36">
        <f t="shared" si="2"/>
        <v>35</v>
      </c>
    </row>
    <row r="37" spans="1:15" x14ac:dyDescent="0.3">
      <c r="A37" t="s">
        <v>4</v>
      </c>
      <c r="B37" t="s">
        <v>8289</v>
      </c>
      <c r="C37">
        <v>69511</v>
      </c>
      <c r="D37">
        <v>69591</v>
      </c>
      <c r="E37">
        <v>301410500</v>
      </c>
      <c r="H37">
        <f t="shared" si="0"/>
        <v>0</v>
      </c>
      <c r="I37" s="2">
        <v>301410500</v>
      </c>
      <c r="K37" t="s">
        <v>318</v>
      </c>
      <c r="L37" t="str">
        <f t="shared" si="1"/>
        <v>101211</v>
      </c>
      <c r="M37" t="s">
        <v>7123</v>
      </c>
      <c r="N37" t="b">
        <v>1</v>
      </c>
      <c r="O37">
        <f t="shared" si="2"/>
        <v>36</v>
      </c>
    </row>
    <row r="38" spans="1:15" x14ac:dyDescent="0.3">
      <c r="A38" t="s">
        <v>4</v>
      </c>
      <c r="B38" t="s">
        <v>84</v>
      </c>
      <c r="C38">
        <v>69911</v>
      </c>
      <c r="D38">
        <v>69991</v>
      </c>
      <c r="E38" s="3">
        <v>301311500</v>
      </c>
      <c r="H38">
        <f t="shared" si="0"/>
        <v>2</v>
      </c>
      <c r="I38" s="2" t="s">
        <v>5144</v>
      </c>
      <c r="K38" t="s">
        <v>319</v>
      </c>
      <c r="L38" t="str">
        <f t="shared" si="1"/>
        <v>101211</v>
      </c>
      <c r="M38" t="s">
        <v>320</v>
      </c>
      <c r="N38" s="1" t="b">
        <v>1</v>
      </c>
      <c r="O38">
        <f t="shared" si="2"/>
        <v>37</v>
      </c>
    </row>
    <row r="39" spans="1:15" x14ac:dyDescent="0.3">
      <c r="A39" t="s">
        <v>0</v>
      </c>
      <c r="B39" t="s">
        <v>40</v>
      </c>
      <c r="C39">
        <v>53511</v>
      </c>
      <c r="D39">
        <v>53591</v>
      </c>
      <c r="E39" s="3">
        <v>102510500</v>
      </c>
      <c r="H39">
        <f t="shared" si="0"/>
        <v>1</v>
      </c>
      <c r="I39" t="str" cm="1">
        <f t="array" ref="I39">INDEX(K:K, MATCH(1, (M:M=B39)*(N:N=TRUE), 0))</f>
        <v>102510500</v>
      </c>
      <c r="K39" t="s">
        <v>321</v>
      </c>
      <c r="L39" t="str">
        <f t="shared" si="1"/>
        <v>101212</v>
      </c>
      <c r="M39" t="s">
        <v>7123</v>
      </c>
      <c r="N39" t="b">
        <v>0</v>
      </c>
      <c r="O39">
        <f t="shared" si="2"/>
        <v>38</v>
      </c>
    </row>
    <row r="40" spans="1:15" x14ac:dyDescent="0.3">
      <c r="A40" t="s">
        <v>0</v>
      </c>
      <c r="B40" t="s">
        <v>44</v>
      </c>
      <c r="C40">
        <v>54491</v>
      </c>
      <c r="D40">
        <v>54561</v>
      </c>
      <c r="E40" s="3">
        <v>101210500</v>
      </c>
      <c r="H40">
        <f t="shared" si="0"/>
        <v>1</v>
      </c>
      <c r="I40" t="str" cm="1">
        <f t="array" ref="I40">INDEX(K:K, MATCH(1, (M:M=B40)*(N:N=TRUE), 0))</f>
        <v>101210500</v>
      </c>
      <c r="K40" t="s">
        <v>322</v>
      </c>
      <c r="L40" t="str">
        <f t="shared" si="1"/>
        <v>101212</v>
      </c>
      <c r="M40" t="s">
        <v>7122</v>
      </c>
      <c r="N40" t="b">
        <v>0</v>
      </c>
      <c r="O40">
        <f t="shared" si="2"/>
        <v>39</v>
      </c>
    </row>
    <row r="41" spans="1:15" x14ac:dyDescent="0.3">
      <c r="A41" t="s">
        <v>0</v>
      </c>
      <c r="B41" t="s">
        <v>32</v>
      </c>
      <c r="C41">
        <v>53711</v>
      </c>
      <c r="D41">
        <v>53791</v>
      </c>
      <c r="E41" s="3">
        <v>102412500</v>
      </c>
      <c r="H41">
        <f t="shared" si="0"/>
        <v>1</v>
      </c>
      <c r="I41" t="str" cm="1">
        <f t="array" ref="I41">INDEX(K:K, MATCH(1, (M:M=B41)*(N:N=TRUE), 0))</f>
        <v>102412500</v>
      </c>
      <c r="K41" t="s">
        <v>323</v>
      </c>
      <c r="L41" t="str">
        <f t="shared" si="1"/>
        <v>101213</v>
      </c>
      <c r="M41" t="s">
        <v>307</v>
      </c>
      <c r="N41" t="b">
        <v>0</v>
      </c>
      <c r="O41">
        <f t="shared" si="2"/>
        <v>40</v>
      </c>
    </row>
    <row r="42" spans="1:15" x14ac:dyDescent="0.3">
      <c r="A42" t="s">
        <v>0</v>
      </c>
      <c r="B42" t="s">
        <v>41</v>
      </c>
      <c r="C42">
        <v>53661</v>
      </c>
      <c r="D42">
        <v>53691</v>
      </c>
      <c r="E42" s="3">
        <v>101010501</v>
      </c>
      <c r="H42">
        <f t="shared" si="0"/>
        <v>1</v>
      </c>
      <c r="I42" t="str" cm="1">
        <f t="array" ref="I42">INDEX(K:K, MATCH(1, (M:M=B42)*(N:N=TRUE), 0))</f>
        <v>101010501</v>
      </c>
      <c r="K42" t="s">
        <v>324</v>
      </c>
      <c r="L42" t="str">
        <f t="shared" si="1"/>
        <v>101213</v>
      </c>
      <c r="M42" t="s">
        <v>312</v>
      </c>
      <c r="N42" s="1" t="b">
        <v>0</v>
      </c>
      <c r="O42">
        <f t="shared" si="2"/>
        <v>41</v>
      </c>
    </row>
    <row r="43" spans="1:15" x14ac:dyDescent="0.3">
      <c r="A43" t="s">
        <v>0</v>
      </c>
      <c r="B43" t="s">
        <v>7163</v>
      </c>
      <c r="C43">
        <v>54911</v>
      </c>
      <c r="D43">
        <v>54991</v>
      </c>
      <c r="E43" s="3">
        <v>102010500</v>
      </c>
      <c r="H43">
        <f t="shared" si="0"/>
        <v>1</v>
      </c>
      <c r="I43" t="str" cm="1">
        <f t="array" ref="I43">INDEX(K:K, MATCH(1, (M:M=B43)*(N:N=TRUE), 0))</f>
        <v>102010500</v>
      </c>
      <c r="K43" t="s">
        <v>325</v>
      </c>
      <c r="L43" t="str">
        <f t="shared" si="1"/>
        <v>101310</v>
      </c>
      <c r="M43" t="s">
        <v>326</v>
      </c>
      <c r="N43" t="b">
        <v>1</v>
      </c>
      <c r="O43">
        <f t="shared" si="2"/>
        <v>42</v>
      </c>
    </row>
    <row r="44" spans="1:15" x14ac:dyDescent="0.3">
      <c r="A44" t="s">
        <v>0</v>
      </c>
      <c r="B44" t="s">
        <v>47</v>
      </c>
      <c r="C44">
        <v>55511</v>
      </c>
      <c r="D44">
        <v>55591</v>
      </c>
      <c r="E44" s="3">
        <v>101910500</v>
      </c>
      <c r="H44">
        <f t="shared" si="0"/>
        <v>2</v>
      </c>
      <c r="I44" t="str" cm="1">
        <f t="array" ref="I44">INDEX(K:K, MATCH(1, (M:M=B44)*(N:N=TRUE), 0))</f>
        <v>101910500</v>
      </c>
      <c r="K44" t="s">
        <v>327</v>
      </c>
      <c r="L44" t="str">
        <f t="shared" si="1"/>
        <v>101310</v>
      </c>
      <c r="M44" t="s">
        <v>6280</v>
      </c>
      <c r="N44" t="b">
        <v>1</v>
      </c>
      <c r="O44">
        <f t="shared" si="2"/>
        <v>43</v>
      </c>
    </row>
    <row r="45" spans="1:15" x14ac:dyDescent="0.3">
      <c r="A45" t="s">
        <v>0</v>
      </c>
      <c r="B45" t="s">
        <v>39</v>
      </c>
      <c r="C45">
        <v>51331</v>
      </c>
      <c r="D45">
        <v>51999</v>
      </c>
      <c r="E45" s="3">
        <v>101010500</v>
      </c>
      <c r="H45">
        <f t="shared" si="0"/>
        <v>1</v>
      </c>
      <c r="I45" t="str" cm="1">
        <f t="array" ref="I45">INDEX(K:K, MATCH(1, (M:M=B45)*(N:N=TRUE), 0))</f>
        <v>101010500</v>
      </c>
      <c r="K45" t="s">
        <v>328</v>
      </c>
      <c r="L45" t="str">
        <f t="shared" si="1"/>
        <v>101310</v>
      </c>
      <c r="M45" t="s">
        <v>329</v>
      </c>
      <c r="N45" t="b">
        <v>1</v>
      </c>
      <c r="O45">
        <f t="shared" si="2"/>
        <v>44</v>
      </c>
    </row>
    <row r="46" spans="1:15" x14ac:dyDescent="0.3">
      <c r="A46" t="s">
        <v>0</v>
      </c>
      <c r="B46" t="s">
        <v>34</v>
      </c>
      <c r="C46">
        <v>54311</v>
      </c>
      <c r="D46">
        <v>54319</v>
      </c>
      <c r="E46" s="3">
        <v>102210500</v>
      </c>
      <c r="H46">
        <f t="shared" si="0"/>
        <v>1</v>
      </c>
      <c r="I46" t="str" cm="1">
        <f t="array" ref="I46">INDEX(K:K, MATCH(1, (M:M=B46)*(N:N=TRUE), 0))</f>
        <v>102210500</v>
      </c>
      <c r="K46" t="s">
        <v>330</v>
      </c>
      <c r="L46" t="str">
        <f t="shared" si="1"/>
        <v>101310</v>
      </c>
      <c r="M46" t="s">
        <v>6281</v>
      </c>
      <c r="N46" t="b">
        <v>1</v>
      </c>
      <c r="O46">
        <f t="shared" si="2"/>
        <v>45</v>
      </c>
    </row>
    <row r="47" spans="1:15" x14ac:dyDescent="0.3">
      <c r="A47" t="s">
        <v>0</v>
      </c>
      <c r="B47" t="s">
        <v>38</v>
      </c>
      <c r="C47">
        <v>55791</v>
      </c>
      <c r="D47">
        <v>55991</v>
      </c>
      <c r="E47" s="3">
        <v>10261011</v>
      </c>
      <c r="H47">
        <f t="shared" si="0"/>
        <v>0</v>
      </c>
      <c r="I47" s="2" t="s">
        <v>523</v>
      </c>
      <c r="K47" t="s">
        <v>331</v>
      </c>
      <c r="L47" t="str">
        <f t="shared" si="1"/>
        <v>101310</v>
      </c>
      <c r="M47" t="s">
        <v>6282</v>
      </c>
      <c r="N47" t="b">
        <v>1</v>
      </c>
      <c r="O47">
        <f t="shared" si="2"/>
        <v>46</v>
      </c>
    </row>
    <row r="48" spans="1:15" x14ac:dyDescent="0.3">
      <c r="A48" t="s">
        <v>0</v>
      </c>
      <c r="B48" t="s">
        <v>45</v>
      </c>
      <c r="C48">
        <v>54711</v>
      </c>
      <c r="D48">
        <v>54891</v>
      </c>
      <c r="E48" s="3">
        <v>101310500</v>
      </c>
      <c r="H48">
        <f t="shared" si="0"/>
        <v>4</v>
      </c>
      <c r="I48" t="str" cm="1">
        <f t="array" ref="I48">INDEX(K:K, MATCH(1, (M:M=B48)*(N:N=TRUE), 0))</f>
        <v>101310500</v>
      </c>
      <c r="K48" t="s">
        <v>332</v>
      </c>
      <c r="L48" t="str">
        <f t="shared" si="1"/>
        <v>101310</v>
      </c>
      <c r="M48" t="s">
        <v>6283</v>
      </c>
      <c r="N48" t="b">
        <v>1</v>
      </c>
      <c r="O48">
        <f t="shared" si="2"/>
        <v>47</v>
      </c>
    </row>
    <row r="49" spans="1:15" x14ac:dyDescent="0.3">
      <c r="A49" t="s">
        <v>0</v>
      </c>
      <c r="B49" t="s">
        <v>31</v>
      </c>
      <c r="C49">
        <v>53616</v>
      </c>
      <c r="D49">
        <v>53651</v>
      </c>
      <c r="E49" s="3">
        <v>101010502</v>
      </c>
      <c r="H49">
        <f t="shared" si="0"/>
        <v>1</v>
      </c>
      <c r="I49" t="str" cm="1">
        <f t="array" ref="I49">INDEX(K:K, MATCH(1, (M:M=B49)*(N:N=TRUE), 0))</f>
        <v>101010502</v>
      </c>
      <c r="K49" t="s">
        <v>333</v>
      </c>
      <c r="L49" t="str">
        <f t="shared" si="1"/>
        <v>101310</v>
      </c>
      <c r="M49" t="s">
        <v>45</v>
      </c>
      <c r="N49" t="b">
        <v>1</v>
      </c>
      <c r="O49">
        <f t="shared" si="2"/>
        <v>48</v>
      </c>
    </row>
    <row r="50" spans="1:15" x14ac:dyDescent="0.3">
      <c r="A50" t="s">
        <v>0</v>
      </c>
      <c r="B50" t="s">
        <v>42</v>
      </c>
      <c r="C50">
        <v>53811</v>
      </c>
      <c r="D50">
        <v>53891</v>
      </c>
      <c r="E50" s="3">
        <v>102110500</v>
      </c>
      <c r="H50">
        <f t="shared" si="0"/>
        <v>1</v>
      </c>
      <c r="I50" t="str" cm="1">
        <f t="array" ref="I50">INDEX(K:K, MATCH(1, (M:M=B50)*(N:N=TRUE), 0))</f>
        <v>102110500</v>
      </c>
      <c r="K50" t="s">
        <v>334</v>
      </c>
      <c r="L50" t="str">
        <f t="shared" si="1"/>
        <v>101311</v>
      </c>
      <c r="M50" t="s">
        <v>6284</v>
      </c>
      <c r="N50" t="b">
        <v>0</v>
      </c>
      <c r="O50">
        <f t="shared" si="2"/>
        <v>49</v>
      </c>
    </row>
    <row r="51" spans="1:15" x14ac:dyDescent="0.3">
      <c r="A51" t="s">
        <v>0</v>
      </c>
      <c r="B51" t="s">
        <v>36</v>
      </c>
      <c r="C51">
        <v>55411</v>
      </c>
      <c r="D51">
        <v>55491</v>
      </c>
      <c r="E51" s="3">
        <v>102710500</v>
      </c>
      <c r="H51">
        <f t="shared" si="0"/>
        <v>1</v>
      </c>
      <c r="I51" t="str" cm="1">
        <f t="array" ref="I51">INDEX(K:K, MATCH(1, (M:M=B51)*(N:N=TRUE), 0))</f>
        <v>102710500</v>
      </c>
      <c r="K51" t="s">
        <v>335</v>
      </c>
      <c r="L51" t="str">
        <f t="shared" si="1"/>
        <v>101311</v>
      </c>
      <c r="M51" t="s">
        <v>336</v>
      </c>
      <c r="N51" t="b">
        <v>1</v>
      </c>
      <c r="O51">
        <f t="shared" si="2"/>
        <v>50</v>
      </c>
    </row>
    <row r="52" spans="1:15" x14ac:dyDescent="0.3">
      <c r="A52" t="s">
        <v>0</v>
      </c>
      <c r="B52" t="s">
        <v>35</v>
      </c>
      <c r="C52">
        <v>54611</v>
      </c>
      <c r="D52">
        <v>54691</v>
      </c>
      <c r="E52" s="3">
        <v>101710500</v>
      </c>
      <c r="H52">
        <f t="shared" si="0"/>
        <v>1</v>
      </c>
      <c r="I52" t="str" cm="1">
        <f t="array" ref="I52">INDEX(K:K, MATCH(1, (M:M=B52)*(N:N=TRUE), 0))</f>
        <v>101710500</v>
      </c>
      <c r="K52" t="s">
        <v>337</v>
      </c>
      <c r="L52" t="str">
        <f t="shared" si="1"/>
        <v>101311</v>
      </c>
      <c r="M52" t="s">
        <v>7124</v>
      </c>
      <c r="N52" t="b">
        <v>1</v>
      </c>
      <c r="O52">
        <f t="shared" si="2"/>
        <v>51</v>
      </c>
    </row>
    <row r="53" spans="1:15" x14ac:dyDescent="0.3">
      <c r="A53" t="s">
        <v>0</v>
      </c>
      <c r="B53" t="s">
        <v>46</v>
      </c>
      <c r="C53">
        <v>55131</v>
      </c>
      <c r="D53">
        <v>55391</v>
      </c>
      <c r="E53" s="3">
        <v>101110500</v>
      </c>
      <c r="H53">
        <f t="shared" si="0"/>
        <v>1</v>
      </c>
      <c r="I53" t="str" cm="1">
        <f t="array" ref="I53">INDEX(K:K, MATCH(1, (M:M=B53)*(N:N=TRUE), 0))</f>
        <v>101110500</v>
      </c>
      <c r="K53" t="s">
        <v>338</v>
      </c>
      <c r="L53" t="str">
        <f t="shared" si="1"/>
        <v>101311</v>
      </c>
      <c r="M53" t="s">
        <v>339</v>
      </c>
      <c r="N53" t="b">
        <v>1</v>
      </c>
      <c r="O53">
        <f t="shared" si="2"/>
        <v>52</v>
      </c>
    </row>
    <row r="54" spans="1:15" x14ac:dyDescent="0.3">
      <c r="A54" t="s">
        <v>0</v>
      </c>
      <c r="B54" t="s">
        <v>43</v>
      </c>
      <c r="C54">
        <v>54131</v>
      </c>
      <c r="D54">
        <v>54199</v>
      </c>
      <c r="E54" s="3">
        <v>101410500</v>
      </c>
      <c r="H54">
        <f t="shared" si="0"/>
        <v>1</v>
      </c>
      <c r="I54" t="str" cm="1">
        <f t="array" ref="I54">INDEX(K:K, MATCH(1, (M:M=B54)*(N:N=TRUE), 0))</f>
        <v>101410500</v>
      </c>
      <c r="K54" t="s">
        <v>340</v>
      </c>
      <c r="L54" t="str">
        <f t="shared" si="1"/>
        <v>101311</v>
      </c>
      <c r="M54" t="s">
        <v>6284</v>
      </c>
      <c r="N54" t="b">
        <v>1</v>
      </c>
      <c r="O54">
        <f t="shared" si="2"/>
        <v>53</v>
      </c>
    </row>
    <row r="55" spans="1:15" x14ac:dyDescent="0.3">
      <c r="A55" t="s">
        <v>0</v>
      </c>
      <c r="B55" t="s">
        <v>37</v>
      </c>
      <c r="C55">
        <v>55611</v>
      </c>
      <c r="D55">
        <v>55691</v>
      </c>
      <c r="E55" s="3">
        <v>102310500</v>
      </c>
      <c r="H55">
        <f t="shared" si="0"/>
        <v>1</v>
      </c>
      <c r="I55" t="str" cm="1">
        <f t="array" ref="I55">INDEX(K:K, MATCH(1, (M:M=B55)*(N:N=TRUE), 0))</f>
        <v>102310500</v>
      </c>
      <c r="K55" t="s">
        <v>341</v>
      </c>
      <c r="L55" t="str">
        <f t="shared" si="1"/>
        <v>101311</v>
      </c>
      <c r="M55" t="s">
        <v>342</v>
      </c>
      <c r="N55" t="b">
        <v>1</v>
      </c>
      <c r="O55">
        <f t="shared" si="2"/>
        <v>54</v>
      </c>
    </row>
    <row r="56" spans="1:15" x14ac:dyDescent="0.3">
      <c r="A56" t="s">
        <v>0</v>
      </c>
      <c r="B56" t="s">
        <v>30</v>
      </c>
      <c r="C56">
        <v>53131</v>
      </c>
      <c r="D56">
        <v>53491</v>
      </c>
      <c r="E56" s="3">
        <v>101510500</v>
      </c>
      <c r="H56">
        <f t="shared" si="0"/>
        <v>1</v>
      </c>
      <c r="I56" t="str" cm="1">
        <f t="array" ref="I56">INDEX(K:K, MATCH(1, (M:M=B56)*(N:N=TRUE), 0))</f>
        <v>101510500</v>
      </c>
      <c r="K56" t="s">
        <v>343</v>
      </c>
      <c r="L56" t="str">
        <f t="shared" si="1"/>
        <v>101410</v>
      </c>
      <c r="M56" t="s">
        <v>47</v>
      </c>
      <c r="N56" s="1" t="b">
        <v>0</v>
      </c>
      <c r="O56">
        <f t="shared" si="2"/>
        <v>55</v>
      </c>
    </row>
    <row r="57" spans="1:15" x14ac:dyDescent="0.3">
      <c r="A57" t="s">
        <v>0</v>
      </c>
      <c r="B57" t="s">
        <v>33</v>
      </c>
      <c r="C57">
        <v>53911</v>
      </c>
      <c r="D57">
        <v>53991</v>
      </c>
      <c r="E57" s="3">
        <v>101810500</v>
      </c>
      <c r="H57">
        <f t="shared" si="0"/>
        <v>1</v>
      </c>
      <c r="I57" t="str" cm="1">
        <f t="array" ref="I57">INDEX(K:K, MATCH(1, (M:M=B57)*(N:N=TRUE), 0))</f>
        <v>101810500</v>
      </c>
      <c r="K57" t="s">
        <v>344</v>
      </c>
      <c r="L57" t="str">
        <f t="shared" si="1"/>
        <v>101410</v>
      </c>
      <c r="M57" t="s">
        <v>7125</v>
      </c>
      <c r="N57" t="b">
        <v>1</v>
      </c>
      <c r="O57">
        <f t="shared" si="2"/>
        <v>56</v>
      </c>
    </row>
    <row r="58" spans="1:15" x14ac:dyDescent="0.3">
      <c r="A58" t="s">
        <v>0</v>
      </c>
      <c r="B58" t="s">
        <v>48</v>
      </c>
      <c r="C58">
        <v>55711</v>
      </c>
      <c r="D58">
        <v>55781</v>
      </c>
      <c r="E58" s="3">
        <v>101610500</v>
      </c>
      <c r="H58">
        <f t="shared" si="0"/>
        <v>1</v>
      </c>
      <c r="I58" t="str" cm="1">
        <f t="array" ref="I58">INDEX(K:K, MATCH(1, (M:M=B58)*(N:N=TRUE), 0))</f>
        <v>101610500</v>
      </c>
      <c r="K58" t="s">
        <v>345</v>
      </c>
      <c r="L58" t="str">
        <f t="shared" si="1"/>
        <v>101410</v>
      </c>
      <c r="M58" t="s">
        <v>346</v>
      </c>
      <c r="N58" t="b">
        <v>1</v>
      </c>
      <c r="O58">
        <f t="shared" si="2"/>
        <v>57</v>
      </c>
    </row>
    <row r="59" spans="1:15" x14ac:dyDescent="0.3">
      <c r="A59" t="s">
        <v>1</v>
      </c>
      <c r="B59" t="s">
        <v>49</v>
      </c>
      <c r="C59">
        <v>57131</v>
      </c>
      <c r="D59">
        <v>57591</v>
      </c>
      <c r="E59" s="3">
        <v>111010500</v>
      </c>
      <c r="H59">
        <f t="shared" si="0"/>
        <v>1</v>
      </c>
      <c r="I59" t="str" cm="1">
        <f t="array" ref="I59">INDEX(K:K, MATCH(1, (M:M=B59)*(N:N=TRUE), 0))</f>
        <v>111010500</v>
      </c>
      <c r="K59" t="s">
        <v>347</v>
      </c>
      <c r="L59" t="str">
        <f t="shared" si="1"/>
        <v>101410</v>
      </c>
      <c r="M59" t="s">
        <v>6285</v>
      </c>
      <c r="N59" t="b">
        <v>0</v>
      </c>
      <c r="O59">
        <f t="shared" si="2"/>
        <v>58</v>
      </c>
    </row>
    <row r="60" spans="1:15" x14ac:dyDescent="0.3">
      <c r="A60" t="s">
        <v>1</v>
      </c>
      <c r="B60" t="s">
        <v>50</v>
      </c>
      <c r="C60">
        <v>57711</v>
      </c>
      <c r="D60">
        <v>57791</v>
      </c>
      <c r="E60" s="3">
        <v>112210500</v>
      </c>
      <c r="H60">
        <f t="shared" si="0"/>
        <v>1</v>
      </c>
      <c r="I60" t="str" cm="1">
        <f t="array" ref="I60">INDEX(K:K, MATCH(1, (M:M=B60)*(N:N=TRUE), 0))</f>
        <v>112210500</v>
      </c>
      <c r="K60" t="s">
        <v>348</v>
      </c>
      <c r="L60" t="str">
        <f t="shared" si="1"/>
        <v>101410</v>
      </c>
      <c r="M60" t="s">
        <v>7126</v>
      </c>
      <c r="N60" t="b">
        <v>1</v>
      </c>
      <c r="O60">
        <f t="shared" si="2"/>
        <v>59</v>
      </c>
    </row>
    <row r="61" spans="1:15" x14ac:dyDescent="0.3">
      <c r="A61" t="s">
        <v>1</v>
      </c>
      <c r="B61" t="s">
        <v>55</v>
      </c>
      <c r="C61">
        <v>59431</v>
      </c>
      <c r="D61">
        <v>59591</v>
      </c>
      <c r="E61" s="3">
        <v>111910500</v>
      </c>
      <c r="H61">
        <f t="shared" si="0"/>
        <v>1</v>
      </c>
      <c r="I61" t="str" cm="1">
        <f t="array" ref="I61">INDEX(K:K, MATCH(1, (M:M=B61)*(N:N=TRUE), 0))</f>
        <v>111910500</v>
      </c>
      <c r="K61" t="s">
        <v>349</v>
      </c>
      <c r="L61" t="str">
        <f t="shared" si="1"/>
        <v>101410</v>
      </c>
      <c r="M61" t="s">
        <v>7127</v>
      </c>
      <c r="N61" t="b">
        <v>1</v>
      </c>
      <c r="O61">
        <f t="shared" si="2"/>
        <v>60</v>
      </c>
    </row>
    <row r="62" spans="1:15" x14ac:dyDescent="0.3">
      <c r="A62" t="s">
        <v>1</v>
      </c>
      <c r="B62" t="s">
        <v>51</v>
      </c>
      <c r="C62">
        <v>57811</v>
      </c>
      <c r="D62">
        <v>57991</v>
      </c>
      <c r="E62" s="3">
        <v>111710500</v>
      </c>
      <c r="H62">
        <f t="shared" si="0"/>
        <v>1</v>
      </c>
      <c r="I62" t="str" cm="1">
        <f t="array" ref="I62">INDEX(K:K, MATCH(1, (M:M=B62)*(N:N=TRUE), 0))</f>
        <v>111710500</v>
      </c>
      <c r="K62" t="s">
        <v>350</v>
      </c>
      <c r="L62" t="str">
        <f t="shared" si="1"/>
        <v>101410</v>
      </c>
      <c r="M62" t="s">
        <v>7128</v>
      </c>
      <c r="N62" t="b">
        <v>1</v>
      </c>
      <c r="O62">
        <f t="shared" si="2"/>
        <v>61</v>
      </c>
    </row>
    <row r="63" spans="1:15" x14ac:dyDescent="0.3">
      <c r="A63" t="s">
        <v>1</v>
      </c>
      <c r="B63" t="s">
        <v>56</v>
      </c>
      <c r="C63">
        <v>59916</v>
      </c>
      <c r="D63">
        <v>59971</v>
      </c>
      <c r="E63" s="3">
        <v>112010500</v>
      </c>
      <c r="H63">
        <f t="shared" si="0"/>
        <v>3</v>
      </c>
      <c r="I63" t="str" cm="1">
        <f t="array" ref="I63">INDEX(K:K, MATCH(1, (M:M=B63)*(N:N=TRUE), 0))</f>
        <v>112010500</v>
      </c>
      <c r="K63" t="s">
        <v>351</v>
      </c>
      <c r="L63" t="str">
        <f t="shared" si="1"/>
        <v>101410</v>
      </c>
      <c r="M63" t="s">
        <v>7129</v>
      </c>
      <c r="N63" s="1" t="b">
        <v>1</v>
      </c>
      <c r="O63">
        <f t="shared" si="2"/>
        <v>62</v>
      </c>
    </row>
    <row r="64" spans="1:15" x14ac:dyDescent="0.3">
      <c r="A64" t="s">
        <v>1</v>
      </c>
      <c r="B64" t="s">
        <v>53</v>
      </c>
      <c r="C64">
        <v>58641</v>
      </c>
      <c r="D64">
        <v>58791</v>
      </c>
      <c r="E64">
        <v>11231012</v>
      </c>
      <c r="H64">
        <f t="shared" si="0"/>
        <v>0</v>
      </c>
      <c r="I64" s="2">
        <v>11231012</v>
      </c>
      <c r="K64" t="s">
        <v>352</v>
      </c>
      <c r="L64" t="str">
        <f t="shared" si="1"/>
        <v>101410</v>
      </c>
      <c r="M64" t="s">
        <v>43</v>
      </c>
      <c r="N64" t="b">
        <v>1</v>
      </c>
      <c r="O64">
        <f t="shared" si="2"/>
        <v>63</v>
      </c>
    </row>
    <row r="65" spans="1:15" x14ac:dyDescent="0.3">
      <c r="A65" t="s">
        <v>1</v>
      </c>
      <c r="B65" t="s">
        <v>58</v>
      </c>
      <c r="C65">
        <v>58131</v>
      </c>
      <c r="D65">
        <v>58591</v>
      </c>
      <c r="E65" s="3">
        <v>111110500</v>
      </c>
      <c r="H65">
        <f t="shared" si="0"/>
        <v>1</v>
      </c>
      <c r="I65" t="str" cm="1">
        <f t="array" ref="I65">INDEX(K:K, MATCH(1, (M:M=B65)*(N:N=TRUE), 0))</f>
        <v>111110500</v>
      </c>
      <c r="K65" t="s">
        <v>353</v>
      </c>
      <c r="L65" t="str">
        <f t="shared" si="1"/>
        <v>101410</v>
      </c>
      <c r="M65" t="s">
        <v>354</v>
      </c>
      <c r="N65" t="b">
        <v>1</v>
      </c>
      <c r="O65">
        <f t="shared" si="2"/>
        <v>64</v>
      </c>
    </row>
    <row r="66" spans="1:15" x14ac:dyDescent="0.3">
      <c r="A66" t="s">
        <v>1</v>
      </c>
      <c r="B66" t="s">
        <v>61</v>
      </c>
      <c r="C66">
        <v>59611</v>
      </c>
      <c r="D66">
        <v>59891</v>
      </c>
      <c r="E66" s="3">
        <v>111810500</v>
      </c>
      <c r="H66">
        <f t="shared" si="0"/>
        <v>4</v>
      </c>
      <c r="I66" t="str" cm="1">
        <f t="array" ref="I66">INDEX(K:K, MATCH(1, (M:M=B66)*(N:N=TRUE), 0))</f>
        <v>111810500</v>
      </c>
      <c r="K66" t="s">
        <v>355</v>
      </c>
      <c r="L66" t="str">
        <f t="shared" si="1"/>
        <v>101410</v>
      </c>
      <c r="M66" t="s">
        <v>6285</v>
      </c>
      <c r="N66" t="b">
        <v>1</v>
      </c>
      <c r="O66">
        <f t="shared" si="2"/>
        <v>65</v>
      </c>
    </row>
    <row r="67" spans="1:15" x14ac:dyDescent="0.3">
      <c r="A67" t="s">
        <v>1</v>
      </c>
      <c r="B67" t="s">
        <v>59</v>
      </c>
      <c r="C67">
        <v>58811</v>
      </c>
      <c r="D67">
        <v>58991</v>
      </c>
      <c r="E67" s="3">
        <v>111410500</v>
      </c>
      <c r="H67">
        <f t="shared" ref="H67:H130" si="3">COUNTIFS(M:M,B67,N:N, TRUE)</f>
        <v>1</v>
      </c>
      <c r="I67" t="str" cm="1">
        <f t="array" ref="I67">INDEX(K:K, MATCH(1, (M:M=B67)*(N:N=TRUE), 0))</f>
        <v>111410500</v>
      </c>
      <c r="K67" t="s">
        <v>356</v>
      </c>
      <c r="L67" t="str">
        <f t="shared" ref="L67:L130" si="4">LEFT(K67,6)</f>
        <v>101410</v>
      </c>
      <c r="M67" t="s">
        <v>7130</v>
      </c>
      <c r="N67" t="b">
        <v>1</v>
      </c>
      <c r="O67">
        <f t="shared" si="2"/>
        <v>66</v>
      </c>
    </row>
    <row r="68" spans="1:15" x14ac:dyDescent="0.3">
      <c r="A68" t="s">
        <v>1</v>
      </c>
      <c r="B68" t="s">
        <v>52</v>
      </c>
      <c r="C68">
        <v>58611</v>
      </c>
      <c r="D68">
        <v>58631</v>
      </c>
      <c r="E68" s="3">
        <v>111310500</v>
      </c>
      <c r="H68">
        <f t="shared" si="3"/>
        <v>1</v>
      </c>
      <c r="I68" t="str" cm="1">
        <f t="array" ref="I68">INDEX(K:K, MATCH(1, (M:M=B68)*(N:N=TRUE), 0))</f>
        <v>111310500</v>
      </c>
      <c r="K68" t="s">
        <v>357</v>
      </c>
      <c r="L68" t="str">
        <f t="shared" si="4"/>
        <v>101411</v>
      </c>
      <c r="M68" t="s">
        <v>6286</v>
      </c>
      <c r="N68" t="b">
        <v>1</v>
      </c>
      <c r="O68">
        <f t="shared" ref="O68:O131" si="5">O67+1</f>
        <v>67</v>
      </c>
    </row>
    <row r="69" spans="1:15" x14ac:dyDescent="0.3">
      <c r="A69" t="s">
        <v>1</v>
      </c>
      <c r="B69" t="s">
        <v>54</v>
      </c>
      <c r="C69">
        <v>59131</v>
      </c>
      <c r="D69">
        <v>59341</v>
      </c>
      <c r="E69" s="3">
        <v>111210500</v>
      </c>
      <c r="H69">
        <f t="shared" si="3"/>
        <v>2</v>
      </c>
      <c r="I69" t="str" cm="1">
        <f t="array" ref="I69">INDEX(K:K, MATCH(1, (M:M=B69)*(N:N=TRUE), 0))</f>
        <v>111210500</v>
      </c>
      <c r="K69" t="s">
        <v>358</v>
      </c>
      <c r="L69" t="str">
        <f t="shared" si="4"/>
        <v>101411</v>
      </c>
      <c r="M69" t="s">
        <v>6287</v>
      </c>
      <c r="N69" t="b">
        <v>1</v>
      </c>
      <c r="O69">
        <f t="shared" si="5"/>
        <v>68</v>
      </c>
    </row>
    <row r="70" spans="1:15" x14ac:dyDescent="0.3">
      <c r="A70" t="s">
        <v>1</v>
      </c>
      <c r="B70" t="s">
        <v>60</v>
      </c>
      <c r="C70">
        <v>59351</v>
      </c>
      <c r="D70">
        <v>59361</v>
      </c>
      <c r="E70" s="3">
        <v>111510500</v>
      </c>
      <c r="H70">
        <f t="shared" si="3"/>
        <v>1</v>
      </c>
      <c r="I70" t="str" cm="1">
        <f t="array" ref="I70">INDEX(K:K, MATCH(1, (M:M=B70)*(N:N=TRUE), 0))</f>
        <v>111510500</v>
      </c>
      <c r="K70" t="s">
        <v>359</v>
      </c>
      <c r="L70" t="str">
        <f t="shared" si="4"/>
        <v>101411</v>
      </c>
      <c r="M70" t="s">
        <v>6288</v>
      </c>
      <c r="N70" t="b">
        <v>1</v>
      </c>
      <c r="O70">
        <f t="shared" si="5"/>
        <v>69</v>
      </c>
    </row>
    <row r="71" spans="1:15" x14ac:dyDescent="0.3">
      <c r="A71" t="s">
        <v>1</v>
      </c>
      <c r="B71" t="s">
        <v>57</v>
      </c>
      <c r="C71">
        <v>57611</v>
      </c>
      <c r="D71">
        <v>57691</v>
      </c>
      <c r="E71" s="3">
        <v>111610500</v>
      </c>
      <c r="H71">
        <f t="shared" si="3"/>
        <v>1</v>
      </c>
      <c r="I71" t="str" cm="1">
        <f t="array" ref="I71">INDEX(K:K, MATCH(1, (M:M=B71)*(N:N=TRUE), 0))</f>
        <v>111610500</v>
      </c>
      <c r="K71" t="s">
        <v>360</v>
      </c>
      <c r="L71" t="str">
        <f t="shared" si="4"/>
        <v>101412</v>
      </c>
      <c r="M71" t="s">
        <v>6285</v>
      </c>
      <c r="N71" t="b">
        <v>0</v>
      </c>
      <c r="O71">
        <f t="shared" si="5"/>
        <v>70</v>
      </c>
    </row>
    <row r="72" spans="1:15" x14ac:dyDescent="0.3">
      <c r="A72" t="s">
        <v>5</v>
      </c>
      <c r="B72" t="s">
        <v>5</v>
      </c>
      <c r="C72">
        <v>75131</v>
      </c>
      <c r="D72">
        <v>75461</v>
      </c>
      <c r="E72" s="3">
        <v>241010500</v>
      </c>
      <c r="H72">
        <f t="shared" si="3"/>
        <v>1</v>
      </c>
      <c r="I72" t="str" cm="1">
        <f t="array" ref="I72">INDEX(K:K, MATCH(1, (M:M=B72)*(N:N=TRUE), 0))</f>
        <v>241010500</v>
      </c>
      <c r="K72" t="s">
        <v>361</v>
      </c>
      <c r="L72" t="str">
        <f t="shared" si="4"/>
        <v>101412</v>
      </c>
      <c r="M72" t="s">
        <v>7129</v>
      </c>
      <c r="N72" s="1" t="b">
        <v>0</v>
      </c>
      <c r="O72">
        <f t="shared" si="5"/>
        <v>71</v>
      </c>
    </row>
    <row r="73" spans="1:15" x14ac:dyDescent="0.3">
      <c r="A73" t="s">
        <v>5</v>
      </c>
      <c r="B73" t="s">
        <v>88</v>
      </c>
      <c r="C73">
        <v>75471</v>
      </c>
      <c r="D73">
        <v>75519</v>
      </c>
      <c r="E73">
        <v>241210500</v>
      </c>
      <c r="H73">
        <f t="shared" si="3"/>
        <v>0</v>
      </c>
      <c r="I73" s="2">
        <v>241210500</v>
      </c>
      <c r="K73" t="s">
        <v>362</v>
      </c>
      <c r="L73" t="str">
        <f t="shared" si="4"/>
        <v>101412</v>
      </c>
      <c r="M73" t="s">
        <v>6285</v>
      </c>
      <c r="N73" t="b">
        <v>0</v>
      </c>
      <c r="O73">
        <f t="shared" si="5"/>
        <v>72</v>
      </c>
    </row>
    <row r="74" spans="1:15" x14ac:dyDescent="0.3">
      <c r="A74" t="s">
        <v>5</v>
      </c>
      <c r="B74" t="s">
        <v>85</v>
      </c>
      <c r="C74">
        <v>75611</v>
      </c>
      <c r="D74">
        <v>75691</v>
      </c>
      <c r="E74">
        <v>241111500</v>
      </c>
      <c r="H74">
        <f t="shared" si="3"/>
        <v>0</v>
      </c>
      <c r="I74" s="2">
        <v>241111500</v>
      </c>
      <c r="K74" t="s">
        <v>363</v>
      </c>
      <c r="L74" t="str">
        <f t="shared" si="4"/>
        <v>101412</v>
      </c>
      <c r="M74" t="s">
        <v>7131</v>
      </c>
      <c r="N74" t="b">
        <v>1</v>
      </c>
      <c r="O74">
        <f t="shared" si="5"/>
        <v>73</v>
      </c>
    </row>
    <row r="75" spans="1:15" x14ac:dyDescent="0.3">
      <c r="A75" t="s">
        <v>5</v>
      </c>
      <c r="B75" t="s">
        <v>89</v>
      </c>
      <c r="C75">
        <v>75411</v>
      </c>
      <c r="D75">
        <v>75451</v>
      </c>
      <c r="E75">
        <v>241310500</v>
      </c>
      <c r="H75">
        <f t="shared" si="3"/>
        <v>1</v>
      </c>
      <c r="I75" s="2">
        <v>241310500</v>
      </c>
      <c r="K75" t="s">
        <v>364</v>
      </c>
      <c r="L75" t="str">
        <f t="shared" si="4"/>
        <v>101510</v>
      </c>
      <c r="M75" t="s">
        <v>7132</v>
      </c>
      <c r="N75" t="b">
        <v>1</v>
      </c>
      <c r="O75">
        <f t="shared" si="5"/>
        <v>74</v>
      </c>
    </row>
    <row r="76" spans="1:15" x14ac:dyDescent="0.3">
      <c r="A76" t="s">
        <v>5</v>
      </c>
      <c r="B76" t="s">
        <v>86</v>
      </c>
      <c r="C76">
        <v>75531</v>
      </c>
      <c r="D76">
        <v>75551</v>
      </c>
      <c r="E76">
        <v>241610500</v>
      </c>
      <c r="H76">
        <f t="shared" si="3"/>
        <v>0</v>
      </c>
      <c r="I76" s="2">
        <v>241610500</v>
      </c>
      <c r="K76" t="s">
        <v>365</v>
      </c>
      <c r="L76" t="str">
        <f t="shared" si="4"/>
        <v>101510</v>
      </c>
      <c r="M76" t="s">
        <v>7133</v>
      </c>
      <c r="N76" t="b">
        <v>1</v>
      </c>
      <c r="O76">
        <f t="shared" si="5"/>
        <v>75</v>
      </c>
    </row>
    <row r="77" spans="1:15" x14ac:dyDescent="0.3">
      <c r="A77" t="s">
        <v>5</v>
      </c>
      <c r="B77" t="s">
        <v>90</v>
      </c>
      <c r="C77">
        <v>75361</v>
      </c>
      <c r="D77">
        <v>75371</v>
      </c>
      <c r="E77">
        <v>241710500</v>
      </c>
      <c r="H77">
        <f t="shared" si="3"/>
        <v>0</v>
      </c>
      <c r="I77" s="2">
        <v>241710500</v>
      </c>
      <c r="K77" t="s">
        <v>366</v>
      </c>
      <c r="L77" t="str">
        <f t="shared" si="4"/>
        <v>101510</v>
      </c>
      <c r="M77" t="s">
        <v>7134</v>
      </c>
      <c r="N77" t="b">
        <v>1</v>
      </c>
      <c r="O77">
        <f t="shared" si="5"/>
        <v>76</v>
      </c>
    </row>
    <row r="78" spans="1:15" x14ac:dyDescent="0.3">
      <c r="A78" t="s">
        <v>5</v>
      </c>
      <c r="B78" t="s">
        <v>87</v>
      </c>
      <c r="C78">
        <v>75391</v>
      </c>
      <c r="D78">
        <v>75591</v>
      </c>
      <c r="E78">
        <v>241910500</v>
      </c>
      <c r="H78">
        <f t="shared" si="3"/>
        <v>1</v>
      </c>
      <c r="I78" s="2">
        <v>241910500</v>
      </c>
      <c r="K78" t="s">
        <v>367</v>
      </c>
      <c r="L78" t="str">
        <f t="shared" si="4"/>
        <v>101510</v>
      </c>
      <c r="M78" t="s">
        <v>7135</v>
      </c>
      <c r="N78" t="b">
        <v>1</v>
      </c>
      <c r="O78">
        <f t="shared" si="5"/>
        <v>77</v>
      </c>
    </row>
    <row r="79" spans="1:15" x14ac:dyDescent="0.3">
      <c r="A79" t="s">
        <v>5</v>
      </c>
      <c r="B79" t="s">
        <v>91</v>
      </c>
      <c r="C79">
        <v>75311</v>
      </c>
      <c r="D79">
        <v>75351</v>
      </c>
      <c r="E79">
        <v>241510500</v>
      </c>
      <c r="H79">
        <f t="shared" si="3"/>
        <v>0</v>
      </c>
      <c r="I79" s="2">
        <v>241510500</v>
      </c>
      <c r="K79" t="s">
        <v>368</v>
      </c>
      <c r="L79" t="str">
        <f t="shared" si="4"/>
        <v>101510</v>
      </c>
      <c r="M79" t="s">
        <v>7136</v>
      </c>
      <c r="N79" t="b">
        <v>1</v>
      </c>
      <c r="O79">
        <f t="shared" si="5"/>
        <v>78</v>
      </c>
    </row>
    <row r="80" spans="1:15" x14ac:dyDescent="0.3">
      <c r="A80" t="s">
        <v>6</v>
      </c>
      <c r="B80" t="s">
        <v>8290</v>
      </c>
      <c r="C80">
        <v>11111</v>
      </c>
      <c r="D80">
        <v>11999</v>
      </c>
      <c r="E80">
        <v>331010500</v>
      </c>
      <c r="H80">
        <f t="shared" si="3"/>
        <v>0</v>
      </c>
      <c r="I80" s="2">
        <v>331010500</v>
      </c>
      <c r="K80" t="s">
        <v>369</v>
      </c>
      <c r="L80" t="str">
        <f t="shared" si="4"/>
        <v>101510</v>
      </c>
      <c r="M80" t="s">
        <v>7137</v>
      </c>
      <c r="N80" t="b">
        <v>1</v>
      </c>
      <c r="O80">
        <f t="shared" si="5"/>
        <v>79</v>
      </c>
    </row>
    <row r="81" spans="1:15" x14ac:dyDescent="0.3">
      <c r="A81" t="s">
        <v>6</v>
      </c>
      <c r="B81" t="s">
        <v>8291</v>
      </c>
      <c r="C81">
        <v>13111</v>
      </c>
      <c r="D81">
        <v>13999</v>
      </c>
      <c r="E81">
        <v>331010500</v>
      </c>
      <c r="H81">
        <f t="shared" si="3"/>
        <v>0</v>
      </c>
      <c r="I81" s="2">
        <v>331010500</v>
      </c>
      <c r="K81" t="s">
        <v>370</v>
      </c>
      <c r="L81" t="str">
        <f t="shared" si="4"/>
        <v>101510</v>
      </c>
      <c r="M81" t="s">
        <v>7138</v>
      </c>
      <c r="N81" t="b">
        <v>1</v>
      </c>
      <c r="O81">
        <f t="shared" si="5"/>
        <v>80</v>
      </c>
    </row>
    <row r="82" spans="1:15" x14ac:dyDescent="0.3">
      <c r="A82" t="s">
        <v>6</v>
      </c>
      <c r="B82" t="s">
        <v>8292</v>
      </c>
      <c r="C82">
        <v>14111</v>
      </c>
      <c r="D82">
        <v>14999</v>
      </c>
      <c r="E82">
        <v>331010500</v>
      </c>
      <c r="H82">
        <f t="shared" si="3"/>
        <v>0</v>
      </c>
      <c r="I82" s="2">
        <v>331010500</v>
      </c>
      <c r="K82" t="s">
        <v>371</v>
      </c>
      <c r="L82" t="str">
        <f t="shared" si="4"/>
        <v>101510</v>
      </c>
      <c r="M82" t="s">
        <v>30</v>
      </c>
      <c r="N82" t="b">
        <v>1</v>
      </c>
      <c r="O82">
        <f t="shared" si="5"/>
        <v>81</v>
      </c>
    </row>
    <row r="83" spans="1:15" x14ac:dyDescent="0.3">
      <c r="A83" t="s">
        <v>6</v>
      </c>
      <c r="B83" t="s">
        <v>8293</v>
      </c>
      <c r="C83">
        <v>15111</v>
      </c>
      <c r="D83">
        <v>15999</v>
      </c>
      <c r="E83">
        <v>331010500</v>
      </c>
      <c r="H83">
        <f t="shared" si="3"/>
        <v>0</v>
      </c>
      <c r="I83" s="2">
        <v>331010500</v>
      </c>
      <c r="K83" t="s">
        <v>372</v>
      </c>
      <c r="L83" t="str">
        <f t="shared" si="4"/>
        <v>101510</v>
      </c>
      <c r="M83" t="s">
        <v>6289</v>
      </c>
      <c r="N83" t="b">
        <v>1</v>
      </c>
      <c r="O83">
        <f t="shared" si="5"/>
        <v>82</v>
      </c>
    </row>
    <row r="84" spans="1:15" x14ac:dyDescent="0.3">
      <c r="A84" t="s">
        <v>6</v>
      </c>
      <c r="B84" t="s">
        <v>8294</v>
      </c>
      <c r="C84">
        <v>16111</v>
      </c>
      <c r="D84">
        <v>16999</v>
      </c>
      <c r="E84">
        <v>331010500</v>
      </c>
      <c r="H84">
        <f t="shared" si="3"/>
        <v>0</v>
      </c>
      <c r="I84" s="2">
        <v>331010500</v>
      </c>
      <c r="K84" t="s">
        <v>373</v>
      </c>
      <c r="L84" t="str">
        <f t="shared" si="4"/>
        <v>101511</v>
      </c>
      <c r="M84" t="s">
        <v>7139</v>
      </c>
      <c r="N84" t="b">
        <v>1</v>
      </c>
      <c r="O84">
        <f t="shared" si="5"/>
        <v>83</v>
      </c>
    </row>
    <row r="85" spans="1:15" x14ac:dyDescent="0.3">
      <c r="A85" t="s">
        <v>6</v>
      </c>
      <c r="B85" t="s">
        <v>8295</v>
      </c>
      <c r="C85">
        <v>17111</v>
      </c>
      <c r="D85">
        <v>17999</v>
      </c>
      <c r="E85">
        <v>331010500</v>
      </c>
      <c r="H85">
        <f t="shared" si="3"/>
        <v>0</v>
      </c>
      <c r="I85" s="2">
        <v>331010500</v>
      </c>
      <c r="K85" t="s">
        <v>374</v>
      </c>
      <c r="L85" t="str">
        <f t="shared" si="4"/>
        <v>101511</v>
      </c>
      <c r="M85" t="s">
        <v>7140</v>
      </c>
      <c r="N85" t="b">
        <v>1</v>
      </c>
      <c r="O85">
        <f t="shared" si="5"/>
        <v>84</v>
      </c>
    </row>
    <row r="86" spans="1:15" x14ac:dyDescent="0.3">
      <c r="A86" t="s">
        <v>6</v>
      </c>
      <c r="B86" t="s">
        <v>8296</v>
      </c>
      <c r="C86">
        <v>18111</v>
      </c>
      <c r="D86">
        <v>18999</v>
      </c>
      <c r="E86">
        <v>331010500</v>
      </c>
      <c r="H86">
        <f t="shared" si="3"/>
        <v>0</v>
      </c>
      <c r="I86" s="2">
        <v>331010500</v>
      </c>
      <c r="K86" t="s">
        <v>375</v>
      </c>
      <c r="L86" t="str">
        <f t="shared" si="4"/>
        <v>101511</v>
      </c>
      <c r="M86" t="s">
        <v>7141</v>
      </c>
      <c r="N86" t="b">
        <v>1</v>
      </c>
      <c r="O86">
        <f t="shared" si="5"/>
        <v>85</v>
      </c>
    </row>
    <row r="87" spans="1:15" x14ac:dyDescent="0.3">
      <c r="A87" t="s">
        <v>6</v>
      </c>
      <c r="B87" t="s">
        <v>8297</v>
      </c>
      <c r="C87">
        <v>19111</v>
      </c>
      <c r="D87">
        <v>19999</v>
      </c>
      <c r="E87">
        <v>331010500</v>
      </c>
      <c r="H87">
        <f t="shared" si="3"/>
        <v>0</v>
      </c>
      <c r="I87" s="2">
        <v>331010500</v>
      </c>
      <c r="K87" t="s">
        <v>376</v>
      </c>
      <c r="L87" t="str">
        <f t="shared" si="4"/>
        <v>101511</v>
      </c>
      <c r="M87" t="s">
        <v>377</v>
      </c>
      <c r="N87" t="b">
        <v>1</v>
      </c>
      <c r="O87">
        <f t="shared" si="5"/>
        <v>86</v>
      </c>
    </row>
    <row r="88" spans="1:15" x14ac:dyDescent="0.3">
      <c r="A88" t="s">
        <v>7</v>
      </c>
      <c r="B88" t="s">
        <v>95</v>
      </c>
      <c r="C88">
        <v>88811</v>
      </c>
      <c r="D88">
        <v>88891</v>
      </c>
      <c r="E88" s="3">
        <v>251410500</v>
      </c>
      <c r="H88">
        <f t="shared" si="3"/>
        <v>1</v>
      </c>
      <c r="I88" t="str" cm="1">
        <f t="array" ref="I88">INDEX(K:K, MATCH(1, (M:M=B88)*(N:N=TRUE), 0))</f>
        <v>251410500</v>
      </c>
      <c r="K88" t="s">
        <v>378</v>
      </c>
      <c r="L88" t="str">
        <f t="shared" si="4"/>
        <v>101512</v>
      </c>
      <c r="M88" t="s">
        <v>7142</v>
      </c>
      <c r="N88" t="b">
        <v>1</v>
      </c>
      <c r="O88">
        <f t="shared" si="5"/>
        <v>87</v>
      </c>
    </row>
    <row r="89" spans="1:15" x14ac:dyDescent="0.3">
      <c r="A89" t="s">
        <v>7</v>
      </c>
      <c r="B89" t="s">
        <v>93</v>
      </c>
      <c r="C89">
        <v>88711</v>
      </c>
      <c r="D89">
        <v>88791</v>
      </c>
      <c r="E89" s="3">
        <v>251110500</v>
      </c>
      <c r="H89">
        <f t="shared" si="3"/>
        <v>1</v>
      </c>
      <c r="I89" t="str" cm="1">
        <f t="array" ref="I89">INDEX(K:K, MATCH(1, (M:M=B89)*(N:N=TRUE), 0))</f>
        <v>251110500</v>
      </c>
      <c r="K89" t="s">
        <v>379</v>
      </c>
      <c r="L89" t="str">
        <f t="shared" si="4"/>
        <v>101512</v>
      </c>
      <c r="M89" t="s">
        <v>7143</v>
      </c>
      <c r="N89" t="b">
        <v>1</v>
      </c>
      <c r="O89">
        <f t="shared" si="5"/>
        <v>88</v>
      </c>
    </row>
    <row r="90" spans="1:15" x14ac:dyDescent="0.3">
      <c r="A90" t="s">
        <v>7</v>
      </c>
      <c r="B90" t="s">
        <v>92</v>
      </c>
      <c r="C90">
        <v>88131</v>
      </c>
      <c r="D90">
        <v>88591</v>
      </c>
      <c r="E90" s="3">
        <v>251010500</v>
      </c>
      <c r="H90">
        <f t="shared" si="3"/>
        <v>1</v>
      </c>
      <c r="I90" t="str" cm="1">
        <f t="array" ref="I90">INDEX(K:K, MATCH(1, (M:M=B90)*(N:N=TRUE), 0))</f>
        <v>251010500</v>
      </c>
      <c r="K90" t="s">
        <v>380</v>
      </c>
      <c r="L90" t="str">
        <f t="shared" si="4"/>
        <v>101512</v>
      </c>
      <c r="M90" t="s">
        <v>7144</v>
      </c>
      <c r="N90" t="b">
        <v>1</v>
      </c>
      <c r="O90">
        <f t="shared" si="5"/>
        <v>89</v>
      </c>
    </row>
    <row r="91" spans="1:15" x14ac:dyDescent="0.3">
      <c r="A91" t="s">
        <v>7</v>
      </c>
      <c r="B91" t="s">
        <v>96</v>
      </c>
      <c r="C91">
        <v>88611</v>
      </c>
      <c r="D91">
        <v>88671</v>
      </c>
      <c r="E91" s="3">
        <v>251210500</v>
      </c>
      <c r="H91">
        <f t="shared" si="3"/>
        <v>1</v>
      </c>
      <c r="I91" t="str" cm="1">
        <f t="array" ref="I91">INDEX(K:K, MATCH(1, (M:M=B91)*(N:N=TRUE), 0))</f>
        <v>251210500</v>
      </c>
      <c r="K91" t="s">
        <v>381</v>
      </c>
      <c r="L91" t="str">
        <f t="shared" si="4"/>
        <v>101512</v>
      </c>
      <c r="M91" t="s">
        <v>7145</v>
      </c>
      <c r="N91" t="b">
        <v>1</v>
      </c>
      <c r="O91">
        <f t="shared" si="5"/>
        <v>90</v>
      </c>
    </row>
    <row r="92" spans="1:15" x14ac:dyDescent="0.3">
      <c r="A92" t="s">
        <v>7</v>
      </c>
      <c r="B92" t="s">
        <v>97</v>
      </c>
      <c r="C92">
        <v>88641</v>
      </c>
      <c r="D92">
        <v>88691</v>
      </c>
      <c r="E92">
        <v>251512500</v>
      </c>
      <c r="H92">
        <f t="shared" si="3"/>
        <v>0</v>
      </c>
      <c r="I92" s="2">
        <v>251512500</v>
      </c>
      <c r="K92" t="s">
        <v>382</v>
      </c>
      <c r="L92" t="str">
        <f t="shared" si="4"/>
        <v>101512</v>
      </c>
      <c r="M92" t="s">
        <v>6290</v>
      </c>
      <c r="N92" t="b">
        <v>1</v>
      </c>
      <c r="O92">
        <f t="shared" si="5"/>
        <v>91</v>
      </c>
    </row>
    <row r="93" spans="1:15" x14ac:dyDescent="0.3">
      <c r="A93" t="s">
        <v>7</v>
      </c>
      <c r="B93" t="s">
        <v>94</v>
      </c>
      <c r="C93">
        <v>88911</v>
      </c>
      <c r="D93">
        <v>88991</v>
      </c>
      <c r="E93" s="3">
        <v>251310500</v>
      </c>
      <c r="H93">
        <f t="shared" si="3"/>
        <v>1</v>
      </c>
      <c r="I93" t="str" cm="1">
        <f t="array" ref="I93">INDEX(K:K, MATCH(1, (M:M=B93)*(N:N=TRUE), 0))</f>
        <v>251310500</v>
      </c>
      <c r="K93" t="s">
        <v>383</v>
      </c>
      <c r="L93" t="str">
        <f t="shared" si="4"/>
        <v>101513</v>
      </c>
      <c r="M93" t="s">
        <v>6291</v>
      </c>
      <c r="N93" t="b">
        <v>1</v>
      </c>
      <c r="O93">
        <f t="shared" si="5"/>
        <v>92</v>
      </c>
    </row>
    <row r="94" spans="1:15" x14ac:dyDescent="0.3">
      <c r="A94" t="s">
        <v>8</v>
      </c>
      <c r="B94" t="s">
        <v>98</v>
      </c>
      <c r="C94">
        <v>97131</v>
      </c>
      <c r="D94">
        <v>97481</v>
      </c>
      <c r="E94" s="3">
        <v>381010500</v>
      </c>
      <c r="H94">
        <f t="shared" si="3"/>
        <v>1</v>
      </c>
      <c r="I94" t="str" cm="1">
        <f t="array" ref="I94">INDEX(K:K, MATCH(1, (M:M=B94)*(N:N=TRUE), 0))</f>
        <v>381010500</v>
      </c>
      <c r="K94" t="s">
        <v>384</v>
      </c>
      <c r="L94" t="str">
        <f t="shared" si="4"/>
        <v>101513</v>
      </c>
      <c r="M94" t="s">
        <v>385</v>
      </c>
      <c r="N94" t="b">
        <v>1</v>
      </c>
      <c r="O94">
        <f t="shared" si="5"/>
        <v>93</v>
      </c>
    </row>
    <row r="95" spans="1:15" x14ac:dyDescent="0.3">
      <c r="A95" t="s">
        <v>8</v>
      </c>
      <c r="B95" t="s">
        <v>102</v>
      </c>
      <c r="C95">
        <v>97441</v>
      </c>
      <c r="D95">
        <v>97471</v>
      </c>
      <c r="E95" s="3">
        <v>38161010</v>
      </c>
      <c r="H95">
        <f t="shared" si="3"/>
        <v>1</v>
      </c>
      <c r="I95" t="str" cm="1">
        <f t="array" ref="I95">INDEX(K:K, MATCH(1, (M:M=B95)*(N:N=TRUE), 0))</f>
        <v>38161010</v>
      </c>
      <c r="K95" t="s">
        <v>386</v>
      </c>
      <c r="L95" t="str">
        <f t="shared" si="4"/>
        <v>101513</v>
      </c>
      <c r="M95" t="s">
        <v>7146</v>
      </c>
      <c r="N95" t="b">
        <v>1</v>
      </c>
      <c r="O95">
        <f t="shared" si="5"/>
        <v>94</v>
      </c>
    </row>
    <row r="96" spans="1:15" x14ac:dyDescent="0.3">
      <c r="A96" t="s">
        <v>8</v>
      </c>
      <c r="B96" t="s">
        <v>99</v>
      </c>
      <c r="C96">
        <v>97761</v>
      </c>
      <c r="D96">
        <v>97891</v>
      </c>
      <c r="E96" s="3">
        <v>381710500</v>
      </c>
      <c r="H96">
        <f t="shared" si="3"/>
        <v>1</v>
      </c>
      <c r="I96" t="str" cm="1">
        <f t="array" ref="I96">INDEX(K:K, MATCH(1, (M:M=B96)*(N:N=TRUE), 0))</f>
        <v>381710500</v>
      </c>
      <c r="K96" t="s">
        <v>387</v>
      </c>
      <c r="L96" t="str">
        <f t="shared" si="4"/>
        <v>101513</v>
      </c>
      <c r="M96" t="s">
        <v>388</v>
      </c>
      <c r="N96" t="b">
        <v>1</v>
      </c>
      <c r="O96">
        <f t="shared" si="5"/>
        <v>95</v>
      </c>
    </row>
    <row r="97" spans="1:15" x14ac:dyDescent="0.3">
      <c r="A97" t="s">
        <v>8</v>
      </c>
      <c r="B97" t="s">
        <v>103</v>
      </c>
      <c r="C97">
        <v>97311</v>
      </c>
      <c r="D97">
        <v>97491</v>
      </c>
      <c r="E97" s="3">
        <v>381510500</v>
      </c>
      <c r="H97">
        <f t="shared" si="3"/>
        <v>1</v>
      </c>
      <c r="I97" t="str" cm="1">
        <f t="array" ref="I97">INDEX(K:K, MATCH(1, (M:M=B97)*(N:N=TRUE), 0))</f>
        <v>381510500</v>
      </c>
      <c r="K97" t="s">
        <v>389</v>
      </c>
      <c r="L97" t="str">
        <f t="shared" si="4"/>
        <v>101610</v>
      </c>
      <c r="M97" t="s">
        <v>7147</v>
      </c>
      <c r="N97" t="b">
        <v>1</v>
      </c>
      <c r="O97">
        <f t="shared" si="5"/>
        <v>96</v>
      </c>
    </row>
    <row r="98" spans="1:15" x14ac:dyDescent="0.3">
      <c r="A98" t="s">
        <v>8</v>
      </c>
      <c r="B98" t="s">
        <v>100</v>
      </c>
      <c r="C98">
        <v>97711</v>
      </c>
      <c r="D98">
        <v>97881</v>
      </c>
      <c r="E98">
        <v>381110500</v>
      </c>
      <c r="H98">
        <f t="shared" si="3"/>
        <v>3</v>
      </c>
      <c r="I98" s="2">
        <v>381110500</v>
      </c>
      <c r="K98" t="s">
        <v>390</v>
      </c>
      <c r="L98" t="str">
        <f t="shared" si="4"/>
        <v>101610</v>
      </c>
      <c r="M98" t="s">
        <v>391</v>
      </c>
      <c r="N98" t="b">
        <v>1</v>
      </c>
      <c r="O98">
        <f t="shared" si="5"/>
        <v>97</v>
      </c>
    </row>
    <row r="99" spans="1:15" x14ac:dyDescent="0.3">
      <c r="A99" t="s">
        <v>8</v>
      </c>
      <c r="B99" t="s">
        <v>104</v>
      </c>
      <c r="C99">
        <v>97611</v>
      </c>
      <c r="D99">
        <v>97691</v>
      </c>
      <c r="E99" s="3">
        <v>381310500</v>
      </c>
      <c r="H99">
        <f t="shared" si="3"/>
        <v>0</v>
      </c>
      <c r="I99" s="2" t="s">
        <v>5994</v>
      </c>
      <c r="K99" t="s">
        <v>392</v>
      </c>
      <c r="L99" t="str">
        <f t="shared" si="4"/>
        <v>101610</v>
      </c>
      <c r="M99" t="s">
        <v>7148</v>
      </c>
      <c r="N99" t="b">
        <v>1</v>
      </c>
      <c r="O99">
        <f t="shared" si="5"/>
        <v>98</v>
      </c>
    </row>
    <row r="100" spans="1:15" x14ac:dyDescent="0.3">
      <c r="A100" t="s">
        <v>8</v>
      </c>
      <c r="B100" t="s">
        <v>101</v>
      </c>
      <c r="C100">
        <v>97511</v>
      </c>
      <c r="D100">
        <v>97591</v>
      </c>
      <c r="E100" s="3">
        <v>381410500</v>
      </c>
      <c r="H100">
        <f t="shared" si="3"/>
        <v>1</v>
      </c>
      <c r="I100" t="str" cm="1">
        <f t="array" ref="I100">INDEX(K:K, MATCH(1, (M:M=B100)*(N:N=TRUE), 0))</f>
        <v>381410500</v>
      </c>
      <c r="K100" t="s">
        <v>393</v>
      </c>
      <c r="L100" t="str">
        <f t="shared" si="4"/>
        <v>101610</v>
      </c>
      <c r="M100" t="s">
        <v>394</v>
      </c>
      <c r="N100" t="b">
        <v>1</v>
      </c>
      <c r="O100">
        <f t="shared" si="5"/>
        <v>99</v>
      </c>
    </row>
    <row r="101" spans="1:15" x14ac:dyDescent="0.3">
      <c r="A101" t="s">
        <v>9</v>
      </c>
      <c r="B101" t="s">
        <v>113</v>
      </c>
      <c r="C101">
        <v>96811</v>
      </c>
      <c r="D101">
        <v>96891</v>
      </c>
      <c r="E101" s="3">
        <v>132410500</v>
      </c>
      <c r="H101">
        <f t="shared" si="3"/>
        <v>1</v>
      </c>
      <c r="I101" t="str" cm="1">
        <f t="array" ref="I101">INDEX(K:K, MATCH(1, (M:M=B101)*(N:N=TRUE), 0))</f>
        <v>132410500</v>
      </c>
      <c r="K101" t="s">
        <v>395</v>
      </c>
      <c r="L101" t="str">
        <f t="shared" si="4"/>
        <v>101610</v>
      </c>
      <c r="M101" t="s">
        <v>396</v>
      </c>
      <c r="N101" t="b">
        <v>1</v>
      </c>
      <c r="O101">
        <f t="shared" si="5"/>
        <v>100</v>
      </c>
    </row>
    <row r="102" spans="1:15" x14ac:dyDescent="0.3">
      <c r="A102" t="s">
        <v>9</v>
      </c>
      <c r="B102" t="s">
        <v>108</v>
      </c>
      <c r="C102">
        <v>95911</v>
      </c>
      <c r="D102">
        <v>95991</v>
      </c>
      <c r="E102" s="3">
        <v>131910500</v>
      </c>
      <c r="H102">
        <f t="shared" si="3"/>
        <v>1</v>
      </c>
      <c r="I102" t="str" cm="1">
        <f t="array" ref="I102">INDEX(K:K, MATCH(1, (M:M=B102)*(N:N=TRUE), 0))</f>
        <v>131910500</v>
      </c>
      <c r="K102" t="s">
        <v>397</v>
      </c>
      <c r="L102" t="str">
        <f t="shared" si="4"/>
        <v>101610</v>
      </c>
      <c r="M102" t="s">
        <v>48</v>
      </c>
      <c r="N102" t="b">
        <v>1</v>
      </c>
      <c r="O102">
        <f t="shared" si="5"/>
        <v>101</v>
      </c>
    </row>
    <row r="103" spans="1:15" x14ac:dyDescent="0.3">
      <c r="A103" t="s">
        <v>9</v>
      </c>
      <c r="B103" t="s">
        <v>7364</v>
      </c>
      <c r="C103">
        <v>95711</v>
      </c>
      <c r="D103">
        <v>95891</v>
      </c>
      <c r="E103" s="3">
        <v>131811500</v>
      </c>
      <c r="H103">
        <f t="shared" si="3"/>
        <v>1</v>
      </c>
      <c r="I103" t="str" cm="1">
        <f t="array" ref="I103">INDEX(K:K, MATCH(1, (M:M=B103)*(N:N=TRUE), 0))</f>
        <v>131811500</v>
      </c>
      <c r="K103" t="s">
        <v>398</v>
      </c>
      <c r="L103" t="str">
        <f t="shared" si="4"/>
        <v>101611</v>
      </c>
      <c r="M103" t="s">
        <v>399</v>
      </c>
      <c r="N103" t="b">
        <v>1</v>
      </c>
      <c r="O103">
        <f t="shared" si="5"/>
        <v>102</v>
      </c>
    </row>
    <row r="104" spans="1:15" x14ac:dyDescent="0.3">
      <c r="A104" t="s">
        <v>9</v>
      </c>
      <c r="B104" t="s">
        <v>7335</v>
      </c>
      <c r="C104">
        <v>95131</v>
      </c>
      <c r="D104">
        <v>95591</v>
      </c>
      <c r="E104" s="3">
        <v>131011500</v>
      </c>
      <c r="H104">
        <f t="shared" si="3"/>
        <v>1</v>
      </c>
      <c r="I104" t="str" cm="1">
        <f t="array" ref="I104">INDEX(K:K, MATCH(1, (M:M=B104)*(N:N=TRUE), 0))</f>
        <v>131011500</v>
      </c>
      <c r="K104" t="s">
        <v>400</v>
      </c>
      <c r="L104" t="str">
        <f t="shared" si="4"/>
        <v>101611</v>
      </c>
      <c r="M104" t="s">
        <v>6292</v>
      </c>
      <c r="N104" t="b">
        <v>1</v>
      </c>
      <c r="O104">
        <f t="shared" si="5"/>
        <v>103</v>
      </c>
    </row>
    <row r="105" spans="1:15" x14ac:dyDescent="0.3">
      <c r="A105" t="s">
        <v>9</v>
      </c>
      <c r="B105" t="s">
        <v>109</v>
      </c>
      <c r="C105">
        <v>93611</v>
      </c>
      <c r="D105">
        <v>93691</v>
      </c>
      <c r="E105" s="3">
        <v>132210500</v>
      </c>
      <c r="H105">
        <f t="shared" si="3"/>
        <v>1</v>
      </c>
      <c r="I105" t="str" cm="1">
        <f t="array" ref="I105">INDEX(K:K, MATCH(1, (M:M=B105)*(N:N=TRUE), 0))</f>
        <v>132210500</v>
      </c>
      <c r="K105" t="s">
        <v>401</v>
      </c>
      <c r="L105" t="str">
        <f t="shared" si="4"/>
        <v>101611</v>
      </c>
      <c r="M105" t="s">
        <v>6292</v>
      </c>
      <c r="N105" t="b">
        <v>1</v>
      </c>
      <c r="O105">
        <f t="shared" si="5"/>
        <v>104</v>
      </c>
    </row>
    <row r="106" spans="1:15" x14ac:dyDescent="0.3">
      <c r="A106" t="s">
        <v>9</v>
      </c>
      <c r="B106" t="s">
        <v>7385</v>
      </c>
      <c r="C106">
        <v>96751</v>
      </c>
      <c r="D106">
        <v>96781</v>
      </c>
      <c r="E106" s="3">
        <v>132710500</v>
      </c>
      <c r="H106">
        <f t="shared" si="3"/>
        <v>1</v>
      </c>
      <c r="I106" t="str" cm="1">
        <f t="array" ref="I106">INDEX(K:K, MATCH(1, (M:M=B106)*(N:N=TRUE), 0))</f>
        <v>132710500</v>
      </c>
      <c r="K106" t="s">
        <v>402</v>
      </c>
      <c r="L106" t="str">
        <f t="shared" si="4"/>
        <v>101710</v>
      </c>
      <c r="M106" t="s">
        <v>7149</v>
      </c>
      <c r="N106" t="b">
        <v>1</v>
      </c>
      <c r="O106">
        <f t="shared" si="5"/>
        <v>105</v>
      </c>
    </row>
    <row r="107" spans="1:15" x14ac:dyDescent="0.3">
      <c r="A107" t="s">
        <v>9</v>
      </c>
      <c r="B107" t="s">
        <v>116</v>
      </c>
      <c r="C107">
        <v>95611</v>
      </c>
      <c r="D107">
        <v>95691</v>
      </c>
      <c r="E107" s="3">
        <v>132010500</v>
      </c>
      <c r="H107">
        <f t="shared" si="3"/>
        <v>1</v>
      </c>
      <c r="I107" t="str" cm="1">
        <f t="array" ref="I107">INDEX(K:K, MATCH(1, (M:M=B107)*(N:N=TRUE), 0))</f>
        <v>132010500</v>
      </c>
      <c r="K107" t="s">
        <v>403</v>
      </c>
      <c r="L107" t="str">
        <f t="shared" si="4"/>
        <v>101710</v>
      </c>
      <c r="M107" t="s">
        <v>404</v>
      </c>
      <c r="N107" t="b">
        <v>1</v>
      </c>
      <c r="O107">
        <f t="shared" si="5"/>
        <v>106</v>
      </c>
    </row>
    <row r="108" spans="1:15" x14ac:dyDescent="0.3">
      <c r="A108" t="s">
        <v>9</v>
      </c>
      <c r="B108" t="s">
        <v>110</v>
      </c>
      <c r="C108">
        <v>94911</v>
      </c>
      <c r="D108">
        <v>94991</v>
      </c>
      <c r="E108" s="3">
        <v>131711500</v>
      </c>
      <c r="H108">
        <f t="shared" si="3"/>
        <v>1</v>
      </c>
      <c r="I108" t="str" cm="1">
        <f t="array" ref="I108">INDEX(K:K, MATCH(1, (M:M=B108)*(N:N=TRUE), 0))</f>
        <v>131711500</v>
      </c>
      <c r="K108" t="s">
        <v>405</v>
      </c>
      <c r="L108" t="str">
        <f t="shared" si="4"/>
        <v>101710</v>
      </c>
      <c r="M108" t="s">
        <v>7150</v>
      </c>
      <c r="N108" t="b">
        <v>1</v>
      </c>
      <c r="O108">
        <f t="shared" si="5"/>
        <v>107</v>
      </c>
    </row>
    <row r="109" spans="1:15" x14ac:dyDescent="0.3">
      <c r="A109" t="s">
        <v>9</v>
      </c>
      <c r="B109" t="s">
        <v>117</v>
      </c>
      <c r="C109">
        <v>95411</v>
      </c>
      <c r="D109">
        <v>95481</v>
      </c>
      <c r="E109" s="3">
        <v>132510500</v>
      </c>
      <c r="H109">
        <f t="shared" si="3"/>
        <v>1</v>
      </c>
      <c r="I109" t="str" cm="1">
        <f t="array" ref="I109">INDEX(K:K, MATCH(1, (M:M=B109)*(N:N=TRUE), 0))</f>
        <v>132510500</v>
      </c>
      <c r="K109" t="s">
        <v>406</v>
      </c>
      <c r="L109" t="str">
        <f t="shared" si="4"/>
        <v>101710</v>
      </c>
      <c r="M109" t="s">
        <v>6293</v>
      </c>
      <c r="N109" t="b">
        <v>1</v>
      </c>
      <c r="O109">
        <f t="shared" si="5"/>
        <v>108</v>
      </c>
    </row>
    <row r="110" spans="1:15" x14ac:dyDescent="0.3">
      <c r="A110" t="s">
        <v>9</v>
      </c>
      <c r="B110" t="s">
        <v>106</v>
      </c>
      <c r="C110">
        <v>96131</v>
      </c>
      <c r="D110">
        <v>96591</v>
      </c>
      <c r="E110" s="3">
        <v>131111500</v>
      </c>
      <c r="H110">
        <f t="shared" si="3"/>
        <v>1</v>
      </c>
      <c r="I110" t="str" cm="1">
        <f t="array" ref="I110">INDEX(K:K, MATCH(1, (M:M=B110)*(N:N=TRUE), 0))</f>
        <v>131111500</v>
      </c>
      <c r="K110" t="s">
        <v>407</v>
      </c>
      <c r="L110" t="str">
        <f t="shared" si="4"/>
        <v>101710</v>
      </c>
      <c r="M110" t="s">
        <v>35</v>
      </c>
      <c r="N110" t="b">
        <v>1</v>
      </c>
      <c r="O110">
        <f t="shared" si="5"/>
        <v>109</v>
      </c>
    </row>
    <row r="111" spans="1:15" x14ac:dyDescent="0.3">
      <c r="A111" t="s">
        <v>9</v>
      </c>
      <c r="B111" t="s">
        <v>111</v>
      </c>
      <c r="C111">
        <v>93811</v>
      </c>
      <c r="D111">
        <v>93891</v>
      </c>
      <c r="E111" s="3">
        <v>132110500</v>
      </c>
      <c r="H111">
        <f t="shared" si="3"/>
        <v>1</v>
      </c>
      <c r="I111" t="str" cm="1">
        <f t="array" ref="I111">INDEX(K:K, MATCH(1, (M:M=B111)*(N:N=TRUE), 0))</f>
        <v>132110500</v>
      </c>
      <c r="K111" t="s">
        <v>408</v>
      </c>
      <c r="L111" t="str">
        <f t="shared" si="4"/>
        <v>101711</v>
      </c>
      <c r="M111" t="s">
        <v>7151</v>
      </c>
      <c r="N111" t="b">
        <v>0</v>
      </c>
      <c r="O111">
        <f t="shared" si="5"/>
        <v>110</v>
      </c>
    </row>
    <row r="112" spans="1:15" x14ac:dyDescent="0.3">
      <c r="A112" t="s">
        <v>9</v>
      </c>
      <c r="B112" t="s">
        <v>118</v>
      </c>
      <c r="C112">
        <v>93911</v>
      </c>
      <c r="D112">
        <v>93991</v>
      </c>
      <c r="E112" s="3">
        <v>132310500</v>
      </c>
      <c r="H112">
        <f t="shared" si="3"/>
        <v>1</v>
      </c>
      <c r="I112" t="str" cm="1">
        <f t="array" ref="I112">INDEX(K:K, MATCH(1, (M:M=B112)*(N:N=TRUE), 0))</f>
        <v>132310500</v>
      </c>
      <c r="K112" t="s">
        <v>409</v>
      </c>
      <c r="L112" t="str">
        <f t="shared" si="4"/>
        <v>101711</v>
      </c>
      <c r="M112" t="s">
        <v>6294</v>
      </c>
      <c r="N112" t="b">
        <v>1</v>
      </c>
      <c r="O112">
        <f t="shared" si="5"/>
        <v>111</v>
      </c>
    </row>
    <row r="113" spans="1:15" x14ac:dyDescent="0.3">
      <c r="A113" t="s">
        <v>9</v>
      </c>
      <c r="B113" t="s">
        <v>115</v>
      </c>
      <c r="C113">
        <v>94711</v>
      </c>
      <c r="D113">
        <v>94861</v>
      </c>
      <c r="E113" s="3">
        <v>131211500</v>
      </c>
      <c r="H113">
        <f t="shared" si="3"/>
        <v>1</v>
      </c>
      <c r="I113" t="str" cm="1">
        <f t="array" ref="I113">INDEX(K:K, MATCH(1, (M:M=B113)*(N:N=TRUE), 0))</f>
        <v>131211500</v>
      </c>
      <c r="K113" t="s">
        <v>410</v>
      </c>
      <c r="L113" t="str">
        <f t="shared" si="4"/>
        <v>101711</v>
      </c>
      <c r="M113" t="s">
        <v>307</v>
      </c>
      <c r="N113" t="b">
        <v>0</v>
      </c>
      <c r="O113">
        <f t="shared" si="5"/>
        <v>112</v>
      </c>
    </row>
    <row r="114" spans="1:15" x14ac:dyDescent="0.3">
      <c r="A114" t="s">
        <v>9</v>
      </c>
      <c r="B114" t="s">
        <v>114</v>
      </c>
      <c r="C114">
        <v>96711</v>
      </c>
      <c r="D114">
        <v>96791</v>
      </c>
      <c r="E114" s="3">
        <v>131610500</v>
      </c>
      <c r="H114">
        <f t="shared" si="3"/>
        <v>1</v>
      </c>
      <c r="I114" t="str" cm="1">
        <f t="array" ref="I114">INDEX(K:K, MATCH(1, (M:M=B114)*(N:N=TRUE), 0))</f>
        <v>131610500</v>
      </c>
      <c r="K114" t="s">
        <v>411</v>
      </c>
      <c r="L114" t="str">
        <f t="shared" si="4"/>
        <v>101711</v>
      </c>
      <c r="M114" t="s">
        <v>7151</v>
      </c>
      <c r="N114" t="b">
        <v>1</v>
      </c>
      <c r="O114">
        <f t="shared" si="5"/>
        <v>113</v>
      </c>
    </row>
    <row r="115" spans="1:15" x14ac:dyDescent="0.3">
      <c r="A115" t="s">
        <v>9</v>
      </c>
      <c r="B115" t="s">
        <v>112</v>
      </c>
      <c r="C115">
        <v>93711</v>
      </c>
      <c r="D115">
        <v>94931</v>
      </c>
      <c r="E115" s="3">
        <v>132610500</v>
      </c>
      <c r="H115">
        <f t="shared" si="3"/>
        <v>1</v>
      </c>
      <c r="I115" t="str" cm="1">
        <f t="array" ref="I115">INDEX(K:K, MATCH(1, (M:M=B115)*(N:N=TRUE), 0))</f>
        <v>132610500</v>
      </c>
      <c r="K115" t="s">
        <v>412</v>
      </c>
      <c r="L115" t="str">
        <f t="shared" si="4"/>
        <v>101810</v>
      </c>
      <c r="M115" t="s">
        <v>7152</v>
      </c>
      <c r="N115" t="b">
        <v>1</v>
      </c>
      <c r="O115">
        <f t="shared" si="5"/>
        <v>114</v>
      </c>
    </row>
    <row r="116" spans="1:15" x14ac:dyDescent="0.3">
      <c r="A116" t="s">
        <v>9</v>
      </c>
      <c r="B116" t="s">
        <v>119</v>
      </c>
      <c r="C116">
        <v>96911</v>
      </c>
      <c r="D116">
        <v>96991</v>
      </c>
      <c r="E116" s="3">
        <v>131310500</v>
      </c>
      <c r="H116">
        <f t="shared" si="3"/>
        <v>1</v>
      </c>
      <c r="I116" t="str" cm="1">
        <f t="array" ref="I116">INDEX(K:K, MATCH(1, (M:M=B116)*(N:N=TRUE), 0))</f>
        <v>131310500</v>
      </c>
      <c r="K116" t="s">
        <v>413</v>
      </c>
      <c r="L116" t="str">
        <f t="shared" si="4"/>
        <v>101810</v>
      </c>
      <c r="M116" t="s">
        <v>414</v>
      </c>
      <c r="N116" t="b">
        <v>1</v>
      </c>
      <c r="O116">
        <f t="shared" si="5"/>
        <v>115</v>
      </c>
    </row>
    <row r="117" spans="1:15" x14ac:dyDescent="0.3">
      <c r="A117" t="s">
        <v>9</v>
      </c>
      <c r="B117" t="s">
        <v>105</v>
      </c>
      <c r="C117">
        <v>91331</v>
      </c>
      <c r="D117">
        <v>93781</v>
      </c>
      <c r="E117" s="3">
        <v>131411500</v>
      </c>
      <c r="H117">
        <f t="shared" si="3"/>
        <v>1</v>
      </c>
      <c r="I117" t="str" cm="1">
        <f t="array" ref="I117">INDEX(K:K, MATCH(1, (M:M=B117)*(N:N=TRUE), 0))</f>
        <v>131411500</v>
      </c>
      <c r="K117" t="s">
        <v>415</v>
      </c>
      <c r="L117" t="str">
        <f t="shared" si="4"/>
        <v>101810</v>
      </c>
      <c r="M117" t="s">
        <v>416</v>
      </c>
      <c r="N117" t="b">
        <v>1</v>
      </c>
      <c r="O117">
        <f t="shared" si="5"/>
        <v>116</v>
      </c>
    </row>
    <row r="118" spans="1:15" x14ac:dyDescent="0.3">
      <c r="A118" t="s">
        <v>9</v>
      </c>
      <c r="B118" t="s">
        <v>107</v>
      </c>
      <c r="C118">
        <v>93131</v>
      </c>
      <c r="D118">
        <v>93491</v>
      </c>
      <c r="E118" s="3">
        <v>131512500</v>
      </c>
      <c r="H118">
        <f t="shared" si="3"/>
        <v>1</v>
      </c>
      <c r="I118" t="str" cm="1">
        <f t="array" ref="I118">INDEX(K:K, MATCH(1, (M:M=B118)*(N:N=TRUE), 0))</f>
        <v>131512500</v>
      </c>
      <c r="K118" t="s">
        <v>417</v>
      </c>
      <c r="L118" t="str">
        <f t="shared" si="4"/>
        <v>101810</v>
      </c>
      <c r="M118" t="s">
        <v>33</v>
      </c>
      <c r="N118" t="b">
        <v>1</v>
      </c>
      <c r="O118">
        <f t="shared" si="5"/>
        <v>117</v>
      </c>
    </row>
    <row r="119" spans="1:15" x14ac:dyDescent="0.3">
      <c r="A119" t="s">
        <v>10</v>
      </c>
      <c r="B119" t="s">
        <v>123</v>
      </c>
      <c r="C119">
        <v>96611</v>
      </c>
      <c r="D119">
        <v>96691</v>
      </c>
      <c r="E119" s="3">
        <v>391111500</v>
      </c>
      <c r="H119">
        <f t="shared" si="3"/>
        <v>1</v>
      </c>
      <c r="I119" t="str" cm="1">
        <f t="array" ref="I119">INDEX(K:K, MATCH(1, (M:M=B119)*(N:N=TRUE), 0))</f>
        <v>391111500</v>
      </c>
      <c r="K119" t="s">
        <v>418</v>
      </c>
      <c r="L119" t="str">
        <f t="shared" si="4"/>
        <v>101810</v>
      </c>
      <c r="M119" t="s">
        <v>419</v>
      </c>
      <c r="N119" t="b">
        <v>1</v>
      </c>
      <c r="O119">
        <f t="shared" si="5"/>
        <v>118</v>
      </c>
    </row>
    <row r="120" spans="1:15" x14ac:dyDescent="0.3">
      <c r="A120" t="s">
        <v>10</v>
      </c>
      <c r="B120" t="s">
        <v>120</v>
      </c>
      <c r="C120">
        <v>94131</v>
      </c>
      <c r="D120">
        <v>94591</v>
      </c>
      <c r="E120" s="3">
        <v>391010500</v>
      </c>
      <c r="H120">
        <f t="shared" si="3"/>
        <v>1</v>
      </c>
      <c r="I120" t="str" cm="1">
        <f t="array" ref="I120">INDEX(K:K, MATCH(1, (M:M=B120)*(N:N=TRUE), 0))</f>
        <v>391010500</v>
      </c>
      <c r="K120" t="s">
        <v>420</v>
      </c>
      <c r="L120" t="str">
        <f t="shared" si="4"/>
        <v>101810</v>
      </c>
      <c r="M120" t="s">
        <v>6295</v>
      </c>
      <c r="N120" t="b">
        <v>1</v>
      </c>
      <c r="O120">
        <f t="shared" si="5"/>
        <v>119</v>
      </c>
    </row>
    <row r="121" spans="1:15" x14ac:dyDescent="0.3">
      <c r="A121" t="s">
        <v>10</v>
      </c>
      <c r="B121" t="s">
        <v>121</v>
      </c>
      <c r="C121">
        <v>94311</v>
      </c>
      <c r="D121">
        <v>94491</v>
      </c>
      <c r="E121" s="3">
        <v>391310500</v>
      </c>
      <c r="H121">
        <f t="shared" si="3"/>
        <v>1</v>
      </c>
      <c r="I121" t="str" cm="1">
        <f t="array" ref="I121">INDEX(K:K, MATCH(1, (M:M=B121)*(N:N=TRUE), 0))</f>
        <v>391310500</v>
      </c>
      <c r="K121" t="s">
        <v>421</v>
      </c>
      <c r="L121" t="str">
        <f t="shared" si="4"/>
        <v>101810</v>
      </c>
      <c r="M121" t="s">
        <v>422</v>
      </c>
      <c r="N121" t="b">
        <v>1</v>
      </c>
      <c r="O121">
        <f t="shared" si="5"/>
        <v>120</v>
      </c>
    </row>
    <row r="122" spans="1:15" x14ac:dyDescent="0.3">
      <c r="A122" t="s">
        <v>10</v>
      </c>
      <c r="B122" t="s">
        <v>124</v>
      </c>
      <c r="C122">
        <v>94611</v>
      </c>
      <c r="D122">
        <v>94691</v>
      </c>
      <c r="E122" s="3">
        <v>391210500</v>
      </c>
      <c r="H122">
        <f t="shared" si="3"/>
        <v>1</v>
      </c>
      <c r="I122" t="str" cm="1">
        <f t="array" ref="I122">INDEX(K:K, MATCH(1, (M:M=B122)*(N:N=TRUE), 0))</f>
        <v>391210500</v>
      </c>
      <c r="K122" t="s">
        <v>423</v>
      </c>
      <c r="L122" t="str">
        <f t="shared" si="4"/>
        <v>101811</v>
      </c>
      <c r="M122" t="s">
        <v>7153</v>
      </c>
      <c r="N122" t="b">
        <v>1</v>
      </c>
      <c r="O122">
        <f t="shared" si="5"/>
        <v>121</v>
      </c>
    </row>
    <row r="123" spans="1:15" x14ac:dyDescent="0.3">
      <c r="A123" t="s">
        <v>10</v>
      </c>
      <c r="B123" t="s">
        <v>122</v>
      </c>
      <c r="C123">
        <v>94811</v>
      </c>
      <c r="D123">
        <v>94891</v>
      </c>
      <c r="E123" s="3">
        <v>391510500</v>
      </c>
      <c r="H123">
        <f t="shared" si="3"/>
        <v>1</v>
      </c>
      <c r="I123" t="str" cm="1">
        <f t="array" ref="I123">INDEX(K:K, MATCH(1, (M:M=B123)*(N:N=TRUE), 0))</f>
        <v>391510500</v>
      </c>
      <c r="K123" t="s">
        <v>424</v>
      </c>
      <c r="L123" t="str">
        <f t="shared" si="4"/>
        <v>101811</v>
      </c>
      <c r="M123" t="s">
        <v>7154</v>
      </c>
      <c r="N123" t="b">
        <v>1</v>
      </c>
      <c r="O123">
        <f t="shared" si="5"/>
        <v>122</v>
      </c>
    </row>
    <row r="124" spans="1:15" x14ac:dyDescent="0.3">
      <c r="A124" t="s">
        <v>10</v>
      </c>
      <c r="B124" t="s">
        <v>8298</v>
      </c>
      <c r="C124">
        <v>94341</v>
      </c>
      <c r="D124">
        <v>94551</v>
      </c>
      <c r="E124">
        <v>391412500</v>
      </c>
      <c r="H124">
        <f t="shared" si="3"/>
        <v>0</v>
      </c>
      <c r="I124" s="2">
        <v>391412500</v>
      </c>
      <c r="K124" t="s">
        <v>425</v>
      </c>
      <c r="L124" t="str">
        <f t="shared" si="4"/>
        <v>101811</v>
      </c>
      <c r="M124" t="s">
        <v>7155</v>
      </c>
      <c r="N124" t="b">
        <v>1</v>
      </c>
      <c r="O124">
        <f t="shared" si="5"/>
        <v>123</v>
      </c>
    </row>
    <row r="125" spans="1:15" x14ac:dyDescent="0.3">
      <c r="A125" t="s">
        <v>11</v>
      </c>
      <c r="B125" t="s">
        <v>125</v>
      </c>
      <c r="C125">
        <v>64611</v>
      </c>
      <c r="D125">
        <v>64691</v>
      </c>
      <c r="E125" s="3">
        <v>141510500</v>
      </c>
      <c r="H125">
        <f t="shared" si="3"/>
        <v>1</v>
      </c>
      <c r="I125" t="str" cm="1">
        <f t="array" ref="I125">INDEX(K:K, MATCH(1, (M:M=B125)*(N:N=TRUE), 0))</f>
        <v>141510500</v>
      </c>
      <c r="K125" t="s">
        <v>426</v>
      </c>
      <c r="L125" t="str">
        <f t="shared" si="4"/>
        <v>101811</v>
      </c>
      <c r="M125" t="s">
        <v>427</v>
      </c>
      <c r="N125" t="b">
        <v>1</v>
      </c>
      <c r="O125">
        <f t="shared" si="5"/>
        <v>124</v>
      </c>
    </row>
    <row r="126" spans="1:15" x14ac:dyDescent="0.3">
      <c r="A126" t="s">
        <v>11</v>
      </c>
      <c r="B126" t="s">
        <v>8299</v>
      </c>
      <c r="C126">
        <v>64411</v>
      </c>
      <c r="D126">
        <v>64491</v>
      </c>
      <c r="E126" s="3">
        <v>141410500</v>
      </c>
      <c r="H126">
        <f t="shared" si="3"/>
        <v>0</v>
      </c>
      <c r="I126" s="2" t="s">
        <v>1665</v>
      </c>
      <c r="K126" t="s">
        <v>428</v>
      </c>
      <c r="L126" t="str">
        <f t="shared" si="4"/>
        <v>101811</v>
      </c>
      <c r="M126" t="s">
        <v>429</v>
      </c>
      <c r="N126" t="b">
        <v>1</v>
      </c>
      <c r="O126">
        <f t="shared" si="5"/>
        <v>125</v>
      </c>
    </row>
    <row r="127" spans="1:15" x14ac:dyDescent="0.3">
      <c r="A127" t="s">
        <v>11</v>
      </c>
      <c r="B127" t="s">
        <v>126</v>
      </c>
      <c r="C127">
        <v>63811</v>
      </c>
      <c r="D127">
        <v>64961</v>
      </c>
      <c r="E127" s="3">
        <v>141910500</v>
      </c>
      <c r="H127">
        <f t="shared" si="3"/>
        <v>1</v>
      </c>
      <c r="I127" t="str" cm="1">
        <f t="array" ref="I127">INDEX(K:K, MATCH(1, (M:M=B127)*(N:N=TRUE), 0))</f>
        <v>141910500</v>
      </c>
      <c r="K127" t="s">
        <v>430</v>
      </c>
      <c r="L127" t="str">
        <f t="shared" si="4"/>
        <v>101910</v>
      </c>
      <c r="M127" t="s">
        <v>7156</v>
      </c>
      <c r="N127" t="b">
        <v>1</v>
      </c>
      <c r="O127">
        <f t="shared" si="5"/>
        <v>126</v>
      </c>
    </row>
    <row r="128" spans="1:15" x14ac:dyDescent="0.3">
      <c r="A128" t="s">
        <v>11</v>
      </c>
      <c r="B128" t="s">
        <v>129</v>
      </c>
      <c r="C128">
        <v>64311</v>
      </c>
      <c r="D128">
        <v>64361</v>
      </c>
      <c r="E128" s="3">
        <v>142110500</v>
      </c>
      <c r="H128">
        <f t="shared" si="3"/>
        <v>1</v>
      </c>
      <c r="I128" t="str" cm="1">
        <f t="array" ref="I128">INDEX(K:K, MATCH(1, (M:M=B128)*(N:N=TRUE), 0))</f>
        <v>142110500</v>
      </c>
      <c r="K128" t="s">
        <v>431</v>
      </c>
      <c r="L128" t="str">
        <f t="shared" si="4"/>
        <v>101910</v>
      </c>
      <c r="M128" t="s">
        <v>7157</v>
      </c>
      <c r="N128" t="b">
        <v>1</v>
      </c>
      <c r="O128">
        <f t="shared" si="5"/>
        <v>127</v>
      </c>
    </row>
    <row r="129" spans="1:15" x14ac:dyDescent="0.3">
      <c r="A129" t="s">
        <v>11</v>
      </c>
      <c r="B129" t="s">
        <v>127</v>
      </c>
      <c r="C129">
        <v>64711</v>
      </c>
      <c r="D129">
        <v>64791</v>
      </c>
      <c r="E129" s="3">
        <v>142310500</v>
      </c>
      <c r="H129">
        <f t="shared" si="3"/>
        <v>1</v>
      </c>
      <c r="I129" t="str" cm="1">
        <f t="array" ref="I129">INDEX(K:K, MATCH(1, (M:M=B129)*(N:N=TRUE), 0))</f>
        <v>142310500</v>
      </c>
      <c r="K129" t="s">
        <v>432</v>
      </c>
      <c r="L129" t="str">
        <f t="shared" si="4"/>
        <v>101910</v>
      </c>
      <c r="M129" t="s">
        <v>7158</v>
      </c>
      <c r="N129" t="b">
        <v>1</v>
      </c>
      <c r="O129">
        <f t="shared" si="5"/>
        <v>128</v>
      </c>
    </row>
    <row r="130" spans="1:15" x14ac:dyDescent="0.3">
      <c r="A130" t="s">
        <v>11</v>
      </c>
      <c r="B130" t="s">
        <v>130</v>
      </c>
      <c r="C130">
        <v>64511</v>
      </c>
      <c r="D130">
        <v>64591</v>
      </c>
      <c r="E130" s="3">
        <v>141610500</v>
      </c>
      <c r="H130">
        <f t="shared" si="3"/>
        <v>1</v>
      </c>
      <c r="I130" t="str" cm="1">
        <f t="array" ref="I130">INDEX(K:K, MATCH(1, (M:M=B130)*(N:N=TRUE), 0))</f>
        <v>141610500</v>
      </c>
      <c r="K130" t="s">
        <v>433</v>
      </c>
      <c r="L130" t="str">
        <f t="shared" si="4"/>
        <v>101910</v>
      </c>
      <c r="M130" t="s">
        <v>47</v>
      </c>
      <c r="N130" s="1" t="b">
        <v>1</v>
      </c>
      <c r="O130">
        <f t="shared" si="5"/>
        <v>129</v>
      </c>
    </row>
    <row r="131" spans="1:15" x14ac:dyDescent="0.3">
      <c r="A131" t="s">
        <v>11</v>
      </c>
      <c r="B131" t="s">
        <v>128</v>
      </c>
      <c r="C131">
        <v>64941</v>
      </c>
      <c r="D131">
        <v>64941</v>
      </c>
      <c r="E131" s="3">
        <v>142610500</v>
      </c>
      <c r="H131">
        <f t="shared" ref="H131:H194" si="6">COUNTIFS(M:M,B131,N:N, TRUE)</f>
        <v>1</v>
      </c>
      <c r="I131" t="str" cm="1">
        <f t="array" ref="I131">INDEX(K:K, MATCH(1, (M:M=B131)*(N:N=TRUE), 0))</f>
        <v>142610500</v>
      </c>
      <c r="K131" t="s">
        <v>434</v>
      </c>
      <c r="L131" t="str">
        <f t="shared" ref="L131:L194" si="7">LEFT(K131,6)</f>
        <v>101910</v>
      </c>
      <c r="M131" t="s">
        <v>7159</v>
      </c>
      <c r="N131" t="b">
        <v>1</v>
      </c>
      <c r="O131">
        <f t="shared" si="5"/>
        <v>130</v>
      </c>
    </row>
    <row r="132" spans="1:15" x14ac:dyDescent="0.3">
      <c r="A132" t="s">
        <v>11</v>
      </c>
      <c r="B132" t="s">
        <v>131</v>
      </c>
      <c r="C132">
        <v>63511</v>
      </c>
      <c r="D132">
        <v>63581</v>
      </c>
      <c r="E132">
        <v>142011500</v>
      </c>
      <c r="H132">
        <f t="shared" si="6"/>
        <v>0</v>
      </c>
      <c r="I132" s="2">
        <v>142011500</v>
      </c>
      <c r="K132" t="s">
        <v>435</v>
      </c>
      <c r="L132" t="str">
        <f t="shared" si="7"/>
        <v>102010</v>
      </c>
      <c r="M132" t="s">
        <v>7160</v>
      </c>
      <c r="N132" t="b">
        <v>1</v>
      </c>
      <c r="O132">
        <f t="shared" ref="O132:O195" si="8">O131+1</f>
        <v>131</v>
      </c>
    </row>
    <row r="133" spans="1:15" x14ac:dyDescent="0.3">
      <c r="A133" t="s">
        <v>11</v>
      </c>
      <c r="B133" t="s">
        <v>7431</v>
      </c>
      <c r="C133">
        <v>64911</v>
      </c>
      <c r="D133">
        <v>64991</v>
      </c>
      <c r="E133" s="3">
        <v>141710500</v>
      </c>
      <c r="H133">
        <f t="shared" si="6"/>
        <v>1</v>
      </c>
      <c r="I133" t="str" cm="1">
        <f t="array" ref="I133">INDEX(K:K, MATCH(1, (M:M=B133)*(N:N=TRUE), 0))</f>
        <v>141710500</v>
      </c>
      <c r="K133" t="s">
        <v>436</v>
      </c>
      <c r="L133" t="str">
        <f t="shared" si="7"/>
        <v>102010</v>
      </c>
      <c r="M133" t="s">
        <v>6296</v>
      </c>
      <c r="N133" t="b">
        <v>1</v>
      </c>
      <c r="O133">
        <f t="shared" si="8"/>
        <v>132</v>
      </c>
    </row>
    <row r="134" spans="1:15" x14ac:dyDescent="0.3">
      <c r="A134" t="s">
        <v>11</v>
      </c>
      <c r="B134" t="s">
        <v>132</v>
      </c>
      <c r="C134">
        <v>63591</v>
      </c>
      <c r="D134">
        <v>63591</v>
      </c>
      <c r="E134" s="3">
        <v>142710500</v>
      </c>
      <c r="H134">
        <f t="shared" si="6"/>
        <v>1</v>
      </c>
      <c r="I134" t="str" cm="1">
        <f t="array" ref="I134">INDEX(K:K, MATCH(1, (M:M=B134)*(N:N=TRUE), 0))</f>
        <v>142710500</v>
      </c>
      <c r="K134" t="s">
        <v>437</v>
      </c>
      <c r="L134" t="str">
        <f t="shared" si="7"/>
        <v>102010</v>
      </c>
      <c r="M134" t="s">
        <v>6297</v>
      </c>
      <c r="N134" t="b">
        <v>1</v>
      </c>
      <c r="O134">
        <f t="shared" si="8"/>
        <v>133</v>
      </c>
    </row>
    <row r="135" spans="1:15" x14ac:dyDescent="0.3">
      <c r="A135" t="s">
        <v>12</v>
      </c>
      <c r="B135" t="s">
        <v>136</v>
      </c>
      <c r="C135">
        <v>45511</v>
      </c>
      <c r="D135">
        <v>45741</v>
      </c>
      <c r="E135" s="3">
        <v>261110500</v>
      </c>
      <c r="H135">
        <f t="shared" si="6"/>
        <v>1</v>
      </c>
      <c r="I135" t="str" cm="1">
        <f t="array" ref="I135">INDEX(K:K, MATCH(1, (M:M=B135)*(N:N=TRUE), 0))</f>
        <v>261110500</v>
      </c>
      <c r="K135" t="s">
        <v>438</v>
      </c>
      <c r="L135" t="str">
        <f t="shared" si="7"/>
        <v>102010</v>
      </c>
      <c r="M135" t="s">
        <v>7161</v>
      </c>
      <c r="N135" t="b">
        <v>1</v>
      </c>
      <c r="O135">
        <f t="shared" si="8"/>
        <v>134</v>
      </c>
    </row>
    <row r="136" spans="1:15" x14ac:dyDescent="0.3">
      <c r="A136" t="s">
        <v>12</v>
      </c>
      <c r="B136" t="s">
        <v>133</v>
      </c>
      <c r="C136">
        <v>45311</v>
      </c>
      <c r="D136">
        <v>45971</v>
      </c>
      <c r="E136" s="3">
        <v>26141010</v>
      </c>
      <c r="H136">
        <f t="shared" si="6"/>
        <v>0</v>
      </c>
      <c r="I136" s="2" t="s">
        <v>4641</v>
      </c>
      <c r="K136" t="s">
        <v>439</v>
      </c>
      <c r="L136" t="str">
        <f t="shared" si="7"/>
        <v>102010</v>
      </c>
      <c r="M136" t="s">
        <v>7162</v>
      </c>
      <c r="N136" t="b">
        <v>1</v>
      </c>
      <c r="O136">
        <f t="shared" si="8"/>
        <v>135</v>
      </c>
    </row>
    <row r="137" spans="1:15" x14ac:dyDescent="0.3">
      <c r="A137" t="s">
        <v>12</v>
      </c>
      <c r="B137" t="s">
        <v>137</v>
      </c>
      <c r="C137">
        <v>45771</v>
      </c>
      <c r="D137">
        <v>45891</v>
      </c>
      <c r="E137">
        <v>261210500</v>
      </c>
      <c r="H137">
        <f t="shared" si="6"/>
        <v>0</v>
      </c>
      <c r="I137" s="2">
        <v>261210500</v>
      </c>
      <c r="K137" t="s">
        <v>440</v>
      </c>
      <c r="L137" t="str">
        <f t="shared" si="7"/>
        <v>102010</v>
      </c>
      <c r="M137" t="s">
        <v>7163</v>
      </c>
      <c r="N137" t="b">
        <v>1</v>
      </c>
      <c r="O137">
        <f t="shared" si="8"/>
        <v>136</v>
      </c>
    </row>
    <row r="138" spans="1:15" x14ac:dyDescent="0.3">
      <c r="A138" t="s">
        <v>12</v>
      </c>
      <c r="B138" t="s">
        <v>134</v>
      </c>
      <c r="C138">
        <v>45711</v>
      </c>
      <c r="D138">
        <v>45761</v>
      </c>
      <c r="E138" s="3">
        <v>261610500</v>
      </c>
      <c r="H138">
        <f t="shared" si="6"/>
        <v>1</v>
      </c>
      <c r="I138" t="str" cm="1">
        <f t="array" ref="I138">INDEX(K:K, MATCH(1, (M:M=B138)*(N:N=TRUE), 0))</f>
        <v>261610500</v>
      </c>
      <c r="K138" t="s">
        <v>441</v>
      </c>
      <c r="L138" t="str">
        <f t="shared" si="7"/>
        <v>102010</v>
      </c>
      <c r="M138" t="s">
        <v>7164</v>
      </c>
      <c r="N138" t="b">
        <v>1</v>
      </c>
      <c r="O138">
        <f t="shared" si="8"/>
        <v>137</v>
      </c>
    </row>
    <row r="139" spans="1:15" x14ac:dyDescent="0.3">
      <c r="A139" t="s">
        <v>12</v>
      </c>
      <c r="B139" t="s">
        <v>12</v>
      </c>
      <c r="C139">
        <v>45131</v>
      </c>
      <c r="D139">
        <v>45541</v>
      </c>
      <c r="E139" s="3">
        <v>261010500</v>
      </c>
      <c r="H139">
        <f t="shared" si="6"/>
        <v>1</v>
      </c>
      <c r="I139" t="str" cm="1">
        <f t="array" ref="I139">INDEX(K:K, MATCH(1, (M:M=B139)*(N:N=TRUE), 0))</f>
        <v>261010500</v>
      </c>
      <c r="K139" t="s">
        <v>442</v>
      </c>
      <c r="L139" t="str">
        <f t="shared" si="7"/>
        <v>102011</v>
      </c>
      <c r="M139" t="s">
        <v>7165</v>
      </c>
      <c r="N139" t="b">
        <v>1</v>
      </c>
      <c r="O139">
        <f t="shared" si="8"/>
        <v>138</v>
      </c>
    </row>
    <row r="140" spans="1:15" x14ac:dyDescent="0.3">
      <c r="A140" t="s">
        <v>12</v>
      </c>
      <c r="B140" t="s">
        <v>135</v>
      </c>
      <c r="C140">
        <v>45911</v>
      </c>
      <c r="D140">
        <v>45991</v>
      </c>
      <c r="E140">
        <v>261510500</v>
      </c>
      <c r="H140">
        <f t="shared" si="6"/>
        <v>1</v>
      </c>
      <c r="I140" s="2">
        <v>261510500</v>
      </c>
      <c r="K140" t="s">
        <v>443</v>
      </c>
      <c r="L140" t="str">
        <f t="shared" si="7"/>
        <v>102011</v>
      </c>
      <c r="M140" t="s">
        <v>444</v>
      </c>
      <c r="N140" t="b">
        <v>1</v>
      </c>
      <c r="O140">
        <f t="shared" si="8"/>
        <v>139</v>
      </c>
    </row>
    <row r="141" spans="1:15" x14ac:dyDescent="0.3">
      <c r="A141" t="s">
        <v>12</v>
      </c>
      <c r="B141" t="s">
        <v>138</v>
      </c>
      <c r="C141">
        <v>45411</v>
      </c>
      <c r="D141">
        <v>45481</v>
      </c>
      <c r="E141" s="3">
        <v>26131012</v>
      </c>
      <c r="H141">
        <f t="shared" si="6"/>
        <v>2</v>
      </c>
      <c r="I141" t="str" cm="1">
        <f t="array" ref="I141">INDEX(K:K, MATCH(1, (M:M=B141)*(N:N=TRUE), 0))</f>
        <v>26131012</v>
      </c>
      <c r="K141" t="s">
        <v>445</v>
      </c>
      <c r="L141" t="str">
        <f t="shared" si="7"/>
        <v>102011</v>
      </c>
      <c r="M141" t="s">
        <v>7166</v>
      </c>
      <c r="N141" t="b">
        <v>1</v>
      </c>
      <c r="O141">
        <f t="shared" si="8"/>
        <v>140</v>
      </c>
    </row>
    <row r="142" spans="1:15" x14ac:dyDescent="0.3">
      <c r="A142" t="s">
        <v>13</v>
      </c>
      <c r="B142" t="s">
        <v>140</v>
      </c>
      <c r="C142">
        <v>36711</v>
      </c>
      <c r="D142">
        <v>36991</v>
      </c>
      <c r="E142" s="3">
        <v>311210500</v>
      </c>
      <c r="H142">
        <f t="shared" si="6"/>
        <v>1</v>
      </c>
      <c r="I142" t="str" cm="1">
        <f t="array" ref="I142">INDEX(K:K, MATCH(1, (M:M=B142)*(N:N=TRUE), 0))</f>
        <v>311210500</v>
      </c>
      <c r="K142" t="s">
        <v>446</v>
      </c>
      <c r="L142" t="str">
        <f t="shared" si="7"/>
        <v>102011</v>
      </c>
      <c r="M142" t="s">
        <v>7167</v>
      </c>
      <c r="N142" t="b">
        <v>1</v>
      </c>
      <c r="O142">
        <f t="shared" si="8"/>
        <v>141</v>
      </c>
    </row>
    <row r="143" spans="1:15" x14ac:dyDescent="0.3">
      <c r="A143" t="s">
        <v>13</v>
      </c>
      <c r="B143" t="s">
        <v>13</v>
      </c>
      <c r="C143">
        <v>35131</v>
      </c>
      <c r="D143">
        <v>35791</v>
      </c>
      <c r="E143" s="3">
        <v>311010500</v>
      </c>
      <c r="H143">
        <f t="shared" si="6"/>
        <v>1</v>
      </c>
      <c r="I143" t="str" cm="1">
        <f t="array" ref="I143">INDEX(K:K, MATCH(1, (M:M=B143)*(N:N=TRUE), 0))</f>
        <v>311010500</v>
      </c>
      <c r="K143" t="s">
        <v>447</v>
      </c>
      <c r="L143" t="str">
        <f t="shared" si="7"/>
        <v>102011</v>
      </c>
      <c r="M143" t="s">
        <v>7168</v>
      </c>
      <c r="N143" t="b">
        <v>1</v>
      </c>
      <c r="O143">
        <f t="shared" si="8"/>
        <v>142</v>
      </c>
    </row>
    <row r="144" spans="1:15" x14ac:dyDescent="0.3">
      <c r="A144" t="s">
        <v>13</v>
      </c>
      <c r="B144" t="s">
        <v>139</v>
      </c>
      <c r="C144">
        <v>36131</v>
      </c>
      <c r="D144">
        <v>36691</v>
      </c>
      <c r="E144" s="3">
        <v>311110500</v>
      </c>
      <c r="H144">
        <f t="shared" si="6"/>
        <v>2</v>
      </c>
      <c r="I144" t="str" cm="1">
        <f t="array" ref="I144">INDEX(K:K, MATCH(1, (M:M=B144)*(N:N=TRUE), 0))</f>
        <v>311110500</v>
      </c>
      <c r="K144" t="s">
        <v>448</v>
      </c>
      <c r="L144" t="str">
        <f t="shared" si="7"/>
        <v>102110</v>
      </c>
      <c r="M144" t="s">
        <v>6298</v>
      </c>
      <c r="N144" t="b">
        <v>0</v>
      </c>
      <c r="O144">
        <f t="shared" si="8"/>
        <v>143</v>
      </c>
    </row>
    <row r="145" spans="1:15" x14ac:dyDescent="0.3">
      <c r="A145" t="s">
        <v>13</v>
      </c>
      <c r="B145" t="s">
        <v>141</v>
      </c>
      <c r="C145">
        <v>35811</v>
      </c>
      <c r="D145">
        <v>35991</v>
      </c>
      <c r="E145">
        <v>311311500</v>
      </c>
      <c r="H145">
        <f t="shared" si="6"/>
        <v>2</v>
      </c>
      <c r="I145" s="2">
        <v>311311500</v>
      </c>
      <c r="K145" t="s">
        <v>449</v>
      </c>
      <c r="L145" t="str">
        <f t="shared" si="7"/>
        <v>102110</v>
      </c>
      <c r="M145" t="s">
        <v>7169</v>
      </c>
      <c r="N145" t="b">
        <v>1</v>
      </c>
      <c r="O145">
        <f t="shared" si="8"/>
        <v>144</v>
      </c>
    </row>
    <row r="146" spans="1:15" x14ac:dyDescent="0.3">
      <c r="A146" t="s">
        <v>14</v>
      </c>
      <c r="B146" t="s">
        <v>147</v>
      </c>
      <c r="C146">
        <v>99131</v>
      </c>
      <c r="D146">
        <v>99491</v>
      </c>
      <c r="E146" s="3">
        <v>211211500</v>
      </c>
      <c r="H146">
        <f t="shared" si="6"/>
        <v>1</v>
      </c>
      <c r="I146" t="str" cm="1">
        <f t="array" ref="I146">INDEX(K:K, MATCH(1, (M:M=B146)*(N:N=TRUE), 0))</f>
        <v>211211500</v>
      </c>
      <c r="K146" t="s">
        <v>450</v>
      </c>
      <c r="L146" t="str">
        <f t="shared" si="7"/>
        <v>102110</v>
      </c>
      <c r="M146" t="s">
        <v>7170</v>
      </c>
      <c r="N146" t="b">
        <v>1</v>
      </c>
      <c r="O146">
        <f t="shared" si="8"/>
        <v>145</v>
      </c>
    </row>
    <row r="147" spans="1:15" x14ac:dyDescent="0.3">
      <c r="A147" t="s">
        <v>14</v>
      </c>
      <c r="B147" t="s">
        <v>143</v>
      </c>
      <c r="C147">
        <v>99711</v>
      </c>
      <c r="D147">
        <v>99861</v>
      </c>
      <c r="E147">
        <v>211310500</v>
      </c>
      <c r="H147">
        <f t="shared" si="6"/>
        <v>0</v>
      </c>
      <c r="I147" s="2">
        <v>211310500</v>
      </c>
      <c r="K147" t="s">
        <v>451</v>
      </c>
      <c r="L147" t="str">
        <f t="shared" si="7"/>
        <v>102110</v>
      </c>
      <c r="M147" t="s">
        <v>42</v>
      </c>
      <c r="N147" t="b">
        <v>1</v>
      </c>
      <c r="O147">
        <f t="shared" si="8"/>
        <v>146</v>
      </c>
    </row>
    <row r="148" spans="1:15" x14ac:dyDescent="0.3">
      <c r="A148" t="s">
        <v>14</v>
      </c>
      <c r="B148" t="s">
        <v>145</v>
      </c>
      <c r="C148">
        <v>98811</v>
      </c>
      <c r="D148">
        <v>98991</v>
      </c>
      <c r="E148" s="3">
        <v>211510500</v>
      </c>
      <c r="H148">
        <f t="shared" si="6"/>
        <v>1</v>
      </c>
      <c r="I148" t="str" cm="1">
        <f t="array" ref="I148">INDEX(K:K, MATCH(1, (M:M=B148)*(N:N=TRUE), 0))</f>
        <v>211510500</v>
      </c>
      <c r="K148" t="s">
        <v>452</v>
      </c>
      <c r="L148" t="str">
        <f t="shared" si="7"/>
        <v>102110</v>
      </c>
      <c r="M148" t="s">
        <v>453</v>
      </c>
      <c r="N148" t="b">
        <v>1</v>
      </c>
      <c r="O148">
        <f t="shared" si="8"/>
        <v>147</v>
      </c>
    </row>
    <row r="149" spans="1:15" x14ac:dyDescent="0.3">
      <c r="A149" t="s">
        <v>14</v>
      </c>
      <c r="B149" t="s">
        <v>150</v>
      </c>
      <c r="C149">
        <v>99471</v>
      </c>
      <c r="D149">
        <v>99471</v>
      </c>
      <c r="E149" s="3">
        <v>21201010</v>
      </c>
      <c r="H149">
        <f t="shared" si="6"/>
        <v>1</v>
      </c>
      <c r="I149" t="str" cm="1">
        <f t="array" ref="I149">INDEX(K:K, MATCH(1, (M:M=B149)*(N:N=TRUE), 0))</f>
        <v>21201010</v>
      </c>
      <c r="K149" t="s">
        <v>454</v>
      </c>
      <c r="L149" t="str">
        <f t="shared" si="7"/>
        <v>102110</v>
      </c>
      <c r="M149" t="s">
        <v>455</v>
      </c>
      <c r="N149" t="b">
        <v>1</v>
      </c>
      <c r="O149">
        <f t="shared" si="8"/>
        <v>148</v>
      </c>
    </row>
    <row r="150" spans="1:15" x14ac:dyDescent="0.3">
      <c r="A150" t="s">
        <v>14</v>
      </c>
      <c r="B150" t="s">
        <v>148</v>
      </c>
      <c r="C150">
        <v>98511</v>
      </c>
      <c r="D150">
        <v>98791</v>
      </c>
      <c r="E150" s="3">
        <v>211010500</v>
      </c>
      <c r="H150">
        <f t="shared" si="6"/>
        <v>1</v>
      </c>
      <c r="I150" t="str" cm="1">
        <f t="array" ref="I150">INDEX(K:K, MATCH(1, (M:M=B150)*(N:N=TRUE), 0))</f>
        <v>211010500</v>
      </c>
      <c r="K150" t="s">
        <v>456</v>
      </c>
      <c r="L150" t="str">
        <f t="shared" si="7"/>
        <v>102110</v>
      </c>
      <c r="M150" t="s">
        <v>7171</v>
      </c>
      <c r="N150" t="b">
        <v>1</v>
      </c>
      <c r="O150">
        <f t="shared" si="8"/>
        <v>149</v>
      </c>
    </row>
    <row r="151" spans="1:15" x14ac:dyDescent="0.3">
      <c r="A151" t="s">
        <v>14</v>
      </c>
      <c r="B151" t="s">
        <v>144</v>
      </c>
      <c r="C151">
        <v>99661</v>
      </c>
      <c r="D151">
        <v>99661</v>
      </c>
      <c r="E151" s="3">
        <v>21221011</v>
      </c>
      <c r="H151">
        <f t="shared" si="6"/>
        <v>1</v>
      </c>
      <c r="I151" t="str" cm="1">
        <f t="array" ref="I151">INDEX(K:K, MATCH(1, (M:M=B151)*(N:N=TRUE), 0))</f>
        <v>21221011</v>
      </c>
      <c r="K151" t="s">
        <v>457</v>
      </c>
      <c r="L151" t="str">
        <f t="shared" si="7"/>
        <v>102110</v>
      </c>
      <c r="M151" t="s">
        <v>6298</v>
      </c>
      <c r="N151" t="b">
        <v>1</v>
      </c>
      <c r="O151">
        <f t="shared" si="8"/>
        <v>150</v>
      </c>
    </row>
    <row r="152" spans="1:15" x14ac:dyDescent="0.3">
      <c r="A152" t="s">
        <v>14</v>
      </c>
      <c r="B152" t="s">
        <v>142</v>
      </c>
      <c r="C152">
        <v>98131</v>
      </c>
      <c r="D152">
        <v>98491</v>
      </c>
      <c r="E152" s="3">
        <v>211110500</v>
      </c>
      <c r="H152">
        <f t="shared" si="6"/>
        <v>1</v>
      </c>
      <c r="I152" t="str" cm="1">
        <f t="array" ref="I152">INDEX(K:K, MATCH(1, (M:M=B152)*(N:N=TRUE), 0))</f>
        <v>211110500</v>
      </c>
      <c r="K152" t="s">
        <v>458</v>
      </c>
      <c r="L152" t="str">
        <f t="shared" si="7"/>
        <v>102110</v>
      </c>
      <c r="M152" t="s">
        <v>6299</v>
      </c>
      <c r="N152" t="b">
        <v>1</v>
      </c>
      <c r="O152">
        <f t="shared" si="8"/>
        <v>151</v>
      </c>
    </row>
    <row r="153" spans="1:15" x14ac:dyDescent="0.3">
      <c r="A153" t="s">
        <v>14</v>
      </c>
      <c r="B153" t="s">
        <v>149</v>
      </c>
      <c r="C153">
        <v>99511</v>
      </c>
      <c r="D153">
        <v>99691</v>
      </c>
      <c r="E153">
        <v>211410500</v>
      </c>
      <c r="H153">
        <f t="shared" si="6"/>
        <v>2</v>
      </c>
      <c r="I153" s="2">
        <v>211410500</v>
      </c>
      <c r="K153" t="s">
        <v>459</v>
      </c>
      <c r="L153" t="str">
        <f t="shared" si="7"/>
        <v>102110</v>
      </c>
      <c r="M153" t="s">
        <v>7172</v>
      </c>
      <c r="N153" t="b">
        <v>1</v>
      </c>
      <c r="O153">
        <f t="shared" si="8"/>
        <v>152</v>
      </c>
    </row>
    <row r="154" spans="1:15" x14ac:dyDescent="0.3">
      <c r="A154" t="s">
        <v>14</v>
      </c>
      <c r="B154" t="s">
        <v>146</v>
      </c>
      <c r="C154">
        <v>99311</v>
      </c>
      <c r="D154">
        <v>99391</v>
      </c>
      <c r="E154" s="3">
        <v>211710500</v>
      </c>
      <c r="H154">
        <f t="shared" si="6"/>
        <v>1</v>
      </c>
      <c r="I154" t="str" cm="1">
        <f t="array" ref="I154">INDEX(K:K, MATCH(1, (M:M=B154)*(N:N=TRUE), 0))</f>
        <v>211710500</v>
      </c>
      <c r="K154" t="s">
        <v>460</v>
      </c>
      <c r="L154" t="str">
        <f t="shared" si="7"/>
        <v>102110</v>
      </c>
      <c r="M154" t="s">
        <v>6300</v>
      </c>
      <c r="N154" t="b">
        <v>1</v>
      </c>
      <c r="O154">
        <f t="shared" si="8"/>
        <v>153</v>
      </c>
    </row>
    <row r="155" spans="1:15" x14ac:dyDescent="0.3">
      <c r="A155" t="s">
        <v>14</v>
      </c>
      <c r="B155" t="s">
        <v>151</v>
      </c>
      <c r="C155">
        <v>99331</v>
      </c>
      <c r="D155">
        <v>99991</v>
      </c>
      <c r="E155" s="3">
        <v>211610500</v>
      </c>
      <c r="H155">
        <f t="shared" si="6"/>
        <v>1</v>
      </c>
      <c r="I155" t="str" cm="1">
        <f t="array" ref="I155">INDEX(K:K, MATCH(1, (M:M=B155)*(N:N=TRUE), 0))</f>
        <v>211610500</v>
      </c>
      <c r="K155" t="s">
        <v>461</v>
      </c>
      <c r="L155" t="str">
        <f t="shared" si="7"/>
        <v>102110</v>
      </c>
      <c r="M155" t="s">
        <v>6301</v>
      </c>
      <c r="N155" t="b">
        <v>1</v>
      </c>
      <c r="O155">
        <f t="shared" si="8"/>
        <v>154</v>
      </c>
    </row>
    <row r="156" spans="1:15" x14ac:dyDescent="0.3">
      <c r="A156" t="s">
        <v>15</v>
      </c>
      <c r="B156" t="s">
        <v>153</v>
      </c>
      <c r="C156">
        <v>73731</v>
      </c>
      <c r="D156">
        <v>73761</v>
      </c>
      <c r="E156" s="3">
        <v>152710500</v>
      </c>
      <c r="H156">
        <f t="shared" si="6"/>
        <v>1</v>
      </c>
      <c r="I156" t="str" cm="1">
        <f t="array" ref="I156">INDEX(K:K, MATCH(1, (M:M=B156)*(N:N=TRUE), 0))</f>
        <v>152710500</v>
      </c>
      <c r="K156" t="s">
        <v>462</v>
      </c>
      <c r="L156" t="str">
        <f t="shared" si="7"/>
        <v>102111</v>
      </c>
      <c r="M156" t="s">
        <v>463</v>
      </c>
      <c r="N156" t="b">
        <v>1</v>
      </c>
      <c r="O156">
        <f t="shared" si="8"/>
        <v>155</v>
      </c>
    </row>
    <row r="157" spans="1:15" x14ac:dyDescent="0.3">
      <c r="A157" t="s">
        <v>15</v>
      </c>
      <c r="B157" t="s">
        <v>164</v>
      </c>
      <c r="C157">
        <v>74461</v>
      </c>
      <c r="D157">
        <v>74519</v>
      </c>
      <c r="E157" s="3">
        <v>151710500</v>
      </c>
      <c r="H157">
        <f t="shared" si="6"/>
        <v>1</v>
      </c>
      <c r="I157" t="str" cm="1">
        <f t="array" ref="I157">INDEX(K:K, MATCH(1, (M:M=B157)*(N:N=TRUE), 0))</f>
        <v>151710500</v>
      </c>
      <c r="K157" t="s">
        <v>464</v>
      </c>
      <c r="L157" t="str">
        <f t="shared" si="7"/>
        <v>102111</v>
      </c>
      <c r="M157" t="s">
        <v>7173</v>
      </c>
      <c r="N157" t="b">
        <v>1</v>
      </c>
      <c r="O157">
        <f t="shared" si="8"/>
        <v>156</v>
      </c>
    </row>
    <row r="158" spans="1:15" x14ac:dyDescent="0.3">
      <c r="A158" t="s">
        <v>15</v>
      </c>
      <c r="B158" t="s">
        <v>154</v>
      </c>
      <c r="C158">
        <v>73811</v>
      </c>
      <c r="D158">
        <v>73891</v>
      </c>
      <c r="E158" s="3">
        <v>152110500</v>
      </c>
      <c r="H158">
        <f t="shared" si="6"/>
        <v>1</v>
      </c>
      <c r="I158" t="str" cm="1">
        <f t="array" ref="I158">INDEX(K:K, MATCH(1, (M:M=B158)*(N:N=TRUE), 0))</f>
        <v>152110500</v>
      </c>
      <c r="K158" t="s">
        <v>465</v>
      </c>
      <c r="L158" t="str">
        <f t="shared" si="7"/>
        <v>102111</v>
      </c>
      <c r="M158" t="s">
        <v>6302</v>
      </c>
      <c r="N158" t="b">
        <v>1</v>
      </c>
      <c r="O158">
        <f t="shared" si="8"/>
        <v>157</v>
      </c>
    </row>
    <row r="159" spans="1:15" x14ac:dyDescent="0.3">
      <c r="A159" t="s">
        <v>15</v>
      </c>
      <c r="B159" t="s">
        <v>163</v>
      </c>
      <c r="C159">
        <v>73911</v>
      </c>
      <c r="D159">
        <v>73991</v>
      </c>
      <c r="E159" s="3">
        <v>151010500</v>
      </c>
      <c r="H159">
        <f t="shared" si="6"/>
        <v>1</v>
      </c>
      <c r="I159" t="str" cm="1">
        <f t="array" ref="I159">INDEX(K:K, MATCH(1, (M:M=B159)*(N:N=TRUE), 0))</f>
        <v>151010500</v>
      </c>
      <c r="K159" t="s">
        <v>466</v>
      </c>
      <c r="L159" t="str">
        <f t="shared" si="7"/>
        <v>102111</v>
      </c>
      <c r="M159" t="s">
        <v>6303</v>
      </c>
      <c r="N159" t="b">
        <v>1</v>
      </c>
      <c r="O159">
        <f t="shared" si="8"/>
        <v>158</v>
      </c>
    </row>
    <row r="160" spans="1:15" x14ac:dyDescent="0.3">
      <c r="A160" t="s">
        <v>15</v>
      </c>
      <c r="B160" t="s">
        <v>165</v>
      </c>
      <c r="C160">
        <v>73781</v>
      </c>
      <c r="D160">
        <v>73971</v>
      </c>
      <c r="E160" s="3">
        <v>152510500</v>
      </c>
      <c r="H160">
        <f t="shared" si="6"/>
        <v>1</v>
      </c>
      <c r="I160" t="str" cm="1">
        <f t="array" ref="I160">INDEX(K:K, MATCH(1, (M:M=B160)*(N:N=TRUE), 0))</f>
        <v>152510500</v>
      </c>
      <c r="K160" t="s">
        <v>467</v>
      </c>
      <c r="L160" t="str">
        <f t="shared" si="7"/>
        <v>102112</v>
      </c>
      <c r="M160" t="s">
        <v>468</v>
      </c>
      <c r="N160" t="b">
        <v>1</v>
      </c>
      <c r="O160">
        <f t="shared" si="8"/>
        <v>159</v>
      </c>
    </row>
    <row r="161" spans="1:15" x14ac:dyDescent="0.3">
      <c r="A161" t="s">
        <v>15</v>
      </c>
      <c r="B161" t="s">
        <v>155</v>
      </c>
      <c r="C161">
        <v>73741</v>
      </c>
      <c r="D161">
        <v>73791</v>
      </c>
      <c r="E161" s="3">
        <v>153311500</v>
      </c>
      <c r="H161">
        <f t="shared" si="6"/>
        <v>0</v>
      </c>
      <c r="I161" s="2" t="s">
        <v>2356</v>
      </c>
      <c r="K161" t="s">
        <v>469</v>
      </c>
      <c r="L161" t="str">
        <f t="shared" si="7"/>
        <v>102112</v>
      </c>
      <c r="M161" t="s">
        <v>7174</v>
      </c>
      <c r="N161" t="b">
        <v>1</v>
      </c>
      <c r="O161">
        <f t="shared" si="8"/>
        <v>160</v>
      </c>
    </row>
    <row r="162" spans="1:15" x14ac:dyDescent="0.3">
      <c r="A162" t="s">
        <v>15</v>
      </c>
      <c r="B162" t="s">
        <v>166</v>
      </c>
      <c r="C162">
        <v>74131</v>
      </c>
      <c r="D162">
        <v>74591</v>
      </c>
      <c r="E162" s="3">
        <v>151510500</v>
      </c>
      <c r="H162">
        <f t="shared" si="6"/>
        <v>1</v>
      </c>
      <c r="I162" t="str" cm="1">
        <f t="array" ref="I162">INDEX(K:K, MATCH(1, (M:M=B162)*(N:N=TRUE), 0))</f>
        <v>151510500</v>
      </c>
      <c r="K162" t="s">
        <v>470</v>
      </c>
      <c r="L162" t="str">
        <f t="shared" si="7"/>
        <v>102112</v>
      </c>
      <c r="M162" t="s">
        <v>471</v>
      </c>
      <c r="N162" t="b">
        <v>1</v>
      </c>
      <c r="O162">
        <f t="shared" si="8"/>
        <v>161</v>
      </c>
    </row>
    <row r="163" spans="1:15" x14ac:dyDescent="0.3">
      <c r="A163" t="s">
        <v>15</v>
      </c>
      <c r="B163" t="s">
        <v>156</v>
      </c>
      <c r="C163">
        <v>73751</v>
      </c>
      <c r="D163">
        <v>73961</v>
      </c>
      <c r="E163" s="3">
        <v>152610500</v>
      </c>
      <c r="H163">
        <f t="shared" si="6"/>
        <v>0</v>
      </c>
      <c r="I163" s="2" t="s">
        <v>2289</v>
      </c>
      <c r="K163" t="s">
        <v>472</v>
      </c>
      <c r="L163" t="str">
        <f t="shared" si="7"/>
        <v>102210</v>
      </c>
      <c r="M163" t="s">
        <v>6304</v>
      </c>
      <c r="N163" t="b">
        <v>1</v>
      </c>
      <c r="O163">
        <f t="shared" si="8"/>
        <v>162</v>
      </c>
    </row>
    <row r="164" spans="1:15" x14ac:dyDescent="0.3">
      <c r="A164" t="s">
        <v>15</v>
      </c>
      <c r="B164" t="s">
        <v>167</v>
      </c>
      <c r="C164">
        <v>74431</v>
      </c>
      <c r="D164">
        <v>74431</v>
      </c>
      <c r="E164" s="3">
        <v>153210500</v>
      </c>
      <c r="H164">
        <f t="shared" si="6"/>
        <v>1</v>
      </c>
      <c r="I164" t="str" cm="1">
        <f t="array" ref="I164">INDEX(K:K, MATCH(1, (M:M=B164)*(N:N=TRUE), 0))</f>
        <v>153210500</v>
      </c>
      <c r="K164" t="s">
        <v>473</v>
      </c>
      <c r="L164" t="str">
        <f t="shared" si="7"/>
        <v>102210</v>
      </c>
      <c r="M164" t="s">
        <v>474</v>
      </c>
      <c r="N164" t="b">
        <v>1</v>
      </c>
      <c r="O164">
        <f t="shared" si="8"/>
        <v>163</v>
      </c>
    </row>
    <row r="165" spans="1:15" x14ac:dyDescent="0.3">
      <c r="A165" t="s">
        <v>15</v>
      </c>
      <c r="B165" t="s">
        <v>157</v>
      </c>
      <c r="C165">
        <v>74111</v>
      </c>
      <c r="D165">
        <v>74891</v>
      </c>
      <c r="E165" s="3">
        <v>151810500</v>
      </c>
      <c r="H165">
        <f t="shared" si="6"/>
        <v>1</v>
      </c>
      <c r="I165" t="str" cm="1">
        <f t="array" ref="I165">INDEX(K:K, MATCH(1, (M:M=B165)*(N:N=TRUE), 0))</f>
        <v>151810500</v>
      </c>
      <c r="K165" t="s">
        <v>475</v>
      </c>
      <c r="L165" t="str">
        <f t="shared" si="7"/>
        <v>102210</v>
      </c>
      <c r="M165" t="s">
        <v>476</v>
      </c>
      <c r="N165" t="b">
        <v>1</v>
      </c>
      <c r="O165">
        <f t="shared" si="8"/>
        <v>164</v>
      </c>
    </row>
    <row r="166" spans="1:15" x14ac:dyDescent="0.3">
      <c r="A166" t="s">
        <v>15</v>
      </c>
      <c r="B166" t="s">
        <v>8036</v>
      </c>
      <c r="C166">
        <v>74814</v>
      </c>
      <c r="D166">
        <v>74861</v>
      </c>
      <c r="E166" s="3">
        <v>152810500</v>
      </c>
      <c r="H166">
        <f t="shared" si="6"/>
        <v>1</v>
      </c>
      <c r="I166" s="2" t="s">
        <v>2301</v>
      </c>
      <c r="K166" t="s">
        <v>477</v>
      </c>
      <c r="L166" t="str">
        <f t="shared" si="7"/>
        <v>102210</v>
      </c>
      <c r="M166" t="s">
        <v>34</v>
      </c>
      <c r="N166" t="b">
        <v>1</v>
      </c>
      <c r="O166">
        <f t="shared" si="8"/>
        <v>165</v>
      </c>
    </row>
    <row r="167" spans="1:15" x14ac:dyDescent="0.3">
      <c r="A167" t="s">
        <v>15</v>
      </c>
      <c r="B167" t="s">
        <v>158</v>
      </c>
      <c r="C167">
        <v>73611</v>
      </c>
      <c r="D167">
        <v>73691</v>
      </c>
      <c r="E167">
        <v>152310500</v>
      </c>
      <c r="H167">
        <f t="shared" si="6"/>
        <v>0</v>
      </c>
      <c r="I167" s="2">
        <v>152310500</v>
      </c>
      <c r="K167" t="s">
        <v>478</v>
      </c>
      <c r="L167" t="str">
        <f t="shared" si="7"/>
        <v>102210</v>
      </c>
      <c r="M167" t="s">
        <v>6305</v>
      </c>
      <c r="N167" t="b">
        <v>1</v>
      </c>
      <c r="O167">
        <f t="shared" si="8"/>
        <v>166</v>
      </c>
    </row>
    <row r="168" spans="1:15" x14ac:dyDescent="0.3">
      <c r="A168" t="s">
        <v>15</v>
      </c>
      <c r="B168" t="s">
        <v>152</v>
      </c>
      <c r="C168">
        <v>71331</v>
      </c>
      <c r="D168">
        <v>73491</v>
      </c>
      <c r="E168" s="3">
        <v>151111500</v>
      </c>
      <c r="H168">
        <f t="shared" si="6"/>
        <v>1</v>
      </c>
      <c r="I168" t="str" cm="1">
        <f t="array" ref="I168">INDEX(K:K, MATCH(1, (M:M=B168)*(N:N=TRUE), 0))</f>
        <v>151111500</v>
      </c>
      <c r="K168" t="s">
        <v>479</v>
      </c>
      <c r="L168" t="str">
        <f t="shared" si="7"/>
        <v>102211</v>
      </c>
      <c r="M168" t="s">
        <v>6306</v>
      </c>
      <c r="N168" t="b">
        <v>1</v>
      </c>
      <c r="O168">
        <f t="shared" si="8"/>
        <v>167</v>
      </c>
    </row>
    <row r="169" spans="1:15" x14ac:dyDescent="0.3">
      <c r="A169" t="s">
        <v>15</v>
      </c>
      <c r="B169" t="s">
        <v>168</v>
      </c>
      <c r="C169">
        <v>74771</v>
      </c>
      <c r="D169">
        <v>74781</v>
      </c>
      <c r="E169" s="3">
        <v>153110500</v>
      </c>
      <c r="H169">
        <f t="shared" si="6"/>
        <v>1</v>
      </c>
      <c r="I169" t="str" cm="1">
        <f t="array" ref="I169">INDEX(K:K, MATCH(1, (M:M=B169)*(N:N=TRUE), 0))</f>
        <v>153110500</v>
      </c>
      <c r="K169" t="s">
        <v>480</v>
      </c>
      <c r="L169" t="str">
        <f t="shared" si="7"/>
        <v>102211</v>
      </c>
      <c r="M169" t="s">
        <v>7175</v>
      </c>
      <c r="N169" t="b">
        <v>1</v>
      </c>
      <c r="O169">
        <f t="shared" si="8"/>
        <v>168</v>
      </c>
    </row>
    <row r="170" spans="1:15" x14ac:dyDescent="0.3">
      <c r="A170" t="s">
        <v>15</v>
      </c>
      <c r="B170" t="s">
        <v>159</v>
      </c>
      <c r="C170">
        <v>74611</v>
      </c>
      <c r="D170">
        <v>74691</v>
      </c>
      <c r="E170" s="3">
        <v>151210500</v>
      </c>
      <c r="H170">
        <f t="shared" si="6"/>
        <v>1</v>
      </c>
      <c r="I170" t="str" cm="1">
        <f t="array" ref="I170">INDEX(K:K, MATCH(1, (M:M=B170)*(N:N=TRUE), 0))</f>
        <v>151210500</v>
      </c>
      <c r="K170" t="s">
        <v>481</v>
      </c>
      <c r="L170" t="str">
        <f t="shared" si="7"/>
        <v>102211</v>
      </c>
      <c r="M170" t="s">
        <v>7176</v>
      </c>
      <c r="N170" t="b">
        <v>1</v>
      </c>
      <c r="O170">
        <f t="shared" si="8"/>
        <v>169</v>
      </c>
    </row>
    <row r="171" spans="1:15" x14ac:dyDescent="0.3">
      <c r="A171" t="s">
        <v>15</v>
      </c>
      <c r="B171" t="s">
        <v>169</v>
      </c>
      <c r="C171">
        <v>74711</v>
      </c>
      <c r="D171">
        <v>74791</v>
      </c>
      <c r="E171" s="3">
        <v>151410500</v>
      </c>
      <c r="H171">
        <f t="shared" si="6"/>
        <v>4</v>
      </c>
      <c r="I171" t="str" cm="1">
        <f t="array" ref="I171">INDEX(K:K, MATCH(1, (M:M=B171)*(N:N=TRUE), 0))</f>
        <v>151410500</v>
      </c>
      <c r="K171" t="s">
        <v>482</v>
      </c>
      <c r="L171" t="str">
        <f t="shared" si="7"/>
        <v>102310</v>
      </c>
      <c r="M171" t="s">
        <v>7177</v>
      </c>
      <c r="N171" s="1" t="b">
        <v>1</v>
      </c>
      <c r="O171">
        <f t="shared" si="8"/>
        <v>170</v>
      </c>
    </row>
    <row r="172" spans="1:15" x14ac:dyDescent="0.3">
      <c r="A172" t="s">
        <v>15</v>
      </c>
      <c r="B172" t="s">
        <v>8300</v>
      </c>
      <c r="C172">
        <v>74714</v>
      </c>
      <c r="D172">
        <v>74761</v>
      </c>
      <c r="E172">
        <v>152910500</v>
      </c>
      <c r="H172">
        <f t="shared" si="6"/>
        <v>0</v>
      </c>
      <c r="I172" s="2">
        <v>152910500</v>
      </c>
      <c r="K172" t="s">
        <v>483</v>
      </c>
      <c r="L172" t="str">
        <f t="shared" si="7"/>
        <v>102310</v>
      </c>
      <c r="M172" t="s">
        <v>7178</v>
      </c>
      <c r="N172" t="b">
        <v>1</v>
      </c>
      <c r="O172">
        <f t="shared" si="8"/>
        <v>171</v>
      </c>
    </row>
    <row r="173" spans="1:15" x14ac:dyDescent="0.3">
      <c r="A173" t="s">
        <v>15</v>
      </c>
      <c r="B173" t="s">
        <v>170</v>
      </c>
      <c r="C173">
        <v>73111</v>
      </c>
      <c r="D173">
        <v>73391</v>
      </c>
      <c r="E173" s="3">
        <v>151610500</v>
      </c>
      <c r="H173">
        <f t="shared" si="6"/>
        <v>1</v>
      </c>
      <c r="I173" t="str" cm="1">
        <f t="array" ref="I173">INDEX(K:K, MATCH(1, (M:M=B173)*(N:N=TRUE), 0))</f>
        <v>151610500</v>
      </c>
      <c r="K173" t="s">
        <v>484</v>
      </c>
      <c r="L173" t="str">
        <f t="shared" si="7"/>
        <v>102310</v>
      </c>
      <c r="M173" t="s">
        <v>7179</v>
      </c>
      <c r="N173" t="b">
        <v>1</v>
      </c>
      <c r="O173">
        <f t="shared" si="8"/>
        <v>172</v>
      </c>
    </row>
    <row r="174" spans="1:15" x14ac:dyDescent="0.3">
      <c r="A174" t="s">
        <v>15</v>
      </c>
      <c r="B174" t="s">
        <v>160</v>
      </c>
      <c r="C174">
        <v>74311</v>
      </c>
      <c r="D174">
        <v>74419</v>
      </c>
      <c r="E174">
        <v>151311500</v>
      </c>
      <c r="H174">
        <f t="shared" si="6"/>
        <v>0</v>
      </c>
      <c r="I174" s="2">
        <v>151311500</v>
      </c>
      <c r="K174" t="s">
        <v>485</v>
      </c>
      <c r="L174" t="str">
        <f t="shared" si="7"/>
        <v>102310</v>
      </c>
      <c r="M174" t="s">
        <v>7180</v>
      </c>
      <c r="N174" s="1" t="b">
        <v>1</v>
      </c>
      <c r="O174">
        <f t="shared" si="8"/>
        <v>173</v>
      </c>
    </row>
    <row r="175" spans="1:15" x14ac:dyDescent="0.3">
      <c r="A175" t="s">
        <v>15</v>
      </c>
      <c r="B175" t="s">
        <v>171</v>
      </c>
      <c r="C175">
        <v>74341</v>
      </c>
      <c r="D175">
        <v>74441</v>
      </c>
      <c r="E175" s="3">
        <v>152410500</v>
      </c>
      <c r="H175">
        <f t="shared" si="6"/>
        <v>1</v>
      </c>
      <c r="I175" t="str" cm="1">
        <f t="array" ref="I175">INDEX(K:K, MATCH(1, (M:M=B175)*(N:N=TRUE), 0))</f>
        <v>152410500</v>
      </c>
      <c r="K175" t="s">
        <v>486</v>
      </c>
      <c r="L175" t="str">
        <f t="shared" si="7"/>
        <v>102310</v>
      </c>
      <c r="M175" t="s">
        <v>37</v>
      </c>
      <c r="N175" t="b">
        <v>1</v>
      </c>
      <c r="O175">
        <f t="shared" si="8"/>
        <v>174</v>
      </c>
    </row>
    <row r="176" spans="1:15" x14ac:dyDescent="0.3">
      <c r="A176" t="s">
        <v>15</v>
      </c>
      <c r="B176" t="s">
        <v>161</v>
      </c>
      <c r="C176">
        <v>73431</v>
      </c>
      <c r="D176">
        <v>73771</v>
      </c>
      <c r="E176" s="3">
        <v>152210500</v>
      </c>
      <c r="H176">
        <f t="shared" si="6"/>
        <v>1</v>
      </c>
      <c r="I176" t="str" cm="1">
        <f t="array" ref="I176">INDEX(K:K, MATCH(1, (M:M=B176)*(N:N=TRUE), 0))</f>
        <v>152210500</v>
      </c>
      <c r="K176" t="s">
        <v>487</v>
      </c>
      <c r="L176" t="str">
        <f t="shared" si="7"/>
        <v>102310</v>
      </c>
      <c r="M176" t="s">
        <v>7181</v>
      </c>
      <c r="N176" t="b">
        <v>1</v>
      </c>
      <c r="O176">
        <f t="shared" si="8"/>
        <v>175</v>
      </c>
    </row>
    <row r="177" spans="1:15" x14ac:dyDescent="0.3">
      <c r="A177" t="s">
        <v>15</v>
      </c>
      <c r="B177" t="s">
        <v>172</v>
      </c>
      <c r="C177">
        <v>73511</v>
      </c>
      <c r="D177">
        <v>73591</v>
      </c>
      <c r="E177">
        <v>152011500</v>
      </c>
      <c r="H177">
        <f t="shared" si="6"/>
        <v>0</v>
      </c>
      <c r="I177" s="2">
        <v>152011500</v>
      </c>
      <c r="K177" t="s">
        <v>488</v>
      </c>
      <c r="L177" t="str">
        <f t="shared" si="7"/>
        <v>102311</v>
      </c>
      <c r="M177" t="s">
        <v>7182</v>
      </c>
      <c r="N177" s="1" t="b">
        <v>1</v>
      </c>
      <c r="O177">
        <f t="shared" si="8"/>
        <v>176</v>
      </c>
    </row>
    <row r="178" spans="1:15" x14ac:dyDescent="0.3">
      <c r="A178" t="s">
        <v>15</v>
      </c>
      <c r="B178" t="s">
        <v>162</v>
      </c>
      <c r="C178">
        <v>74414</v>
      </c>
      <c r="D178">
        <v>74451</v>
      </c>
      <c r="E178">
        <v>153010500</v>
      </c>
      <c r="H178">
        <f t="shared" si="6"/>
        <v>3</v>
      </c>
      <c r="I178" s="2">
        <v>153010500</v>
      </c>
      <c r="K178" t="s">
        <v>489</v>
      </c>
      <c r="L178" t="str">
        <f t="shared" si="7"/>
        <v>102311</v>
      </c>
      <c r="M178" t="s">
        <v>7183</v>
      </c>
      <c r="N178" t="b">
        <v>1</v>
      </c>
      <c r="O178">
        <f t="shared" si="8"/>
        <v>177</v>
      </c>
    </row>
    <row r="179" spans="1:15" x14ac:dyDescent="0.3">
      <c r="A179" t="s">
        <v>15</v>
      </c>
      <c r="B179" t="s">
        <v>7503</v>
      </c>
      <c r="C179">
        <v>74911</v>
      </c>
      <c r="D179">
        <v>74991</v>
      </c>
      <c r="E179" s="3">
        <v>151912500</v>
      </c>
      <c r="H179">
        <f t="shared" si="6"/>
        <v>1</v>
      </c>
      <c r="I179" t="str" cm="1">
        <f t="array" ref="I179">INDEX(K:K, MATCH(1, (M:M=B179)*(N:N=TRUE), 0))</f>
        <v>151912500</v>
      </c>
      <c r="K179" t="s">
        <v>490</v>
      </c>
      <c r="L179" t="str">
        <f t="shared" si="7"/>
        <v>102311</v>
      </c>
      <c r="M179" t="s">
        <v>7184</v>
      </c>
      <c r="N179" t="b">
        <v>1</v>
      </c>
      <c r="O179">
        <f t="shared" si="8"/>
        <v>178</v>
      </c>
    </row>
    <row r="180" spans="1:15" x14ac:dyDescent="0.3">
      <c r="A180" t="s">
        <v>16</v>
      </c>
      <c r="B180" t="s">
        <v>173</v>
      </c>
      <c r="C180">
        <v>34151</v>
      </c>
      <c r="D180">
        <v>34161</v>
      </c>
      <c r="E180">
        <v>361410500</v>
      </c>
      <c r="H180">
        <f t="shared" si="6"/>
        <v>0</v>
      </c>
      <c r="I180" s="2">
        <v>361410500</v>
      </c>
      <c r="K180" t="s">
        <v>491</v>
      </c>
      <c r="L180" t="str">
        <f t="shared" si="7"/>
        <v>102311</v>
      </c>
      <c r="M180" t="s">
        <v>7185</v>
      </c>
      <c r="N180" s="1" t="b">
        <v>1</v>
      </c>
      <c r="O180">
        <f t="shared" si="8"/>
        <v>179</v>
      </c>
    </row>
    <row r="181" spans="1:15" x14ac:dyDescent="0.3">
      <c r="A181" t="s">
        <v>16</v>
      </c>
      <c r="B181" t="s">
        <v>175</v>
      </c>
      <c r="C181">
        <v>34411</v>
      </c>
      <c r="D181">
        <v>34481</v>
      </c>
      <c r="E181" s="3">
        <v>361310500</v>
      </c>
      <c r="H181">
        <f t="shared" si="6"/>
        <v>1</v>
      </c>
      <c r="I181" t="str" cm="1">
        <f t="array" ref="I181">INDEX(K:K, MATCH(1, (M:M=B181)*(N:N=TRUE), 0))</f>
        <v>361310500</v>
      </c>
      <c r="K181" t="s">
        <v>492</v>
      </c>
      <c r="L181" t="str">
        <f t="shared" si="7"/>
        <v>102311</v>
      </c>
      <c r="M181" t="s">
        <v>6307</v>
      </c>
      <c r="N181" s="1" t="b">
        <v>1</v>
      </c>
      <c r="O181">
        <f t="shared" si="8"/>
        <v>180</v>
      </c>
    </row>
    <row r="182" spans="1:15" x14ac:dyDescent="0.3">
      <c r="A182" t="s">
        <v>16</v>
      </c>
      <c r="B182" t="s">
        <v>8176</v>
      </c>
      <c r="C182">
        <v>34491</v>
      </c>
      <c r="D182">
        <v>34691</v>
      </c>
      <c r="E182" s="3">
        <v>361210500</v>
      </c>
      <c r="H182">
        <f t="shared" si="6"/>
        <v>1</v>
      </c>
      <c r="I182" t="str" cm="1">
        <f t="array" ref="I182">INDEX(K:K, MATCH(1, (M:M=B182)*(N:N=TRUE), 0))</f>
        <v>361210500</v>
      </c>
      <c r="K182" t="s">
        <v>493</v>
      </c>
      <c r="L182" t="str">
        <f t="shared" si="7"/>
        <v>102312</v>
      </c>
      <c r="M182" t="s">
        <v>7177</v>
      </c>
      <c r="N182" s="1" t="b">
        <v>0</v>
      </c>
      <c r="O182">
        <f t="shared" si="8"/>
        <v>181</v>
      </c>
    </row>
    <row r="183" spans="1:15" x14ac:dyDescent="0.3">
      <c r="A183" t="s">
        <v>16</v>
      </c>
      <c r="B183" t="s">
        <v>174</v>
      </c>
      <c r="C183">
        <v>34561</v>
      </c>
      <c r="D183">
        <v>34951</v>
      </c>
      <c r="E183" s="3">
        <v>361110500</v>
      </c>
      <c r="H183">
        <f t="shared" si="6"/>
        <v>1</v>
      </c>
      <c r="I183" t="str" cm="1">
        <f t="array" ref="I183">INDEX(K:K, MATCH(1, (M:M=B183)*(N:N=TRUE), 0))</f>
        <v>361110500</v>
      </c>
      <c r="K183" t="s">
        <v>494</v>
      </c>
      <c r="L183" t="str">
        <f t="shared" si="7"/>
        <v>102312</v>
      </c>
      <c r="M183" t="s">
        <v>7180</v>
      </c>
      <c r="N183" s="1" t="b">
        <v>0</v>
      </c>
      <c r="O183">
        <f t="shared" si="8"/>
        <v>182</v>
      </c>
    </row>
    <row r="184" spans="1:15" x14ac:dyDescent="0.3">
      <c r="A184" t="s">
        <v>16</v>
      </c>
      <c r="B184" t="s">
        <v>16</v>
      </c>
      <c r="C184">
        <v>34131</v>
      </c>
      <c r="D184">
        <v>34981</v>
      </c>
      <c r="E184" s="3">
        <v>361012500</v>
      </c>
      <c r="H184">
        <f t="shared" si="6"/>
        <v>1</v>
      </c>
      <c r="I184" t="str" cm="1">
        <f t="array" ref="I184">INDEX(K:K, MATCH(1, (M:M=B184)*(N:N=TRUE), 0))</f>
        <v>361012500</v>
      </c>
      <c r="K184" t="s">
        <v>495</v>
      </c>
      <c r="L184" t="str">
        <f t="shared" si="7"/>
        <v>102313</v>
      </c>
      <c r="M184" t="s">
        <v>7183</v>
      </c>
      <c r="N184" t="b">
        <v>0</v>
      </c>
      <c r="O184">
        <f t="shared" si="8"/>
        <v>183</v>
      </c>
    </row>
    <row r="185" spans="1:15" x14ac:dyDescent="0.3">
      <c r="A185" t="s">
        <v>17</v>
      </c>
      <c r="B185" t="s">
        <v>17</v>
      </c>
      <c r="C185">
        <v>37131</v>
      </c>
      <c r="D185">
        <v>37491</v>
      </c>
      <c r="E185" s="3">
        <v>351011500</v>
      </c>
      <c r="H185">
        <f t="shared" si="6"/>
        <v>1</v>
      </c>
      <c r="I185" t="str" cm="1">
        <f t="array" ref="I185">INDEX(K:K, MATCH(1, (M:M=B185)*(N:N=TRUE), 0))</f>
        <v>351011500</v>
      </c>
      <c r="K185" t="s">
        <v>496</v>
      </c>
      <c r="L185" t="str">
        <f t="shared" si="7"/>
        <v>102313</v>
      </c>
      <c r="M185" t="s">
        <v>7184</v>
      </c>
      <c r="N185" t="b">
        <v>0</v>
      </c>
      <c r="O185">
        <f t="shared" si="8"/>
        <v>184</v>
      </c>
    </row>
    <row r="186" spans="1:15" x14ac:dyDescent="0.3">
      <c r="A186" t="s">
        <v>18</v>
      </c>
      <c r="B186" t="s">
        <v>181</v>
      </c>
      <c r="C186">
        <v>66911</v>
      </c>
      <c r="D186">
        <v>66991</v>
      </c>
      <c r="E186" s="3">
        <v>221310500</v>
      </c>
      <c r="H186">
        <f t="shared" si="6"/>
        <v>1</v>
      </c>
      <c r="I186" t="str" cm="1">
        <f t="array" ref="I186">INDEX(K:K, MATCH(1, (M:M=B186)*(N:N=TRUE), 0))</f>
        <v>221310500</v>
      </c>
      <c r="K186" t="s">
        <v>497</v>
      </c>
      <c r="L186" t="str">
        <f t="shared" si="7"/>
        <v>102410</v>
      </c>
      <c r="M186" t="s">
        <v>498</v>
      </c>
      <c r="N186" t="b">
        <v>1</v>
      </c>
      <c r="O186">
        <f t="shared" si="8"/>
        <v>185</v>
      </c>
    </row>
    <row r="187" spans="1:15" x14ac:dyDescent="0.3">
      <c r="A187" t="s">
        <v>18</v>
      </c>
      <c r="B187" t="s">
        <v>177</v>
      </c>
      <c r="C187">
        <v>66511</v>
      </c>
      <c r="D187">
        <v>66591</v>
      </c>
      <c r="E187" s="3">
        <v>221010500</v>
      </c>
      <c r="H187">
        <f t="shared" si="6"/>
        <v>1</v>
      </c>
      <c r="I187" t="str" cm="1">
        <f t="array" ref="I187">INDEX(K:K, MATCH(1, (M:M=B187)*(N:N=TRUE), 0))</f>
        <v>221010500</v>
      </c>
      <c r="K187" t="s">
        <v>499</v>
      </c>
      <c r="L187" t="str">
        <f t="shared" si="7"/>
        <v>102410</v>
      </c>
      <c r="M187" t="s">
        <v>500</v>
      </c>
      <c r="N187" t="b">
        <v>1</v>
      </c>
      <c r="O187">
        <f t="shared" si="8"/>
        <v>186</v>
      </c>
    </row>
    <row r="188" spans="1:15" x14ac:dyDescent="0.3">
      <c r="A188" t="s">
        <v>18</v>
      </c>
      <c r="B188" t="s">
        <v>182</v>
      </c>
      <c r="C188">
        <v>66411</v>
      </c>
      <c r="D188">
        <v>66491</v>
      </c>
      <c r="E188" s="3">
        <v>221610500</v>
      </c>
      <c r="H188">
        <f t="shared" si="6"/>
        <v>1</v>
      </c>
      <c r="I188" t="str" cm="1">
        <f t="array" ref="I188">INDEX(K:K, MATCH(1, (M:M=B188)*(N:N=TRUE), 0))</f>
        <v>221610500</v>
      </c>
      <c r="K188" t="s">
        <v>501</v>
      </c>
      <c r="L188" t="str">
        <f t="shared" si="7"/>
        <v>102411</v>
      </c>
      <c r="M188" t="s">
        <v>6308</v>
      </c>
      <c r="N188" t="b">
        <v>0</v>
      </c>
      <c r="O188">
        <f t="shared" si="8"/>
        <v>187</v>
      </c>
    </row>
    <row r="189" spans="1:15" x14ac:dyDescent="0.3">
      <c r="A189" t="s">
        <v>18</v>
      </c>
      <c r="B189" t="s">
        <v>178</v>
      </c>
      <c r="C189">
        <v>66771</v>
      </c>
      <c r="D189">
        <v>66791</v>
      </c>
      <c r="E189" s="3">
        <v>221810500</v>
      </c>
      <c r="H189">
        <f t="shared" si="6"/>
        <v>1</v>
      </c>
      <c r="I189" t="str" cm="1">
        <f t="array" ref="I189">INDEX(K:K, MATCH(1, (M:M=B189)*(N:N=TRUE), 0))</f>
        <v>221810500</v>
      </c>
      <c r="K189" t="s">
        <v>502</v>
      </c>
      <c r="L189" t="str">
        <f t="shared" si="7"/>
        <v>102411</v>
      </c>
      <c r="M189" t="s">
        <v>503</v>
      </c>
      <c r="N189" t="b">
        <v>1</v>
      </c>
      <c r="O189">
        <f t="shared" si="8"/>
        <v>188</v>
      </c>
    </row>
    <row r="190" spans="1:15" x14ac:dyDescent="0.3">
      <c r="A190" t="s">
        <v>18</v>
      </c>
      <c r="B190" t="s">
        <v>183</v>
      </c>
      <c r="C190">
        <v>66811</v>
      </c>
      <c r="D190">
        <v>66891</v>
      </c>
      <c r="E190" s="3">
        <v>221210500</v>
      </c>
      <c r="H190">
        <f t="shared" si="6"/>
        <v>1</v>
      </c>
      <c r="I190" t="str" cm="1">
        <f t="array" ref="I190">INDEX(K:K, MATCH(1, (M:M=B190)*(N:N=TRUE), 0))</f>
        <v>221210500</v>
      </c>
      <c r="K190" t="s">
        <v>504</v>
      </c>
      <c r="L190" t="str">
        <f t="shared" si="7"/>
        <v>102411</v>
      </c>
      <c r="M190" t="s">
        <v>505</v>
      </c>
      <c r="N190" t="b">
        <v>1</v>
      </c>
      <c r="O190">
        <f t="shared" si="8"/>
        <v>189</v>
      </c>
    </row>
    <row r="191" spans="1:15" x14ac:dyDescent="0.3">
      <c r="A191" t="s">
        <v>18</v>
      </c>
      <c r="B191" t="s">
        <v>176</v>
      </c>
      <c r="C191">
        <v>66131</v>
      </c>
      <c r="D191">
        <v>66199</v>
      </c>
      <c r="E191" s="3">
        <v>221110500</v>
      </c>
      <c r="H191">
        <f t="shared" si="6"/>
        <v>1</v>
      </c>
      <c r="I191" t="str" cm="1">
        <f t="array" ref="I191">INDEX(K:K, MATCH(1, (M:M=B191)*(N:N=TRUE), 0))</f>
        <v>221110500</v>
      </c>
      <c r="K191" t="s">
        <v>506</v>
      </c>
      <c r="L191" t="str">
        <f t="shared" si="7"/>
        <v>102411</v>
      </c>
      <c r="M191" t="s">
        <v>6308</v>
      </c>
      <c r="N191" t="b">
        <v>1</v>
      </c>
      <c r="O191">
        <f t="shared" si="8"/>
        <v>190</v>
      </c>
    </row>
    <row r="192" spans="1:15" x14ac:dyDescent="0.3">
      <c r="A192" t="s">
        <v>18</v>
      </c>
      <c r="B192" t="s">
        <v>179</v>
      </c>
      <c r="C192">
        <v>66611</v>
      </c>
      <c r="D192">
        <v>66691</v>
      </c>
      <c r="E192" s="3">
        <v>221510500</v>
      </c>
      <c r="H192">
        <f t="shared" si="6"/>
        <v>1</v>
      </c>
      <c r="I192" t="str" cm="1">
        <f t="array" ref="I192">INDEX(K:K, MATCH(1, (M:M=B192)*(N:N=TRUE), 0))</f>
        <v>221510500</v>
      </c>
      <c r="K192" t="s">
        <v>507</v>
      </c>
      <c r="L192" t="str">
        <f t="shared" si="7"/>
        <v>102412</v>
      </c>
      <c r="M192" t="s">
        <v>6309</v>
      </c>
      <c r="N192" t="b">
        <v>1</v>
      </c>
      <c r="O192">
        <f t="shared" si="8"/>
        <v>191</v>
      </c>
    </row>
    <row r="193" spans="1:15" x14ac:dyDescent="0.3">
      <c r="A193" t="s">
        <v>18</v>
      </c>
      <c r="B193" t="s">
        <v>184</v>
      </c>
      <c r="C193">
        <v>66311</v>
      </c>
      <c r="D193">
        <v>66391</v>
      </c>
      <c r="E193" s="3">
        <v>221710500</v>
      </c>
      <c r="H193">
        <f t="shared" si="6"/>
        <v>1</v>
      </c>
      <c r="I193" t="str" cm="1">
        <f t="array" ref="I193">INDEX(K:K, MATCH(1, (M:M=B193)*(N:N=TRUE), 0))</f>
        <v>221710500</v>
      </c>
      <c r="K193" t="s">
        <v>508</v>
      </c>
      <c r="L193" t="str">
        <f t="shared" si="7"/>
        <v>102412</v>
      </c>
      <c r="M193" t="s">
        <v>7186</v>
      </c>
      <c r="N193" t="b">
        <v>1</v>
      </c>
      <c r="O193">
        <f t="shared" si="8"/>
        <v>192</v>
      </c>
    </row>
    <row r="194" spans="1:15" x14ac:dyDescent="0.3">
      <c r="A194" t="s">
        <v>18</v>
      </c>
      <c r="B194" t="s">
        <v>180</v>
      </c>
      <c r="C194">
        <v>66711</v>
      </c>
      <c r="D194">
        <v>66761</v>
      </c>
      <c r="E194" s="3">
        <v>221410500</v>
      </c>
      <c r="H194">
        <f t="shared" si="6"/>
        <v>1</v>
      </c>
      <c r="I194" t="str" cm="1">
        <f t="array" ref="I194">INDEX(K:K, MATCH(1, (M:M=B194)*(N:N=TRUE), 0))</f>
        <v>221410500</v>
      </c>
      <c r="K194" t="s">
        <v>509</v>
      </c>
      <c r="L194" t="str">
        <f t="shared" si="7"/>
        <v>102412</v>
      </c>
      <c r="M194" t="s">
        <v>7187</v>
      </c>
      <c r="N194" t="b">
        <v>1</v>
      </c>
      <c r="O194">
        <f t="shared" si="8"/>
        <v>193</v>
      </c>
    </row>
    <row r="195" spans="1:15" x14ac:dyDescent="0.3">
      <c r="A195" t="s">
        <v>19</v>
      </c>
      <c r="B195" t="s">
        <v>188</v>
      </c>
      <c r="C195">
        <v>76511</v>
      </c>
      <c r="D195">
        <v>77991</v>
      </c>
      <c r="E195" s="3">
        <v>162011500</v>
      </c>
      <c r="H195">
        <f t="shared" ref="H195:H258" si="9">COUNTIFS(M:M,B195,N:N, TRUE)</f>
        <v>1</v>
      </c>
      <c r="I195" t="str" cm="1">
        <f t="array" ref="I195">INDEX(K:K, MATCH(1, (M:M=B195)*(N:N=TRUE), 0))</f>
        <v>162011500</v>
      </c>
      <c r="K195" t="s">
        <v>510</v>
      </c>
      <c r="L195" t="str">
        <f t="shared" ref="L195:L258" si="10">LEFT(K195,6)</f>
        <v>102412</v>
      </c>
      <c r="M195" t="s">
        <v>6310</v>
      </c>
      <c r="N195" t="b">
        <v>1</v>
      </c>
      <c r="O195">
        <f t="shared" si="8"/>
        <v>194</v>
      </c>
    </row>
    <row r="196" spans="1:15" x14ac:dyDescent="0.3">
      <c r="A196" t="s">
        <v>19</v>
      </c>
      <c r="B196" t="s">
        <v>185</v>
      </c>
      <c r="C196">
        <v>77131</v>
      </c>
      <c r="D196">
        <v>77491</v>
      </c>
      <c r="E196" s="3">
        <v>161310500</v>
      </c>
      <c r="H196">
        <f t="shared" si="9"/>
        <v>1</v>
      </c>
      <c r="I196" t="str" cm="1">
        <f t="array" ref="I196">INDEX(K:K, MATCH(1, (M:M=B196)*(N:N=TRUE), 0))</f>
        <v>161310500</v>
      </c>
      <c r="K196" t="s">
        <v>511</v>
      </c>
      <c r="L196" t="str">
        <f t="shared" si="10"/>
        <v>102412</v>
      </c>
      <c r="M196" t="s">
        <v>32</v>
      </c>
      <c r="N196" t="b">
        <v>1</v>
      </c>
      <c r="O196">
        <f t="shared" ref="O196:O259" si="11">O195+1</f>
        <v>195</v>
      </c>
    </row>
    <row r="197" spans="1:15" x14ac:dyDescent="0.3">
      <c r="A197" t="s">
        <v>19</v>
      </c>
      <c r="B197" t="s">
        <v>189</v>
      </c>
      <c r="C197">
        <v>78831</v>
      </c>
      <c r="D197">
        <v>78831</v>
      </c>
      <c r="E197" s="3">
        <v>162410500</v>
      </c>
      <c r="H197">
        <f t="shared" si="9"/>
        <v>6</v>
      </c>
      <c r="I197" t="str" cm="1">
        <f t="array" ref="I197">INDEX(K:K, MATCH(1, (M:M=B197)*(N:N=TRUE), 0))</f>
        <v>162410500</v>
      </c>
      <c r="K197" t="s">
        <v>512</v>
      </c>
      <c r="L197" t="str">
        <f t="shared" si="10"/>
        <v>102510</v>
      </c>
      <c r="M197" t="s">
        <v>6311</v>
      </c>
      <c r="N197" t="b">
        <v>1</v>
      </c>
      <c r="O197">
        <f t="shared" si="11"/>
        <v>196</v>
      </c>
    </row>
    <row r="198" spans="1:15" x14ac:dyDescent="0.3">
      <c r="A198" t="s">
        <v>19</v>
      </c>
      <c r="B198" t="s">
        <v>186</v>
      </c>
      <c r="C198">
        <v>77611</v>
      </c>
      <c r="D198">
        <v>77691</v>
      </c>
      <c r="E198" s="3">
        <v>161610500</v>
      </c>
      <c r="H198">
        <f t="shared" si="9"/>
        <v>1</v>
      </c>
      <c r="I198" t="str" cm="1">
        <f t="array" ref="I198">INDEX(K:K, MATCH(1, (M:M=B198)*(N:N=TRUE), 0))</f>
        <v>161610500</v>
      </c>
      <c r="K198" t="s">
        <v>513</v>
      </c>
      <c r="L198" t="str">
        <f t="shared" si="10"/>
        <v>102510</v>
      </c>
      <c r="M198" t="s">
        <v>514</v>
      </c>
      <c r="N198" t="b">
        <v>1</v>
      </c>
      <c r="O198">
        <f t="shared" si="11"/>
        <v>197</v>
      </c>
    </row>
    <row r="199" spans="1:15" x14ac:dyDescent="0.3">
      <c r="A199" t="s">
        <v>19</v>
      </c>
      <c r="B199" t="s">
        <v>190</v>
      </c>
      <c r="C199">
        <v>78131</v>
      </c>
      <c r="D199">
        <v>78391</v>
      </c>
      <c r="E199" s="3">
        <v>161210500</v>
      </c>
      <c r="H199">
        <f t="shared" si="9"/>
        <v>1</v>
      </c>
      <c r="I199" t="str" cm="1">
        <f t="array" ref="I199">INDEX(K:K, MATCH(1, (M:M=B199)*(N:N=TRUE), 0))</f>
        <v>161210500</v>
      </c>
      <c r="K199" t="s">
        <v>515</v>
      </c>
      <c r="L199" t="str">
        <f t="shared" si="10"/>
        <v>102510</v>
      </c>
      <c r="M199" t="s">
        <v>516</v>
      </c>
      <c r="N199" t="b">
        <v>1</v>
      </c>
      <c r="O199">
        <f t="shared" si="11"/>
        <v>198</v>
      </c>
    </row>
    <row r="200" spans="1:15" x14ac:dyDescent="0.3">
      <c r="A200" t="s">
        <v>19</v>
      </c>
      <c r="B200" t="s">
        <v>2635</v>
      </c>
      <c r="C200">
        <v>77511</v>
      </c>
      <c r="D200">
        <v>77591</v>
      </c>
      <c r="E200" s="3">
        <v>161710500</v>
      </c>
      <c r="H200">
        <f t="shared" si="9"/>
        <v>1</v>
      </c>
      <c r="I200" t="str" cm="1">
        <f t="array" ref="I200">INDEX(K:K, MATCH(1, (M:M=B200)*(N:N=TRUE), 0))</f>
        <v>161710500</v>
      </c>
      <c r="K200" t="s">
        <v>517</v>
      </c>
      <c r="L200" t="str">
        <f t="shared" si="10"/>
        <v>102510</v>
      </c>
      <c r="M200" t="s">
        <v>40</v>
      </c>
      <c r="N200" t="b">
        <v>1</v>
      </c>
      <c r="O200">
        <f t="shared" si="11"/>
        <v>199</v>
      </c>
    </row>
    <row r="201" spans="1:15" x14ac:dyDescent="0.3">
      <c r="A201" t="s">
        <v>19</v>
      </c>
      <c r="B201" t="s">
        <v>191</v>
      </c>
      <c r="C201">
        <v>78719</v>
      </c>
      <c r="D201">
        <v>78791</v>
      </c>
      <c r="E201" s="3">
        <v>162210500</v>
      </c>
      <c r="H201">
        <f t="shared" si="9"/>
        <v>1</v>
      </c>
      <c r="I201" t="str" cm="1">
        <f t="array" ref="I201">INDEX(K:K, MATCH(1, (M:M=B201)*(N:N=TRUE), 0))</f>
        <v>162210500</v>
      </c>
      <c r="K201" t="s">
        <v>518</v>
      </c>
      <c r="L201" t="str">
        <f t="shared" si="10"/>
        <v>102510</v>
      </c>
      <c r="M201" t="s">
        <v>7188</v>
      </c>
      <c r="N201" t="b">
        <v>1</v>
      </c>
      <c r="O201">
        <f t="shared" si="11"/>
        <v>200</v>
      </c>
    </row>
    <row r="202" spans="1:15" x14ac:dyDescent="0.3">
      <c r="A202" t="s">
        <v>19</v>
      </c>
      <c r="B202" t="s">
        <v>7582</v>
      </c>
      <c r="C202">
        <v>78841</v>
      </c>
      <c r="D202">
        <v>78971</v>
      </c>
      <c r="E202" s="3">
        <v>162510500</v>
      </c>
      <c r="H202">
        <f t="shared" si="9"/>
        <v>1</v>
      </c>
      <c r="I202" t="str" cm="1">
        <f t="array" ref="I202">INDEX(K:K, MATCH(1, (M:M=B202)*(N:N=TRUE), 0))</f>
        <v>162510500</v>
      </c>
      <c r="K202" t="s">
        <v>519</v>
      </c>
      <c r="L202" t="str">
        <f t="shared" si="10"/>
        <v>102511</v>
      </c>
      <c r="M202" t="s">
        <v>6312</v>
      </c>
      <c r="N202" t="b">
        <v>1</v>
      </c>
      <c r="O202">
        <f t="shared" si="11"/>
        <v>201</v>
      </c>
    </row>
    <row r="203" spans="1:15" x14ac:dyDescent="0.3">
      <c r="A203" t="s">
        <v>19</v>
      </c>
      <c r="B203" t="s">
        <v>19</v>
      </c>
      <c r="C203">
        <v>76131</v>
      </c>
      <c r="D203">
        <v>77951</v>
      </c>
      <c r="E203" s="3">
        <v>161112500</v>
      </c>
      <c r="H203">
        <f t="shared" si="9"/>
        <v>1</v>
      </c>
      <c r="I203" t="str" cm="1">
        <f t="array" ref="I203">INDEX(K:K, MATCH(1, (M:M=B203)*(N:N=TRUE), 0))</f>
        <v>161112500</v>
      </c>
      <c r="K203" t="s">
        <v>520</v>
      </c>
      <c r="L203" t="str">
        <f t="shared" si="10"/>
        <v>102511</v>
      </c>
      <c r="M203" t="s">
        <v>7189</v>
      </c>
      <c r="N203" t="b">
        <v>1</v>
      </c>
      <c r="O203">
        <f t="shared" si="11"/>
        <v>202</v>
      </c>
    </row>
    <row r="204" spans="1:15" x14ac:dyDescent="0.3">
      <c r="A204" t="s">
        <v>19</v>
      </c>
      <c r="B204" t="s">
        <v>187</v>
      </c>
      <c r="C204">
        <v>78811</v>
      </c>
      <c r="D204">
        <v>78891</v>
      </c>
      <c r="E204" s="3">
        <v>161910500</v>
      </c>
      <c r="H204">
        <f t="shared" si="9"/>
        <v>1</v>
      </c>
      <c r="I204" t="str" cm="1">
        <f t="array" ref="I204">INDEX(K:K, MATCH(1, (M:M=B204)*(N:N=TRUE), 0))</f>
        <v>161910500</v>
      </c>
      <c r="K204" t="s">
        <v>521</v>
      </c>
      <c r="L204" t="str">
        <f t="shared" si="10"/>
        <v>102511</v>
      </c>
      <c r="M204" t="s">
        <v>6313</v>
      </c>
      <c r="N204" t="b">
        <v>1</v>
      </c>
      <c r="O204">
        <f t="shared" si="11"/>
        <v>203</v>
      </c>
    </row>
    <row r="205" spans="1:15" x14ac:dyDescent="0.3">
      <c r="A205" t="s">
        <v>19</v>
      </c>
      <c r="B205" t="s">
        <v>192</v>
      </c>
      <c r="C205">
        <v>77711</v>
      </c>
      <c r="D205">
        <v>77891</v>
      </c>
      <c r="E205" s="3">
        <v>162310500</v>
      </c>
      <c r="H205">
        <f t="shared" si="9"/>
        <v>1</v>
      </c>
      <c r="I205" t="str" cm="1">
        <f t="array" ref="I205">INDEX(K:K, MATCH(1, (M:M=B205)*(N:N=TRUE), 0))</f>
        <v>162310500</v>
      </c>
      <c r="K205" t="s">
        <v>522</v>
      </c>
      <c r="L205" t="str">
        <f t="shared" si="10"/>
        <v>102610</v>
      </c>
      <c r="M205" t="s">
        <v>7190</v>
      </c>
      <c r="N205" t="b">
        <v>1</v>
      </c>
      <c r="O205">
        <f t="shared" si="11"/>
        <v>204</v>
      </c>
    </row>
    <row r="206" spans="1:15" x14ac:dyDescent="0.3">
      <c r="A206" t="s">
        <v>19</v>
      </c>
      <c r="B206" t="s">
        <v>193</v>
      </c>
      <c r="C206">
        <v>78851</v>
      </c>
      <c r="D206">
        <v>78991</v>
      </c>
      <c r="E206" s="3">
        <v>162110500</v>
      </c>
      <c r="H206">
        <f t="shared" si="9"/>
        <v>1</v>
      </c>
      <c r="I206" t="str" cm="1">
        <f t="array" ref="I206">INDEX(K:K, MATCH(1, (M:M=B206)*(N:N=TRUE), 0))</f>
        <v>162110500</v>
      </c>
      <c r="K206" t="s">
        <v>523</v>
      </c>
      <c r="L206" t="str">
        <f t="shared" si="10"/>
        <v>102610</v>
      </c>
      <c r="M206" t="s">
        <v>7191</v>
      </c>
      <c r="N206" t="b">
        <v>1</v>
      </c>
      <c r="O206">
        <f t="shared" si="11"/>
        <v>205</v>
      </c>
    </row>
    <row r="207" spans="1:15" x14ac:dyDescent="0.3">
      <c r="A207" t="s">
        <v>20</v>
      </c>
      <c r="B207" t="s">
        <v>195</v>
      </c>
      <c r="C207">
        <v>67981</v>
      </c>
      <c r="D207">
        <v>67981</v>
      </c>
      <c r="E207" s="3">
        <v>171810500</v>
      </c>
      <c r="H207">
        <f t="shared" si="9"/>
        <v>1</v>
      </c>
      <c r="I207" t="str" cm="1">
        <f t="array" ref="I207">INDEX(K:K, MATCH(1, (M:M=B207)*(N:N=TRUE), 0))</f>
        <v>171810500</v>
      </c>
      <c r="K207" t="s">
        <v>524</v>
      </c>
      <c r="L207" t="str">
        <f t="shared" si="10"/>
        <v>102610</v>
      </c>
      <c r="M207" t="s">
        <v>7192</v>
      </c>
      <c r="N207" t="b">
        <v>1</v>
      </c>
      <c r="O207">
        <f t="shared" si="11"/>
        <v>206</v>
      </c>
    </row>
    <row r="208" spans="1:15" x14ac:dyDescent="0.3">
      <c r="A208" t="s">
        <v>20</v>
      </c>
      <c r="B208" t="s">
        <v>196</v>
      </c>
      <c r="C208">
        <v>67971</v>
      </c>
      <c r="D208">
        <v>67971</v>
      </c>
      <c r="E208" s="3">
        <v>172210500</v>
      </c>
      <c r="H208">
        <f t="shared" si="9"/>
        <v>1</v>
      </c>
      <c r="I208" t="str" cm="1">
        <f t="array" ref="I208">INDEX(K:K, MATCH(1, (M:M=B208)*(N:N=TRUE), 0))</f>
        <v>172210500</v>
      </c>
      <c r="K208" t="s">
        <v>525</v>
      </c>
      <c r="L208" t="str">
        <f t="shared" si="10"/>
        <v>102610</v>
      </c>
      <c r="M208" t="s">
        <v>526</v>
      </c>
      <c r="N208" t="b">
        <v>1</v>
      </c>
      <c r="O208">
        <f t="shared" si="11"/>
        <v>207</v>
      </c>
    </row>
    <row r="209" spans="1:15" x14ac:dyDescent="0.3">
      <c r="A209" t="s">
        <v>20</v>
      </c>
      <c r="B209" t="s">
        <v>200</v>
      </c>
      <c r="C209">
        <v>67631</v>
      </c>
      <c r="D209">
        <v>67671</v>
      </c>
      <c r="E209">
        <v>172310500</v>
      </c>
      <c r="H209">
        <f t="shared" si="9"/>
        <v>0</v>
      </c>
      <c r="I209" s="2">
        <v>172310500</v>
      </c>
      <c r="K209" t="s">
        <v>527</v>
      </c>
      <c r="L209" t="str">
        <f t="shared" si="10"/>
        <v>102610</v>
      </c>
      <c r="M209" t="s">
        <v>7193</v>
      </c>
      <c r="N209" t="b">
        <v>1</v>
      </c>
      <c r="O209">
        <f t="shared" si="11"/>
        <v>208</v>
      </c>
    </row>
    <row r="210" spans="1:15" x14ac:dyDescent="0.3">
      <c r="A210" t="s">
        <v>20</v>
      </c>
      <c r="B210" t="s">
        <v>196</v>
      </c>
      <c r="C210">
        <v>67731</v>
      </c>
      <c r="D210">
        <v>67961</v>
      </c>
      <c r="E210" s="3">
        <v>172210500</v>
      </c>
      <c r="H210">
        <f t="shared" si="9"/>
        <v>1</v>
      </c>
      <c r="I210" t="str" cm="1">
        <f t="array" ref="I210">INDEX(K:K, MATCH(1, (M:M=B210)*(N:N=TRUE), 0))</f>
        <v>172210500</v>
      </c>
      <c r="K210" t="s">
        <v>528</v>
      </c>
      <c r="L210" t="str">
        <f t="shared" si="10"/>
        <v>102611</v>
      </c>
      <c r="M210" t="s">
        <v>7194</v>
      </c>
      <c r="N210" t="b">
        <v>1</v>
      </c>
      <c r="O210">
        <f t="shared" si="11"/>
        <v>209</v>
      </c>
    </row>
    <row r="211" spans="1:15" x14ac:dyDescent="0.3">
      <c r="A211" t="s">
        <v>20</v>
      </c>
      <c r="B211" t="s">
        <v>7618</v>
      </c>
      <c r="C211">
        <v>67711</v>
      </c>
      <c r="D211">
        <v>67751</v>
      </c>
      <c r="E211" s="3">
        <v>171610500</v>
      </c>
      <c r="H211">
        <f t="shared" si="9"/>
        <v>1</v>
      </c>
      <c r="I211" t="str" cm="1">
        <f t="array" ref="I211">INDEX(K:K, MATCH(1, (M:M=B211)*(N:N=TRUE), 0))</f>
        <v>171610500</v>
      </c>
      <c r="K211" t="s">
        <v>529</v>
      </c>
      <c r="L211" t="str">
        <f t="shared" si="10"/>
        <v>102611</v>
      </c>
      <c r="M211" t="s">
        <v>7195</v>
      </c>
      <c r="N211" t="b">
        <v>1</v>
      </c>
      <c r="O211">
        <f t="shared" si="11"/>
        <v>210</v>
      </c>
    </row>
    <row r="212" spans="1:15" x14ac:dyDescent="0.3">
      <c r="A212" t="s">
        <v>20</v>
      </c>
      <c r="B212" t="s">
        <v>197</v>
      </c>
      <c r="C212">
        <v>67511</v>
      </c>
      <c r="D212">
        <v>67571</v>
      </c>
      <c r="E212" s="3">
        <v>171410500</v>
      </c>
      <c r="H212">
        <f t="shared" si="9"/>
        <v>1</v>
      </c>
      <c r="I212" t="str" cm="1">
        <f t="array" ref="I212">INDEX(K:K, MATCH(1, (M:M=B212)*(N:N=TRUE), 0))</f>
        <v>171410500</v>
      </c>
      <c r="K212" t="s">
        <v>530</v>
      </c>
      <c r="L212" t="str">
        <f t="shared" si="10"/>
        <v>102710</v>
      </c>
      <c r="M212" t="s">
        <v>6314</v>
      </c>
      <c r="N212" t="b">
        <v>1</v>
      </c>
      <c r="O212">
        <f t="shared" si="11"/>
        <v>211</v>
      </c>
    </row>
    <row r="213" spans="1:15" x14ac:dyDescent="0.3">
      <c r="A213" t="s">
        <v>20</v>
      </c>
      <c r="B213" t="s">
        <v>201</v>
      </c>
      <c r="C213">
        <v>67461</v>
      </c>
      <c r="D213">
        <v>67591</v>
      </c>
      <c r="E213" s="3">
        <v>171910500</v>
      </c>
      <c r="H213">
        <f t="shared" si="9"/>
        <v>1</v>
      </c>
      <c r="I213" t="str" cm="1">
        <f t="array" ref="I213">INDEX(K:K, MATCH(1, (M:M=B213)*(N:N=TRUE), 0))</f>
        <v>171910500</v>
      </c>
      <c r="K213" t="s">
        <v>531</v>
      </c>
      <c r="L213" t="str">
        <f t="shared" si="10"/>
        <v>102710</v>
      </c>
      <c r="M213" t="s">
        <v>532</v>
      </c>
      <c r="N213" t="b">
        <v>1</v>
      </c>
      <c r="O213">
        <f t="shared" si="11"/>
        <v>212</v>
      </c>
    </row>
    <row r="214" spans="1:15" x14ac:dyDescent="0.3">
      <c r="A214" t="s">
        <v>20</v>
      </c>
      <c r="B214" t="s">
        <v>7610</v>
      </c>
      <c r="C214">
        <v>67811</v>
      </c>
      <c r="D214">
        <v>67861</v>
      </c>
      <c r="E214" s="3">
        <v>171211500</v>
      </c>
      <c r="H214">
        <f t="shared" si="9"/>
        <v>1</v>
      </c>
      <c r="I214" t="str" cm="1">
        <f t="array" ref="I214">INDEX(K:K, MATCH(1, (M:M=B214)*(N:N=TRUE), 0))</f>
        <v>171211500</v>
      </c>
      <c r="K214" t="s">
        <v>533</v>
      </c>
      <c r="L214" t="str">
        <f t="shared" si="10"/>
        <v>102710</v>
      </c>
      <c r="M214" t="s">
        <v>36</v>
      </c>
      <c r="N214" t="b">
        <v>1</v>
      </c>
      <c r="O214">
        <f t="shared" si="11"/>
        <v>213</v>
      </c>
    </row>
    <row r="215" spans="1:15" x14ac:dyDescent="0.3">
      <c r="A215" t="s">
        <v>20</v>
      </c>
      <c r="B215" t="s">
        <v>20</v>
      </c>
      <c r="C215">
        <v>67131</v>
      </c>
      <c r="D215">
        <v>67851</v>
      </c>
      <c r="E215" s="3">
        <v>171110500</v>
      </c>
      <c r="H215">
        <f t="shared" si="9"/>
        <v>1</v>
      </c>
      <c r="I215" t="str" cm="1">
        <f t="array" ref="I215">INDEX(K:K, MATCH(1, (M:M=B215)*(N:N=TRUE), 0))</f>
        <v>171110500</v>
      </c>
      <c r="K215" t="s">
        <v>534</v>
      </c>
      <c r="L215" t="str">
        <f t="shared" si="10"/>
        <v>102711</v>
      </c>
      <c r="M215" t="s">
        <v>6315</v>
      </c>
      <c r="N215" t="b">
        <v>1</v>
      </c>
      <c r="O215">
        <f t="shared" si="11"/>
        <v>214</v>
      </c>
    </row>
    <row r="216" spans="1:15" x14ac:dyDescent="0.3">
      <c r="A216" t="s">
        <v>20</v>
      </c>
      <c r="B216" t="s">
        <v>196</v>
      </c>
      <c r="C216">
        <v>67681</v>
      </c>
      <c r="D216">
        <v>67681</v>
      </c>
      <c r="E216" s="3">
        <v>172210500</v>
      </c>
      <c r="H216">
        <f t="shared" si="9"/>
        <v>1</v>
      </c>
      <c r="I216" t="str" cm="1">
        <f t="array" ref="I216">INDEX(K:K, MATCH(1, (M:M=B216)*(N:N=TRUE), 0))</f>
        <v>172210500</v>
      </c>
      <c r="K216" t="s">
        <v>535</v>
      </c>
      <c r="L216" t="str">
        <f t="shared" si="10"/>
        <v>102711</v>
      </c>
      <c r="M216" t="s">
        <v>536</v>
      </c>
      <c r="N216" t="b">
        <v>1</v>
      </c>
      <c r="O216">
        <f t="shared" si="11"/>
        <v>215</v>
      </c>
    </row>
    <row r="217" spans="1:15" x14ac:dyDescent="0.3">
      <c r="A217" t="s">
        <v>20</v>
      </c>
      <c r="B217" t="s">
        <v>194</v>
      </c>
      <c r="C217">
        <v>67411</v>
      </c>
      <c r="D217">
        <v>67451</v>
      </c>
      <c r="E217" s="3">
        <v>171510500</v>
      </c>
      <c r="H217">
        <f t="shared" si="9"/>
        <v>1</v>
      </c>
      <c r="I217" t="str" cm="1">
        <f t="array" ref="I217">INDEX(K:K, MATCH(1, (M:M=B217)*(N:N=TRUE), 0))</f>
        <v>171510500</v>
      </c>
      <c r="K217" t="s">
        <v>537</v>
      </c>
      <c r="L217" t="str">
        <f t="shared" si="10"/>
        <v>102711</v>
      </c>
      <c r="M217" t="s">
        <v>7196</v>
      </c>
      <c r="N217" t="b">
        <v>1</v>
      </c>
      <c r="O217">
        <f t="shared" si="11"/>
        <v>216</v>
      </c>
    </row>
    <row r="218" spans="1:15" x14ac:dyDescent="0.3">
      <c r="A218" t="s">
        <v>20</v>
      </c>
      <c r="B218" t="s">
        <v>199</v>
      </c>
      <c r="C218">
        <v>67781</v>
      </c>
      <c r="D218">
        <v>67891</v>
      </c>
      <c r="E218" s="3">
        <v>171710500</v>
      </c>
      <c r="H218">
        <f t="shared" si="9"/>
        <v>1</v>
      </c>
      <c r="I218" t="str" cm="1">
        <f t="array" ref="I218">INDEX(K:K, MATCH(1, (M:M=B218)*(N:N=TRUE), 0))</f>
        <v>171710500</v>
      </c>
      <c r="K218" t="s">
        <v>538</v>
      </c>
      <c r="L218" t="str">
        <f t="shared" si="10"/>
        <v>102810</v>
      </c>
      <c r="M218" t="s">
        <v>7197</v>
      </c>
      <c r="N218" t="b">
        <v>1</v>
      </c>
      <c r="O218">
        <f t="shared" si="11"/>
        <v>217</v>
      </c>
    </row>
    <row r="219" spans="1:15" x14ac:dyDescent="0.3">
      <c r="A219" t="s">
        <v>20</v>
      </c>
      <c r="B219" t="s">
        <v>198</v>
      </c>
      <c r="C219">
        <v>67311</v>
      </c>
      <c r="D219">
        <v>67371</v>
      </c>
      <c r="E219" s="3">
        <v>172010500</v>
      </c>
      <c r="H219">
        <f t="shared" si="9"/>
        <v>1</v>
      </c>
      <c r="I219" t="str" cm="1">
        <f t="array" ref="I219">INDEX(K:K, MATCH(1, (M:M=B219)*(N:N=TRUE), 0))</f>
        <v>172010500</v>
      </c>
      <c r="K219" t="s">
        <v>539</v>
      </c>
      <c r="L219" t="str">
        <f t="shared" si="10"/>
        <v>102810</v>
      </c>
      <c r="M219" t="s">
        <v>7198</v>
      </c>
      <c r="N219" t="b">
        <v>1</v>
      </c>
      <c r="O219">
        <f t="shared" si="11"/>
        <v>218</v>
      </c>
    </row>
    <row r="220" spans="1:15" x14ac:dyDescent="0.3">
      <c r="A220" t="s">
        <v>21</v>
      </c>
      <c r="B220" t="s">
        <v>204</v>
      </c>
      <c r="C220">
        <v>75911</v>
      </c>
      <c r="D220">
        <v>75981</v>
      </c>
      <c r="E220">
        <v>32121011</v>
      </c>
      <c r="H220">
        <f t="shared" si="9"/>
        <v>0</v>
      </c>
      <c r="I220" s="2">
        <v>32121011</v>
      </c>
      <c r="K220" t="s">
        <v>540</v>
      </c>
      <c r="L220" t="str">
        <f t="shared" si="10"/>
        <v>102810</v>
      </c>
      <c r="M220" t="s">
        <v>6316</v>
      </c>
      <c r="N220" t="b">
        <v>1</v>
      </c>
      <c r="O220">
        <f t="shared" si="11"/>
        <v>219</v>
      </c>
    </row>
    <row r="221" spans="1:15" x14ac:dyDescent="0.3">
      <c r="A221" t="s">
        <v>21</v>
      </c>
      <c r="B221" t="s">
        <v>203</v>
      </c>
      <c r="C221">
        <v>75941</v>
      </c>
      <c r="D221">
        <v>75991</v>
      </c>
      <c r="E221" s="3">
        <v>32131010</v>
      </c>
      <c r="H221">
        <f t="shared" si="9"/>
        <v>1</v>
      </c>
      <c r="I221" t="str" cm="1">
        <f t="array" ref="I221">INDEX(K:K, MATCH(1, (M:M=B221)*(N:N=TRUE), 0))</f>
        <v>32131010</v>
      </c>
      <c r="K221" t="s">
        <v>541</v>
      </c>
      <c r="L221" t="str">
        <f t="shared" si="10"/>
        <v>102810</v>
      </c>
      <c r="M221" t="s">
        <v>542</v>
      </c>
      <c r="N221" t="b">
        <v>1</v>
      </c>
      <c r="O221">
        <f t="shared" si="11"/>
        <v>220</v>
      </c>
    </row>
    <row r="222" spans="1:15" x14ac:dyDescent="0.3">
      <c r="A222" t="s">
        <v>21</v>
      </c>
      <c r="B222" t="s">
        <v>202</v>
      </c>
      <c r="C222">
        <v>75711</v>
      </c>
      <c r="D222">
        <v>75791</v>
      </c>
      <c r="E222">
        <v>321710500</v>
      </c>
      <c r="H222">
        <f t="shared" si="9"/>
        <v>0</v>
      </c>
      <c r="I222" s="2">
        <v>321710500</v>
      </c>
      <c r="K222" t="s">
        <v>543</v>
      </c>
      <c r="L222" t="str">
        <f t="shared" si="10"/>
        <v>102810</v>
      </c>
      <c r="M222" t="s">
        <v>544</v>
      </c>
      <c r="N222" t="b">
        <v>1</v>
      </c>
      <c r="O222">
        <f t="shared" si="11"/>
        <v>221</v>
      </c>
    </row>
    <row r="223" spans="1:15" x14ac:dyDescent="0.3">
      <c r="A223" t="s">
        <v>21</v>
      </c>
      <c r="B223" t="s">
        <v>205</v>
      </c>
      <c r="C223">
        <v>75811</v>
      </c>
      <c r="D223">
        <v>75891</v>
      </c>
      <c r="E223">
        <v>321510500</v>
      </c>
      <c r="H223">
        <f t="shared" si="9"/>
        <v>0</v>
      </c>
      <c r="I223" s="2">
        <v>321510500</v>
      </c>
      <c r="K223" t="s">
        <v>545</v>
      </c>
      <c r="L223" t="str">
        <f t="shared" si="10"/>
        <v>102811</v>
      </c>
      <c r="M223" t="s">
        <v>6317</v>
      </c>
      <c r="N223" t="b">
        <v>1</v>
      </c>
      <c r="O223">
        <f t="shared" si="11"/>
        <v>222</v>
      </c>
    </row>
    <row r="224" spans="1:15" x14ac:dyDescent="0.3">
      <c r="A224" t="s">
        <v>22</v>
      </c>
      <c r="B224" t="s">
        <v>5919</v>
      </c>
      <c r="C224">
        <v>49611</v>
      </c>
      <c r="D224">
        <v>49671</v>
      </c>
      <c r="E224" s="3">
        <v>371910500</v>
      </c>
      <c r="H224">
        <f t="shared" si="9"/>
        <v>1</v>
      </c>
      <c r="I224" t="str" cm="1">
        <f t="array" ref="I224">INDEX(K:K, MATCH(1, (M:M=B224)*(N:N=TRUE), 0))</f>
        <v>371910500</v>
      </c>
      <c r="K224" t="s">
        <v>546</v>
      </c>
      <c r="L224" t="str">
        <f t="shared" si="10"/>
        <v>102811</v>
      </c>
      <c r="M224" t="s">
        <v>6318</v>
      </c>
      <c r="N224" t="b">
        <v>1</v>
      </c>
      <c r="O224">
        <f t="shared" si="11"/>
        <v>223</v>
      </c>
    </row>
    <row r="225" spans="1:15" x14ac:dyDescent="0.3">
      <c r="A225" t="s">
        <v>22</v>
      </c>
      <c r="B225" t="s">
        <v>8220</v>
      </c>
      <c r="C225">
        <v>49311</v>
      </c>
      <c r="D225">
        <v>49391</v>
      </c>
      <c r="E225" s="3">
        <v>371710500</v>
      </c>
      <c r="H225">
        <f t="shared" si="9"/>
        <v>1</v>
      </c>
      <c r="I225" t="str" cm="1">
        <f t="array" ref="I225">INDEX(K:K, MATCH(1, (M:M=B225)*(N:N=TRUE), 0))</f>
        <v>371710500</v>
      </c>
      <c r="K225" t="s">
        <v>547</v>
      </c>
      <c r="L225" t="str">
        <f t="shared" si="10"/>
        <v>102811</v>
      </c>
      <c r="M225" t="s">
        <v>6319</v>
      </c>
      <c r="N225" t="b">
        <v>1</v>
      </c>
      <c r="O225">
        <f t="shared" si="11"/>
        <v>224</v>
      </c>
    </row>
    <row r="226" spans="1:15" x14ac:dyDescent="0.3">
      <c r="A226" t="s">
        <v>22</v>
      </c>
      <c r="B226" t="s">
        <v>8215</v>
      </c>
      <c r="C226">
        <v>48711</v>
      </c>
      <c r="D226">
        <v>48791</v>
      </c>
      <c r="E226" s="3">
        <v>371610500</v>
      </c>
      <c r="H226">
        <f t="shared" si="9"/>
        <v>1</v>
      </c>
      <c r="I226" t="str" cm="1">
        <f t="array" ref="I226">INDEX(K:K, MATCH(1, (M:M=B226)*(N:N=TRUE), 0))</f>
        <v>371610500</v>
      </c>
      <c r="K226" t="s">
        <v>548</v>
      </c>
      <c r="L226" t="str">
        <f t="shared" si="10"/>
        <v>102811</v>
      </c>
      <c r="M226" t="s">
        <v>549</v>
      </c>
      <c r="N226" t="b">
        <v>1</v>
      </c>
      <c r="O226">
        <f t="shared" si="11"/>
        <v>225</v>
      </c>
    </row>
    <row r="227" spans="1:15" x14ac:dyDescent="0.3">
      <c r="A227" t="s">
        <v>22</v>
      </c>
      <c r="B227" t="s">
        <v>209</v>
      </c>
      <c r="C227">
        <v>48911</v>
      </c>
      <c r="D227">
        <v>48991</v>
      </c>
      <c r="E227">
        <v>371210500</v>
      </c>
      <c r="H227">
        <f t="shared" si="9"/>
        <v>0</v>
      </c>
      <c r="I227" s="2">
        <v>371210500</v>
      </c>
      <c r="K227" t="s">
        <v>550</v>
      </c>
      <c r="L227" t="str">
        <f t="shared" si="10"/>
        <v>102910</v>
      </c>
      <c r="M227" t="s">
        <v>6320</v>
      </c>
      <c r="N227" t="b">
        <v>1</v>
      </c>
      <c r="O227">
        <f t="shared" si="11"/>
        <v>226</v>
      </c>
    </row>
    <row r="228" spans="1:15" x14ac:dyDescent="0.3">
      <c r="A228" t="s">
        <v>22</v>
      </c>
      <c r="B228" t="s">
        <v>207</v>
      </c>
      <c r="C228">
        <v>49511</v>
      </c>
      <c r="D228">
        <v>49681</v>
      </c>
      <c r="E228" s="3">
        <v>372010500</v>
      </c>
      <c r="H228">
        <f t="shared" si="9"/>
        <v>1</v>
      </c>
      <c r="I228" t="str" cm="1">
        <f t="array" ref="I228">INDEX(K:K, MATCH(1, (M:M=B228)*(N:N=TRUE), 0))</f>
        <v>372010500</v>
      </c>
      <c r="K228" t="s">
        <v>551</v>
      </c>
      <c r="L228" t="str">
        <f t="shared" si="10"/>
        <v>102910</v>
      </c>
      <c r="M228" t="s">
        <v>552</v>
      </c>
      <c r="N228" t="b">
        <v>1</v>
      </c>
      <c r="O228">
        <f t="shared" si="11"/>
        <v>227</v>
      </c>
    </row>
    <row r="229" spans="1:15" x14ac:dyDescent="0.3">
      <c r="A229" t="s">
        <v>22</v>
      </c>
      <c r="B229" t="s">
        <v>7148</v>
      </c>
      <c r="C229">
        <v>49411</v>
      </c>
      <c r="D229">
        <v>49491</v>
      </c>
      <c r="E229">
        <v>371310500</v>
      </c>
      <c r="H229">
        <f t="shared" si="9"/>
        <v>6</v>
      </c>
      <c r="I229" s="2">
        <v>371310500</v>
      </c>
      <c r="K229" t="s">
        <v>553</v>
      </c>
      <c r="L229" t="str">
        <f t="shared" si="10"/>
        <v>102910</v>
      </c>
      <c r="M229" t="s">
        <v>554</v>
      </c>
      <c r="N229" t="b">
        <v>1</v>
      </c>
      <c r="O229">
        <f t="shared" si="11"/>
        <v>228</v>
      </c>
    </row>
    <row r="230" spans="1:15" x14ac:dyDescent="0.3">
      <c r="A230" t="s">
        <v>22</v>
      </c>
      <c r="B230" t="s">
        <v>208</v>
      </c>
      <c r="C230">
        <v>48811</v>
      </c>
      <c r="D230">
        <v>48891</v>
      </c>
      <c r="E230" s="3">
        <v>371410500</v>
      </c>
      <c r="H230">
        <f t="shared" si="9"/>
        <v>1</v>
      </c>
      <c r="I230" t="str" cm="1">
        <f t="array" ref="I230">INDEX(K:K, MATCH(1, (M:M=B230)*(N:N=TRUE), 0))</f>
        <v>371410500</v>
      </c>
      <c r="K230" t="s">
        <v>555</v>
      </c>
      <c r="L230" t="str">
        <f t="shared" si="10"/>
        <v>102911</v>
      </c>
      <c r="M230" t="s">
        <v>6321</v>
      </c>
      <c r="N230" t="b">
        <v>1</v>
      </c>
      <c r="O230">
        <f t="shared" si="11"/>
        <v>229</v>
      </c>
    </row>
    <row r="231" spans="1:15" x14ac:dyDescent="0.3">
      <c r="A231" t="s">
        <v>22</v>
      </c>
      <c r="B231" t="s">
        <v>210</v>
      </c>
      <c r="C231">
        <v>49851</v>
      </c>
      <c r="D231">
        <v>49991</v>
      </c>
      <c r="E231" s="3">
        <v>371810500</v>
      </c>
      <c r="H231">
        <f t="shared" si="9"/>
        <v>1</v>
      </c>
      <c r="I231" t="str" cm="1">
        <f t="array" ref="I231">INDEX(K:K, MATCH(1, (M:M=B231)*(N:N=TRUE), 0))</f>
        <v>371810500</v>
      </c>
      <c r="K231" t="s">
        <v>556</v>
      </c>
      <c r="L231" t="str">
        <f t="shared" si="10"/>
        <v>102911</v>
      </c>
      <c r="M231" t="s">
        <v>6322</v>
      </c>
      <c r="N231" t="b">
        <v>1</v>
      </c>
      <c r="O231">
        <f t="shared" si="11"/>
        <v>230</v>
      </c>
    </row>
    <row r="232" spans="1:15" x14ac:dyDescent="0.3">
      <c r="A232" t="s">
        <v>22</v>
      </c>
      <c r="B232" t="s">
        <v>206</v>
      </c>
      <c r="C232">
        <v>49131</v>
      </c>
      <c r="D232">
        <v>49371</v>
      </c>
      <c r="E232" s="3">
        <v>371010500</v>
      </c>
      <c r="H232">
        <f t="shared" si="9"/>
        <v>1</v>
      </c>
      <c r="I232" t="str" cm="1">
        <f t="array" ref="I232">INDEX(K:K, MATCH(1, (M:M=B232)*(N:N=TRUE), 0))</f>
        <v>371010500</v>
      </c>
      <c r="K232" t="s">
        <v>557</v>
      </c>
      <c r="L232" t="str">
        <f t="shared" si="10"/>
        <v>102911</v>
      </c>
      <c r="M232" t="s">
        <v>6323</v>
      </c>
      <c r="N232" t="b">
        <v>1</v>
      </c>
      <c r="O232">
        <f t="shared" si="11"/>
        <v>231</v>
      </c>
    </row>
    <row r="233" spans="1:15" x14ac:dyDescent="0.3">
      <c r="A233" t="s">
        <v>22</v>
      </c>
      <c r="B233" t="s">
        <v>8199</v>
      </c>
      <c r="C233">
        <v>49691</v>
      </c>
      <c r="D233">
        <v>49791</v>
      </c>
      <c r="E233" s="3">
        <v>371111500</v>
      </c>
      <c r="H233">
        <f t="shared" si="9"/>
        <v>1</v>
      </c>
      <c r="I233" t="str" cm="1">
        <f t="array" ref="I233">INDEX(K:K, MATCH(1, (M:M=B233)*(N:N=TRUE), 0))</f>
        <v>371111500</v>
      </c>
      <c r="K233" t="s">
        <v>558</v>
      </c>
      <c r="L233" t="str">
        <f t="shared" si="10"/>
        <v>102912</v>
      </c>
      <c r="M233" t="s">
        <v>6324</v>
      </c>
      <c r="N233" t="b">
        <v>1</v>
      </c>
      <c r="O233">
        <f t="shared" si="11"/>
        <v>232</v>
      </c>
    </row>
    <row r="234" spans="1:15" x14ac:dyDescent="0.3">
      <c r="A234" t="s">
        <v>22</v>
      </c>
      <c r="B234" t="s">
        <v>8212</v>
      </c>
      <c r="C234">
        <v>49811</v>
      </c>
      <c r="D234">
        <v>49891</v>
      </c>
      <c r="E234" s="3">
        <v>371510500</v>
      </c>
      <c r="H234">
        <f t="shared" si="9"/>
        <v>1</v>
      </c>
      <c r="I234" t="str" cm="1">
        <f t="array" ref="I234">INDEX(K:K, MATCH(1, (M:M=B234)*(N:N=TRUE), 0))</f>
        <v>371510500</v>
      </c>
      <c r="K234" t="s">
        <v>559</v>
      </c>
      <c r="L234" t="str">
        <f t="shared" si="10"/>
        <v>102912</v>
      </c>
      <c r="M234" t="s">
        <v>7199</v>
      </c>
      <c r="N234" t="b">
        <v>1</v>
      </c>
      <c r="O234">
        <f t="shared" si="11"/>
        <v>233</v>
      </c>
    </row>
    <row r="235" spans="1:15" x14ac:dyDescent="0.3">
      <c r="A235" t="s">
        <v>23</v>
      </c>
      <c r="B235" t="s">
        <v>216</v>
      </c>
      <c r="C235">
        <v>44311</v>
      </c>
      <c r="D235">
        <v>44391</v>
      </c>
      <c r="E235" s="3">
        <v>182510500</v>
      </c>
      <c r="H235">
        <f t="shared" si="9"/>
        <v>1</v>
      </c>
      <c r="I235" t="str" cm="1">
        <f t="array" ref="I235">INDEX(K:K, MATCH(1, (M:M=B235)*(N:N=TRUE), 0))</f>
        <v>182510500</v>
      </c>
      <c r="K235" t="s">
        <v>560</v>
      </c>
      <c r="L235" t="str">
        <f t="shared" si="10"/>
        <v>102912</v>
      </c>
      <c r="M235" t="s">
        <v>7200</v>
      </c>
      <c r="N235" t="b">
        <v>1</v>
      </c>
      <c r="O235">
        <f t="shared" si="11"/>
        <v>234</v>
      </c>
    </row>
    <row r="236" spans="1:15" x14ac:dyDescent="0.3">
      <c r="A236" t="s">
        <v>23</v>
      </c>
      <c r="B236" t="s">
        <v>212</v>
      </c>
      <c r="C236">
        <v>43541</v>
      </c>
      <c r="D236">
        <v>43591</v>
      </c>
      <c r="E236" s="3">
        <v>182110500</v>
      </c>
      <c r="H236">
        <f t="shared" si="9"/>
        <v>1</v>
      </c>
      <c r="I236" t="str" cm="1">
        <f t="array" ref="I236">INDEX(K:K, MATCH(1, (M:M=B236)*(N:N=TRUE), 0))</f>
        <v>182110500</v>
      </c>
      <c r="K236" t="s">
        <v>561</v>
      </c>
      <c r="L236" t="str">
        <f t="shared" si="10"/>
        <v>102912</v>
      </c>
      <c r="M236" t="s">
        <v>562</v>
      </c>
      <c r="N236" t="b">
        <v>1</v>
      </c>
      <c r="O236">
        <f t="shared" si="11"/>
        <v>235</v>
      </c>
    </row>
    <row r="237" spans="1:15" x14ac:dyDescent="0.3">
      <c r="A237" t="s">
        <v>23</v>
      </c>
      <c r="B237" t="s">
        <v>7666</v>
      </c>
      <c r="C237">
        <v>43611</v>
      </c>
      <c r="D237">
        <v>43691</v>
      </c>
      <c r="E237" s="3">
        <v>181910500</v>
      </c>
      <c r="H237">
        <f t="shared" si="9"/>
        <v>1</v>
      </c>
      <c r="I237" t="str" cm="1">
        <f t="array" ref="I237">INDEX(K:K, MATCH(1, (M:M=B237)*(N:N=TRUE), 0))</f>
        <v>181910500</v>
      </c>
      <c r="K237" t="s">
        <v>563</v>
      </c>
      <c r="L237" t="str">
        <f t="shared" si="10"/>
        <v>103010</v>
      </c>
      <c r="M237" t="s">
        <v>316</v>
      </c>
      <c r="N237" s="1" t="b">
        <v>0</v>
      </c>
      <c r="O237">
        <f t="shared" si="11"/>
        <v>236</v>
      </c>
    </row>
    <row r="238" spans="1:15" x14ac:dyDescent="0.3">
      <c r="A238" t="s">
        <v>23</v>
      </c>
      <c r="B238" t="s">
        <v>213</v>
      </c>
      <c r="C238">
        <v>43711</v>
      </c>
      <c r="D238">
        <v>43791</v>
      </c>
      <c r="E238">
        <v>181210500</v>
      </c>
      <c r="H238">
        <f t="shared" si="9"/>
        <v>0</v>
      </c>
      <c r="I238" s="2">
        <v>181210500</v>
      </c>
      <c r="K238" t="s">
        <v>564</v>
      </c>
      <c r="L238" t="str">
        <f t="shared" si="10"/>
        <v>103010</v>
      </c>
      <c r="M238" t="s">
        <v>6279</v>
      </c>
      <c r="N238" s="1" t="b">
        <v>0</v>
      </c>
      <c r="O238">
        <f t="shared" si="11"/>
        <v>237</v>
      </c>
    </row>
    <row r="239" spans="1:15" x14ac:dyDescent="0.3">
      <c r="A239" t="s">
        <v>23</v>
      </c>
      <c r="B239" t="s">
        <v>217</v>
      </c>
      <c r="C239">
        <v>43511</v>
      </c>
      <c r="D239">
        <v>43581</v>
      </c>
      <c r="E239" s="3">
        <v>181310500</v>
      </c>
      <c r="H239">
        <f t="shared" si="9"/>
        <v>1</v>
      </c>
      <c r="I239" t="str" cm="1">
        <f t="array" ref="I239">INDEX(K:K, MATCH(1, (M:M=B239)*(N:N=TRUE), 0))</f>
        <v>181310500</v>
      </c>
      <c r="K239" t="s">
        <v>565</v>
      </c>
      <c r="L239" t="str">
        <f t="shared" si="10"/>
        <v>103010</v>
      </c>
      <c r="M239" t="s">
        <v>320</v>
      </c>
      <c r="N239" s="1" t="b">
        <v>0</v>
      </c>
      <c r="O239">
        <f t="shared" si="11"/>
        <v>238</v>
      </c>
    </row>
    <row r="240" spans="1:15" x14ac:dyDescent="0.3">
      <c r="A240" t="s">
        <v>23</v>
      </c>
      <c r="B240" t="s">
        <v>211</v>
      </c>
      <c r="C240">
        <v>44131</v>
      </c>
      <c r="D240">
        <v>44371</v>
      </c>
      <c r="E240">
        <v>181410500</v>
      </c>
      <c r="H240">
        <f t="shared" si="9"/>
        <v>3</v>
      </c>
      <c r="I240" s="2">
        <v>181410500</v>
      </c>
      <c r="K240" t="s">
        <v>566</v>
      </c>
      <c r="L240" t="str">
        <f t="shared" si="10"/>
        <v>103011</v>
      </c>
      <c r="M240" t="s">
        <v>7122</v>
      </c>
      <c r="N240" t="b">
        <v>0</v>
      </c>
      <c r="O240">
        <f t="shared" si="11"/>
        <v>239</v>
      </c>
    </row>
    <row r="241" spans="1:15" x14ac:dyDescent="0.3">
      <c r="A241" t="s">
        <v>23</v>
      </c>
      <c r="B241" t="s">
        <v>214</v>
      </c>
      <c r="C241">
        <v>44711</v>
      </c>
      <c r="D241">
        <v>44791</v>
      </c>
      <c r="E241" s="3">
        <v>181710500</v>
      </c>
      <c r="H241">
        <f t="shared" si="9"/>
        <v>1</v>
      </c>
      <c r="I241" t="str" cm="1">
        <f t="array" ref="I241">INDEX(K:K, MATCH(1, (M:M=B241)*(N:N=TRUE), 0))</f>
        <v>181710500</v>
      </c>
      <c r="K241" t="s">
        <v>567</v>
      </c>
      <c r="L241" t="str">
        <f t="shared" si="10"/>
        <v>103011</v>
      </c>
      <c r="M241" t="s">
        <v>7123</v>
      </c>
      <c r="N241" t="b">
        <v>0</v>
      </c>
      <c r="O241">
        <f t="shared" si="11"/>
        <v>240</v>
      </c>
    </row>
    <row r="242" spans="1:15" x14ac:dyDescent="0.3">
      <c r="A242" t="s">
        <v>23</v>
      </c>
      <c r="B242" t="s">
        <v>215</v>
      </c>
      <c r="C242">
        <v>43811</v>
      </c>
      <c r="D242">
        <v>43851</v>
      </c>
      <c r="E242" s="3">
        <v>182310500</v>
      </c>
      <c r="H242">
        <f t="shared" si="9"/>
        <v>1</v>
      </c>
      <c r="I242" t="str" cm="1">
        <f t="array" ref="I242">INDEX(K:K, MATCH(1, (M:M=B242)*(N:N=TRUE), 0))</f>
        <v>182310500</v>
      </c>
      <c r="K242" t="s">
        <v>568</v>
      </c>
      <c r="L242" t="str">
        <f t="shared" si="10"/>
        <v>103110</v>
      </c>
      <c r="M242" t="s">
        <v>7182</v>
      </c>
      <c r="N242" s="1" t="b">
        <v>0</v>
      </c>
      <c r="O242">
        <f t="shared" si="11"/>
        <v>241</v>
      </c>
    </row>
    <row r="243" spans="1:15" x14ac:dyDescent="0.3">
      <c r="A243" t="s">
        <v>24</v>
      </c>
      <c r="B243" t="s">
        <v>222</v>
      </c>
      <c r="C243">
        <v>68711</v>
      </c>
      <c r="D243">
        <v>68731</v>
      </c>
      <c r="E243" s="3">
        <v>271610500</v>
      </c>
      <c r="H243">
        <f t="shared" si="9"/>
        <v>1</v>
      </c>
      <c r="I243" t="str" cm="1">
        <f t="array" ref="I243">INDEX(K:K, MATCH(1, (M:M=B243)*(N:N=TRUE), 0))</f>
        <v>271610500</v>
      </c>
      <c r="K243" t="s">
        <v>569</v>
      </c>
      <c r="L243" t="str">
        <f t="shared" si="10"/>
        <v>103110</v>
      </c>
      <c r="M243" t="s">
        <v>7185</v>
      </c>
      <c r="N243" s="1" t="b">
        <v>0</v>
      </c>
      <c r="O243">
        <f t="shared" si="11"/>
        <v>242</v>
      </c>
    </row>
    <row r="244" spans="1:15" x14ac:dyDescent="0.3">
      <c r="A244" t="s">
        <v>24</v>
      </c>
      <c r="B244" t="s">
        <v>223</v>
      </c>
      <c r="C244">
        <v>68611</v>
      </c>
      <c r="D244">
        <v>68691</v>
      </c>
      <c r="E244" s="3">
        <v>271210500</v>
      </c>
      <c r="H244">
        <f t="shared" si="9"/>
        <v>1</v>
      </c>
      <c r="I244" t="str" cm="1">
        <f t="array" ref="I244">INDEX(K:K, MATCH(1, (M:M=B244)*(N:N=TRUE), 0))</f>
        <v>271210500</v>
      </c>
      <c r="K244" t="s">
        <v>570</v>
      </c>
      <c r="L244" t="str">
        <f t="shared" si="10"/>
        <v>103110</v>
      </c>
      <c r="M244" t="s">
        <v>6307</v>
      </c>
      <c r="N244" s="1" t="b">
        <v>0</v>
      </c>
      <c r="O244">
        <f t="shared" si="11"/>
        <v>243</v>
      </c>
    </row>
    <row r="245" spans="1:15" x14ac:dyDescent="0.3">
      <c r="A245" t="s">
        <v>24</v>
      </c>
      <c r="B245" t="s">
        <v>218</v>
      </c>
      <c r="C245">
        <v>68971</v>
      </c>
      <c r="D245">
        <v>69199</v>
      </c>
      <c r="E245" s="3">
        <v>271111500</v>
      </c>
      <c r="H245">
        <f t="shared" si="9"/>
        <v>1</v>
      </c>
      <c r="I245" t="str" cm="1">
        <f t="array" ref="I245">INDEX(K:K, MATCH(1, (M:M=B245)*(N:N=TRUE), 0))</f>
        <v>271111500</v>
      </c>
      <c r="K245" t="s">
        <v>571</v>
      </c>
      <c r="L245" t="str">
        <f t="shared" si="10"/>
        <v>103111</v>
      </c>
      <c r="M245" t="s">
        <v>7183</v>
      </c>
      <c r="N245" t="b">
        <v>0</v>
      </c>
      <c r="O245">
        <f t="shared" si="11"/>
        <v>244</v>
      </c>
    </row>
    <row r="246" spans="1:15" x14ac:dyDescent="0.3">
      <c r="A246" t="s">
        <v>24</v>
      </c>
      <c r="B246" t="s">
        <v>221</v>
      </c>
      <c r="C246">
        <v>68511</v>
      </c>
      <c r="D246">
        <v>68571</v>
      </c>
      <c r="E246" s="3">
        <v>271710500</v>
      </c>
      <c r="H246">
        <f t="shared" si="9"/>
        <v>1</v>
      </c>
      <c r="I246" t="str" cm="1">
        <f t="array" ref="I246">INDEX(K:K, MATCH(1, (M:M=B246)*(N:N=TRUE), 0))</f>
        <v>271710500</v>
      </c>
      <c r="K246" t="s">
        <v>572</v>
      </c>
      <c r="L246" t="str">
        <f t="shared" si="10"/>
        <v>103111</v>
      </c>
      <c r="M246" t="s">
        <v>7184</v>
      </c>
      <c r="N246" t="b">
        <v>0</v>
      </c>
      <c r="O246">
        <f t="shared" si="11"/>
        <v>245</v>
      </c>
    </row>
    <row r="247" spans="1:15" x14ac:dyDescent="0.3">
      <c r="A247" t="s">
        <v>24</v>
      </c>
      <c r="B247" t="s">
        <v>7681</v>
      </c>
      <c r="C247">
        <v>68131</v>
      </c>
      <c r="D247">
        <v>68891</v>
      </c>
      <c r="E247">
        <v>271012500</v>
      </c>
      <c r="H247">
        <f t="shared" si="9"/>
        <v>3</v>
      </c>
      <c r="I247" s="2">
        <v>271012500</v>
      </c>
      <c r="K247" t="s">
        <v>573</v>
      </c>
      <c r="L247" t="str">
        <f t="shared" si="10"/>
        <v>111010</v>
      </c>
      <c r="M247" t="s">
        <v>574</v>
      </c>
      <c r="N247" t="b">
        <v>1</v>
      </c>
      <c r="O247">
        <f t="shared" si="11"/>
        <v>246</v>
      </c>
    </row>
    <row r="248" spans="1:15" x14ac:dyDescent="0.3">
      <c r="A248" t="s">
        <v>24</v>
      </c>
      <c r="B248" t="s">
        <v>225</v>
      </c>
      <c r="C248">
        <v>68311</v>
      </c>
      <c r="D248">
        <v>68391</v>
      </c>
      <c r="E248">
        <v>271310500</v>
      </c>
      <c r="H248">
        <f t="shared" si="9"/>
        <v>0</v>
      </c>
      <c r="I248" s="2">
        <v>271310500</v>
      </c>
      <c r="K248" t="s">
        <v>575</v>
      </c>
      <c r="L248" t="str">
        <f t="shared" si="10"/>
        <v>111010</v>
      </c>
      <c r="M248" t="s">
        <v>7201</v>
      </c>
      <c r="N248" t="b">
        <v>1</v>
      </c>
      <c r="O248">
        <f t="shared" si="11"/>
        <v>247</v>
      </c>
    </row>
    <row r="249" spans="1:15" x14ac:dyDescent="0.3">
      <c r="A249" t="s">
        <v>24</v>
      </c>
      <c r="B249" t="s">
        <v>220</v>
      </c>
      <c r="C249">
        <v>68811</v>
      </c>
      <c r="D249">
        <v>68851</v>
      </c>
      <c r="E249" s="3">
        <v>271510500</v>
      </c>
      <c r="H249">
        <f t="shared" si="9"/>
        <v>1</v>
      </c>
      <c r="I249" t="str" cm="1">
        <f t="array" ref="I249">INDEX(K:K, MATCH(1, (M:M=B249)*(N:N=TRUE), 0))</f>
        <v>271510500</v>
      </c>
      <c r="K249" t="s">
        <v>576</v>
      </c>
      <c r="L249" t="str">
        <f t="shared" si="10"/>
        <v>111010</v>
      </c>
      <c r="M249" t="s">
        <v>7202</v>
      </c>
      <c r="N249" t="b">
        <v>1</v>
      </c>
      <c r="O249">
        <f t="shared" si="11"/>
        <v>248</v>
      </c>
    </row>
    <row r="250" spans="1:15" x14ac:dyDescent="0.3">
      <c r="A250" t="s">
        <v>24</v>
      </c>
      <c r="B250" t="s">
        <v>224</v>
      </c>
      <c r="C250">
        <v>68911</v>
      </c>
      <c r="D250">
        <v>68961</v>
      </c>
      <c r="E250">
        <v>271811500</v>
      </c>
      <c r="H250">
        <f t="shared" si="9"/>
        <v>0</v>
      </c>
      <c r="I250" s="2">
        <v>271811500</v>
      </c>
      <c r="K250" t="s">
        <v>577</v>
      </c>
      <c r="L250" t="str">
        <f t="shared" si="10"/>
        <v>111010</v>
      </c>
      <c r="M250" t="s">
        <v>7203</v>
      </c>
      <c r="N250" t="b">
        <v>1</v>
      </c>
      <c r="O250">
        <f t="shared" si="11"/>
        <v>249</v>
      </c>
    </row>
    <row r="251" spans="1:15" x14ac:dyDescent="0.3">
      <c r="A251" t="s">
        <v>24</v>
      </c>
      <c r="B251" t="s">
        <v>219</v>
      </c>
      <c r="C251">
        <v>68411</v>
      </c>
      <c r="D251">
        <v>68491</v>
      </c>
      <c r="E251">
        <v>271410500</v>
      </c>
      <c r="H251">
        <f t="shared" si="9"/>
        <v>2</v>
      </c>
      <c r="I251" s="2">
        <v>271410500</v>
      </c>
      <c r="K251" t="s">
        <v>578</v>
      </c>
      <c r="L251" t="str">
        <f t="shared" si="10"/>
        <v>111010</v>
      </c>
      <c r="M251" t="s">
        <v>6325</v>
      </c>
      <c r="N251" t="b">
        <v>1</v>
      </c>
      <c r="O251">
        <f t="shared" si="11"/>
        <v>250</v>
      </c>
    </row>
    <row r="252" spans="1:15" x14ac:dyDescent="0.3">
      <c r="A252" t="s">
        <v>25</v>
      </c>
      <c r="B252" t="s">
        <v>233</v>
      </c>
      <c r="C252">
        <v>46131</v>
      </c>
      <c r="D252">
        <v>46391</v>
      </c>
      <c r="E252" s="3">
        <v>191411500</v>
      </c>
      <c r="H252">
        <f t="shared" si="9"/>
        <v>1</v>
      </c>
      <c r="I252" t="str" cm="1">
        <f t="array" ref="I252">INDEX(K:K, MATCH(1, (M:M=B252)*(N:N=TRUE), 0))</f>
        <v>191411500</v>
      </c>
      <c r="K252" t="s">
        <v>579</v>
      </c>
      <c r="L252" t="str">
        <f t="shared" si="10"/>
        <v>111010</v>
      </c>
      <c r="M252" t="s">
        <v>580</v>
      </c>
      <c r="N252" t="b">
        <v>1</v>
      </c>
      <c r="O252">
        <f t="shared" si="11"/>
        <v>251</v>
      </c>
    </row>
    <row r="253" spans="1:15" x14ac:dyDescent="0.3">
      <c r="A253" t="s">
        <v>25</v>
      </c>
      <c r="B253" t="s">
        <v>227</v>
      </c>
      <c r="C253">
        <v>47131</v>
      </c>
      <c r="D253">
        <v>47591</v>
      </c>
      <c r="E253" s="3">
        <v>191211501</v>
      </c>
      <c r="H253">
        <f t="shared" si="9"/>
        <v>1</v>
      </c>
      <c r="I253" t="str" cm="1">
        <f t="array" ref="I253">INDEX(K:K, MATCH(1, (M:M=B253)*(N:N=TRUE), 0))</f>
        <v>191211501</v>
      </c>
      <c r="K253" t="s">
        <v>581</v>
      </c>
      <c r="L253" t="str">
        <f t="shared" si="10"/>
        <v>111010</v>
      </c>
      <c r="M253" t="s">
        <v>582</v>
      </c>
      <c r="N253" t="b">
        <v>1</v>
      </c>
      <c r="O253">
        <f t="shared" si="11"/>
        <v>252</v>
      </c>
    </row>
    <row r="254" spans="1:15" x14ac:dyDescent="0.3">
      <c r="A254" t="s">
        <v>25</v>
      </c>
      <c r="B254" t="s">
        <v>234</v>
      </c>
      <c r="C254">
        <v>47411</v>
      </c>
      <c r="D254">
        <v>47531</v>
      </c>
      <c r="E254" s="3">
        <v>192010500</v>
      </c>
      <c r="H254">
        <f t="shared" si="9"/>
        <v>1</v>
      </c>
      <c r="I254" t="str" cm="1">
        <f t="array" ref="I254">INDEX(K:K, MATCH(1, (M:M=B254)*(N:N=TRUE), 0))</f>
        <v>192010500</v>
      </c>
      <c r="K254" t="s">
        <v>583</v>
      </c>
      <c r="L254" t="str">
        <f t="shared" si="10"/>
        <v>111010</v>
      </c>
      <c r="M254" t="s">
        <v>7204</v>
      </c>
      <c r="N254" t="b">
        <v>1</v>
      </c>
      <c r="O254">
        <f t="shared" si="11"/>
        <v>253</v>
      </c>
    </row>
    <row r="255" spans="1:15" x14ac:dyDescent="0.3">
      <c r="A255" t="s">
        <v>25</v>
      </c>
      <c r="B255" t="s">
        <v>228</v>
      </c>
      <c r="C255">
        <v>48511</v>
      </c>
      <c r="D255">
        <v>48691</v>
      </c>
      <c r="E255" s="3">
        <v>191610500</v>
      </c>
      <c r="H255">
        <f t="shared" si="9"/>
        <v>1</v>
      </c>
      <c r="I255" t="str" cm="1">
        <f t="array" ref="I255">INDEX(K:K, MATCH(1, (M:M=B255)*(N:N=TRUE), 0))</f>
        <v>191610500</v>
      </c>
      <c r="K255" t="s">
        <v>584</v>
      </c>
      <c r="L255" t="str">
        <f t="shared" si="10"/>
        <v>111010</v>
      </c>
      <c r="M255" t="s">
        <v>7205</v>
      </c>
      <c r="N255" t="b">
        <v>1</v>
      </c>
      <c r="O255">
        <f t="shared" si="11"/>
        <v>254</v>
      </c>
    </row>
    <row r="256" spans="1:15" x14ac:dyDescent="0.3">
      <c r="A256" t="s">
        <v>25</v>
      </c>
      <c r="B256" t="s">
        <v>235</v>
      </c>
      <c r="C256">
        <v>46711</v>
      </c>
      <c r="D256">
        <v>46891</v>
      </c>
      <c r="E256" s="3">
        <v>191010500</v>
      </c>
      <c r="H256">
        <f t="shared" si="9"/>
        <v>1</v>
      </c>
      <c r="I256" t="str" cm="1">
        <f t="array" ref="I256">INDEX(K:K, MATCH(1, (M:M=B256)*(N:N=TRUE), 0))</f>
        <v>191010500</v>
      </c>
      <c r="K256" t="s">
        <v>585</v>
      </c>
      <c r="L256" t="str">
        <f t="shared" si="10"/>
        <v>111010</v>
      </c>
      <c r="M256" t="s">
        <v>49</v>
      </c>
      <c r="N256" t="b">
        <v>1</v>
      </c>
      <c r="O256">
        <f t="shared" si="11"/>
        <v>255</v>
      </c>
    </row>
    <row r="257" spans="1:15" x14ac:dyDescent="0.3">
      <c r="A257" t="s">
        <v>25</v>
      </c>
      <c r="B257" t="s">
        <v>229</v>
      </c>
      <c r="C257">
        <v>47711</v>
      </c>
      <c r="D257">
        <v>47771</v>
      </c>
      <c r="E257" s="3">
        <v>192410500</v>
      </c>
      <c r="H257">
        <f t="shared" si="9"/>
        <v>1</v>
      </c>
      <c r="I257" t="str" cm="1">
        <f t="array" ref="I257">INDEX(K:K, MATCH(1, (M:M=B257)*(N:N=TRUE), 0))</f>
        <v>192410500</v>
      </c>
      <c r="K257" t="s">
        <v>586</v>
      </c>
      <c r="L257" t="str">
        <f t="shared" si="10"/>
        <v>111011</v>
      </c>
      <c r="M257" t="s">
        <v>587</v>
      </c>
      <c r="N257" t="b">
        <v>1</v>
      </c>
      <c r="O257">
        <f t="shared" si="11"/>
        <v>256</v>
      </c>
    </row>
    <row r="258" spans="1:15" x14ac:dyDescent="0.3">
      <c r="A258" t="s">
        <v>25</v>
      </c>
      <c r="B258" t="s">
        <v>236</v>
      </c>
      <c r="C258">
        <v>46611</v>
      </c>
      <c r="D258">
        <v>46691</v>
      </c>
      <c r="E258" s="3">
        <v>192310500</v>
      </c>
      <c r="H258">
        <f t="shared" si="9"/>
        <v>1</v>
      </c>
      <c r="I258" t="str" cm="1">
        <f t="array" ref="I258">INDEX(K:K, MATCH(1, (M:M=B258)*(N:N=TRUE), 0))</f>
        <v>192310500</v>
      </c>
      <c r="K258" t="s">
        <v>588</v>
      </c>
      <c r="L258" t="str">
        <f t="shared" si="10"/>
        <v>111011</v>
      </c>
      <c r="M258" t="s">
        <v>589</v>
      </c>
      <c r="N258" t="b">
        <v>1</v>
      </c>
      <c r="O258">
        <f t="shared" si="11"/>
        <v>257</v>
      </c>
    </row>
    <row r="259" spans="1:15" x14ac:dyDescent="0.3">
      <c r="A259" t="s">
        <v>25</v>
      </c>
      <c r="B259" t="s">
        <v>230</v>
      </c>
      <c r="C259">
        <v>46911</v>
      </c>
      <c r="D259">
        <v>46991</v>
      </c>
      <c r="E259" s="3">
        <v>191810500</v>
      </c>
      <c r="H259">
        <f t="shared" ref="H259:H304" si="12">COUNTIFS(M:M,B259,N:N, TRUE)</f>
        <v>1</v>
      </c>
      <c r="I259" t="str" cm="1">
        <f t="array" ref="I259">INDEX(K:K, MATCH(1, (M:M=B259)*(N:N=TRUE), 0))</f>
        <v>191810500</v>
      </c>
      <c r="K259" t="s">
        <v>590</v>
      </c>
      <c r="L259" t="str">
        <f t="shared" ref="L259:L322" si="13">LEFT(K259,6)</f>
        <v>111011</v>
      </c>
      <c r="M259" t="s">
        <v>591</v>
      </c>
      <c r="N259" t="b">
        <v>1</v>
      </c>
      <c r="O259">
        <f t="shared" si="11"/>
        <v>258</v>
      </c>
    </row>
    <row r="260" spans="1:15" x14ac:dyDescent="0.3">
      <c r="A260" t="s">
        <v>25</v>
      </c>
      <c r="B260" t="s">
        <v>226</v>
      </c>
      <c r="C260">
        <v>48131</v>
      </c>
      <c r="D260">
        <v>48491</v>
      </c>
      <c r="E260" s="3">
        <v>191111500</v>
      </c>
      <c r="H260">
        <f t="shared" si="12"/>
        <v>1</v>
      </c>
      <c r="I260" t="str" cm="1">
        <f t="array" ref="I260">INDEX(K:K, MATCH(1, (M:M=B260)*(N:N=TRUE), 0))</f>
        <v>191111500</v>
      </c>
      <c r="K260" t="s">
        <v>592</v>
      </c>
      <c r="L260" t="str">
        <f t="shared" si="13"/>
        <v>111011</v>
      </c>
      <c r="M260" t="s">
        <v>6326</v>
      </c>
      <c r="N260" t="b">
        <v>1</v>
      </c>
      <c r="O260">
        <f t="shared" ref="O260:O323" si="14">O259+1</f>
        <v>259</v>
      </c>
    </row>
    <row r="261" spans="1:15" x14ac:dyDescent="0.3">
      <c r="A261" t="s">
        <v>25</v>
      </c>
      <c r="B261" t="s">
        <v>8301</v>
      </c>
      <c r="C261">
        <v>47811</v>
      </c>
      <c r="D261">
        <v>47991</v>
      </c>
      <c r="E261">
        <v>191910500</v>
      </c>
      <c r="H261">
        <f t="shared" si="12"/>
        <v>0</v>
      </c>
      <c r="I261" s="2">
        <v>191910500</v>
      </c>
      <c r="K261" t="s">
        <v>593</v>
      </c>
      <c r="L261" t="str">
        <f t="shared" si="13"/>
        <v>111012</v>
      </c>
      <c r="M261" t="s">
        <v>594</v>
      </c>
      <c r="N261" t="b">
        <v>1</v>
      </c>
      <c r="O261">
        <f t="shared" si="14"/>
        <v>260</v>
      </c>
    </row>
    <row r="262" spans="1:15" x14ac:dyDescent="0.3">
      <c r="A262" t="s">
        <v>25</v>
      </c>
      <c r="B262" t="s">
        <v>7705</v>
      </c>
      <c r="C262">
        <v>47611</v>
      </c>
      <c r="D262">
        <v>47791</v>
      </c>
      <c r="E262" s="3">
        <v>191310500</v>
      </c>
      <c r="H262">
        <f t="shared" si="12"/>
        <v>1</v>
      </c>
      <c r="I262" t="str" cm="1">
        <f t="array" ref="I262">INDEX(K:K, MATCH(1, (M:M=B262)*(N:N=TRUE), 0))</f>
        <v>191310500</v>
      </c>
      <c r="K262" t="s">
        <v>595</v>
      </c>
      <c r="L262" t="str">
        <f t="shared" si="13"/>
        <v>111012</v>
      </c>
      <c r="M262" t="s">
        <v>7206</v>
      </c>
      <c r="N262" t="b">
        <v>1</v>
      </c>
      <c r="O262">
        <f t="shared" si="14"/>
        <v>261</v>
      </c>
    </row>
    <row r="263" spans="1:15" x14ac:dyDescent="0.3">
      <c r="A263" t="s">
        <v>25</v>
      </c>
      <c r="B263" t="s">
        <v>237</v>
      </c>
      <c r="C263">
        <v>46311</v>
      </c>
      <c r="D263">
        <v>46341</v>
      </c>
      <c r="E263">
        <v>192110500</v>
      </c>
      <c r="H263">
        <f t="shared" si="12"/>
        <v>6</v>
      </c>
      <c r="I263" s="2">
        <v>192110500</v>
      </c>
      <c r="K263" t="s">
        <v>596</v>
      </c>
      <c r="L263" t="str">
        <f t="shared" si="13"/>
        <v>111012</v>
      </c>
      <c r="M263" t="s">
        <v>7207</v>
      </c>
      <c r="N263" t="b">
        <v>1</v>
      </c>
      <c r="O263">
        <f t="shared" si="14"/>
        <v>262</v>
      </c>
    </row>
    <row r="264" spans="1:15" x14ac:dyDescent="0.3">
      <c r="A264" t="s">
        <v>25</v>
      </c>
      <c r="B264" t="s">
        <v>231</v>
      </c>
      <c r="C264">
        <v>48381</v>
      </c>
      <c r="D264">
        <v>48591</v>
      </c>
      <c r="E264" s="3">
        <v>192210500</v>
      </c>
      <c r="H264">
        <f t="shared" si="12"/>
        <v>1</v>
      </c>
      <c r="I264" t="str" cm="1">
        <f t="array" ref="I264">INDEX(K:K, MATCH(1, (M:M=B264)*(N:N=TRUE), 0))</f>
        <v>192210500</v>
      </c>
      <c r="K264" t="s">
        <v>597</v>
      </c>
      <c r="L264" t="str">
        <f t="shared" si="13"/>
        <v>111012</v>
      </c>
      <c r="M264" t="s">
        <v>598</v>
      </c>
      <c r="N264" t="b">
        <v>1</v>
      </c>
      <c r="O264">
        <f t="shared" si="14"/>
        <v>263</v>
      </c>
    </row>
    <row r="265" spans="1:15" x14ac:dyDescent="0.3">
      <c r="A265" t="s">
        <v>25</v>
      </c>
      <c r="B265" t="s">
        <v>238</v>
      </c>
      <c r="C265">
        <v>46411</v>
      </c>
      <c r="D265">
        <v>46561</v>
      </c>
      <c r="E265" s="3">
        <v>191710501</v>
      </c>
      <c r="H265">
        <f t="shared" si="12"/>
        <v>1</v>
      </c>
      <c r="I265" t="str" cm="1">
        <f t="array" ref="I265">INDEX(K:K, MATCH(1, (M:M=B265)*(N:N=TRUE), 0))</f>
        <v>191710501</v>
      </c>
      <c r="K265" t="s">
        <v>599</v>
      </c>
      <c r="L265" t="str">
        <f t="shared" si="13"/>
        <v>111013</v>
      </c>
      <c r="M265" t="s">
        <v>7208</v>
      </c>
      <c r="N265" t="b">
        <v>1</v>
      </c>
      <c r="O265">
        <f t="shared" si="14"/>
        <v>264</v>
      </c>
    </row>
    <row r="266" spans="1:15" x14ac:dyDescent="0.3">
      <c r="A266" t="s">
        <v>25</v>
      </c>
      <c r="B266" t="s">
        <v>232</v>
      </c>
      <c r="C266">
        <v>46511</v>
      </c>
      <c r="D266">
        <v>46591</v>
      </c>
      <c r="E266" s="3">
        <v>191510500</v>
      </c>
      <c r="H266">
        <f t="shared" si="12"/>
        <v>1</v>
      </c>
      <c r="I266" t="str" cm="1">
        <f t="array" ref="I266">INDEX(K:K, MATCH(1, (M:M=B266)*(N:N=TRUE), 0))</f>
        <v>191510500</v>
      </c>
      <c r="K266" t="s">
        <v>600</v>
      </c>
      <c r="L266" t="str">
        <f t="shared" si="13"/>
        <v>111013</v>
      </c>
      <c r="M266" t="s">
        <v>7209</v>
      </c>
      <c r="N266" t="b">
        <v>1</v>
      </c>
      <c r="O266">
        <f t="shared" si="14"/>
        <v>265</v>
      </c>
    </row>
    <row r="267" spans="1:15" x14ac:dyDescent="0.3">
      <c r="A267" t="s">
        <v>26</v>
      </c>
      <c r="B267" t="s">
        <v>239</v>
      </c>
      <c r="C267">
        <v>38131</v>
      </c>
      <c r="D267">
        <v>38571</v>
      </c>
      <c r="E267" s="3">
        <v>201010500</v>
      </c>
      <c r="H267">
        <f t="shared" si="12"/>
        <v>1</v>
      </c>
      <c r="I267" t="str" cm="1">
        <f t="array" ref="I267">INDEX(K:K, MATCH(1, (M:M=B267)*(N:N=TRUE), 0))</f>
        <v>201010500</v>
      </c>
      <c r="K267" t="s">
        <v>601</v>
      </c>
      <c r="L267" t="str">
        <f t="shared" si="13"/>
        <v>111013</v>
      </c>
      <c r="M267" t="s">
        <v>6327</v>
      </c>
      <c r="N267" t="b">
        <v>1</v>
      </c>
      <c r="O267">
        <f t="shared" si="14"/>
        <v>266</v>
      </c>
    </row>
    <row r="268" spans="1:15" x14ac:dyDescent="0.3">
      <c r="A268" t="s">
        <v>26</v>
      </c>
      <c r="B268" t="s">
        <v>245</v>
      </c>
      <c r="C268">
        <v>39611</v>
      </c>
      <c r="D268">
        <v>39691</v>
      </c>
      <c r="E268" s="3">
        <v>201510500</v>
      </c>
      <c r="H268">
        <f t="shared" si="12"/>
        <v>1</v>
      </c>
      <c r="I268" t="str" cm="1">
        <f t="array" ref="I268">INDEX(K:K, MATCH(1, (M:M=B268)*(N:N=TRUE), 0))</f>
        <v>201510500</v>
      </c>
      <c r="K268" t="s">
        <v>602</v>
      </c>
      <c r="L268" t="str">
        <f t="shared" si="13"/>
        <v>111014</v>
      </c>
      <c r="M268" t="s">
        <v>603</v>
      </c>
      <c r="N268" t="b">
        <v>1</v>
      </c>
      <c r="O268">
        <f t="shared" si="14"/>
        <v>267</v>
      </c>
    </row>
    <row r="269" spans="1:15" x14ac:dyDescent="0.3">
      <c r="A269" t="s">
        <v>26</v>
      </c>
      <c r="B269" t="s">
        <v>240</v>
      </c>
      <c r="C269">
        <v>39511</v>
      </c>
      <c r="D269">
        <v>39591</v>
      </c>
      <c r="E269" s="3">
        <v>201310500</v>
      </c>
      <c r="H269">
        <f t="shared" si="12"/>
        <v>1</v>
      </c>
      <c r="I269" t="str" cm="1">
        <f t="array" ref="I269">INDEX(K:K, MATCH(1, (M:M=B269)*(N:N=TRUE), 0))</f>
        <v>201310500</v>
      </c>
      <c r="K269" t="s">
        <v>604</v>
      </c>
      <c r="L269" t="str">
        <f t="shared" si="13"/>
        <v>111014</v>
      </c>
      <c r="M269" t="s">
        <v>6328</v>
      </c>
      <c r="N269" t="b">
        <v>1</v>
      </c>
      <c r="O269">
        <f t="shared" si="14"/>
        <v>268</v>
      </c>
    </row>
    <row r="270" spans="1:15" x14ac:dyDescent="0.3">
      <c r="A270" t="s">
        <v>26</v>
      </c>
      <c r="B270" t="s">
        <v>246</v>
      </c>
      <c r="C270">
        <v>38811</v>
      </c>
      <c r="D270">
        <v>38991</v>
      </c>
      <c r="E270" s="3">
        <v>201410500</v>
      </c>
      <c r="H270">
        <f t="shared" si="12"/>
        <v>1</v>
      </c>
      <c r="I270" t="str" cm="1">
        <f t="array" ref="I270">INDEX(K:K, MATCH(1, (M:M=B270)*(N:N=TRUE), 0))</f>
        <v>201410500</v>
      </c>
      <c r="K270" t="s">
        <v>605</v>
      </c>
      <c r="L270" t="str">
        <f t="shared" si="13"/>
        <v>111014</v>
      </c>
      <c r="M270" t="s">
        <v>6329</v>
      </c>
      <c r="N270" t="b">
        <v>1</v>
      </c>
      <c r="O270">
        <f t="shared" si="14"/>
        <v>269</v>
      </c>
    </row>
    <row r="271" spans="1:15" x14ac:dyDescent="0.3">
      <c r="A271" t="s">
        <v>26</v>
      </c>
      <c r="B271" t="s">
        <v>242</v>
      </c>
      <c r="C271">
        <v>38413</v>
      </c>
      <c r="D271">
        <v>38491</v>
      </c>
      <c r="E271" s="3">
        <v>202010500</v>
      </c>
      <c r="H271">
        <f t="shared" si="12"/>
        <v>1</v>
      </c>
      <c r="I271" t="str" cm="1">
        <f t="array" ref="I271">INDEX(K:K, MATCH(1, (M:M=B271)*(N:N=TRUE), 0))</f>
        <v>202010500</v>
      </c>
      <c r="K271" t="s">
        <v>606</v>
      </c>
      <c r="L271" t="str">
        <f t="shared" si="13"/>
        <v>111014</v>
      </c>
      <c r="M271" t="s">
        <v>6330</v>
      </c>
      <c r="N271" t="b">
        <v>1</v>
      </c>
      <c r="O271">
        <f t="shared" si="14"/>
        <v>270</v>
      </c>
    </row>
    <row r="272" spans="1:15" x14ac:dyDescent="0.3">
      <c r="A272" t="s">
        <v>26</v>
      </c>
      <c r="B272" t="s">
        <v>241</v>
      </c>
      <c r="C272">
        <v>37911</v>
      </c>
      <c r="D272">
        <v>37991</v>
      </c>
      <c r="E272" s="3">
        <v>201610500</v>
      </c>
      <c r="H272">
        <f t="shared" si="12"/>
        <v>1</v>
      </c>
      <c r="I272" t="str" cm="1">
        <f t="array" ref="I272">INDEX(K:K, MATCH(1, (M:M=B272)*(N:N=TRUE), 0))</f>
        <v>201610500</v>
      </c>
      <c r="K272" t="s">
        <v>607</v>
      </c>
      <c r="L272" t="str">
        <f t="shared" si="13"/>
        <v>111110</v>
      </c>
      <c r="M272" t="s">
        <v>6331</v>
      </c>
      <c r="N272" t="b">
        <v>1</v>
      </c>
      <c r="O272">
        <f t="shared" si="14"/>
        <v>271</v>
      </c>
    </row>
    <row r="273" spans="1:15" x14ac:dyDescent="0.3">
      <c r="A273" t="s">
        <v>26</v>
      </c>
      <c r="B273" t="s">
        <v>248</v>
      </c>
      <c r="C273">
        <v>37711</v>
      </c>
      <c r="D273">
        <v>39441</v>
      </c>
      <c r="E273">
        <v>201810500</v>
      </c>
      <c r="H273">
        <f t="shared" si="12"/>
        <v>0</v>
      </c>
      <c r="I273" s="2">
        <v>201810500</v>
      </c>
      <c r="K273" t="s">
        <v>608</v>
      </c>
      <c r="L273" t="str">
        <f t="shared" si="13"/>
        <v>111110</v>
      </c>
      <c r="M273" t="s">
        <v>609</v>
      </c>
      <c r="N273" t="b">
        <v>1</v>
      </c>
      <c r="O273">
        <f t="shared" si="14"/>
        <v>272</v>
      </c>
    </row>
    <row r="274" spans="1:15" x14ac:dyDescent="0.3">
      <c r="A274" t="s">
        <v>26</v>
      </c>
      <c r="B274" t="s">
        <v>247</v>
      </c>
      <c r="C274">
        <v>39131</v>
      </c>
      <c r="D274">
        <v>39491</v>
      </c>
      <c r="E274" s="3">
        <v>201110500</v>
      </c>
      <c r="H274">
        <f t="shared" si="12"/>
        <v>1</v>
      </c>
      <c r="I274" t="str" cm="1">
        <f t="array" ref="I274">INDEX(K:K, MATCH(1, (M:M=B274)*(N:N=TRUE), 0))</f>
        <v>201110500</v>
      </c>
      <c r="K274" t="s">
        <v>610</v>
      </c>
      <c r="L274" t="str">
        <f t="shared" si="13"/>
        <v>111110</v>
      </c>
      <c r="M274" t="s">
        <v>7210</v>
      </c>
      <c r="N274" s="1" t="b">
        <v>1</v>
      </c>
      <c r="O274">
        <f t="shared" si="14"/>
        <v>273</v>
      </c>
    </row>
    <row r="275" spans="1:15" x14ac:dyDescent="0.3">
      <c r="A275" t="s">
        <v>26</v>
      </c>
      <c r="B275" t="s">
        <v>243</v>
      </c>
      <c r="C275">
        <v>38611</v>
      </c>
      <c r="D275">
        <v>39991</v>
      </c>
      <c r="E275" s="3">
        <v>201710500</v>
      </c>
      <c r="H275">
        <f t="shared" si="12"/>
        <v>1</v>
      </c>
      <c r="I275" t="str" cm="1">
        <f t="array" ref="I275">INDEX(K:K, MATCH(1, (M:M=B275)*(N:N=TRUE), 0))</f>
        <v>201710500</v>
      </c>
      <c r="K275" t="s">
        <v>611</v>
      </c>
      <c r="L275" t="str">
        <f t="shared" si="13"/>
        <v>111110</v>
      </c>
      <c r="M275" t="s">
        <v>7211</v>
      </c>
      <c r="N275" t="b">
        <v>1</v>
      </c>
      <c r="O275">
        <f t="shared" si="14"/>
        <v>274</v>
      </c>
    </row>
    <row r="276" spans="1:15" x14ac:dyDescent="0.3">
      <c r="A276" t="s">
        <v>26</v>
      </c>
      <c r="B276" t="s">
        <v>249</v>
      </c>
      <c r="C276">
        <v>38511</v>
      </c>
      <c r="D276">
        <v>38591</v>
      </c>
      <c r="E276" s="3">
        <v>201910500</v>
      </c>
      <c r="H276">
        <f t="shared" si="12"/>
        <v>1</v>
      </c>
      <c r="I276" t="str" cm="1">
        <f t="array" ref="I276">INDEX(K:K, MATCH(1, (M:M=B276)*(N:N=TRUE), 0))</f>
        <v>201910500</v>
      </c>
      <c r="K276" t="s">
        <v>612</v>
      </c>
      <c r="L276" t="str">
        <f t="shared" si="13"/>
        <v>111110</v>
      </c>
      <c r="M276" t="s">
        <v>613</v>
      </c>
      <c r="N276" t="b">
        <v>1</v>
      </c>
      <c r="O276">
        <f t="shared" si="14"/>
        <v>275</v>
      </c>
    </row>
    <row r="277" spans="1:15" x14ac:dyDescent="0.3">
      <c r="A277" t="s">
        <v>26</v>
      </c>
      <c r="B277" t="s">
        <v>244</v>
      </c>
      <c r="C277">
        <v>37811</v>
      </c>
      <c r="D277">
        <v>37891</v>
      </c>
      <c r="E277" s="3">
        <v>201210500</v>
      </c>
      <c r="H277">
        <f t="shared" si="12"/>
        <v>1</v>
      </c>
      <c r="I277" t="str" cm="1">
        <f t="array" ref="I277">INDEX(K:K, MATCH(1, (M:M=B277)*(N:N=TRUE), 0))</f>
        <v>201210500</v>
      </c>
      <c r="K277" t="s">
        <v>614</v>
      </c>
      <c r="L277" t="str">
        <f t="shared" si="13"/>
        <v>111110</v>
      </c>
      <c r="M277" t="s">
        <v>7212</v>
      </c>
      <c r="N277" s="1" t="b">
        <v>1</v>
      </c>
      <c r="O277">
        <f t="shared" si="14"/>
        <v>276</v>
      </c>
    </row>
    <row r="278" spans="1:15" x14ac:dyDescent="0.3">
      <c r="A278" t="s">
        <v>27</v>
      </c>
      <c r="B278" t="s">
        <v>254</v>
      </c>
      <c r="C278">
        <v>79591</v>
      </c>
      <c r="D278">
        <v>79591</v>
      </c>
      <c r="E278" s="3">
        <v>231410500</v>
      </c>
      <c r="H278">
        <f t="shared" si="12"/>
        <v>1</v>
      </c>
      <c r="I278" t="str" cm="1">
        <f t="array" ref="I278">INDEX(K:K, MATCH(1, (M:M=B278)*(N:N=TRUE), 0))</f>
        <v>231410500</v>
      </c>
      <c r="K278" t="s">
        <v>615</v>
      </c>
      <c r="L278" t="str">
        <f t="shared" si="13"/>
        <v>111110</v>
      </c>
      <c r="M278" t="s">
        <v>58</v>
      </c>
      <c r="N278" t="b">
        <v>1</v>
      </c>
      <c r="O278">
        <f t="shared" si="14"/>
        <v>277</v>
      </c>
    </row>
    <row r="279" spans="1:15" x14ac:dyDescent="0.3">
      <c r="A279" t="s">
        <v>27</v>
      </c>
      <c r="B279" t="s">
        <v>250</v>
      </c>
      <c r="C279">
        <v>79611</v>
      </c>
      <c r="D279">
        <v>79691</v>
      </c>
      <c r="E279" s="3">
        <v>231810500</v>
      </c>
      <c r="H279">
        <f t="shared" si="12"/>
        <v>1</v>
      </c>
      <c r="I279" t="str" cm="1">
        <f t="array" ref="I279">INDEX(K:K, MATCH(1, (M:M=B279)*(N:N=TRUE), 0))</f>
        <v>231810500</v>
      </c>
      <c r="K279" t="s">
        <v>616</v>
      </c>
      <c r="L279" t="str">
        <f t="shared" si="13"/>
        <v>111110</v>
      </c>
      <c r="M279" t="s">
        <v>6332</v>
      </c>
      <c r="N279" s="1" t="b">
        <v>1</v>
      </c>
      <c r="O279">
        <f t="shared" si="14"/>
        <v>278</v>
      </c>
    </row>
    <row r="280" spans="1:15" x14ac:dyDescent="0.3">
      <c r="A280" t="s">
        <v>27</v>
      </c>
      <c r="B280" t="s">
        <v>7872</v>
      </c>
      <c r="C280">
        <v>79131</v>
      </c>
      <c r="D280">
        <v>79661</v>
      </c>
      <c r="E280" s="3">
        <v>231010500</v>
      </c>
      <c r="H280">
        <f t="shared" si="12"/>
        <v>1</v>
      </c>
      <c r="I280" t="str" cm="1">
        <f t="array" ref="I280">INDEX(K:K, MATCH(1, (M:M=B280)*(N:N=TRUE), 0))</f>
        <v>231010500</v>
      </c>
      <c r="K280" t="s">
        <v>617</v>
      </c>
      <c r="L280" t="str">
        <f t="shared" si="13"/>
        <v>111110</v>
      </c>
      <c r="M280" t="s">
        <v>7213</v>
      </c>
      <c r="N280" t="b">
        <v>1</v>
      </c>
      <c r="O280">
        <f t="shared" si="14"/>
        <v>279</v>
      </c>
    </row>
    <row r="281" spans="1:15" x14ac:dyDescent="0.3">
      <c r="A281" t="s">
        <v>27</v>
      </c>
      <c r="B281" t="s">
        <v>7876</v>
      </c>
      <c r="C281">
        <v>79413</v>
      </c>
      <c r="D281">
        <v>79781</v>
      </c>
      <c r="E281" s="3">
        <v>231110500</v>
      </c>
      <c r="H281">
        <f t="shared" si="12"/>
        <v>1</v>
      </c>
      <c r="I281" t="str" cm="1">
        <f t="array" ref="I281">INDEX(K:K, MATCH(1, (M:M=B281)*(N:N=TRUE), 0))</f>
        <v>231110500</v>
      </c>
      <c r="K281" t="s">
        <v>618</v>
      </c>
      <c r="L281" t="str">
        <f t="shared" si="13"/>
        <v>111111</v>
      </c>
      <c r="M281" t="s">
        <v>6333</v>
      </c>
      <c r="N281" t="b">
        <v>0</v>
      </c>
      <c r="O281">
        <f t="shared" si="14"/>
        <v>280</v>
      </c>
    </row>
    <row r="282" spans="1:15" x14ac:dyDescent="0.3">
      <c r="A282" t="s">
        <v>27</v>
      </c>
      <c r="B282" t="s">
        <v>251</v>
      </c>
      <c r="C282">
        <v>79481</v>
      </c>
      <c r="D282">
        <v>79891</v>
      </c>
      <c r="E282" s="3">
        <v>23151010</v>
      </c>
      <c r="H282">
        <f t="shared" si="12"/>
        <v>1</v>
      </c>
      <c r="I282" t="str" cm="1">
        <f t="array" ref="I282">INDEX(K:K, MATCH(1, (M:M=B282)*(N:N=TRUE), 0))</f>
        <v>23151010</v>
      </c>
      <c r="K282" t="s">
        <v>619</v>
      </c>
      <c r="L282" t="str">
        <f t="shared" si="13"/>
        <v>111111</v>
      </c>
      <c r="M282" t="s">
        <v>6334</v>
      </c>
      <c r="N282" t="b">
        <v>1</v>
      </c>
      <c r="O282">
        <f t="shared" si="14"/>
        <v>281</v>
      </c>
    </row>
    <row r="283" spans="1:15" x14ac:dyDescent="0.3">
      <c r="A283" t="s">
        <v>27</v>
      </c>
      <c r="B283" t="s">
        <v>7528</v>
      </c>
      <c r="C283">
        <v>79371</v>
      </c>
      <c r="D283">
        <v>79411</v>
      </c>
      <c r="E283">
        <v>231710500</v>
      </c>
      <c r="H283">
        <f t="shared" si="12"/>
        <v>4</v>
      </c>
      <c r="I283" s="2">
        <v>231710500</v>
      </c>
      <c r="K283" t="s">
        <v>620</v>
      </c>
      <c r="L283" t="str">
        <f t="shared" si="13"/>
        <v>111111</v>
      </c>
      <c r="M283" t="s">
        <v>6333</v>
      </c>
      <c r="N283" t="b">
        <v>1</v>
      </c>
      <c r="O283">
        <f t="shared" si="14"/>
        <v>282</v>
      </c>
    </row>
    <row r="284" spans="1:15" x14ac:dyDescent="0.3">
      <c r="A284" t="s">
        <v>27</v>
      </c>
      <c r="B284" t="s">
        <v>252</v>
      </c>
      <c r="C284">
        <v>79911</v>
      </c>
      <c r="D284">
        <v>79951</v>
      </c>
      <c r="E284">
        <v>231610500</v>
      </c>
      <c r="H284">
        <f t="shared" si="12"/>
        <v>0</v>
      </c>
      <c r="I284" s="2">
        <v>231610500</v>
      </c>
      <c r="K284" t="s">
        <v>621</v>
      </c>
      <c r="L284" t="str">
        <f t="shared" si="13"/>
        <v>111112</v>
      </c>
      <c r="M284" t="s">
        <v>622</v>
      </c>
      <c r="N284" t="b">
        <v>1</v>
      </c>
      <c r="O284">
        <f t="shared" si="14"/>
        <v>283</v>
      </c>
    </row>
    <row r="285" spans="1:15" x14ac:dyDescent="0.3">
      <c r="A285" t="s">
        <v>27</v>
      </c>
      <c r="B285" t="s">
        <v>255</v>
      </c>
      <c r="C285">
        <v>79511</v>
      </c>
      <c r="D285">
        <v>79581</v>
      </c>
      <c r="E285" s="3">
        <v>231310500</v>
      </c>
      <c r="H285">
        <f t="shared" si="12"/>
        <v>1</v>
      </c>
      <c r="I285" t="str" cm="1">
        <f t="array" ref="I285">INDEX(K:K, MATCH(1, (M:M=B285)*(N:N=TRUE), 0))</f>
        <v>231310500</v>
      </c>
      <c r="K285" t="s">
        <v>623</v>
      </c>
      <c r="L285" t="str">
        <f t="shared" si="13"/>
        <v>111112</v>
      </c>
      <c r="M285" t="s">
        <v>7214</v>
      </c>
      <c r="N285" t="b">
        <v>1</v>
      </c>
      <c r="O285">
        <f t="shared" si="14"/>
        <v>284</v>
      </c>
    </row>
    <row r="286" spans="1:15" x14ac:dyDescent="0.3">
      <c r="A286" t="s">
        <v>27</v>
      </c>
      <c r="B286" t="s">
        <v>253</v>
      </c>
      <c r="C286">
        <v>79461</v>
      </c>
      <c r="D286">
        <v>79991</v>
      </c>
      <c r="E286" s="3">
        <v>231210500</v>
      </c>
      <c r="H286">
        <f t="shared" si="12"/>
        <v>1</v>
      </c>
      <c r="I286" t="str" cm="1">
        <f t="array" ref="I286">INDEX(K:K, MATCH(1, (M:M=B286)*(N:N=TRUE), 0))</f>
        <v>231210500</v>
      </c>
      <c r="K286" t="s">
        <v>624</v>
      </c>
      <c r="L286" t="str">
        <f t="shared" si="13"/>
        <v>111112</v>
      </c>
      <c r="M286" t="s">
        <v>625</v>
      </c>
      <c r="N286" t="b">
        <v>1</v>
      </c>
      <c r="O286">
        <f t="shared" si="14"/>
        <v>285</v>
      </c>
    </row>
    <row r="287" spans="1:15" x14ac:dyDescent="0.3">
      <c r="A287" t="s">
        <v>28</v>
      </c>
      <c r="B287" t="s">
        <v>8018</v>
      </c>
      <c r="C287">
        <v>65411</v>
      </c>
      <c r="D287">
        <v>65491</v>
      </c>
      <c r="E287" s="3">
        <v>281510500</v>
      </c>
      <c r="H287">
        <f t="shared" si="12"/>
        <v>1</v>
      </c>
      <c r="I287" t="str" cm="1">
        <f t="array" ref="I287">INDEX(K:K, MATCH(1, (M:M=B287)*(N:N=TRUE), 0))</f>
        <v>281510500</v>
      </c>
      <c r="K287" t="s">
        <v>626</v>
      </c>
      <c r="L287" t="str">
        <f t="shared" si="13"/>
        <v>111113</v>
      </c>
      <c r="M287" t="s">
        <v>627</v>
      </c>
      <c r="N287" t="b">
        <v>0</v>
      </c>
      <c r="O287">
        <f t="shared" si="14"/>
        <v>286</v>
      </c>
    </row>
    <row r="288" spans="1:15" x14ac:dyDescent="0.3">
      <c r="A288" t="s">
        <v>28</v>
      </c>
      <c r="B288" t="s">
        <v>256</v>
      </c>
      <c r="C288">
        <v>65311</v>
      </c>
      <c r="D288">
        <v>65391</v>
      </c>
      <c r="E288">
        <v>281610500</v>
      </c>
      <c r="H288">
        <f t="shared" si="12"/>
        <v>2</v>
      </c>
      <c r="I288" s="2">
        <v>281610500</v>
      </c>
      <c r="K288" t="s">
        <v>628</v>
      </c>
      <c r="L288" t="str">
        <f t="shared" si="13"/>
        <v>111113</v>
      </c>
      <c r="M288" t="s">
        <v>6335</v>
      </c>
      <c r="N288" t="b">
        <v>1</v>
      </c>
      <c r="O288">
        <f t="shared" si="14"/>
        <v>287</v>
      </c>
    </row>
    <row r="289" spans="1:15" x14ac:dyDescent="0.3">
      <c r="A289" t="s">
        <v>28</v>
      </c>
      <c r="B289" t="s">
        <v>259</v>
      </c>
      <c r="C289">
        <v>65811</v>
      </c>
      <c r="D289">
        <v>65891</v>
      </c>
      <c r="E289" s="3">
        <v>281310500</v>
      </c>
      <c r="H289">
        <f t="shared" si="12"/>
        <v>1</v>
      </c>
      <c r="I289" t="str" cm="1">
        <f t="array" ref="I289">INDEX(K:K, MATCH(1, (M:M=B289)*(N:N=TRUE), 0))</f>
        <v>281310500</v>
      </c>
      <c r="K289" t="s">
        <v>629</v>
      </c>
      <c r="L289" t="str">
        <f t="shared" si="13"/>
        <v>111113</v>
      </c>
      <c r="M289" t="s">
        <v>627</v>
      </c>
      <c r="N289" t="b">
        <v>1</v>
      </c>
      <c r="O289">
        <f t="shared" si="14"/>
        <v>288</v>
      </c>
    </row>
    <row r="290" spans="1:15" x14ac:dyDescent="0.3">
      <c r="A290" t="s">
        <v>28</v>
      </c>
      <c r="B290" t="s">
        <v>257</v>
      </c>
      <c r="C290">
        <v>65661</v>
      </c>
      <c r="D290">
        <v>65691</v>
      </c>
      <c r="E290" s="3">
        <v>281710500</v>
      </c>
      <c r="H290">
        <f t="shared" si="12"/>
        <v>1</v>
      </c>
      <c r="I290" t="str" cm="1">
        <f t="array" ref="I290">INDEX(K:K, MATCH(1, (M:M=B290)*(N:N=TRUE), 0))</f>
        <v>281710500</v>
      </c>
      <c r="K290" t="s">
        <v>630</v>
      </c>
      <c r="L290" t="str">
        <f t="shared" si="13"/>
        <v>111114</v>
      </c>
      <c r="M290" t="s">
        <v>7210</v>
      </c>
      <c r="N290" s="1" t="b">
        <v>0</v>
      </c>
      <c r="O290">
        <f t="shared" si="14"/>
        <v>289</v>
      </c>
    </row>
    <row r="291" spans="1:15" x14ac:dyDescent="0.3">
      <c r="A291" t="s">
        <v>28</v>
      </c>
      <c r="B291" t="s">
        <v>8012</v>
      </c>
      <c r="C291">
        <v>65511</v>
      </c>
      <c r="D291">
        <v>65591</v>
      </c>
      <c r="E291" s="3">
        <v>281410500</v>
      </c>
      <c r="H291">
        <f t="shared" si="12"/>
        <v>1</v>
      </c>
      <c r="I291" t="str" cm="1">
        <f t="array" ref="I291">INDEX(K:K, MATCH(1, (M:M=B291)*(N:N=TRUE), 0))</f>
        <v>281410500</v>
      </c>
      <c r="K291" t="s">
        <v>631</v>
      </c>
      <c r="L291" t="str">
        <f t="shared" si="13"/>
        <v>111114</v>
      </c>
      <c r="M291" t="s">
        <v>7212</v>
      </c>
      <c r="N291" s="1" t="b">
        <v>0</v>
      </c>
      <c r="O291">
        <f t="shared" si="14"/>
        <v>290</v>
      </c>
    </row>
    <row r="292" spans="1:15" x14ac:dyDescent="0.3">
      <c r="A292" t="s">
        <v>28</v>
      </c>
      <c r="B292" t="s">
        <v>258</v>
      </c>
      <c r="C292">
        <v>65711</v>
      </c>
      <c r="D292">
        <v>65791</v>
      </c>
      <c r="E292" s="3">
        <v>281010500</v>
      </c>
      <c r="H292">
        <f t="shared" si="12"/>
        <v>1</v>
      </c>
      <c r="I292" t="str" cm="1">
        <f t="array" ref="I292">INDEX(K:K, MATCH(1, (M:M=B292)*(N:N=TRUE), 0))</f>
        <v>281010500</v>
      </c>
      <c r="K292" t="s">
        <v>632</v>
      </c>
      <c r="L292" t="str">
        <f t="shared" si="13"/>
        <v>111114</v>
      </c>
      <c r="M292" t="s">
        <v>6332</v>
      </c>
      <c r="N292" s="1" t="b">
        <v>0</v>
      </c>
      <c r="O292">
        <f t="shared" si="14"/>
        <v>291</v>
      </c>
    </row>
    <row r="293" spans="1:15" x14ac:dyDescent="0.3">
      <c r="A293" t="s">
        <v>28</v>
      </c>
      <c r="B293" t="s">
        <v>260</v>
      </c>
      <c r="C293">
        <v>65911</v>
      </c>
      <c r="D293">
        <v>65991</v>
      </c>
      <c r="E293" s="3">
        <v>281210500</v>
      </c>
      <c r="H293">
        <f t="shared" si="12"/>
        <v>1</v>
      </c>
      <c r="I293" t="str" cm="1">
        <f t="array" ref="I293">INDEX(K:K, MATCH(1, (M:M=B293)*(N:N=TRUE), 0))</f>
        <v>281210500</v>
      </c>
      <c r="K293" t="s">
        <v>633</v>
      </c>
      <c r="L293" t="str">
        <f t="shared" si="13"/>
        <v>111210</v>
      </c>
      <c r="M293" t="s">
        <v>7215</v>
      </c>
      <c r="N293" t="b">
        <v>1</v>
      </c>
      <c r="O293">
        <f t="shared" si="14"/>
        <v>292</v>
      </c>
    </row>
    <row r="294" spans="1:15" x14ac:dyDescent="0.3">
      <c r="A294" t="s">
        <v>28</v>
      </c>
      <c r="B294" t="s">
        <v>28</v>
      </c>
      <c r="C294">
        <v>65131</v>
      </c>
      <c r="D294">
        <v>65651</v>
      </c>
      <c r="E294" s="3">
        <v>281110500</v>
      </c>
      <c r="H294">
        <f t="shared" si="12"/>
        <v>1</v>
      </c>
      <c r="I294" t="str" cm="1">
        <f t="array" ref="I294">INDEX(K:K, MATCH(1, (M:M=B294)*(N:N=TRUE), 0))</f>
        <v>281110500</v>
      </c>
      <c r="K294" t="s">
        <v>634</v>
      </c>
      <c r="L294" t="str">
        <f t="shared" si="13"/>
        <v>111210</v>
      </c>
      <c r="M294" t="s">
        <v>7216</v>
      </c>
      <c r="N294" t="b">
        <v>1</v>
      </c>
      <c r="O294">
        <f t="shared" si="14"/>
        <v>293</v>
      </c>
    </row>
    <row r="295" spans="1:15" x14ac:dyDescent="0.3">
      <c r="A295" t="s">
        <v>29</v>
      </c>
      <c r="B295" t="s">
        <v>264</v>
      </c>
      <c r="C295">
        <v>89131</v>
      </c>
      <c r="D295">
        <v>89391</v>
      </c>
      <c r="E295" s="3">
        <v>291610500</v>
      </c>
      <c r="H295">
        <f t="shared" si="12"/>
        <v>1</v>
      </c>
      <c r="I295" t="str" cm="1">
        <f t="array" ref="I295">INDEX(K:K, MATCH(1, (M:M=B295)*(N:N=TRUE), 0))</f>
        <v>291610500</v>
      </c>
      <c r="K295" t="s">
        <v>635</v>
      </c>
      <c r="L295" t="str">
        <f t="shared" si="13"/>
        <v>111210</v>
      </c>
      <c r="M295" t="s">
        <v>7217</v>
      </c>
      <c r="N295" t="b">
        <v>1</v>
      </c>
      <c r="O295">
        <f t="shared" si="14"/>
        <v>294</v>
      </c>
    </row>
    <row r="296" spans="1:15" x14ac:dyDescent="0.3">
      <c r="A296" t="s">
        <v>29</v>
      </c>
      <c r="B296" t="s">
        <v>261</v>
      </c>
      <c r="C296">
        <v>89511</v>
      </c>
      <c r="D296">
        <v>89691</v>
      </c>
      <c r="E296">
        <v>291111500</v>
      </c>
      <c r="H296">
        <f t="shared" si="12"/>
        <v>2</v>
      </c>
      <c r="I296" s="2">
        <v>291111500</v>
      </c>
      <c r="K296" t="s">
        <v>636</v>
      </c>
      <c r="L296" t="str">
        <f t="shared" si="13"/>
        <v>111210</v>
      </c>
      <c r="M296" t="s">
        <v>54</v>
      </c>
      <c r="N296" t="b">
        <v>1</v>
      </c>
      <c r="O296">
        <f t="shared" si="14"/>
        <v>295</v>
      </c>
    </row>
    <row r="297" spans="1:15" x14ac:dyDescent="0.3">
      <c r="A297" t="s">
        <v>29</v>
      </c>
      <c r="B297" t="s">
        <v>265</v>
      </c>
      <c r="C297">
        <v>89711</v>
      </c>
      <c r="D297">
        <v>89791</v>
      </c>
      <c r="E297" s="3">
        <v>291210500</v>
      </c>
      <c r="H297">
        <f t="shared" si="12"/>
        <v>1</v>
      </c>
      <c r="I297" t="str" cm="1">
        <f t="array" ref="I297">INDEX(K:K, MATCH(1, (M:M=B297)*(N:N=TRUE), 0))</f>
        <v>291210500</v>
      </c>
      <c r="K297" t="s">
        <v>637</v>
      </c>
      <c r="L297" t="str">
        <f t="shared" si="13"/>
        <v>111210</v>
      </c>
      <c r="M297" t="s">
        <v>7218</v>
      </c>
      <c r="N297" t="b">
        <v>1</v>
      </c>
      <c r="O297">
        <f t="shared" si="14"/>
        <v>296</v>
      </c>
    </row>
    <row r="298" spans="1:15" x14ac:dyDescent="0.3">
      <c r="A298" t="s">
        <v>29</v>
      </c>
      <c r="B298" t="s">
        <v>262</v>
      </c>
      <c r="C298">
        <v>89911</v>
      </c>
      <c r="D298">
        <v>89991</v>
      </c>
      <c r="E298" s="3">
        <v>291310500</v>
      </c>
      <c r="H298">
        <f t="shared" si="12"/>
        <v>1</v>
      </c>
      <c r="I298" t="str" cm="1">
        <f t="array" ref="I298">INDEX(K:K, MATCH(1, (M:M=B298)*(N:N=TRUE), 0))</f>
        <v>291310500</v>
      </c>
      <c r="K298" t="s">
        <v>638</v>
      </c>
      <c r="L298" t="str">
        <f t="shared" si="13"/>
        <v>111211</v>
      </c>
      <c r="M298" t="s">
        <v>7219</v>
      </c>
      <c r="N298" t="b">
        <v>1</v>
      </c>
      <c r="O298">
        <f t="shared" si="14"/>
        <v>297</v>
      </c>
    </row>
    <row r="299" spans="1:15" x14ac:dyDescent="0.3">
      <c r="A299" t="s">
        <v>29</v>
      </c>
      <c r="B299" t="s">
        <v>266</v>
      </c>
      <c r="C299">
        <v>89871</v>
      </c>
      <c r="D299">
        <v>89891</v>
      </c>
      <c r="E299">
        <v>291811500</v>
      </c>
      <c r="H299">
        <f t="shared" si="12"/>
        <v>0</v>
      </c>
      <c r="I299" s="2">
        <v>291811500</v>
      </c>
      <c r="K299" t="s">
        <v>639</v>
      </c>
      <c r="L299" t="str">
        <f t="shared" si="13"/>
        <v>111211</v>
      </c>
      <c r="M299" t="s">
        <v>6336</v>
      </c>
      <c r="N299" t="b">
        <v>1</v>
      </c>
      <c r="O299">
        <f t="shared" si="14"/>
        <v>298</v>
      </c>
    </row>
    <row r="300" spans="1:15" x14ac:dyDescent="0.3">
      <c r="A300" t="s">
        <v>29</v>
      </c>
      <c r="B300" s="2" t="s">
        <v>5061</v>
      </c>
      <c r="C300">
        <v>89411</v>
      </c>
      <c r="D300">
        <v>89481</v>
      </c>
      <c r="E300" s="3">
        <v>291711500</v>
      </c>
      <c r="H300">
        <f t="shared" si="12"/>
        <v>1</v>
      </c>
      <c r="I300" t="str" cm="1">
        <f t="array" ref="I300">INDEX(K:K, MATCH(1, (M:M=B300)*(N:N=TRUE), 0))</f>
        <v>291711500</v>
      </c>
      <c r="K300" t="s">
        <v>640</v>
      </c>
      <c r="L300" t="str">
        <f t="shared" si="13"/>
        <v>111211</v>
      </c>
      <c r="M300" t="s">
        <v>6337</v>
      </c>
      <c r="N300" t="b">
        <v>1</v>
      </c>
      <c r="O300">
        <f t="shared" si="14"/>
        <v>299</v>
      </c>
    </row>
    <row r="301" spans="1:15" x14ac:dyDescent="0.3">
      <c r="A301" t="s">
        <v>29</v>
      </c>
      <c r="B301" t="s">
        <v>5084</v>
      </c>
      <c r="C301">
        <v>97911</v>
      </c>
      <c r="D301">
        <v>97991</v>
      </c>
      <c r="E301" s="3">
        <v>291910500</v>
      </c>
      <c r="H301">
        <f t="shared" si="12"/>
        <v>1</v>
      </c>
      <c r="I301" t="str" cm="1">
        <f t="array" ref="I301">INDEX(K:K, MATCH(1, (M:M=B301)*(N:N=TRUE), 0))</f>
        <v>291910500</v>
      </c>
      <c r="K301" t="s">
        <v>641</v>
      </c>
      <c r="L301" t="str">
        <f t="shared" si="13"/>
        <v>111310</v>
      </c>
      <c r="M301" t="s">
        <v>6338</v>
      </c>
      <c r="N301" t="b">
        <v>1</v>
      </c>
      <c r="O301">
        <f t="shared" si="14"/>
        <v>300</v>
      </c>
    </row>
    <row r="302" spans="1:15" x14ac:dyDescent="0.3">
      <c r="A302" t="s">
        <v>29</v>
      </c>
      <c r="B302" t="s">
        <v>263</v>
      </c>
      <c r="C302">
        <v>89811</v>
      </c>
      <c r="D302">
        <v>89861</v>
      </c>
      <c r="E302" s="3">
        <v>291410500</v>
      </c>
      <c r="H302">
        <f t="shared" si="12"/>
        <v>1</v>
      </c>
      <c r="I302" t="str" cm="1">
        <f t="array" ref="I302">INDEX(K:K, MATCH(1, (M:M=B302)*(N:N=TRUE), 0))</f>
        <v>291410500</v>
      </c>
      <c r="K302" t="s">
        <v>642</v>
      </c>
      <c r="L302" t="str">
        <f t="shared" si="13"/>
        <v>111310</v>
      </c>
      <c r="M302" t="s">
        <v>7220</v>
      </c>
      <c r="N302" t="b">
        <v>1</v>
      </c>
      <c r="O302">
        <f t="shared" si="14"/>
        <v>301</v>
      </c>
    </row>
    <row r="303" spans="1:15" x14ac:dyDescent="0.3">
      <c r="A303" t="s">
        <v>29</v>
      </c>
      <c r="B303" t="s">
        <v>268</v>
      </c>
      <c r="C303">
        <v>89611</v>
      </c>
      <c r="D303">
        <v>89681</v>
      </c>
      <c r="E303" s="3">
        <v>291510500</v>
      </c>
      <c r="H303">
        <f t="shared" si="12"/>
        <v>1</v>
      </c>
      <c r="I303" t="str" cm="1">
        <f t="array" ref="I303">INDEX(K:K, MATCH(1, (M:M=B303)*(N:N=TRUE), 0))</f>
        <v>291510500</v>
      </c>
      <c r="K303" t="s">
        <v>643</v>
      </c>
      <c r="L303" t="str">
        <f t="shared" si="13"/>
        <v>111310</v>
      </c>
      <c r="M303" t="s">
        <v>7211</v>
      </c>
      <c r="N303" t="b">
        <v>0</v>
      </c>
      <c r="O303">
        <f t="shared" si="14"/>
        <v>302</v>
      </c>
    </row>
    <row r="304" spans="1:15" x14ac:dyDescent="0.3">
      <c r="A304" t="s">
        <v>29</v>
      </c>
      <c r="B304" t="s">
        <v>29</v>
      </c>
      <c r="C304">
        <v>89131</v>
      </c>
      <c r="D304">
        <v>89493</v>
      </c>
      <c r="E304" s="3">
        <v>291010500</v>
      </c>
      <c r="H304">
        <f t="shared" si="12"/>
        <v>1</v>
      </c>
      <c r="I304" t="str" cm="1">
        <f t="array" ref="I304">INDEX(K:K, MATCH(1, (M:M=B304)*(N:N=TRUE), 0))</f>
        <v>291010500</v>
      </c>
      <c r="K304" t="s">
        <v>644</v>
      </c>
      <c r="L304" t="str">
        <f t="shared" si="13"/>
        <v>111310</v>
      </c>
      <c r="M304" t="s">
        <v>52</v>
      </c>
      <c r="N304" t="b">
        <v>1</v>
      </c>
      <c r="O304">
        <f t="shared" si="14"/>
        <v>303</v>
      </c>
    </row>
    <row r="305" spans="11:15" x14ac:dyDescent="0.3">
      <c r="K305" t="s">
        <v>645</v>
      </c>
      <c r="L305" t="str">
        <f t="shared" si="13"/>
        <v>111311</v>
      </c>
      <c r="M305" t="s">
        <v>6339</v>
      </c>
      <c r="N305" t="b">
        <v>1</v>
      </c>
      <c r="O305">
        <f t="shared" si="14"/>
        <v>304</v>
      </c>
    </row>
    <row r="306" spans="11:15" x14ac:dyDescent="0.3">
      <c r="K306" t="s">
        <v>646</v>
      </c>
      <c r="L306" t="str">
        <f t="shared" si="13"/>
        <v>111311</v>
      </c>
      <c r="M306" t="s">
        <v>7221</v>
      </c>
      <c r="N306" t="b">
        <v>1</v>
      </c>
      <c r="O306">
        <f t="shared" si="14"/>
        <v>305</v>
      </c>
    </row>
    <row r="307" spans="11:15" x14ac:dyDescent="0.3">
      <c r="K307" t="s">
        <v>647</v>
      </c>
      <c r="L307" t="str">
        <f t="shared" si="13"/>
        <v>111311</v>
      </c>
      <c r="M307" t="s">
        <v>648</v>
      </c>
      <c r="N307" t="b">
        <v>1</v>
      </c>
      <c r="O307">
        <f t="shared" si="14"/>
        <v>306</v>
      </c>
    </row>
    <row r="308" spans="11:15" x14ac:dyDescent="0.3">
      <c r="K308" t="s">
        <v>649</v>
      </c>
      <c r="L308" t="str">
        <f t="shared" si="13"/>
        <v>111410</v>
      </c>
      <c r="M308" t="s">
        <v>6340</v>
      </c>
      <c r="N308" t="b">
        <v>1</v>
      </c>
      <c r="O308">
        <f t="shared" si="14"/>
        <v>307</v>
      </c>
    </row>
    <row r="309" spans="11:15" x14ac:dyDescent="0.3">
      <c r="K309" t="s">
        <v>650</v>
      </c>
      <c r="L309" t="str">
        <f t="shared" si="13"/>
        <v>111410</v>
      </c>
      <c r="M309" t="s">
        <v>7222</v>
      </c>
      <c r="N309" t="b">
        <v>1</v>
      </c>
      <c r="O309">
        <f t="shared" si="14"/>
        <v>308</v>
      </c>
    </row>
    <row r="310" spans="11:15" x14ac:dyDescent="0.3">
      <c r="K310" t="s">
        <v>651</v>
      </c>
      <c r="L310" t="str">
        <f t="shared" si="13"/>
        <v>111410</v>
      </c>
      <c r="M310" t="s">
        <v>652</v>
      </c>
      <c r="N310" t="b">
        <v>1</v>
      </c>
      <c r="O310">
        <f t="shared" si="14"/>
        <v>309</v>
      </c>
    </row>
    <row r="311" spans="11:15" x14ac:dyDescent="0.3">
      <c r="K311" t="s">
        <v>653</v>
      </c>
      <c r="L311" t="str">
        <f t="shared" si="13"/>
        <v>111410</v>
      </c>
      <c r="M311" t="s">
        <v>654</v>
      </c>
      <c r="N311" t="b">
        <v>1</v>
      </c>
      <c r="O311">
        <f t="shared" si="14"/>
        <v>310</v>
      </c>
    </row>
    <row r="312" spans="11:15" x14ac:dyDescent="0.3">
      <c r="K312" t="s">
        <v>655</v>
      </c>
      <c r="L312" t="str">
        <f t="shared" si="13"/>
        <v>111410</v>
      </c>
      <c r="M312" t="s">
        <v>59</v>
      </c>
      <c r="N312" t="b">
        <v>1</v>
      </c>
      <c r="O312">
        <f t="shared" si="14"/>
        <v>311</v>
      </c>
    </row>
    <row r="313" spans="11:15" x14ac:dyDescent="0.3">
      <c r="K313" t="s">
        <v>656</v>
      </c>
      <c r="L313" t="str">
        <f t="shared" si="13"/>
        <v>111410</v>
      </c>
      <c r="M313" t="s">
        <v>7223</v>
      </c>
      <c r="N313" t="b">
        <v>1</v>
      </c>
      <c r="O313">
        <f t="shared" si="14"/>
        <v>312</v>
      </c>
    </row>
    <row r="314" spans="11:15" x14ac:dyDescent="0.3">
      <c r="K314" t="s">
        <v>657</v>
      </c>
      <c r="L314" t="str">
        <f t="shared" si="13"/>
        <v>111411</v>
      </c>
      <c r="M314" t="s">
        <v>6341</v>
      </c>
      <c r="N314" t="b">
        <v>1</v>
      </c>
      <c r="O314">
        <f t="shared" si="14"/>
        <v>313</v>
      </c>
    </row>
    <row r="315" spans="11:15" x14ac:dyDescent="0.3">
      <c r="K315" t="s">
        <v>658</v>
      </c>
      <c r="L315" t="str">
        <f t="shared" si="13"/>
        <v>111411</v>
      </c>
      <c r="M315" t="s">
        <v>6342</v>
      </c>
      <c r="N315" t="b">
        <v>1</v>
      </c>
      <c r="O315">
        <f t="shared" si="14"/>
        <v>314</v>
      </c>
    </row>
    <row r="316" spans="11:15" x14ac:dyDescent="0.3">
      <c r="K316" t="s">
        <v>659</v>
      </c>
      <c r="L316" t="str">
        <f t="shared" si="13"/>
        <v>111411</v>
      </c>
      <c r="M316" t="s">
        <v>660</v>
      </c>
      <c r="N316" t="b">
        <v>1</v>
      </c>
      <c r="O316">
        <f t="shared" si="14"/>
        <v>315</v>
      </c>
    </row>
    <row r="317" spans="11:15" x14ac:dyDescent="0.3">
      <c r="K317" t="s">
        <v>661</v>
      </c>
      <c r="L317" t="str">
        <f t="shared" si="13"/>
        <v>111510</v>
      </c>
      <c r="M317" t="s">
        <v>7224</v>
      </c>
      <c r="N317" t="b">
        <v>1</v>
      </c>
      <c r="O317">
        <f t="shared" si="14"/>
        <v>316</v>
      </c>
    </row>
    <row r="318" spans="11:15" x14ac:dyDescent="0.3">
      <c r="K318" t="s">
        <v>662</v>
      </c>
      <c r="L318" t="str">
        <f t="shared" si="13"/>
        <v>111510</v>
      </c>
      <c r="M318" t="s">
        <v>7225</v>
      </c>
      <c r="N318" t="b">
        <v>1</v>
      </c>
      <c r="O318">
        <f t="shared" si="14"/>
        <v>317</v>
      </c>
    </row>
    <row r="319" spans="11:15" x14ac:dyDescent="0.3">
      <c r="K319" t="s">
        <v>663</v>
      </c>
      <c r="L319" t="str">
        <f t="shared" si="13"/>
        <v>111510</v>
      </c>
      <c r="M319" t="s">
        <v>7226</v>
      </c>
      <c r="N319" t="b">
        <v>1</v>
      </c>
      <c r="O319">
        <f t="shared" si="14"/>
        <v>318</v>
      </c>
    </row>
    <row r="320" spans="11:15" x14ac:dyDescent="0.3">
      <c r="K320" t="s">
        <v>664</v>
      </c>
      <c r="L320" t="str">
        <f t="shared" si="13"/>
        <v>111510</v>
      </c>
      <c r="M320" t="s">
        <v>7227</v>
      </c>
      <c r="N320" t="b">
        <v>1</v>
      </c>
      <c r="O320">
        <f t="shared" si="14"/>
        <v>319</v>
      </c>
    </row>
    <row r="321" spans="11:15" x14ac:dyDescent="0.3">
      <c r="K321" t="s">
        <v>665</v>
      </c>
      <c r="L321" t="str">
        <f t="shared" si="13"/>
        <v>111510</v>
      </c>
      <c r="M321" t="s">
        <v>7228</v>
      </c>
      <c r="N321" s="1" t="b">
        <v>1</v>
      </c>
      <c r="O321">
        <f t="shared" si="14"/>
        <v>320</v>
      </c>
    </row>
    <row r="322" spans="11:15" x14ac:dyDescent="0.3">
      <c r="K322" t="s">
        <v>666</v>
      </c>
      <c r="L322" t="str">
        <f t="shared" si="13"/>
        <v>111510</v>
      </c>
      <c r="M322" t="s">
        <v>7229</v>
      </c>
      <c r="N322" t="b">
        <v>1</v>
      </c>
      <c r="O322">
        <f t="shared" si="14"/>
        <v>321</v>
      </c>
    </row>
    <row r="323" spans="11:15" x14ac:dyDescent="0.3">
      <c r="K323" t="s">
        <v>667</v>
      </c>
      <c r="L323" t="str">
        <f t="shared" ref="L323:L386" si="15">LEFT(K323,6)</f>
        <v>111510</v>
      </c>
      <c r="M323" t="s">
        <v>668</v>
      </c>
      <c r="N323" t="b">
        <v>1</v>
      </c>
      <c r="O323">
        <f t="shared" si="14"/>
        <v>322</v>
      </c>
    </row>
    <row r="324" spans="11:15" x14ac:dyDescent="0.3">
      <c r="K324" t="s">
        <v>669</v>
      </c>
      <c r="L324" t="str">
        <f t="shared" si="15"/>
        <v>111510</v>
      </c>
      <c r="M324" t="s">
        <v>60</v>
      </c>
      <c r="N324" t="b">
        <v>1</v>
      </c>
      <c r="O324">
        <f t="shared" ref="O324:O387" si="16">O323+1</f>
        <v>323</v>
      </c>
    </row>
    <row r="325" spans="11:15" x14ac:dyDescent="0.3">
      <c r="K325" t="s">
        <v>670</v>
      </c>
      <c r="L325" t="str">
        <f t="shared" si="15"/>
        <v>111511</v>
      </c>
      <c r="M325" t="s">
        <v>7230</v>
      </c>
      <c r="N325" s="1" t="b">
        <v>1</v>
      </c>
      <c r="O325">
        <f t="shared" si="16"/>
        <v>324</v>
      </c>
    </row>
    <row r="326" spans="11:15" x14ac:dyDescent="0.3">
      <c r="K326" t="s">
        <v>671</v>
      </c>
      <c r="L326" t="str">
        <f t="shared" si="15"/>
        <v>111511</v>
      </c>
      <c r="M326" t="s">
        <v>7231</v>
      </c>
      <c r="N326" t="b">
        <v>1</v>
      </c>
      <c r="O326">
        <f t="shared" si="16"/>
        <v>325</v>
      </c>
    </row>
    <row r="327" spans="11:15" x14ac:dyDescent="0.3">
      <c r="K327" t="s">
        <v>672</v>
      </c>
      <c r="L327" t="str">
        <f t="shared" si="15"/>
        <v>111511</v>
      </c>
      <c r="M327" t="s">
        <v>673</v>
      </c>
      <c r="N327" s="1" t="b">
        <v>1</v>
      </c>
      <c r="O327">
        <f t="shared" si="16"/>
        <v>326</v>
      </c>
    </row>
    <row r="328" spans="11:15" x14ac:dyDescent="0.3">
      <c r="K328" t="s">
        <v>674</v>
      </c>
      <c r="L328" t="str">
        <f t="shared" si="15"/>
        <v>111511</v>
      </c>
      <c r="M328" t="s">
        <v>675</v>
      </c>
      <c r="N328" t="b">
        <v>1</v>
      </c>
      <c r="O328">
        <f t="shared" si="16"/>
        <v>327</v>
      </c>
    </row>
    <row r="329" spans="11:15" x14ac:dyDescent="0.3">
      <c r="K329" t="s">
        <v>676</v>
      </c>
      <c r="L329" t="str">
        <f t="shared" si="15"/>
        <v>111511</v>
      </c>
      <c r="M329" t="s">
        <v>677</v>
      </c>
      <c r="N329" s="1" t="b">
        <v>1</v>
      </c>
      <c r="O329">
        <f t="shared" si="16"/>
        <v>328</v>
      </c>
    </row>
    <row r="330" spans="11:15" x14ac:dyDescent="0.3">
      <c r="K330" t="s">
        <v>678</v>
      </c>
      <c r="L330" t="str">
        <f t="shared" si="15"/>
        <v>111512</v>
      </c>
      <c r="M330" t="s">
        <v>7232</v>
      </c>
      <c r="N330" t="b">
        <v>1</v>
      </c>
      <c r="O330">
        <f t="shared" si="16"/>
        <v>329</v>
      </c>
    </row>
    <row r="331" spans="11:15" x14ac:dyDescent="0.3">
      <c r="K331" t="s">
        <v>679</v>
      </c>
      <c r="L331" t="str">
        <f t="shared" si="15"/>
        <v>111512</v>
      </c>
      <c r="M331" t="s">
        <v>7233</v>
      </c>
      <c r="N331" t="b">
        <v>1</v>
      </c>
      <c r="O331">
        <f t="shared" si="16"/>
        <v>330</v>
      </c>
    </row>
    <row r="332" spans="11:15" x14ac:dyDescent="0.3">
      <c r="K332" t="s">
        <v>680</v>
      </c>
      <c r="L332" t="str">
        <f t="shared" si="15"/>
        <v>111512</v>
      </c>
      <c r="M332" t="s">
        <v>416</v>
      </c>
      <c r="N332" t="b">
        <v>0</v>
      </c>
      <c r="O332">
        <f t="shared" si="16"/>
        <v>331</v>
      </c>
    </row>
    <row r="333" spans="11:15" x14ac:dyDescent="0.3">
      <c r="K333" t="s">
        <v>681</v>
      </c>
      <c r="L333" t="str">
        <f t="shared" si="15"/>
        <v>111512</v>
      </c>
      <c r="M333" t="s">
        <v>6343</v>
      </c>
      <c r="N333" s="1" t="b">
        <v>1</v>
      </c>
      <c r="O333">
        <f t="shared" si="16"/>
        <v>332</v>
      </c>
    </row>
    <row r="334" spans="11:15" x14ac:dyDescent="0.3">
      <c r="K334" t="s">
        <v>682</v>
      </c>
      <c r="L334" t="str">
        <f t="shared" si="15"/>
        <v>111512</v>
      </c>
      <c r="M334" t="s">
        <v>416</v>
      </c>
      <c r="N334" t="b">
        <v>1</v>
      </c>
      <c r="O334">
        <f t="shared" si="16"/>
        <v>333</v>
      </c>
    </row>
    <row r="335" spans="11:15" x14ac:dyDescent="0.3">
      <c r="K335" t="s">
        <v>683</v>
      </c>
      <c r="L335" t="str">
        <f t="shared" si="15"/>
        <v>111513</v>
      </c>
      <c r="M335" t="s">
        <v>7228</v>
      </c>
      <c r="N335" s="1" t="b">
        <v>0</v>
      </c>
      <c r="O335">
        <f t="shared" si="16"/>
        <v>334</v>
      </c>
    </row>
    <row r="336" spans="11:15" x14ac:dyDescent="0.3">
      <c r="K336" t="s">
        <v>684</v>
      </c>
      <c r="L336" t="str">
        <f t="shared" si="15"/>
        <v>111513</v>
      </c>
      <c r="M336" t="s">
        <v>685</v>
      </c>
      <c r="N336" t="b">
        <v>1</v>
      </c>
      <c r="O336">
        <f t="shared" si="16"/>
        <v>335</v>
      </c>
    </row>
    <row r="337" spans="11:15" x14ac:dyDescent="0.3">
      <c r="K337" t="s">
        <v>686</v>
      </c>
      <c r="L337" t="str">
        <f t="shared" si="15"/>
        <v>111513</v>
      </c>
      <c r="M337" t="s">
        <v>687</v>
      </c>
      <c r="N337" t="b">
        <v>1</v>
      </c>
      <c r="O337">
        <f t="shared" si="16"/>
        <v>336</v>
      </c>
    </row>
    <row r="338" spans="11:15" x14ac:dyDescent="0.3">
      <c r="K338" t="s">
        <v>688</v>
      </c>
      <c r="L338" t="str">
        <f t="shared" si="15"/>
        <v>111514</v>
      </c>
      <c r="M338" t="s">
        <v>7231</v>
      </c>
      <c r="N338" t="b">
        <v>0</v>
      </c>
      <c r="O338">
        <f t="shared" si="16"/>
        <v>337</v>
      </c>
    </row>
    <row r="339" spans="11:15" x14ac:dyDescent="0.3">
      <c r="K339" t="s">
        <v>689</v>
      </c>
      <c r="L339" t="str">
        <f t="shared" si="15"/>
        <v>111514</v>
      </c>
      <c r="M339" t="s">
        <v>675</v>
      </c>
      <c r="N339" t="b">
        <v>0</v>
      </c>
      <c r="O339">
        <f t="shared" si="16"/>
        <v>338</v>
      </c>
    </row>
    <row r="340" spans="11:15" x14ac:dyDescent="0.3">
      <c r="K340" t="s">
        <v>690</v>
      </c>
      <c r="L340" t="str">
        <f t="shared" si="15"/>
        <v>111515</v>
      </c>
      <c r="M340" t="s">
        <v>7232</v>
      </c>
      <c r="N340" t="b">
        <v>0</v>
      </c>
      <c r="O340">
        <f t="shared" si="16"/>
        <v>339</v>
      </c>
    </row>
    <row r="341" spans="11:15" x14ac:dyDescent="0.3">
      <c r="K341" t="s">
        <v>691</v>
      </c>
      <c r="L341" t="str">
        <f t="shared" si="15"/>
        <v>111515</v>
      </c>
      <c r="M341" t="s">
        <v>7233</v>
      </c>
      <c r="N341" t="b">
        <v>0</v>
      </c>
      <c r="O341">
        <f t="shared" si="16"/>
        <v>340</v>
      </c>
    </row>
    <row r="342" spans="11:15" x14ac:dyDescent="0.3">
      <c r="K342" t="s">
        <v>692</v>
      </c>
      <c r="L342" t="str">
        <f t="shared" si="15"/>
        <v>111610</v>
      </c>
      <c r="M342" t="s">
        <v>7234</v>
      </c>
      <c r="N342" t="b">
        <v>1</v>
      </c>
      <c r="O342">
        <f t="shared" si="16"/>
        <v>341</v>
      </c>
    </row>
    <row r="343" spans="11:15" x14ac:dyDescent="0.3">
      <c r="K343" t="s">
        <v>693</v>
      </c>
      <c r="L343" t="str">
        <f t="shared" si="15"/>
        <v>111610</v>
      </c>
      <c r="M343" t="s">
        <v>694</v>
      </c>
      <c r="N343" t="b">
        <v>1</v>
      </c>
      <c r="O343">
        <f t="shared" si="16"/>
        <v>342</v>
      </c>
    </row>
    <row r="344" spans="11:15" x14ac:dyDescent="0.3">
      <c r="K344" t="s">
        <v>695</v>
      </c>
      <c r="L344" t="str">
        <f t="shared" si="15"/>
        <v>111610</v>
      </c>
      <c r="M344" t="s">
        <v>57</v>
      </c>
      <c r="N344" t="b">
        <v>1</v>
      </c>
      <c r="O344">
        <f t="shared" si="16"/>
        <v>343</v>
      </c>
    </row>
    <row r="345" spans="11:15" x14ac:dyDescent="0.3">
      <c r="K345" t="s">
        <v>696</v>
      </c>
      <c r="L345" t="str">
        <f t="shared" si="15"/>
        <v>111611</v>
      </c>
      <c r="M345" t="s">
        <v>7235</v>
      </c>
      <c r="N345" t="b">
        <v>1</v>
      </c>
      <c r="O345">
        <f t="shared" si="16"/>
        <v>344</v>
      </c>
    </row>
    <row r="346" spans="11:15" x14ac:dyDescent="0.3">
      <c r="K346" t="s">
        <v>697</v>
      </c>
      <c r="L346" t="str">
        <f t="shared" si="15"/>
        <v>111611</v>
      </c>
      <c r="M346" t="s">
        <v>6344</v>
      </c>
      <c r="N346" t="b">
        <v>1</v>
      </c>
      <c r="O346">
        <f t="shared" si="16"/>
        <v>345</v>
      </c>
    </row>
    <row r="347" spans="11:15" x14ac:dyDescent="0.3">
      <c r="K347" t="s">
        <v>698</v>
      </c>
      <c r="L347" t="str">
        <f t="shared" si="15"/>
        <v>111611</v>
      </c>
      <c r="M347" t="s">
        <v>6345</v>
      </c>
      <c r="N347" t="b">
        <v>1</v>
      </c>
      <c r="O347">
        <f t="shared" si="16"/>
        <v>346</v>
      </c>
    </row>
    <row r="348" spans="11:15" x14ac:dyDescent="0.3">
      <c r="K348" t="s">
        <v>699</v>
      </c>
      <c r="L348" t="str">
        <f t="shared" si="15"/>
        <v>111710</v>
      </c>
      <c r="M348" t="s">
        <v>6346</v>
      </c>
      <c r="N348" t="b">
        <v>1</v>
      </c>
      <c r="O348">
        <f t="shared" si="16"/>
        <v>347</v>
      </c>
    </row>
    <row r="349" spans="11:15" x14ac:dyDescent="0.3">
      <c r="K349" t="s">
        <v>700</v>
      </c>
      <c r="L349" t="str">
        <f t="shared" si="15"/>
        <v>111710</v>
      </c>
      <c r="M349" t="s">
        <v>7236</v>
      </c>
      <c r="N349" t="b">
        <v>1</v>
      </c>
      <c r="O349">
        <f t="shared" si="16"/>
        <v>348</v>
      </c>
    </row>
    <row r="350" spans="11:15" x14ac:dyDescent="0.3">
      <c r="K350" t="s">
        <v>701</v>
      </c>
      <c r="L350" t="str">
        <f t="shared" si="15"/>
        <v>111710</v>
      </c>
      <c r="M350" t="s">
        <v>211</v>
      </c>
      <c r="N350" t="b">
        <v>1</v>
      </c>
      <c r="O350">
        <f t="shared" si="16"/>
        <v>349</v>
      </c>
    </row>
    <row r="351" spans="11:15" x14ac:dyDescent="0.3">
      <c r="K351" t="s">
        <v>702</v>
      </c>
      <c r="L351" t="str">
        <f t="shared" si="15"/>
        <v>111710</v>
      </c>
      <c r="M351" t="s">
        <v>51</v>
      </c>
      <c r="N351" t="b">
        <v>1</v>
      </c>
      <c r="O351">
        <f t="shared" si="16"/>
        <v>350</v>
      </c>
    </row>
    <row r="352" spans="11:15" x14ac:dyDescent="0.3">
      <c r="K352" t="s">
        <v>703</v>
      </c>
      <c r="L352" t="str">
        <f t="shared" si="15"/>
        <v>111711</v>
      </c>
      <c r="M352" t="s">
        <v>7237</v>
      </c>
      <c r="N352" t="b">
        <v>1</v>
      </c>
      <c r="O352">
        <f t="shared" si="16"/>
        <v>351</v>
      </c>
    </row>
    <row r="353" spans="11:15" x14ac:dyDescent="0.3">
      <c r="K353" t="s">
        <v>704</v>
      </c>
      <c r="L353" t="str">
        <f t="shared" si="15"/>
        <v>111711</v>
      </c>
      <c r="M353" t="s">
        <v>7238</v>
      </c>
      <c r="N353" t="b">
        <v>1</v>
      </c>
      <c r="O353">
        <f t="shared" si="16"/>
        <v>352</v>
      </c>
    </row>
    <row r="354" spans="11:15" x14ac:dyDescent="0.3">
      <c r="K354" t="s">
        <v>705</v>
      </c>
      <c r="L354" t="str">
        <f t="shared" si="15"/>
        <v>111711</v>
      </c>
      <c r="M354" t="s">
        <v>706</v>
      </c>
      <c r="N354" t="b">
        <v>1</v>
      </c>
      <c r="O354">
        <f t="shared" si="16"/>
        <v>353</v>
      </c>
    </row>
    <row r="355" spans="11:15" x14ac:dyDescent="0.3">
      <c r="K355" t="s">
        <v>707</v>
      </c>
      <c r="L355" t="str">
        <f t="shared" si="15"/>
        <v>111810</v>
      </c>
      <c r="M355" t="s">
        <v>708</v>
      </c>
      <c r="N355" t="b">
        <v>1</v>
      </c>
      <c r="O355">
        <f t="shared" si="16"/>
        <v>354</v>
      </c>
    </row>
    <row r="356" spans="11:15" x14ac:dyDescent="0.3">
      <c r="K356" t="s">
        <v>709</v>
      </c>
      <c r="L356" t="str">
        <f t="shared" si="15"/>
        <v>111810</v>
      </c>
      <c r="M356" t="s">
        <v>7239</v>
      </c>
      <c r="N356" s="1" t="b">
        <v>1</v>
      </c>
      <c r="O356">
        <f t="shared" si="16"/>
        <v>355</v>
      </c>
    </row>
    <row r="357" spans="11:15" x14ac:dyDescent="0.3">
      <c r="K357" t="s">
        <v>710</v>
      </c>
      <c r="L357" t="str">
        <f t="shared" si="15"/>
        <v>111810</v>
      </c>
      <c r="M357" t="s">
        <v>6347</v>
      </c>
      <c r="N357" t="b">
        <v>1</v>
      </c>
      <c r="O357">
        <f t="shared" si="16"/>
        <v>356</v>
      </c>
    </row>
    <row r="358" spans="11:15" x14ac:dyDescent="0.3">
      <c r="K358" t="s">
        <v>711</v>
      </c>
      <c r="L358" t="str">
        <f t="shared" si="15"/>
        <v>111810</v>
      </c>
      <c r="M358" t="s">
        <v>7240</v>
      </c>
      <c r="N358" s="1" t="b">
        <v>1</v>
      </c>
      <c r="O358">
        <f t="shared" si="16"/>
        <v>357</v>
      </c>
    </row>
    <row r="359" spans="11:15" x14ac:dyDescent="0.3">
      <c r="K359" t="s">
        <v>712</v>
      </c>
      <c r="L359" t="str">
        <f t="shared" si="15"/>
        <v>111810</v>
      </c>
      <c r="M359" t="s">
        <v>61</v>
      </c>
      <c r="N359" t="b">
        <v>1</v>
      </c>
      <c r="O359">
        <f t="shared" si="16"/>
        <v>358</v>
      </c>
    </row>
    <row r="360" spans="11:15" x14ac:dyDescent="0.3">
      <c r="K360" t="s">
        <v>713</v>
      </c>
      <c r="L360" t="str">
        <f t="shared" si="15"/>
        <v>111810</v>
      </c>
      <c r="M360" t="s">
        <v>714</v>
      </c>
      <c r="N360" s="1" t="b">
        <v>1</v>
      </c>
      <c r="O360">
        <f t="shared" si="16"/>
        <v>359</v>
      </c>
    </row>
    <row r="361" spans="11:15" x14ac:dyDescent="0.3">
      <c r="K361" t="s">
        <v>715</v>
      </c>
      <c r="L361" t="str">
        <f t="shared" si="15"/>
        <v>111811</v>
      </c>
      <c r="M361" t="s">
        <v>7241</v>
      </c>
      <c r="N361" s="1" t="b">
        <v>1</v>
      </c>
      <c r="O361">
        <f t="shared" si="16"/>
        <v>360</v>
      </c>
    </row>
    <row r="362" spans="11:15" x14ac:dyDescent="0.3">
      <c r="K362" t="s">
        <v>716</v>
      </c>
      <c r="L362" t="str">
        <f t="shared" si="15"/>
        <v>111811</v>
      </c>
      <c r="M362" t="s">
        <v>7242</v>
      </c>
      <c r="N362" t="b">
        <v>1</v>
      </c>
      <c r="O362">
        <f t="shared" si="16"/>
        <v>361</v>
      </c>
    </row>
    <row r="363" spans="11:15" x14ac:dyDescent="0.3">
      <c r="K363" t="s">
        <v>717</v>
      </c>
      <c r="L363" t="str">
        <f t="shared" si="15"/>
        <v>111811</v>
      </c>
      <c r="M363" t="s">
        <v>718</v>
      </c>
      <c r="N363" s="1" t="b">
        <v>1</v>
      </c>
      <c r="O363">
        <f t="shared" si="16"/>
        <v>362</v>
      </c>
    </row>
    <row r="364" spans="11:15" x14ac:dyDescent="0.3">
      <c r="K364" t="s">
        <v>719</v>
      </c>
      <c r="L364" t="str">
        <f t="shared" si="15"/>
        <v>111811</v>
      </c>
      <c r="M364" t="s">
        <v>7243</v>
      </c>
      <c r="N364" t="b">
        <v>1</v>
      </c>
      <c r="O364">
        <f t="shared" si="16"/>
        <v>363</v>
      </c>
    </row>
    <row r="365" spans="11:15" x14ac:dyDescent="0.3">
      <c r="K365" t="s">
        <v>720</v>
      </c>
      <c r="L365" t="str">
        <f t="shared" si="15"/>
        <v>111811</v>
      </c>
      <c r="M365" t="s">
        <v>6348</v>
      </c>
      <c r="N365" s="1" t="b">
        <v>1</v>
      </c>
      <c r="O365">
        <f t="shared" si="16"/>
        <v>364</v>
      </c>
    </row>
    <row r="366" spans="11:15" x14ac:dyDescent="0.3">
      <c r="K366" t="s">
        <v>721</v>
      </c>
      <c r="L366" t="str">
        <f t="shared" si="15"/>
        <v>111811</v>
      </c>
      <c r="M366" t="s">
        <v>722</v>
      </c>
      <c r="N366" s="1" t="b">
        <v>1</v>
      </c>
      <c r="O366">
        <f t="shared" si="16"/>
        <v>365</v>
      </c>
    </row>
    <row r="367" spans="11:15" x14ac:dyDescent="0.3">
      <c r="K367" t="s">
        <v>723</v>
      </c>
      <c r="L367" t="str">
        <f t="shared" si="15"/>
        <v>111812</v>
      </c>
      <c r="M367" t="s">
        <v>7239</v>
      </c>
      <c r="N367" s="1" t="b">
        <v>0</v>
      </c>
      <c r="O367">
        <f t="shared" si="16"/>
        <v>366</v>
      </c>
    </row>
    <row r="368" spans="11:15" x14ac:dyDescent="0.3">
      <c r="K368" t="s">
        <v>724</v>
      </c>
      <c r="L368" t="str">
        <f t="shared" si="15"/>
        <v>111812</v>
      </c>
      <c r="M368" t="s">
        <v>7240</v>
      </c>
      <c r="N368" s="1" t="b">
        <v>0</v>
      </c>
      <c r="O368">
        <f t="shared" si="16"/>
        <v>367</v>
      </c>
    </row>
    <row r="369" spans="11:15" x14ac:dyDescent="0.3">
      <c r="K369" t="s">
        <v>725</v>
      </c>
      <c r="L369" t="str">
        <f t="shared" si="15"/>
        <v>111812</v>
      </c>
      <c r="M369" t="s">
        <v>714</v>
      </c>
      <c r="N369" s="1" t="b">
        <v>0</v>
      </c>
      <c r="O369">
        <f t="shared" si="16"/>
        <v>368</v>
      </c>
    </row>
    <row r="370" spans="11:15" x14ac:dyDescent="0.3">
      <c r="K370" t="s">
        <v>726</v>
      </c>
      <c r="L370" t="str">
        <f t="shared" si="15"/>
        <v>111812</v>
      </c>
      <c r="M370" t="s">
        <v>722</v>
      </c>
      <c r="N370" s="1" t="b">
        <v>0</v>
      </c>
      <c r="O370">
        <f t="shared" si="16"/>
        <v>369</v>
      </c>
    </row>
    <row r="371" spans="11:15" x14ac:dyDescent="0.3">
      <c r="K371" t="s">
        <v>727</v>
      </c>
      <c r="L371" t="str">
        <f t="shared" si="15"/>
        <v>111813</v>
      </c>
      <c r="M371" t="s">
        <v>7242</v>
      </c>
      <c r="N371" t="b">
        <v>0</v>
      </c>
      <c r="O371">
        <f t="shared" si="16"/>
        <v>370</v>
      </c>
    </row>
    <row r="372" spans="11:15" x14ac:dyDescent="0.3">
      <c r="K372" t="s">
        <v>728</v>
      </c>
      <c r="L372" t="str">
        <f t="shared" si="15"/>
        <v>111813</v>
      </c>
      <c r="M372" t="s">
        <v>7243</v>
      </c>
      <c r="N372" t="b">
        <v>0</v>
      </c>
      <c r="O372">
        <f t="shared" si="16"/>
        <v>371</v>
      </c>
    </row>
    <row r="373" spans="11:15" x14ac:dyDescent="0.3">
      <c r="K373" t="s">
        <v>729</v>
      </c>
      <c r="L373" t="str">
        <f t="shared" si="15"/>
        <v>111910</v>
      </c>
      <c r="M373" t="s">
        <v>6349</v>
      </c>
      <c r="N373" t="b">
        <v>1</v>
      </c>
      <c r="O373">
        <f t="shared" si="16"/>
        <v>372</v>
      </c>
    </row>
    <row r="374" spans="11:15" x14ac:dyDescent="0.3">
      <c r="K374" t="s">
        <v>730</v>
      </c>
      <c r="L374" t="str">
        <f t="shared" si="15"/>
        <v>111910</v>
      </c>
      <c r="M374" t="s">
        <v>7244</v>
      </c>
      <c r="N374" t="b">
        <v>1</v>
      </c>
      <c r="O374">
        <f t="shared" si="16"/>
        <v>373</v>
      </c>
    </row>
    <row r="375" spans="11:15" x14ac:dyDescent="0.3">
      <c r="K375" t="s">
        <v>731</v>
      </c>
      <c r="L375" t="str">
        <f t="shared" si="15"/>
        <v>111910</v>
      </c>
      <c r="M375" t="s">
        <v>7245</v>
      </c>
      <c r="N375" t="b">
        <v>1</v>
      </c>
      <c r="O375">
        <f t="shared" si="16"/>
        <v>374</v>
      </c>
    </row>
    <row r="376" spans="11:15" x14ac:dyDescent="0.3">
      <c r="K376" t="s">
        <v>732</v>
      </c>
      <c r="L376" t="str">
        <f t="shared" si="15"/>
        <v>111910</v>
      </c>
      <c r="M376" t="s">
        <v>7246</v>
      </c>
      <c r="N376" t="b">
        <v>1</v>
      </c>
      <c r="O376">
        <f t="shared" si="16"/>
        <v>375</v>
      </c>
    </row>
    <row r="377" spans="11:15" x14ac:dyDescent="0.3">
      <c r="K377" t="s">
        <v>733</v>
      </c>
      <c r="L377" t="str">
        <f t="shared" si="15"/>
        <v>111910</v>
      </c>
      <c r="M377" t="s">
        <v>55</v>
      </c>
      <c r="N377" t="b">
        <v>1</v>
      </c>
      <c r="O377">
        <f t="shared" si="16"/>
        <v>376</v>
      </c>
    </row>
    <row r="378" spans="11:15" x14ac:dyDescent="0.3">
      <c r="K378" t="s">
        <v>734</v>
      </c>
      <c r="L378" t="str">
        <f t="shared" si="15"/>
        <v>111911</v>
      </c>
      <c r="M378" t="s">
        <v>7247</v>
      </c>
      <c r="N378" t="b">
        <v>1</v>
      </c>
      <c r="O378">
        <f t="shared" si="16"/>
        <v>377</v>
      </c>
    </row>
    <row r="379" spans="11:15" x14ac:dyDescent="0.3">
      <c r="K379" t="s">
        <v>735</v>
      </c>
      <c r="L379" t="str">
        <f t="shared" si="15"/>
        <v>111911</v>
      </c>
      <c r="M379" t="s">
        <v>7248</v>
      </c>
      <c r="N379" t="b">
        <v>1</v>
      </c>
      <c r="O379">
        <f t="shared" si="16"/>
        <v>378</v>
      </c>
    </row>
    <row r="380" spans="11:15" x14ac:dyDescent="0.3">
      <c r="K380" t="s">
        <v>736</v>
      </c>
      <c r="L380" t="str">
        <f t="shared" si="15"/>
        <v>111911</v>
      </c>
      <c r="M380" t="s">
        <v>7249</v>
      </c>
      <c r="N380" t="b">
        <v>1</v>
      </c>
      <c r="O380">
        <f t="shared" si="16"/>
        <v>379</v>
      </c>
    </row>
    <row r="381" spans="11:15" x14ac:dyDescent="0.3">
      <c r="K381" t="s">
        <v>737</v>
      </c>
      <c r="L381" t="str">
        <f t="shared" si="15"/>
        <v>111911</v>
      </c>
      <c r="M381" t="s">
        <v>6350</v>
      </c>
      <c r="N381" t="b">
        <v>1</v>
      </c>
      <c r="O381">
        <f t="shared" si="16"/>
        <v>380</v>
      </c>
    </row>
    <row r="382" spans="11:15" x14ac:dyDescent="0.3">
      <c r="K382" t="s">
        <v>738</v>
      </c>
      <c r="L382" t="str">
        <f t="shared" si="15"/>
        <v>112010</v>
      </c>
      <c r="M382" t="s">
        <v>739</v>
      </c>
      <c r="N382" t="b">
        <v>1</v>
      </c>
      <c r="O382">
        <f t="shared" si="16"/>
        <v>381</v>
      </c>
    </row>
    <row r="383" spans="11:15" x14ac:dyDescent="0.3">
      <c r="K383" t="s">
        <v>740</v>
      </c>
      <c r="L383" t="str">
        <f t="shared" si="15"/>
        <v>112010</v>
      </c>
      <c r="M383" t="s">
        <v>741</v>
      </c>
      <c r="N383" t="b">
        <v>1</v>
      </c>
      <c r="O383">
        <f t="shared" si="16"/>
        <v>382</v>
      </c>
    </row>
    <row r="384" spans="11:15" x14ac:dyDescent="0.3">
      <c r="K384" t="s">
        <v>742</v>
      </c>
      <c r="L384" t="str">
        <f t="shared" si="15"/>
        <v>112010</v>
      </c>
      <c r="M384" t="s">
        <v>743</v>
      </c>
      <c r="N384" t="b">
        <v>1</v>
      </c>
      <c r="O384">
        <f t="shared" si="16"/>
        <v>383</v>
      </c>
    </row>
    <row r="385" spans="11:15" x14ac:dyDescent="0.3">
      <c r="K385" t="s">
        <v>744</v>
      </c>
      <c r="L385" t="str">
        <f t="shared" si="15"/>
        <v>112010</v>
      </c>
      <c r="M385" t="s">
        <v>56</v>
      </c>
      <c r="N385" t="b">
        <v>1</v>
      </c>
      <c r="O385">
        <f t="shared" si="16"/>
        <v>384</v>
      </c>
    </row>
    <row r="386" spans="11:15" x14ac:dyDescent="0.3">
      <c r="K386" t="s">
        <v>745</v>
      </c>
      <c r="L386" t="str">
        <f t="shared" si="15"/>
        <v>112011</v>
      </c>
      <c r="M386" t="s">
        <v>746</v>
      </c>
      <c r="N386" t="b">
        <v>1</v>
      </c>
      <c r="O386">
        <f t="shared" si="16"/>
        <v>385</v>
      </c>
    </row>
    <row r="387" spans="11:15" x14ac:dyDescent="0.3">
      <c r="K387" t="s">
        <v>747</v>
      </c>
      <c r="L387" t="str">
        <f t="shared" ref="L387:L450" si="17">LEFT(K387,6)</f>
        <v>112011</v>
      </c>
      <c r="M387" t="s">
        <v>748</v>
      </c>
      <c r="N387" t="b">
        <v>1</v>
      </c>
      <c r="O387">
        <f t="shared" si="16"/>
        <v>386</v>
      </c>
    </row>
    <row r="388" spans="11:15" x14ac:dyDescent="0.3">
      <c r="K388" t="s">
        <v>749</v>
      </c>
      <c r="L388" t="str">
        <f t="shared" si="17"/>
        <v>112011</v>
      </c>
      <c r="M388" t="s">
        <v>750</v>
      </c>
      <c r="N388" t="b">
        <v>1</v>
      </c>
      <c r="O388">
        <f t="shared" ref="O388:O451" si="18">O387+1</f>
        <v>387</v>
      </c>
    </row>
    <row r="389" spans="11:15" x14ac:dyDescent="0.3">
      <c r="K389" t="s">
        <v>751</v>
      </c>
      <c r="L389" t="str">
        <f t="shared" si="17"/>
        <v>112011</v>
      </c>
      <c r="M389" t="s">
        <v>7250</v>
      </c>
      <c r="N389" t="b">
        <v>1</v>
      </c>
      <c r="O389">
        <f t="shared" si="18"/>
        <v>388</v>
      </c>
    </row>
    <row r="390" spans="11:15" x14ac:dyDescent="0.3">
      <c r="K390" t="s">
        <v>752</v>
      </c>
      <c r="L390" t="str">
        <f t="shared" si="17"/>
        <v>112110</v>
      </c>
      <c r="M390" t="s">
        <v>753</v>
      </c>
      <c r="N390" t="b">
        <v>1</v>
      </c>
      <c r="O390">
        <f t="shared" si="18"/>
        <v>389</v>
      </c>
    </row>
    <row r="391" spans="11:15" x14ac:dyDescent="0.3">
      <c r="K391" t="s">
        <v>754</v>
      </c>
      <c r="L391" t="str">
        <f t="shared" si="17"/>
        <v>112110</v>
      </c>
      <c r="M391" t="s">
        <v>237</v>
      </c>
      <c r="N391" t="b">
        <v>1</v>
      </c>
      <c r="O391">
        <f t="shared" si="18"/>
        <v>390</v>
      </c>
    </row>
    <row r="392" spans="11:15" x14ac:dyDescent="0.3">
      <c r="K392" t="s">
        <v>755</v>
      </c>
      <c r="L392" t="str">
        <f t="shared" si="17"/>
        <v>112110</v>
      </c>
      <c r="M392" t="s">
        <v>756</v>
      </c>
      <c r="N392" t="b">
        <v>1</v>
      </c>
      <c r="O392">
        <f t="shared" si="18"/>
        <v>391</v>
      </c>
    </row>
    <row r="393" spans="11:15" x14ac:dyDescent="0.3">
      <c r="K393" t="s">
        <v>757</v>
      </c>
      <c r="L393" t="str">
        <f t="shared" si="17"/>
        <v>112110</v>
      </c>
      <c r="M393" t="s">
        <v>7251</v>
      </c>
      <c r="N393" t="b">
        <v>1</v>
      </c>
      <c r="O393">
        <f t="shared" si="18"/>
        <v>392</v>
      </c>
    </row>
    <row r="394" spans="11:15" x14ac:dyDescent="0.3">
      <c r="K394" t="s">
        <v>758</v>
      </c>
      <c r="L394" t="str">
        <f t="shared" si="17"/>
        <v>112110</v>
      </c>
      <c r="M394" t="s">
        <v>237</v>
      </c>
      <c r="N394" t="b">
        <v>1</v>
      </c>
      <c r="O394">
        <f t="shared" si="18"/>
        <v>393</v>
      </c>
    </row>
    <row r="395" spans="11:15" x14ac:dyDescent="0.3">
      <c r="K395" t="s">
        <v>759</v>
      </c>
      <c r="L395" t="str">
        <f t="shared" si="17"/>
        <v>112111</v>
      </c>
      <c r="M395" t="s">
        <v>6351</v>
      </c>
      <c r="N395" t="b">
        <v>1</v>
      </c>
      <c r="O395">
        <f t="shared" si="18"/>
        <v>394</v>
      </c>
    </row>
    <row r="396" spans="11:15" x14ac:dyDescent="0.3">
      <c r="K396" t="s">
        <v>760</v>
      </c>
      <c r="L396" t="str">
        <f t="shared" si="17"/>
        <v>112111</v>
      </c>
      <c r="M396" t="s">
        <v>761</v>
      </c>
      <c r="N396" t="b">
        <v>1</v>
      </c>
      <c r="O396">
        <f t="shared" si="18"/>
        <v>395</v>
      </c>
    </row>
    <row r="397" spans="11:15" x14ac:dyDescent="0.3">
      <c r="K397" t="s">
        <v>762</v>
      </c>
      <c r="L397" t="str">
        <f t="shared" si="17"/>
        <v>112111</v>
      </c>
      <c r="M397" t="s">
        <v>763</v>
      </c>
      <c r="N397" t="b">
        <v>1</v>
      </c>
      <c r="O397">
        <f t="shared" si="18"/>
        <v>396</v>
      </c>
    </row>
    <row r="398" spans="11:15" x14ac:dyDescent="0.3">
      <c r="K398" t="s">
        <v>764</v>
      </c>
      <c r="L398" t="str">
        <f t="shared" si="17"/>
        <v>112210</v>
      </c>
      <c r="M398" t="s">
        <v>7252</v>
      </c>
      <c r="N398" t="b">
        <v>1</v>
      </c>
      <c r="O398">
        <f t="shared" si="18"/>
        <v>397</v>
      </c>
    </row>
    <row r="399" spans="11:15" x14ac:dyDescent="0.3">
      <c r="K399" t="s">
        <v>765</v>
      </c>
      <c r="L399" t="str">
        <f t="shared" si="17"/>
        <v>112210</v>
      </c>
      <c r="M399" t="s">
        <v>7253</v>
      </c>
      <c r="N399" t="b">
        <v>1</v>
      </c>
      <c r="O399">
        <f t="shared" si="18"/>
        <v>398</v>
      </c>
    </row>
    <row r="400" spans="11:15" x14ac:dyDescent="0.3">
      <c r="K400" t="s">
        <v>766</v>
      </c>
      <c r="L400" t="str">
        <f t="shared" si="17"/>
        <v>112210</v>
      </c>
      <c r="M400" t="s">
        <v>50</v>
      </c>
      <c r="N400" t="b">
        <v>1</v>
      </c>
      <c r="O400">
        <f t="shared" si="18"/>
        <v>399</v>
      </c>
    </row>
    <row r="401" spans="11:15" x14ac:dyDescent="0.3">
      <c r="K401" t="s">
        <v>767</v>
      </c>
      <c r="L401" t="str">
        <f t="shared" si="17"/>
        <v>112211</v>
      </c>
      <c r="M401" t="s">
        <v>7254</v>
      </c>
      <c r="N401" t="b">
        <v>1</v>
      </c>
      <c r="O401">
        <f t="shared" si="18"/>
        <v>400</v>
      </c>
    </row>
    <row r="402" spans="11:15" x14ac:dyDescent="0.3">
      <c r="K402" t="s">
        <v>768</v>
      </c>
      <c r="L402" t="str">
        <f t="shared" si="17"/>
        <v>112211</v>
      </c>
      <c r="M402" t="s">
        <v>769</v>
      </c>
      <c r="N402" t="b">
        <v>1</v>
      </c>
      <c r="O402">
        <f t="shared" si="18"/>
        <v>401</v>
      </c>
    </row>
    <row r="403" spans="11:15" x14ac:dyDescent="0.3">
      <c r="K403" t="s">
        <v>770</v>
      </c>
      <c r="L403" t="str">
        <f t="shared" si="17"/>
        <v>112211</v>
      </c>
      <c r="M403" t="s">
        <v>771</v>
      </c>
      <c r="N403" t="b">
        <v>1</v>
      </c>
      <c r="O403">
        <f t="shared" si="18"/>
        <v>402</v>
      </c>
    </row>
    <row r="404" spans="11:15" x14ac:dyDescent="0.3">
      <c r="K404" t="s">
        <v>772</v>
      </c>
      <c r="L404" t="str">
        <f t="shared" si="17"/>
        <v>112310</v>
      </c>
      <c r="M404" t="s">
        <v>7255</v>
      </c>
      <c r="N404" t="b">
        <v>1</v>
      </c>
      <c r="O404">
        <f t="shared" si="18"/>
        <v>403</v>
      </c>
    </row>
    <row r="405" spans="11:15" x14ac:dyDescent="0.3">
      <c r="K405" t="s">
        <v>773</v>
      </c>
      <c r="L405" t="str">
        <f t="shared" si="17"/>
        <v>112310</v>
      </c>
      <c r="M405" t="s">
        <v>7256</v>
      </c>
      <c r="N405" t="b">
        <v>1</v>
      </c>
      <c r="O405">
        <f t="shared" si="18"/>
        <v>404</v>
      </c>
    </row>
    <row r="406" spans="11:15" x14ac:dyDescent="0.3">
      <c r="K406" t="s">
        <v>774</v>
      </c>
      <c r="L406" t="str">
        <f t="shared" si="17"/>
        <v>112310</v>
      </c>
      <c r="M406" t="s">
        <v>7257</v>
      </c>
      <c r="N406" t="b">
        <v>1</v>
      </c>
      <c r="O406">
        <f t="shared" si="18"/>
        <v>405</v>
      </c>
    </row>
    <row r="407" spans="11:15" x14ac:dyDescent="0.3">
      <c r="K407" t="s">
        <v>775</v>
      </c>
      <c r="L407" t="str">
        <f t="shared" si="17"/>
        <v>112310</v>
      </c>
      <c r="M407" t="s">
        <v>7258</v>
      </c>
      <c r="N407" t="b">
        <v>1</v>
      </c>
      <c r="O407">
        <f t="shared" si="18"/>
        <v>406</v>
      </c>
    </row>
    <row r="408" spans="11:15" x14ac:dyDescent="0.3">
      <c r="K408" t="s">
        <v>776</v>
      </c>
      <c r="L408" t="str">
        <f t="shared" si="17"/>
        <v>112311</v>
      </c>
      <c r="M408" t="s">
        <v>7259</v>
      </c>
      <c r="N408" t="b">
        <v>1</v>
      </c>
      <c r="O408">
        <f t="shared" si="18"/>
        <v>407</v>
      </c>
    </row>
    <row r="409" spans="11:15" x14ac:dyDescent="0.3">
      <c r="K409" t="s">
        <v>777</v>
      </c>
      <c r="L409" t="str">
        <f t="shared" si="17"/>
        <v>112311</v>
      </c>
      <c r="M409" t="s">
        <v>7260</v>
      </c>
      <c r="N409" t="b">
        <v>1</v>
      </c>
      <c r="O409">
        <f t="shared" si="18"/>
        <v>408</v>
      </c>
    </row>
    <row r="410" spans="11:15" x14ac:dyDescent="0.3">
      <c r="K410" t="s">
        <v>778</v>
      </c>
      <c r="L410" t="str">
        <f t="shared" si="17"/>
        <v>112311</v>
      </c>
      <c r="M410" t="s">
        <v>6352</v>
      </c>
      <c r="N410" t="b">
        <v>1</v>
      </c>
      <c r="O410">
        <f t="shared" si="18"/>
        <v>409</v>
      </c>
    </row>
    <row r="411" spans="11:15" x14ac:dyDescent="0.3">
      <c r="K411" t="s">
        <v>779</v>
      </c>
      <c r="L411" t="str">
        <f t="shared" si="17"/>
        <v>112410</v>
      </c>
      <c r="M411" t="s">
        <v>6353</v>
      </c>
      <c r="N411" t="b">
        <v>1</v>
      </c>
      <c r="O411">
        <f t="shared" si="18"/>
        <v>410</v>
      </c>
    </row>
    <row r="412" spans="11:15" x14ac:dyDescent="0.3">
      <c r="K412" t="s">
        <v>780</v>
      </c>
      <c r="L412" t="str">
        <f t="shared" si="17"/>
        <v>112410</v>
      </c>
      <c r="M412" t="s">
        <v>781</v>
      </c>
      <c r="N412" t="b">
        <v>1</v>
      </c>
      <c r="O412">
        <f t="shared" si="18"/>
        <v>411</v>
      </c>
    </row>
    <row r="413" spans="11:15" x14ac:dyDescent="0.3">
      <c r="K413" t="s">
        <v>782</v>
      </c>
      <c r="L413" t="str">
        <f t="shared" si="17"/>
        <v>112410</v>
      </c>
      <c r="M413" t="s">
        <v>783</v>
      </c>
      <c r="N413" t="b">
        <v>1</v>
      </c>
      <c r="O413">
        <f t="shared" si="18"/>
        <v>412</v>
      </c>
    </row>
    <row r="414" spans="11:15" x14ac:dyDescent="0.3">
      <c r="K414" t="s">
        <v>784</v>
      </c>
      <c r="L414" t="str">
        <f t="shared" si="17"/>
        <v>112411</v>
      </c>
      <c r="M414" t="s">
        <v>7261</v>
      </c>
      <c r="N414" t="b">
        <v>1</v>
      </c>
      <c r="O414">
        <f t="shared" si="18"/>
        <v>413</v>
      </c>
    </row>
    <row r="415" spans="11:15" x14ac:dyDescent="0.3">
      <c r="K415" t="s">
        <v>785</v>
      </c>
      <c r="L415" t="str">
        <f t="shared" si="17"/>
        <v>112411</v>
      </c>
      <c r="M415" t="s">
        <v>7262</v>
      </c>
      <c r="N415" t="b">
        <v>1</v>
      </c>
      <c r="O415">
        <f t="shared" si="18"/>
        <v>414</v>
      </c>
    </row>
    <row r="416" spans="11:15" x14ac:dyDescent="0.3">
      <c r="K416" t="s">
        <v>786</v>
      </c>
      <c r="L416" t="str">
        <f t="shared" si="17"/>
        <v>112411</v>
      </c>
      <c r="M416" t="s">
        <v>7263</v>
      </c>
      <c r="N416" t="b">
        <v>1</v>
      </c>
      <c r="O416">
        <f t="shared" si="18"/>
        <v>415</v>
      </c>
    </row>
    <row r="417" spans="11:15" x14ac:dyDescent="0.3">
      <c r="K417" t="s">
        <v>787</v>
      </c>
      <c r="L417" t="str">
        <f t="shared" si="17"/>
        <v>112510</v>
      </c>
      <c r="M417" t="s">
        <v>788</v>
      </c>
      <c r="N417" t="b">
        <v>1</v>
      </c>
      <c r="O417">
        <f t="shared" si="18"/>
        <v>416</v>
      </c>
    </row>
    <row r="418" spans="11:15" x14ac:dyDescent="0.3">
      <c r="K418" t="s">
        <v>789</v>
      </c>
      <c r="L418" t="str">
        <f t="shared" si="17"/>
        <v>112510</v>
      </c>
      <c r="M418" t="s">
        <v>790</v>
      </c>
      <c r="N418" t="b">
        <v>1</v>
      </c>
      <c r="O418">
        <f t="shared" si="18"/>
        <v>417</v>
      </c>
    </row>
    <row r="419" spans="11:15" x14ac:dyDescent="0.3">
      <c r="K419" t="s">
        <v>791</v>
      </c>
      <c r="L419" t="str">
        <f t="shared" si="17"/>
        <v>112510</v>
      </c>
      <c r="M419" t="s">
        <v>7264</v>
      </c>
      <c r="N419" t="b">
        <v>1</v>
      </c>
      <c r="O419">
        <f t="shared" si="18"/>
        <v>418</v>
      </c>
    </row>
    <row r="420" spans="11:15" x14ac:dyDescent="0.3">
      <c r="K420" t="s">
        <v>792</v>
      </c>
      <c r="L420" t="str">
        <f t="shared" si="17"/>
        <v>112511</v>
      </c>
      <c r="M420" t="s">
        <v>6354</v>
      </c>
      <c r="N420" t="b">
        <v>1</v>
      </c>
      <c r="O420">
        <f t="shared" si="18"/>
        <v>419</v>
      </c>
    </row>
    <row r="421" spans="11:15" x14ac:dyDescent="0.3">
      <c r="K421" t="s">
        <v>793</v>
      </c>
      <c r="L421" t="str">
        <f t="shared" si="17"/>
        <v>112511</v>
      </c>
      <c r="M421" t="s">
        <v>6355</v>
      </c>
      <c r="N421" t="b">
        <v>1</v>
      </c>
      <c r="O421">
        <f t="shared" si="18"/>
        <v>420</v>
      </c>
    </row>
    <row r="422" spans="11:15" x14ac:dyDescent="0.3">
      <c r="K422" t="s">
        <v>794</v>
      </c>
      <c r="L422" t="str">
        <f t="shared" si="17"/>
        <v>112511</v>
      </c>
      <c r="M422" t="s">
        <v>6356</v>
      </c>
      <c r="N422" t="b">
        <v>1</v>
      </c>
      <c r="O422">
        <f t="shared" si="18"/>
        <v>421</v>
      </c>
    </row>
    <row r="423" spans="11:15" x14ac:dyDescent="0.3">
      <c r="K423" t="s">
        <v>795</v>
      </c>
      <c r="L423" t="str">
        <f t="shared" si="17"/>
        <v>112610</v>
      </c>
      <c r="M423" t="s">
        <v>7265</v>
      </c>
      <c r="N423" t="b">
        <v>1</v>
      </c>
      <c r="O423">
        <f t="shared" si="18"/>
        <v>422</v>
      </c>
    </row>
    <row r="424" spans="11:15" x14ac:dyDescent="0.3">
      <c r="K424" t="s">
        <v>796</v>
      </c>
      <c r="L424" t="str">
        <f t="shared" si="17"/>
        <v>112610</v>
      </c>
      <c r="M424" t="s">
        <v>6357</v>
      </c>
      <c r="N424" t="b">
        <v>0</v>
      </c>
      <c r="O424">
        <f t="shared" si="18"/>
        <v>423</v>
      </c>
    </row>
    <row r="425" spans="11:15" x14ac:dyDescent="0.3">
      <c r="K425" t="s">
        <v>797</v>
      </c>
      <c r="L425" t="str">
        <f t="shared" si="17"/>
        <v>112610</v>
      </c>
      <c r="M425" t="s">
        <v>798</v>
      </c>
      <c r="N425" t="b">
        <v>1</v>
      </c>
      <c r="O425">
        <f t="shared" si="18"/>
        <v>424</v>
      </c>
    </row>
    <row r="426" spans="11:15" x14ac:dyDescent="0.3">
      <c r="K426" t="s">
        <v>799</v>
      </c>
      <c r="L426" t="str">
        <f t="shared" si="17"/>
        <v>112610</v>
      </c>
      <c r="M426" t="s">
        <v>6357</v>
      </c>
      <c r="N426" t="b">
        <v>1</v>
      </c>
      <c r="O426">
        <f t="shared" si="18"/>
        <v>425</v>
      </c>
    </row>
    <row r="427" spans="11:15" x14ac:dyDescent="0.3">
      <c r="K427" t="s">
        <v>800</v>
      </c>
      <c r="L427" t="str">
        <f t="shared" si="17"/>
        <v>112611</v>
      </c>
      <c r="M427" t="s">
        <v>7266</v>
      </c>
      <c r="N427" t="b">
        <v>1</v>
      </c>
      <c r="O427">
        <f t="shared" si="18"/>
        <v>426</v>
      </c>
    </row>
    <row r="428" spans="11:15" x14ac:dyDescent="0.3">
      <c r="K428" t="s">
        <v>801</v>
      </c>
      <c r="L428" t="str">
        <f t="shared" si="17"/>
        <v>112611</v>
      </c>
      <c r="M428" t="s">
        <v>7267</v>
      </c>
      <c r="N428" t="b">
        <v>1</v>
      </c>
      <c r="O428">
        <f t="shared" si="18"/>
        <v>427</v>
      </c>
    </row>
    <row r="429" spans="11:15" x14ac:dyDescent="0.3">
      <c r="K429" t="s">
        <v>802</v>
      </c>
      <c r="L429" t="str">
        <f t="shared" si="17"/>
        <v>112611</v>
      </c>
      <c r="M429" t="s">
        <v>803</v>
      </c>
      <c r="N429" t="b">
        <v>1</v>
      </c>
      <c r="O429">
        <f t="shared" si="18"/>
        <v>428</v>
      </c>
    </row>
    <row r="430" spans="11:15" x14ac:dyDescent="0.3">
      <c r="K430" t="s">
        <v>804</v>
      </c>
      <c r="L430" t="str">
        <f t="shared" si="17"/>
        <v>112710</v>
      </c>
      <c r="M430" t="s">
        <v>7230</v>
      </c>
      <c r="N430" s="1" t="b">
        <v>0</v>
      </c>
      <c r="O430">
        <f t="shared" si="18"/>
        <v>429</v>
      </c>
    </row>
    <row r="431" spans="11:15" x14ac:dyDescent="0.3">
      <c r="K431" t="s">
        <v>805</v>
      </c>
      <c r="L431" t="str">
        <f t="shared" si="17"/>
        <v>112710</v>
      </c>
      <c r="M431" t="s">
        <v>673</v>
      </c>
      <c r="N431" s="1" t="b">
        <v>0</v>
      </c>
      <c r="O431">
        <f t="shared" si="18"/>
        <v>430</v>
      </c>
    </row>
    <row r="432" spans="11:15" x14ac:dyDescent="0.3">
      <c r="K432" t="s">
        <v>806</v>
      </c>
      <c r="L432" t="str">
        <f t="shared" si="17"/>
        <v>112710</v>
      </c>
      <c r="M432" t="s">
        <v>677</v>
      </c>
      <c r="N432" s="1" t="b">
        <v>0</v>
      </c>
      <c r="O432">
        <f t="shared" si="18"/>
        <v>431</v>
      </c>
    </row>
    <row r="433" spans="11:15" x14ac:dyDescent="0.3">
      <c r="K433" t="s">
        <v>807</v>
      </c>
      <c r="L433" t="str">
        <f t="shared" si="17"/>
        <v>112711</v>
      </c>
      <c r="M433" t="s">
        <v>7231</v>
      </c>
      <c r="N433" t="b">
        <v>0</v>
      </c>
      <c r="O433">
        <f t="shared" si="18"/>
        <v>432</v>
      </c>
    </row>
    <row r="434" spans="11:15" x14ac:dyDescent="0.3">
      <c r="K434" t="s">
        <v>808</v>
      </c>
      <c r="L434" t="str">
        <f t="shared" si="17"/>
        <v>112711</v>
      </c>
      <c r="M434" t="s">
        <v>675</v>
      </c>
      <c r="N434" t="b">
        <v>0</v>
      </c>
      <c r="O434">
        <f t="shared" si="18"/>
        <v>433</v>
      </c>
    </row>
    <row r="435" spans="11:15" x14ac:dyDescent="0.3">
      <c r="K435" t="s">
        <v>809</v>
      </c>
      <c r="L435" t="str">
        <f t="shared" si="17"/>
        <v>112810</v>
      </c>
      <c r="M435" t="s">
        <v>416</v>
      </c>
      <c r="N435" t="b">
        <v>0</v>
      </c>
      <c r="O435">
        <f t="shared" si="18"/>
        <v>434</v>
      </c>
    </row>
    <row r="436" spans="11:15" x14ac:dyDescent="0.3">
      <c r="K436" t="s">
        <v>810</v>
      </c>
      <c r="L436" t="str">
        <f t="shared" si="17"/>
        <v>112810</v>
      </c>
      <c r="M436" t="s">
        <v>6343</v>
      </c>
      <c r="N436" s="1" t="b">
        <v>0</v>
      </c>
      <c r="O436">
        <f t="shared" si="18"/>
        <v>435</v>
      </c>
    </row>
    <row r="437" spans="11:15" x14ac:dyDescent="0.3">
      <c r="K437" t="s">
        <v>811</v>
      </c>
      <c r="L437" t="str">
        <f t="shared" si="17"/>
        <v>112810</v>
      </c>
      <c r="M437" t="s">
        <v>416</v>
      </c>
      <c r="N437" t="b">
        <v>0</v>
      </c>
      <c r="O437">
        <f t="shared" si="18"/>
        <v>436</v>
      </c>
    </row>
    <row r="438" spans="11:15" x14ac:dyDescent="0.3">
      <c r="K438" t="s">
        <v>812</v>
      </c>
      <c r="L438" t="str">
        <f t="shared" si="17"/>
        <v>112811</v>
      </c>
      <c r="M438" t="s">
        <v>7232</v>
      </c>
      <c r="N438" t="b">
        <v>0</v>
      </c>
      <c r="O438">
        <f t="shared" si="18"/>
        <v>437</v>
      </c>
    </row>
    <row r="439" spans="11:15" x14ac:dyDescent="0.3">
      <c r="K439" t="s">
        <v>813</v>
      </c>
      <c r="L439" t="str">
        <f t="shared" si="17"/>
        <v>112811</v>
      </c>
      <c r="M439" t="s">
        <v>7233</v>
      </c>
      <c r="N439" t="b">
        <v>0</v>
      </c>
      <c r="O439">
        <f t="shared" si="18"/>
        <v>438</v>
      </c>
    </row>
    <row r="440" spans="11:15" x14ac:dyDescent="0.3">
      <c r="K440" t="s">
        <v>814</v>
      </c>
      <c r="L440" t="str">
        <f t="shared" si="17"/>
        <v>112910</v>
      </c>
      <c r="M440" t="s">
        <v>7241</v>
      </c>
      <c r="N440" s="1" t="b">
        <v>0</v>
      </c>
      <c r="O440">
        <f t="shared" si="18"/>
        <v>439</v>
      </c>
    </row>
    <row r="441" spans="11:15" x14ac:dyDescent="0.3">
      <c r="K441" t="s">
        <v>815</v>
      </c>
      <c r="L441" t="str">
        <f t="shared" si="17"/>
        <v>112910</v>
      </c>
      <c r="M441" t="s">
        <v>718</v>
      </c>
      <c r="N441" s="1" t="b">
        <v>0</v>
      </c>
      <c r="O441">
        <f t="shared" si="18"/>
        <v>440</v>
      </c>
    </row>
    <row r="442" spans="11:15" x14ac:dyDescent="0.3">
      <c r="K442" t="s">
        <v>816</v>
      </c>
      <c r="L442" t="str">
        <f t="shared" si="17"/>
        <v>112910</v>
      </c>
      <c r="M442" t="s">
        <v>6348</v>
      </c>
      <c r="N442" s="1" t="b">
        <v>0</v>
      </c>
      <c r="O442">
        <f t="shared" si="18"/>
        <v>441</v>
      </c>
    </row>
    <row r="443" spans="11:15" x14ac:dyDescent="0.3">
      <c r="K443" t="s">
        <v>817</v>
      </c>
      <c r="L443" t="str">
        <f t="shared" si="17"/>
        <v>112911</v>
      </c>
      <c r="M443" t="s">
        <v>7242</v>
      </c>
      <c r="N443" t="b">
        <v>0</v>
      </c>
      <c r="O443">
        <f t="shared" si="18"/>
        <v>442</v>
      </c>
    </row>
    <row r="444" spans="11:15" x14ac:dyDescent="0.3">
      <c r="K444" t="s">
        <v>818</v>
      </c>
      <c r="L444" t="str">
        <f t="shared" si="17"/>
        <v>112911</v>
      </c>
      <c r="M444" t="s">
        <v>7243</v>
      </c>
      <c r="N444" t="b">
        <v>0</v>
      </c>
      <c r="O444">
        <f t="shared" si="18"/>
        <v>443</v>
      </c>
    </row>
    <row r="445" spans="11:15" x14ac:dyDescent="0.3">
      <c r="K445" t="s">
        <v>819</v>
      </c>
      <c r="L445" t="str">
        <f t="shared" si="17"/>
        <v>121010</v>
      </c>
      <c r="M445" t="s">
        <v>820</v>
      </c>
      <c r="N445" t="b">
        <v>0</v>
      </c>
      <c r="O445">
        <f t="shared" si="18"/>
        <v>444</v>
      </c>
    </row>
    <row r="446" spans="11:15" x14ac:dyDescent="0.3">
      <c r="K446" t="s">
        <v>821</v>
      </c>
      <c r="L446" t="str">
        <f t="shared" si="17"/>
        <v>121010</v>
      </c>
      <c r="M446" t="s">
        <v>822</v>
      </c>
      <c r="N446" s="1" t="b">
        <v>1</v>
      </c>
      <c r="O446">
        <f t="shared" si="18"/>
        <v>445</v>
      </c>
    </row>
    <row r="447" spans="11:15" x14ac:dyDescent="0.3">
      <c r="K447" t="s">
        <v>823</v>
      </c>
      <c r="L447" t="str">
        <f t="shared" si="17"/>
        <v>121010</v>
      </c>
      <c r="M447" t="s">
        <v>824</v>
      </c>
      <c r="N447" t="b">
        <v>1</v>
      </c>
      <c r="O447">
        <f t="shared" si="18"/>
        <v>446</v>
      </c>
    </row>
    <row r="448" spans="11:15" x14ac:dyDescent="0.3">
      <c r="K448" t="s">
        <v>825</v>
      </c>
      <c r="L448" t="str">
        <f t="shared" si="17"/>
        <v>121010</v>
      </c>
      <c r="M448" t="s">
        <v>6358</v>
      </c>
      <c r="N448" t="b">
        <v>1</v>
      </c>
      <c r="O448">
        <f t="shared" si="18"/>
        <v>447</v>
      </c>
    </row>
    <row r="449" spans="11:15" x14ac:dyDescent="0.3">
      <c r="K449" t="s">
        <v>826</v>
      </c>
      <c r="L449" t="str">
        <f t="shared" si="17"/>
        <v>121010</v>
      </c>
      <c r="M449" t="s">
        <v>6359</v>
      </c>
      <c r="N449" t="b">
        <v>1</v>
      </c>
      <c r="O449">
        <f t="shared" si="18"/>
        <v>448</v>
      </c>
    </row>
    <row r="450" spans="11:15" x14ac:dyDescent="0.3">
      <c r="K450" t="s">
        <v>827</v>
      </c>
      <c r="L450" t="str">
        <f t="shared" si="17"/>
        <v>121010</v>
      </c>
      <c r="M450" t="s">
        <v>6360</v>
      </c>
      <c r="N450" t="b">
        <v>1</v>
      </c>
      <c r="O450">
        <f t="shared" si="18"/>
        <v>449</v>
      </c>
    </row>
    <row r="451" spans="11:15" x14ac:dyDescent="0.3">
      <c r="K451" t="s">
        <v>828</v>
      </c>
      <c r="L451" t="str">
        <f t="shared" ref="L451:L514" si="19">LEFT(K451,6)</f>
        <v>121010</v>
      </c>
      <c r="M451" t="s">
        <v>820</v>
      </c>
      <c r="N451" t="b">
        <v>1</v>
      </c>
      <c r="O451">
        <f t="shared" si="18"/>
        <v>450</v>
      </c>
    </row>
    <row r="452" spans="11:15" x14ac:dyDescent="0.3">
      <c r="K452" t="s">
        <v>829</v>
      </c>
      <c r="L452" t="str">
        <f t="shared" si="19"/>
        <v>121011</v>
      </c>
      <c r="M452" t="s">
        <v>7268</v>
      </c>
      <c r="N452" t="b">
        <v>1</v>
      </c>
      <c r="O452">
        <f t="shared" ref="O452:O515" si="20">O451+1</f>
        <v>451</v>
      </c>
    </row>
    <row r="453" spans="11:15" x14ac:dyDescent="0.3">
      <c r="K453" t="s">
        <v>830</v>
      </c>
      <c r="L453" t="str">
        <f t="shared" si="19"/>
        <v>121011</v>
      </c>
      <c r="M453" t="s">
        <v>7269</v>
      </c>
      <c r="N453" t="b">
        <v>1</v>
      </c>
      <c r="O453">
        <f t="shared" si="20"/>
        <v>452</v>
      </c>
    </row>
    <row r="454" spans="11:15" x14ac:dyDescent="0.3">
      <c r="K454" t="s">
        <v>831</v>
      </c>
      <c r="L454" t="str">
        <f t="shared" si="19"/>
        <v>121011</v>
      </c>
      <c r="M454" t="s">
        <v>6361</v>
      </c>
      <c r="N454" t="b">
        <v>1</v>
      </c>
      <c r="O454">
        <f t="shared" si="20"/>
        <v>453</v>
      </c>
    </row>
    <row r="455" spans="11:15" x14ac:dyDescent="0.3">
      <c r="K455" t="s">
        <v>832</v>
      </c>
      <c r="L455" t="str">
        <f t="shared" si="19"/>
        <v>121011</v>
      </c>
      <c r="M455" t="s">
        <v>7270</v>
      </c>
      <c r="N455" t="b">
        <v>1</v>
      </c>
      <c r="O455">
        <f t="shared" si="20"/>
        <v>454</v>
      </c>
    </row>
    <row r="456" spans="11:15" x14ac:dyDescent="0.3">
      <c r="K456" t="s">
        <v>833</v>
      </c>
      <c r="L456" t="str">
        <f t="shared" si="19"/>
        <v>121011</v>
      </c>
      <c r="M456" t="s">
        <v>7271</v>
      </c>
      <c r="N456" t="b">
        <v>1</v>
      </c>
      <c r="O456">
        <f t="shared" si="20"/>
        <v>455</v>
      </c>
    </row>
    <row r="457" spans="11:15" x14ac:dyDescent="0.3">
      <c r="K457" t="s">
        <v>834</v>
      </c>
      <c r="L457" t="str">
        <f t="shared" si="19"/>
        <v>121011</v>
      </c>
      <c r="M457" t="s">
        <v>835</v>
      </c>
      <c r="N457" t="b">
        <v>1</v>
      </c>
      <c r="O457">
        <f t="shared" si="20"/>
        <v>456</v>
      </c>
    </row>
    <row r="458" spans="11:15" x14ac:dyDescent="0.3">
      <c r="K458" t="s">
        <v>836</v>
      </c>
      <c r="L458" t="str">
        <f t="shared" si="19"/>
        <v>121011</v>
      </c>
      <c r="M458" t="s">
        <v>237</v>
      </c>
      <c r="N458" t="b">
        <v>1</v>
      </c>
      <c r="O458">
        <f t="shared" si="20"/>
        <v>457</v>
      </c>
    </row>
    <row r="459" spans="11:15" x14ac:dyDescent="0.3">
      <c r="K459" t="s">
        <v>837</v>
      </c>
      <c r="L459" t="str">
        <f t="shared" si="19"/>
        <v>121011</v>
      </c>
      <c r="M459" t="s">
        <v>3</v>
      </c>
      <c r="N459" t="b">
        <v>1</v>
      </c>
      <c r="O459">
        <f t="shared" si="20"/>
        <v>458</v>
      </c>
    </row>
    <row r="460" spans="11:15" x14ac:dyDescent="0.3">
      <c r="K460" t="s">
        <v>838</v>
      </c>
      <c r="L460" t="str">
        <f t="shared" si="19"/>
        <v>121011</v>
      </c>
      <c r="M460" t="s">
        <v>839</v>
      </c>
      <c r="N460" s="1" t="b">
        <v>1</v>
      </c>
      <c r="O460">
        <f t="shared" si="20"/>
        <v>459</v>
      </c>
    </row>
    <row r="461" spans="11:15" x14ac:dyDescent="0.3">
      <c r="K461" t="s">
        <v>840</v>
      </c>
      <c r="L461" t="str">
        <f t="shared" si="19"/>
        <v>121011</v>
      </c>
      <c r="M461" t="s">
        <v>841</v>
      </c>
      <c r="N461" t="b">
        <v>1</v>
      </c>
      <c r="O461">
        <f t="shared" si="20"/>
        <v>460</v>
      </c>
    </row>
    <row r="462" spans="11:15" x14ac:dyDescent="0.3">
      <c r="K462" t="s">
        <v>842</v>
      </c>
      <c r="L462" t="str">
        <f t="shared" si="19"/>
        <v>121011</v>
      </c>
      <c r="M462" t="s">
        <v>6362</v>
      </c>
      <c r="N462" t="b">
        <v>1</v>
      </c>
      <c r="O462">
        <f t="shared" si="20"/>
        <v>461</v>
      </c>
    </row>
    <row r="463" spans="11:15" x14ac:dyDescent="0.3">
      <c r="K463" t="s">
        <v>843</v>
      </c>
      <c r="L463" t="str">
        <f t="shared" si="19"/>
        <v>121012</v>
      </c>
      <c r="M463" t="s">
        <v>7272</v>
      </c>
      <c r="N463" s="1" t="b">
        <v>1</v>
      </c>
      <c r="O463">
        <f t="shared" si="20"/>
        <v>462</v>
      </c>
    </row>
    <row r="464" spans="11:15" x14ac:dyDescent="0.3">
      <c r="K464" t="s">
        <v>844</v>
      </c>
      <c r="L464" t="str">
        <f t="shared" si="19"/>
        <v>121012</v>
      </c>
      <c r="M464" t="s">
        <v>7273</v>
      </c>
      <c r="N464" s="1" t="b">
        <v>1</v>
      </c>
      <c r="O464">
        <f t="shared" si="20"/>
        <v>463</v>
      </c>
    </row>
    <row r="465" spans="11:15" x14ac:dyDescent="0.3">
      <c r="K465" t="s">
        <v>845</v>
      </c>
      <c r="L465" t="str">
        <f t="shared" si="19"/>
        <v>121012</v>
      </c>
      <c r="M465" t="s">
        <v>7274</v>
      </c>
      <c r="N465" s="1" t="b">
        <v>1</v>
      </c>
      <c r="O465">
        <f t="shared" si="20"/>
        <v>464</v>
      </c>
    </row>
    <row r="466" spans="11:15" x14ac:dyDescent="0.3">
      <c r="K466" t="s">
        <v>846</v>
      </c>
      <c r="L466" t="str">
        <f t="shared" si="19"/>
        <v>121012</v>
      </c>
      <c r="M466" t="s">
        <v>847</v>
      </c>
      <c r="N466" t="b">
        <v>1</v>
      </c>
      <c r="O466">
        <f t="shared" si="20"/>
        <v>465</v>
      </c>
    </row>
    <row r="467" spans="11:15" x14ac:dyDescent="0.3">
      <c r="K467" t="s">
        <v>848</v>
      </c>
      <c r="L467" t="str">
        <f t="shared" si="19"/>
        <v>121012</v>
      </c>
      <c r="M467" t="s">
        <v>849</v>
      </c>
      <c r="N467" s="1" t="b">
        <v>1</v>
      </c>
      <c r="O467">
        <f t="shared" si="20"/>
        <v>466</v>
      </c>
    </row>
    <row r="468" spans="11:15" x14ac:dyDescent="0.3">
      <c r="K468" t="s">
        <v>850</v>
      </c>
      <c r="L468" t="str">
        <f t="shared" si="19"/>
        <v>121013</v>
      </c>
      <c r="M468" t="s">
        <v>7275</v>
      </c>
      <c r="N468" s="1" t="b">
        <v>1</v>
      </c>
      <c r="O468">
        <f t="shared" si="20"/>
        <v>467</v>
      </c>
    </row>
    <row r="469" spans="11:15" x14ac:dyDescent="0.3">
      <c r="K469" t="s">
        <v>851</v>
      </c>
      <c r="L469" t="str">
        <f t="shared" si="19"/>
        <v>121013</v>
      </c>
      <c r="M469" t="s">
        <v>7276</v>
      </c>
      <c r="N469" t="b">
        <v>1</v>
      </c>
      <c r="O469">
        <f t="shared" si="20"/>
        <v>468</v>
      </c>
    </row>
    <row r="470" spans="11:15" x14ac:dyDescent="0.3">
      <c r="K470" t="s">
        <v>852</v>
      </c>
      <c r="L470" t="str">
        <f t="shared" si="19"/>
        <v>121013</v>
      </c>
      <c r="M470" t="s">
        <v>7277</v>
      </c>
      <c r="N470" s="1" t="b">
        <v>1</v>
      </c>
      <c r="O470">
        <f t="shared" si="20"/>
        <v>469</v>
      </c>
    </row>
    <row r="471" spans="11:15" x14ac:dyDescent="0.3">
      <c r="K471" t="s">
        <v>853</v>
      </c>
      <c r="L471" t="str">
        <f t="shared" si="19"/>
        <v>121013</v>
      </c>
      <c r="M471" t="s">
        <v>854</v>
      </c>
      <c r="N471" t="b">
        <v>1</v>
      </c>
      <c r="O471">
        <f t="shared" si="20"/>
        <v>470</v>
      </c>
    </row>
    <row r="472" spans="11:15" x14ac:dyDescent="0.3">
      <c r="K472" t="s">
        <v>855</v>
      </c>
      <c r="L472" t="str">
        <f t="shared" si="19"/>
        <v>121013</v>
      </c>
      <c r="M472" t="s">
        <v>856</v>
      </c>
      <c r="N472" s="1" t="b">
        <v>1</v>
      </c>
      <c r="O472">
        <f t="shared" si="20"/>
        <v>471</v>
      </c>
    </row>
    <row r="473" spans="11:15" x14ac:dyDescent="0.3">
      <c r="K473" t="s">
        <v>857</v>
      </c>
      <c r="L473" t="str">
        <f t="shared" si="19"/>
        <v>121014</v>
      </c>
      <c r="M473" t="s">
        <v>7278</v>
      </c>
      <c r="N473" s="1" t="b">
        <v>1</v>
      </c>
      <c r="O473">
        <f t="shared" si="20"/>
        <v>472</v>
      </c>
    </row>
    <row r="474" spans="11:15" x14ac:dyDescent="0.3">
      <c r="K474" t="s">
        <v>858</v>
      </c>
      <c r="L474" t="str">
        <f t="shared" si="19"/>
        <v>121014</v>
      </c>
      <c r="M474" t="s">
        <v>859</v>
      </c>
      <c r="N474" s="1" t="b">
        <v>1</v>
      </c>
      <c r="O474">
        <f t="shared" si="20"/>
        <v>473</v>
      </c>
    </row>
    <row r="475" spans="11:15" x14ac:dyDescent="0.3">
      <c r="K475" t="s">
        <v>860</v>
      </c>
      <c r="L475" t="str">
        <f t="shared" si="19"/>
        <v>121014</v>
      </c>
      <c r="M475" t="s">
        <v>7279</v>
      </c>
      <c r="N475" t="b">
        <v>1</v>
      </c>
      <c r="O475">
        <f t="shared" si="20"/>
        <v>474</v>
      </c>
    </row>
    <row r="476" spans="11:15" x14ac:dyDescent="0.3">
      <c r="K476" t="s">
        <v>861</v>
      </c>
      <c r="L476" t="str">
        <f t="shared" si="19"/>
        <v>121015</v>
      </c>
      <c r="M476" t="s">
        <v>7280</v>
      </c>
      <c r="N476" s="1" t="b">
        <v>1</v>
      </c>
      <c r="O476">
        <f t="shared" si="20"/>
        <v>475</v>
      </c>
    </row>
    <row r="477" spans="11:15" x14ac:dyDescent="0.3">
      <c r="K477" t="s">
        <v>862</v>
      </c>
      <c r="L477" t="str">
        <f t="shared" si="19"/>
        <v>121015</v>
      </c>
      <c r="M477" t="s">
        <v>863</v>
      </c>
      <c r="N477" t="b">
        <v>1</v>
      </c>
      <c r="O477">
        <f t="shared" si="20"/>
        <v>476</v>
      </c>
    </row>
    <row r="478" spans="11:15" x14ac:dyDescent="0.3">
      <c r="K478" t="s">
        <v>864</v>
      </c>
      <c r="L478" t="str">
        <f t="shared" si="19"/>
        <v>121015</v>
      </c>
      <c r="M478" t="s">
        <v>7281</v>
      </c>
      <c r="N478" s="1" t="b">
        <v>1</v>
      </c>
      <c r="O478">
        <f t="shared" si="20"/>
        <v>477</v>
      </c>
    </row>
    <row r="479" spans="11:15" x14ac:dyDescent="0.3">
      <c r="K479" t="s">
        <v>865</v>
      </c>
      <c r="L479" t="str">
        <f t="shared" si="19"/>
        <v>121015</v>
      </c>
      <c r="M479" t="s">
        <v>6363</v>
      </c>
      <c r="N479" t="b">
        <v>1</v>
      </c>
      <c r="O479">
        <f t="shared" si="20"/>
        <v>478</v>
      </c>
    </row>
    <row r="480" spans="11:15" x14ac:dyDescent="0.3">
      <c r="K480" t="s">
        <v>866</v>
      </c>
      <c r="L480" t="str">
        <f t="shared" si="19"/>
        <v>121015</v>
      </c>
      <c r="M480" t="s">
        <v>867</v>
      </c>
      <c r="N480" s="1" t="b">
        <v>1</v>
      </c>
      <c r="O480">
        <f t="shared" si="20"/>
        <v>479</v>
      </c>
    </row>
    <row r="481" spans="11:15" x14ac:dyDescent="0.3">
      <c r="K481" t="s">
        <v>868</v>
      </c>
      <c r="L481" t="str">
        <f t="shared" si="19"/>
        <v>121015</v>
      </c>
      <c r="M481" t="s">
        <v>6364</v>
      </c>
      <c r="N481" t="b">
        <v>1</v>
      </c>
      <c r="O481">
        <f t="shared" si="20"/>
        <v>480</v>
      </c>
    </row>
    <row r="482" spans="11:15" x14ac:dyDescent="0.3">
      <c r="K482" t="s">
        <v>869</v>
      </c>
      <c r="L482" t="str">
        <f t="shared" si="19"/>
        <v>121016</v>
      </c>
      <c r="M482" t="s">
        <v>7276</v>
      </c>
      <c r="N482" t="b">
        <v>0</v>
      </c>
      <c r="O482">
        <f t="shared" si="20"/>
        <v>481</v>
      </c>
    </row>
    <row r="483" spans="11:15" x14ac:dyDescent="0.3">
      <c r="K483" t="s">
        <v>870</v>
      </c>
      <c r="L483" t="str">
        <f t="shared" si="19"/>
        <v>121016</v>
      </c>
      <c r="M483" t="s">
        <v>854</v>
      </c>
      <c r="N483" t="b">
        <v>0</v>
      </c>
      <c r="O483">
        <f t="shared" si="20"/>
        <v>482</v>
      </c>
    </row>
    <row r="484" spans="11:15" x14ac:dyDescent="0.3">
      <c r="K484" t="s">
        <v>871</v>
      </c>
      <c r="L484" t="str">
        <f t="shared" si="19"/>
        <v>121017</v>
      </c>
      <c r="M484" t="s">
        <v>824</v>
      </c>
      <c r="N484" t="b">
        <v>0</v>
      </c>
      <c r="O484">
        <f t="shared" si="20"/>
        <v>483</v>
      </c>
    </row>
    <row r="485" spans="11:15" x14ac:dyDescent="0.3">
      <c r="K485" t="s">
        <v>872</v>
      </c>
      <c r="L485" t="str">
        <f t="shared" si="19"/>
        <v>121017</v>
      </c>
      <c r="M485" t="s">
        <v>6358</v>
      </c>
      <c r="N485" t="b">
        <v>0</v>
      </c>
      <c r="O485">
        <f t="shared" si="20"/>
        <v>484</v>
      </c>
    </row>
    <row r="486" spans="11:15" x14ac:dyDescent="0.3">
      <c r="K486" t="s">
        <v>873</v>
      </c>
      <c r="L486" t="str">
        <f t="shared" si="19"/>
        <v>121017</v>
      </c>
      <c r="M486" t="s">
        <v>6360</v>
      </c>
      <c r="N486" t="b">
        <v>0</v>
      </c>
      <c r="O486">
        <f t="shared" si="20"/>
        <v>485</v>
      </c>
    </row>
    <row r="487" spans="11:15" x14ac:dyDescent="0.3">
      <c r="K487" t="s">
        <v>874</v>
      </c>
      <c r="L487" t="str">
        <f t="shared" si="19"/>
        <v>121018</v>
      </c>
      <c r="M487" t="s">
        <v>863</v>
      </c>
      <c r="N487" t="b">
        <v>0</v>
      </c>
      <c r="O487">
        <f t="shared" si="20"/>
        <v>486</v>
      </c>
    </row>
    <row r="488" spans="11:15" x14ac:dyDescent="0.3">
      <c r="K488" t="s">
        <v>875</v>
      </c>
      <c r="L488" t="str">
        <f t="shared" si="19"/>
        <v>121018</v>
      </c>
      <c r="M488" t="s">
        <v>6363</v>
      </c>
      <c r="N488" t="b">
        <v>0</v>
      </c>
      <c r="O488">
        <f t="shared" si="20"/>
        <v>487</v>
      </c>
    </row>
    <row r="489" spans="11:15" x14ac:dyDescent="0.3">
      <c r="K489" t="s">
        <v>876</v>
      </c>
      <c r="L489" t="str">
        <f t="shared" si="19"/>
        <v>121018</v>
      </c>
      <c r="M489" t="s">
        <v>6364</v>
      </c>
      <c r="N489" t="b">
        <v>0</v>
      </c>
      <c r="O489">
        <f t="shared" si="20"/>
        <v>488</v>
      </c>
    </row>
    <row r="490" spans="11:15" x14ac:dyDescent="0.3">
      <c r="K490" t="s">
        <v>877</v>
      </c>
      <c r="L490" t="str">
        <f t="shared" si="19"/>
        <v>121110</v>
      </c>
      <c r="M490" t="s">
        <v>7282</v>
      </c>
      <c r="N490" t="b">
        <v>0</v>
      </c>
      <c r="O490">
        <f t="shared" si="20"/>
        <v>489</v>
      </c>
    </row>
    <row r="491" spans="11:15" x14ac:dyDescent="0.3">
      <c r="K491" t="s">
        <v>878</v>
      </c>
      <c r="L491" t="str">
        <f t="shared" si="19"/>
        <v>121110</v>
      </c>
      <c r="M491" t="s">
        <v>879</v>
      </c>
      <c r="N491" t="b">
        <v>1</v>
      </c>
      <c r="O491">
        <f t="shared" si="20"/>
        <v>490</v>
      </c>
    </row>
    <row r="492" spans="11:15" x14ac:dyDescent="0.3">
      <c r="K492" t="s">
        <v>880</v>
      </c>
      <c r="L492" t="str">
        <f t="shared" si="19"/>
        <v>121110</v>
      </c>
      <c r="M492" t="s">
        <v>881</v>
      </c>
      <c r="N492" t="b">
        <v>1</v>
      </c>
      <c r="O492">
        <f t="shared" si="20"/>
        <v>491</v>
      </c>
    </row>
    <row r="493" spans="11:15" x14ac:dyDescent="0.3">
      <c r="K493" t="s">
        <v>882</v>
      </c>
      <c r="L493" t="str">
        <f t="shared" si="19"/>
        <v>121110</v>
      </c>
      <c r="M493" t="s">
        <v>7283</v>
      </c>
      <c r="N493" t="b">
        <v>1</v>
      </c>
      <c r="O493">
        <f t="shared" si="20"/>
        <v>492</v>
      </c>
    </row>
    <row r="494" spans="11:15" x14ac:dyDescent="0.3">
      <c r="K494" t="s">
        <v>883</v>
      </c>
      <c r="L494" t="str">
        <f t="shared" si="19"/>
        <v>121110</v>
      </c>
      <c r="M494" t="s">
        <v>7282</v>
      </c>
      <c r="N494" t="b">
        <v>1</v>
      </c>
      <c r="O494">
        <f t="shared" si="20"/>
        <v>493</v>
      </c>
    </row>
    <row r="495" spans="11:15" x14ac:dyDescent="0.3">
      <c r="K495" t="s">
        <v>884</v>
      </c>
      <c r="L495" t="str">
        <f t="shared" si="19"/>
        <v>121111</v>
      </c>
      <c r="M495" t="s">
        <v>6359</v>
      </c>
      <c r="N495" t="b">
        <v>0</v>
      </c>
      <c r="O495">
        <f t="shared" si="20"/>
        <v>494</v>
      </c>
    </row>
    <row r="496" spans="11:15" x14ac:dyDescent="0.3">
      <c r="K496" t="s">
        <v>885</v>
      </c>
      <c r="L496" t="str">
        <f t="shared" si="19"/>
        <v>121111</v>
      </c>
      <c r="M496" t="s">
        <v>6365</v>
      </c>
      <c r="N496" t="b">
        <v>1</v>
      </c>
      <c r="O496">
        <f t="shared" si="20"/>
        <v>495</v>
      </c>
    </row>
    <row r="497" spans="11:15" x14ac:dyDescent="0.3">
      <c r="K497" t="s">
        <v>886</v>
      </c>
      <c r="L497" t="str">
        <f t="shared" si="19"/>
        <v>121111</v>
      </c>
      <c r="M497" t="s">
        <v>3512</v>
      </c>
      <c r="N497" t="b">
        <v>1</v>
      </c>
      <c r="O497">
        <f t="shared" si="20"/>
        <v>496</v>
      </c>
    </row>
    <row r="498" spans="11:15" x14ac:dyDescent="0.3">
      <c r="K498" t="s">
        <v>887</v>
      </c>
      <c r="L498" t="str">
        <f t="shared" si="19"/>
        <v>121111</v>
      </c>
      <c r="M498" t="s">
        <v>71</v>
      </c>
      <c r="N498" t="b">
        <v>1</v>
      </c>
      <c r="O498">
        <f t="shared" si="20"/>
        <v>497</v>
      </c>
    </row>
    <row r="499" spans="11:15" x14ac:dyDescent="0.3">
      <c r="K499" t="s">
        <v>888</v>
      </c>
      <c r="L499" t="str">
        <f t="shared" si="19"/>
        <v>121111</v>
      </c>
      <c r="M499" t="s">
        <v>889</v>
      </c>
      <c r="N499" t="b">
        <v>1</v>
      </c>
      <c r="O499">
        <f t="shared" si="20"/>
        <v>498</v>
      </c>
    </row>
    <row r="500" spans="11:15" x14ac:dyDescent="0.3">
      <c r="K500" t="s">
        <v>890</v>
      </c>
      <c r="L500" t="str">
        <f t="shared" si="19"/>
        <v>121112</v>
      </c>
      <c r="M500" t="s">
        <v>219</v>
      </c>
      <c r="N500" t="b">
        <v>1</v>
      </c>
      <c r="O500">
        <f t="shared" si="20"/>
        <v>499</v>
      </c>
    </row>
    <row r="501" spans="11:15" x14ac:dyDescent="0.3">
      <c r="K501" t="s">
        <v>891</v>
      </c>
      <c r="L501" t="str">
        <f t="shared" si="19"/>
        <v>121112</v>
      </c>
      <c r="M501" t="s">
        <v>6366</v>
      </c>
      <c r="N501" t="b">
        <v>0</v>
      </c>
      <c r="O501">
        <f t="shared" si="20"/>
        <v>500</v>
      </c>
    </row>
    <row r="502" spans="11:15" x14ac:dyDescent="0.3">
      <c r="K502" t="s">
        <v>892</v>
      </c>
      <c r="L502" t="str">
        <f t="shared" si="19"/>
        <v>121112</v>
      </c>
      <c r="M502" t="s">
        <v>6366</v>
      </c>
      <c r="N502" t="b">
        <v>1</v>
      </c>
      <c r="O502">
        <f t="shared" si="20"/>
        <v>501</v>
      </c>
    </row>
    <row r="503" spans="11:15" x14ac:dyDescent="0.3">
      <c r="K503" t="s">
        <v>893</v>
      </c>
      <c r="L503" t="str">
        <f t="shared" si="19"/>
        <v>121113</v>
      </c>
      <c r="M503" t="s">
        <v>894</v>
      </c>
      <c r="N503" t="b">
        <v>1</v>
      </c>
      <c r="O503">
        <f t="shared" si="20"/>
        <v>502</v>
      </c>
    </row>
    <row r="504" spans="11:15" x14ac:dyDescent="0.3">
      <c r="K504" t="s">
        <v>895</v>
      </c>
      <c r="L504" t="str">
        <f t="shared" si="19"/>
        <v>121113</v>
      </c>
      <c r="M504" t="s">
        <v>896</v>
      </c>
      <c r="N504" t="b">
        <v>1</v>
      </c>
      <c r="O504">
        <f t="shared" si="20"/>
        <v>503</v>
      </c>
    </row>
    <row r="505" spans="11:15" x14ac:dyDescent="0.3">
      <c r="K505" t="s">
        <v>897</v>
      </c>
      <c r="L505" t="str">
        <f t="shared" si="19"/>
        <v>121113</v>
      </c>
      <c r="M505" t="s">
        <v>898</v>
      </c>
      <c r="N505" t="b">
        <v>1</v>
      </c>
      <c r="O505">
        <f t="shared" si="20"/>
        <v>504</v>
      </c>
    </row>
    <row r="506" spans="11:15" x14ac:dyDescent="0.3">
      <c r="K506" t="s">
        <v>899</v>
      </c>
      <c r="L506" t="str">
        <f t="shared" si="19"/>
        <v>121210</v>
      </c>
      <c r="M506" t="s">
        <v>900</v>
      </c>
      <c r="N506" t="b">
        <v>1</v>
      </c>
      <c r="O506">
        <f t="shared" si="20"/>
        <v>505</v>
      </c>
    </row>
    <row r="507" spans="11:15" x14ac:dyDescent="0.3">
      <c r="K507" t="s">
        <v>901</v>
      </c>
      <c r="L507" t="str">
        <f t="shared" si="19"/>
        <v>121210</v>
      </c>
      <c r="M507" t="s">
        <v>902</v>
      </c>
      <c r="N507" t="b">
        <v>1</v>
      </c>
      <c r="O507">
        <f t="shared" si="20"/>
        <v>506</v>
      </c>
    </row>
    <row r="508" spans="11:15" x14ac:dyDescent="0.3">
      <c r="K508" t="s">
        <v>903</v>
      </c>
      <c r="L508" t="str">
        <f t="shared" si="19"/>
        <v>121210</v>
      </c>
      <c r="M508" t="s">
        <v>6367</v>
      </c>
      <c r="N508" t="b">
        <v>1</v>
      </c>
      <c r="O508">
        <f t="shared" si="20"/>
        <v>507</v>
      </c>
    </row>
    <row r="509" spans="11:15" x14ac:dyDescent="0.3">
      <c r="K509" t="s">
        <v>904</v>
      </c>
      <c r="L509" t="str">
        <f t="shared" si="19"/>
        <v>121210</v>
      </c>
      <c r="M509" t="s">
        <v>79</v>
      </c>
      <c r="N509" t="b">
        <v>1</v>
      </c>
      <c r="O509">
        <f t="shared" si="20"/>
        <v>508</v>
      </c>
    </row>
    <row r="510" spans="11:15" x14ac:dyDescent="0.3">
      <c r="K510" t="s">
        <v>905</v>
      </c>
      <c r="L510" t="str">
        <f t="shared" si="19"/>
        <v>121210</v>
      </c>
      <c r="M510" t="s">
        <v>906</v>
      </c>
      <c r="N510" t="b">
        <v>1</v>
      </c>
      <c r="O510">
        <f t="shared" si="20"/>
        <v>509</v>
      </c>
    </row>
    <row r="511" spans="11:15" x14ac:dyDescent="0.3">
      <c r="K511" t="s">
        <v>907</v>
      </c>
      <c r="L511" t="str">
        <f t="shared" si="19"/>
        <v>121210</v>
      </c>
      <c r="M511" t="s">
        <v>908</v>
      </c>
      <c r="N511" t="b">
        <v>1</v>
      </c>
      <c r="O511">
        <f t="shared" si="20"/>
        <v>510</v>
      </c>
    </row>
    <row r="512" spans="11:15" x14ac:dyDescent="0.3">
      <c r="K512" t="s">
        <v>909</v>
      </c>
      <c r="L512" t="str">
        <f t="shared" si="19"/>
        <v>121310</v>
      </c>
      <c r="M512" t="s">
        <v>910</v>
      </c>
      <c r="N512" t="b">
        <v>1</v>
      </c>
      <c r="O512">
        <f t="shared" si="20"/>
        <v>511</v>
      </c>
    </row>
    <row r="513" spans="11:15" x14ac:dyDescent="0.3">
      <c r="K513" t="s">
        <v>911</v>
      </c>
      <c r="L513" t="str">
        <f t="shared" si="19"/>
        <v>121310</v>
      </c>
      <c r="M513" t="s">
        <v>589</v>
      </c>
      <c r="N513" t="b">
        <v>1</v>
      </c>
      <c r="O513">
        <f t="shared" si="20"/>
        <v>512</v>
      </c>
    </row>
    <row r="514" spans="11:15" x14ac:dyDescent="0.3">
      <c r="K514" t="s">
        <v>912</v>
      </c>
      <c r="L514" t="str">
        <f t="shared" si="19"/>
        <v>121310</v>
      </c>
      <c r="M514" t="s">
        <v>6368</v>
      </c>
      <c r="N514" t="b">
        <v>1</v>
      </c>
      <c r="O514">
        <f t="shared" si="20"/>
        <v>513</v>
      </c>
    </row>
    <row r="515" spans="11:15" x14ac:dyDescent="0.3">
      <c r="K515" t="s">
        <v>913</v>
      </c>
      <c r="L515" t="str">
        <f t="shared" ref="L515:L578" si="21">LEFT(K515,6)</f>
        <v>121310</v>
      </c>
      <c r="M515" t="s">
        <v>6369</v>
      </c>
      <c r="N515" t="b">
        <v>0</v>
      </c>
      <c r="O515">
        <f t="shared" si="20"/>
        <v>514</v>
      </c>
    </row>
    <row r="516" spans="11:15" x14ac:dyDescent="0.3">
      <c r="K516" t="s">
        <v>914</v>
      </c>
      <c r="L516" t="str">
        <f t="shared" si="21"/>
        <v>121310</v>
      </c>
      <c r="M516" t="s">
        <v>69</v>
      </c>
      <c r="N516" t="b">
        <v>1</v>
      </c>
      <c r="O516">
        <f t="shared" ref="O516:O579" si="22">O515+1</f>
        <v>515</v>
      </c>
    </row>
    <row r="517" spans="11:15" x14ac:dyDescent="0.3">
      <c r="K517" t="s">
        <v>915</v>
      </c>
      <c r="L517" t="str">
        <f t="shared" si="21"/>
        <v>121310</v>
      </c>
      <c r="M517" t="s">
        <v>6369</v>
      </c>
      <c r="N517" t="b">
        <v>1</v>
      </c>
      <c r="O517">
        <f t="shared" si="22"/>
        <v>516</v>
      </c>
    </row>
    <row r="518" spans="11:15" x14ac:dyDescent="0.3">
      <c r="K518" t="s">
        <v>916</v>
      </c>
      <c r="L518" t="str">
        <f t="shared" si="21"/>
        <v>121410</v>
      </c>
      <c r="M518" t="s">
        <v>917</v>
      </c>
      <c r="N518" t="b">
        <v>1</v>
      </c>
      <c r="O518">
        <f t="shared" si="22"/>
        <v>517</v>
      </c>
    </row>
    <row r="519" spans="11:15" x14ac:dyDescent="0.3">
      <c r="K519" t="s">
        <v>918</v>
      </c>
      <c r="L519" t="str">
        <f t="shared" si="21"/>
        <v>121410</v>
      </c>
      <c r="M519" t="s">
        <v>7284</v>
      </c>
      <c r="N519" t="b">
        <v>1</v>
      </c>
      <c r="O519">
        <f t="shared" si="22"/>
        <v>518</v>
      </c>
    </row>
    <row r="520" spans="11:15" x14ac:dyDescent="0.3">
      <c r="K520" t="s">
        <v>919</v>
      </c>
      <c r="L520" t="str">
        <f t="shared" si="21"/>
        <v>121410</v>
      </c>
      <c r="M520" t="s">
        <v>7285</v>
      </c>
      <c r="N520" t="b">
        <v>1</v>
      </c>
      <c r="O520">
        <f t="shared" si="22"/>
        <v>519</v>
      </c>
    </row>
    <row r="521" spans="11:15" x14ac:dyDescent="0.3">
      <c r="K521" t="s">
        <v>920</v>
      </c>
      <c r="L521" t="str">
        <f t="shared" si="21"/>
        <v>121410</v>
      </c>
      <c r="M521" t="s">
        <v>476</v>
      </c>
      <c r="N521" t="b">
        <v>1</v>
      </c>
      <c r="O521">
        <f t="shared" si="22"/>
        <v>520</v>
      </c>
    </row>
    <row r="522" spans="11:15" x14ac:dyDescent="0.3">
      <c r="K522" t="s">
        <v>921</v>
      </c>
      <c r="L522" t="str">
        <f t="shared" si="21"/>
        <v>121410</v>
      </c>
      <c r="M522" t="s">
        <v>922</v>
      </c>
      <c r="N522" t="b">
        <v>1</v>
      </c>
      <c r="O522">
        <f t="shared" si="22"/>
        <v>521</v>
      </c>
    </row>
    <row r="523" spans="11:15" x14ac:dyDescent="0.3">
      <c r="K523" t="s">
        <v>923</v>
      </c>
      <c r="L523" t="str">
        <f t="shared" si="21"/>
        <v>121411</v>
      </c>
      <c r="M523" t="s">
        <v>924</v>
      </c>
      <c r="N523" t="b">
        <v>1</v>
      </c>
      <c r="O523">
        <f t="shared" si="22"/>
        <v>522</v>
      </c>
    </row>
    <row r="524" spans="11:15" x14ac:dyDescent="0.3">
      <c r="K524" t="s">
        <v>925</v>
      </c>
      <c r="L524" t="str">
        <f t="shared" si="21"/>
        <v>121411</v>
      </c>
      <c r="M524" t="s">
        <v>7286</v>
      </c>
      <c r="N524" t="b">
        <v>1</v>
      </c>
      <c r="O524">
        <f t="shared" si="22"/>
        <v>523</v>
      </c>
    </row>
    <row r="525" spans="11:15" x14ac:dyDescent="0.3">
      <c r="K525" t="s">
        <v>926</v>
      </c>
      <c r="L525" t="str">
        <f t="shared" si="21"/>
        <v>121510</v>
      </c>
      <c r="M525" t="s">
        <v>927</v>
      </c>
      <c r="N525" t="b">
        <v>0</v>
      </c>
      <c r="O525">
        <f t="shared" si="22"/>
        <v>524</v>
      </c>
    </row>
    <row r="526" spans="11:15" x14ac:dyDescent="0.3">
      <c r="K526" t="s">
        <v>928</v>
      </c>
      <c r="L526" t="str">
        <f t="shared" si="21"/>
        <v>121510</v>
      </c>
      <c r="M526" t="s">
        <v>839</v>
      </c>
      <c r="N526" s="1" t="b">
        <v>0</v>
      </c>
      <c r="O526">
        <f t="shared" si="22"/>
        <v>525</v>
      </c>
    </row>
    <row r="527" spans="11:15" x14ac:dyDescent="0.3">
      <c r="K527" t="s">
        <v>929</v>
      </c>
      <c r="L527" t="str">
        <f t="shared" si="21"/>
        <v>121510</v>
      </c>
      <c r="M527" t="s">
        <v>536</v>
      </c>
      <c r="N527" t="b">
        <v>1</v>
      </c>
      <c r="O527">
        <f t="shared" si="22"/>
        <v>526</v>
      </c>
    </row>
    <row r="528" spans="11:15" x14ac:dyDescent="0.3">
      <c r="K528" t="s">
        <v>930</v>
      </c>
      <c r="L528" t="str">
        <f t="shared" si="21"/>
        <v>121510</v>
      </c>
      <c r="M528" t="s">
        <v>7287</v>
      </c>
      <c r="N528" t="b">
        <v>1</v>
      </c>
      <c r="O528">
        <f t="shared" si="22"/>
        <v>527</v>
      </c>
    </row>
    <row r="529" spans="11:15" x14ac:dyDescent="0.3">
      <c r="K529" t="s">
        <v>931</v>
      </c>
      <c r="L529" t="str">
        <f t="shared" si="21"/>
        <v>121510</v>
      </c>
      <c r="M529" t="s">
        <v>73</v>
      </c>
      <c r="N529" t="b">
        <v>1</v>
      </c>
      <c r="O529">
        <f t="shared" si="22"/>
        <v>528</v>
      </c>
    </row>
    <row r="530" spans="11:15" x14ac:dyDescent="0.3">
      <c r="K530" t="s">
        <v>932</v>
      </c>
      <c r="L530" t="str">
        <f t="shared" si="21"/>
        <v>121510</v>
      </c>
      <c r="M530" t="s">
        <v>927</v>
      </c>
      <c r="N530" t="b">
        <v>1</v>
      </c>
      <c r="O530">
        <f t="shared" si="22"/>
        <v>529</v>
      </c>
    </row>
    <row r="531" spans="11:15" x14ac:dyDescent="0.3">
      <c r="K531" t="s">
        <v>933</v>
      </c>
      <c r="L531" t="str">
        <f t="shared" si="21"/>
        <v>121511</v>
      </c>
      <c r="M531" t="s">
        <v>934</v>
      </c>
      <c r="N531" t="b">
        <v>1</v>
      </c>
      <c r="O531">
        <f t="shared" si="22"/>
        <v>530</v>
      </c>
    </row>
    <row r="532" spans="11:15" x14ac:dyDescent="0.3">
      <c r="K532" t="s">
        <v>935</v>
      </c>
      <c r="L532" t="str">
        <f t="shared" si="21"/>
        <v>121511</v>
      </c>
      <c r="M532" t="s">
        <v>936</v>
      </c>
      <c r="N532" t="b">
        <v>1</v>
      </c>
      <c r="O532">
        <f t="shared" si="22"/>
        <v>531</v>
      </c>
    </row>
    <row r="533" spans="11:15" x14ac:dyDescent="0.3">
      <c r="K533" t="s">
        <v>937</v>
      </c>
      <c r="L533" t="str">
        <f t="shared" si="21"/>
        <v>121610</v>
      </c>
      <c r="M533" t="s">
        <v>938</v>
      </c>
      <c r="N533" t="b">
        <v>1</v>
      </c>
      <c r="O533">
        <f t="shared" si="22"/>
        <v>532</v>
      </c>
    </row>
    <row r="534" spans="11:15" x14ac:dyDescent="0.3">
      <c r="K534" t="s">
        <v>939</v>
      </c>
      <c r="L534" t="str">
        <f t="shared" si="21"/>
        <v>121610</v>
      </c>
      <c r="M534" t="s">
        <v>6370</v>
      </c>
      <c r="N534" t="b">
        <v>1</v>
      </c>
      <c r="O534">
        <f t="shared" si="22"/>
        <v>533</v>
      </c>
    </row>
    <row r="535" spans="11:15" x14ac:dyDescent="0.3">
      <c r="K535" t="s">
        <v>940</v>
      </c>
      <c r="L535" t="str">
        <f t="shared" si="21"/>
        <v>121610</v>
      </c>
      <c r="M535" t="s">
        <v>941</v>
      </c>
      <c r="N535" t="b">
        <v>1</v>
      </c>
      <c r="O535">
        <f t="shared" si="22"/>
        <v>534</v>
      </c>
    </row>
    <row r="536" spans="11:15" x14ac:dyDescent="0.3">
      <c r="K536" t="s">
        <v>942</v>
      </c>
      <c r="L536" t="str">
        <f t="shared" si="21"/>
        <v>121610</v>
      </c>
      <c r="M536" t="s">
        <v>6371</v>
      </c>
      <c r="N536" s="1" t="b">
        <v>1</v>
      </c>
      <c r="O536">
        <f t="shared" si="22"/>
        <v>535</v>
      </c>
    </row>
    <row r="537" spans="11:15" x14ac:dyDescent="0.3">
      <c r="K537" t="s">
        <v>943</v>
      </c>
      <c r="L537" t="str">
        <f t="shared" si="21"/>
        <v>121610</v>
      </c>
      <c r="M537" t="s">
        <v>944</v>
      </c>
      <c r="N537" s="1" t="b">
        <v>1</v>
      </c>
      <c r="O537">
        <f t="shared" si="22"/>
        <v>536</v>
      </c>
    </row>
    <row r="538" spans="11:15" x14ac:dyDescent="0.3">
      <c r="K538" t="s">
        <v>945</v>
      </c>
      <c r="L538" t="str">
        <f t="shared" si="21"/>
        <v>121610</v>
      </c>
      <c r="M538" t="s">
        <v>67</v>
      </c>
      <c r="N538" t="b">
        <v>1</v>
      </c>
      <c r="O538">
        <f t="shared" si="22"/>
        <v>537</v>
      </c>
    </row>
    <row r="539" spans="11:15" x14ac:dyDescent="0.3">
      <c r="K539" t="s">
        <v>946</v>
      </c>
      <c r="L539" t="str">
        <f t="shared" si="21"/>
        <v>121610</v>
      </c>
      <c r="M539" t="s">
        <v>54</v>
      </c>
      <c r="N539" s="1" t="b">
        <v>1</v>
      </c>
      <c r="O539">
        <f t="shared" si="22"/>
        <v>538</v>
      </c>
    </row>
    <row r="540" spans="11:15" x14ac:dyDescent="0.3">
      <c r="K540" t="s">
        <v>947</v>
      </c>
      <c r="L540" t="str">
        <f t="shared" si="21"/>
        <v>121611</v>
      </c>
      <c r="M540" t="s">
        <v>6372</v>
      </c>
      <c r="N540" t="b">
        <v>1</v>
      </c>
      <c r="O540">
        <f t="shared" si="22"/>
        <v>539</v>
      </c>
    </row>
    <row r="541" spans="11:15" x14ac:dyDescent="0.3">
      <c r="K541" t="s">
        <v>948</v>
      </c>
      <c r="L541" t="str">
        <f t="shared" si="21"/>
        <v>121611</v>
      </c>
      <c r="M541" t="s">
        <v>6373</v>
      </c>
      <c r="N541" t="b">
        <v>1</v>
      </c>
      <c r="O541">
        <f t="shared" si="22"/>
        <v>540</v>
      </c>
    </row>
    <row r="542" spans="11:15" x14ac:dyDescent="0.3">
      <c r="K542" t="s">
        <v>949</v>
      </c>
      <c r="L542" t="str">
        <f t="shared" si="21"/>
        <v>121611</v>
      </c>
      <c r="M542" t="s">
        <v>950</v>
      </c>
      <c r="N542" t="b">
        <v>1</v>
      </c>
      <c r="O542">
        <f t="shared" si="22"/>
        <v>541</v>
      </c>
    </row>
    <row r="543" spans="11:15" x14ac:dyDescent="0.3">
      <c r="K543" t="s">
        <v>951</v>
      </c>
      <c r="L543" t="str">
        <f t="shared" si="21"/>
        <v>121612</v>
      </c>
      <c r="M543" t="s">
        <v>6371</v>
      </c>
      <c r="N543" s="1" t="b">
        <v>0</v>
      </c>
      <c r="O543">
        <f t="shared" si="22"/>
        <v>542</v>
      </c>
    </row>
    <row r="544" spans="11:15" x14ac:dyDescent="0.3">
      <c r="K544" t="s">
        <v>952</v>
      </c>
      <c r="L544" t="str">
        <f t="shared" si="21"/>
        <v>121612</v>
      </c>
      <c r="M544" t="s">
        <v>944</v>
      </c>
      <c r="N544" s="1" t="b">
        <v>0</v>
      </c>
      <c r="O544">
        <f t="shared" si="22"/>
        <v>543</v>
      </c>
    </row>
    <row r="545" spans="11:15" x14ac:dyDescent="0.3">
      <c r="K545" t="s">
        <v>953</v>
      </c>
      <c r="L545" t="str">
        <f t="shared" si="21"/>
        <v>121612</v>
      </c>
      <c r="M545" t="s">
        <v>54</v>
      </c>
      <c r="N545" s="1" t="b">
        <v>0</v>
      </c>
      <c r="O545">
        <f t="shared" si="22"/>
        <v>544</v>
      </c>
    </row>
    <row r="546" spans="11:15" x14ac:dyDescent="0.3">
      <c r="K546" t="s">
        <v>954</v>
      </c>
      <c r="L546" t="str">
        <f t="shared" si="21"/>
        <v>121710</v>
      </c>
      <c r="M546" t="s">
        <v>6374</v>
      </c>
      <c r="N546" t="b">
        <v>1</v>
      </c>
      <c r="O546">
        <f t="shared" si="22"/>
        <v>545</v>
      </c>
    </row>
    <row r="547" spans="11:15" x14ac:dyDescent="0.3">
      <c r="K547" t="s">
        <v>955</v>
      </c>
      <c r="L547" t="str">
        <f t="shared" si="21"/>
        <v>121710</v>
      </c>
      <c r="M547" t="s">
        <v>6375</v>
      </c>
      <c r="N547" t="b">
        <v>1</v>
      </c>
      <c r="O547">
        <f t="shared" si="22"/>
        <v>546</v>
      </c>
    </row>
    <row r="548" spans="11:15" x14ac:dyDescent="0.3">
      <c r="K548" t="s">
        <v>956</v>
      </c>
      <c r="L548" t="str">
        <f t="shared" si="21"/>
        <v>121710</v>
      </c>
      <c r="M548" t="s">
        <v>957</v>
      </c>
      <c r="N548" t="b">
        <v>0</v>
      </c>
      <c r="O548">
        <f t="shared" si="22"/>
        <v>547</v>
      </c>
    </row>
    <row r="549" spans="11:15" x14ac:dyDescent="0.3">
      <c r="K549" t="s">
        <v>958</v>
      </c>
      <c r="L549" t="str">
        <f t="shared" si="21"/>
        <v>121710</v>
      </c>
      <c r="M549" t="s">
        <v>7288</v>
      </c>
      <c r="N549" t="b">
        <v>1</v>
      </c>
      <c r="O549">
        <f t="shared" si="22"/>
        <v>548</v>
      </c>
    </row>
    <row r="550" spans="11:15" x14ac:dyDescent="0.3">
      <c r="K550" t="s">
        <v>959</v>
      </c>
      <c r="L550" t="str">
        <f t="shared" si="21"/>
        <v>121710</v>
      </c>
      <c r="M550" t="s">
        <v>960</v>
      </c>
      <c r="N550" t="b">
        <v>1</v>
      </c>
      <c r="O550">
        <f t="shared" si="22"/>
        <v>549</v>
      </c>
    </row>
    <row r="551" spans="11:15" x14ac:dyDescent="0.3">
      <c r="K551" t="s">
        <v>961</v>
      </c>
      <c r="L551" t="str">
        <f t="shared" si="21"/>
        <v>121710</v>
      </c>
      <c r="M551" t="s">
        <v>7289</v>
      </c>
      <c r="N551" t="b">
        <v>1</v>
      </c>
      <c r="O551">
        <f t="shared" si="22"/>
        <v>550</v>
      </c>
    </row>
    <row r="552" spans="11:15" x14ac:dyDescent="0.3">
      <c r="K552" t="s">
        <v>962</v>
      </c>
      <c r="L552" t="str">
        <f t="shared" si="21"/>
        <v>121710</v>
      </c>
      <c r="M552" t="s">
        <v>957</v>
      </c>
      <c r="N552" t="b">
        <v>1</v>
      </c>
      <c r="O552">
        <f t="shared" si="22"/>
        <v>551</v>
      </c>
    </row>
    <row r="553" spans="11:15" x14ac:dyDescent="0.3">
      <c r="K553" t="s">
        <v>963</v>
      </c>
      <c r="L553" t="str">
        <f t="shared" si="21"/>
        <v>121711</v>
      </c>
      <c r="M553" t="s">
        <v>964</v>
      </c>
      <c r="N553" t="b">
        <v>1</v>
      </c>
      <c r="O553">
        <f t="shared" si="22"/>
        <v>552</v>
      </c>
    </row>
    <row r="554" spans="11:15" x14ac:dyDescent="0.3">
      <c r="K554" t="s">
        <v>965</v>
      </c>
      <c r="L554" t="str">
        <f t="shared" si="21"/>
        <v>121711</v>
      </c>
      <c r="M554" t="s">
        <v>7290</v>
      </c>
      <c r="N554" t="b">
        <v>1</v>
      </c>
      <c r="O554">
        <f t="shared" si="22"/>
        <v>553</v>
      </c>
    </row>
    <row r="555" spans="11:15" x14ac:dyDescent="0.3">
      <c r="K555" t="s">
        <v>966</v>
      </c>
      <c r="L555" t="str">
        <f t="shared" si="21"/>
        <v>121711</v>
      </c>
      <c r="M555" t="s">
        <v>6376</v>
      </c>
      <c r="N555" t="b">
        <v>1</v>
      </c>
      <c r="O555">
        <f t="shared" si="22"/>
        <v>554</v>
      </c>
    </row>
    <row r="556" spans="11:15" x14ac:dyDescent="0.3">
      <c r="K556" t="s">
        <v>967</v>
      </c>
      <c r="L556" t="str">
        <f t="shared" si="21"/>
        <v>121711</v>
      </c>
      <c r="M556" t="s">
        <v>968</v>
      </c>
      <c r="N556" t="b">
        <v>1</v>
      </c>
      <c r="O556">
        <f t="shared" si="22"/>
        <v>555</v>
      </c>
    </row>
    <row r="557" spans="11:15" x14ac:dyDescent="0.3">
      <c r="K557" t="s">
        <v>969</v>
      </c>
      <c r="L557" t="str">
        <f t="shared" si="21"/>
        <v>121810</v>
      </c>
      <c r="M557" t="s">
        <v>970</v>
      </c>
      <c r="N557" t="b">
        <v>1</v>
      </c>
      <c r="O557">
        <f t="shared" si="22"/>
        <v>556</v>
      </c>
    </row>
    <row r="558" spans="11:15" x14ac:dyDescent="0.3">
      <c r="K558" t="s">
        <v>971</v>
      </c>
      <c r="L558" t="str">
        <f t="shared" si="21"/>
        <v>121810</v>
      </c>
      <c r="M558" t="s">
        <v>7291</v>
      </c>
      <c r="N558" t="b">
        <v>0</v>
      </c>
      <c r="O558">
        <f t="shared" si="22"/>
        <v>557</v>
      </c>
    </row>
    <row r="559" spans="11:15" x14ac:dyDescent="0.3">
      <c r="K559" t="s">
        <v>972</v>
      </c>
      <c r="L559" t="str">
        <f t="shared" si="21"/>
        <v>121810</v>
      </c>
      <c r="M559" t="s">
        <v>973</v>
      </c>
      <c r="N559" t="b">
        <v>1</v>
      </c>
      <c r="O559">
        <f t="shared" si="22"/>
        <v>558</v>
      </c>
    </row>
    <row r="560" spans="11:15" x14ac:dyDescent="0.3">
      <c r="K560" t="s">
        <v>974</v>
      </c>
      <c r="L560" t="str">
        <f t="shared" si="21"/>
        <v>121810</v>
      </c>
      <c r="M560" t="s">
        <v>74</v>
      </c>
      <c r="N560" t="b">
        <v>1</v>
      </c>
      <c r="O560">
        <f t="shared" si="22"/>
        <v>559</v>
      </c>
    </row>
    <row r="561" spans="11:15" x14ac:dyDescent="0.3">
      <c r="K561" t="s">
        <v>975</v>
      </c>
      <c r="L561" t="str">
        <f t="shared" si="21"/>
        <v>121810</v>
      </c>
      <c r="M561" t="s">
        <v>7291</v>
      </c>
      <c r="N561" t="b">
        <v>1</v>
      </c>
      <c r="O561">
        <f t="shared" si="22"/>
        <v>560</v>
      </c>
    </row>
    <row r="562" spans="11:15" x14ac:dyDescent="0.3">
      <c r="K562" t="s">
        <v>976</v>
      </c>
      <c r="L562" t="str">
        <f t="shared" si="21"/>
        <v>121811</v>
      </c>
      <c r="M562" t="s">
        <v>7292</v>
      </c>
      <c r="N562" t="b">
        <v>1</v>
      </c>
      <c r="O562">
        <f t="shared" si="22"/>
        <v>561</v>
      </c>
    </row>
    <row r="563" spans="11:15" x14ac:dyDescent="0.3">
      <c r="K563" t="s">
        <v>977</v>
      </c>
      <c r="L563" t="str">
        <f t="shared" si="21"/>
        <v>121811</v>
      </c>
      <c r="M563" t="s">
        <v>978</v>
      </c>
      <c r="N563" t="b">
        <v>1</v>
      </c>
      <c r="O563">
        <f t="shared" si="22"/>
        <v>562</v>
      </c>
    </row>
    <row r="564" spans="11:15" x14ac:dyDescent="0.3">
      <c r="K564" t="s">
        <v>979</v>
      </c>
      <c r="L564" t="str">
        <f t="shared" si="21"/>
        <v>121811</v>
      </c>
      <c r="M564" t="s">
        <v>980</v>
      </c>
      <c r="N564" t="b">
        <v>1</v>
      </c>
      <c r="O564">
        <f t="shared" si="22"/>
        <v>563</v>
      </c>
    </row>
    <row r="565" spans="11:15" x14ac:dyDescent="0.3">
      <c r="K565" t="s">
        <v>981</v>
      </c>
      <c r="L565" t="str">
        <f t="shared" si="21"/>
        <v>121811</v>
      </c>
      <c r="M565" t="s">
        <v>978</v>
      </c>
      <c r="N565" t="b">
        <v>1</v>
      </c>
      <c r="O565">
        <f t="shared" si="22"/>
        <v>564</v>
      </c>
    </row>
    <row r="566" spans="11:15" x14ac:dyDescent="0.3">
      <c r="K566" t="s">
        <v>982</v>
      </c>
      <c r="L566" t="str">
        <f t="shared" si="21"/>
        <v>121910</v>
      </c>
      <c r="M566" t="s">
        <v>983</v>
      </c>
      <c r="N566" t="b">
        <v>0</v>
      </c>
      <c r="O566">
        <f t="shared" si="22"/>
        <v>565</v>
      </c>
    </row>
    <row r="567" spans="11:15" x14ac:dyDescent="0.3">
      <c r="K567" t="s">
        <v>984</v>
      </c>
      <c r="L567" t="str">
        <f t="shared" si="21"/>
        <v>121910</v>
      </c>
      <c r="M567" t="s">
        <v>985</v>
      </c>
      <c r="N567" t="b">
        <v>0</v>
      </c>
      <c r="O567">
        <f t="shared" si="22"/>
        <v>566</v>
      </c>
    </row>
    <row r="568" spans="11:15" x14ac:dyDescent="0.3">
      <c r="K568" t="s">
        <v>986</v>
      </c>
      <c r="L568" t="str">
        <f t="shared" si="21"/>
        <v>121910</v>
      </c>
      <c r="M568" t="s">
        <v>68</v>
      </c>
      <c r="N568" t="b">
        <v>1</v>
      </c>
      <c r="O568">
        <f t="shared" si="22"/>
        <v>567</v>
      </c>
    </row>
    <row r="569" spans="11:15" x14ac:dyDescent="0.3">
      <c r="K569" t="s">
        <v>987</v>
      </c>
      <c r="L569" t="str">
        <f t="shared" si="21"/>
        <v>121910</v>
      </c>
      <c r="M569" t="s">
        <v>983</v>
      </c>
      <c r="N569" t="b">
        <v>1</v>
      </c>
      <c r="O569">
        <f t="shared" si="22"/>
        <v>568</v>
      </c>
    </row>
    <row r="570" spans="11:15" x14ac:dyDescent="0.3">
      <c r="K570" t="s">
        <v>988</v>
      </c>
      <c r="L570" t="str">
        <f t="shared" si="21"/>
        <v>121910</v>
      </c>
      <c r="M570" t="s">
        <v>985</v>
      </c>
      <c r="N570" t="b">
        <v>1</v>
      </c>
      <c r="O570">
        <f t="shared" si="22"/>
        <v>569</v>
      </c>
    </row>
    <row r="571" spans="11:15" x14ac:dyDescent="0.3">
      <c r="K571" t="s">
        <v>989</v>
      </c>
      <c r="L571" t="str">
        <f t="shared" si="21"/>
        <v>121911</v>
      </c>
      <c r="M571" t="s">
        <v>6377</v>
      </c>
      <c r="N571" t="b">
        <v>1</v>
      </c>
      <c r="O571">
        <f t="shared" si="22"/>
        <v>570</v>
      </c>
    </row>
    <row r="572" spans="11:15" x14ac:dyDescent="0.3">
      <c r="K572" t="s">
        <v>990</v>
      </c>
      <c r="L572" t="str">
        <f t="shared" si="21"/>
        <v>121911</v>
      </c>
      <c r="M572" t="s">
        <v>6378</v>
      </c>
      <c r="N572" t="b">
        <v>1</v>
      </c>
      <c r="O572">
        <f t="shared" si="22"/>
        <v>571</v>
      </c>
    </row>
    <row r="573" spans="11:15" x14ac:dyDescent="0.3">
      <c r="K573" t="s">
        <v>991</v>
      </c>
      <c r="L573" t="str">
        <f t="shared" si="21"/>
        <v>121911</v>
      </c>
      <c r="M573" t="s">
        <v>992</v>
      </c>
      <c r="N573" t="b">
        <v>1</v>
      </c>
      <c r="O573">
        <f t="shared" si="22"/>
        <v>572</v>
      </c>
    </row>
    <row r="574" spans="11:15" x14ac:dyDescent="0.3">
      <c r="K574" t="s">
        <v>993</v>
      </c>
      <c r="L574" t="str">
        <f t="shared" si="21"/>
        <v>121912</v>
      </c>
      <c r="M574" t="s">
        <v>6379</v>
      </c>
      <c r="N574" t="b">
        <v>1</v>
      </c>
      <c r="O574">
        <f t="shared" si="22"/>
        <v>573</v>
      </c>
    </row>
    <row r="575" spans="11:15" x14ac:dyDescent="0.3">
      <c r="K575" t="s">
        <v>994</v>
      </c>
      <c r="L575" t="str">
        <f t="shared" si="21"/>
        <v>121912</v>
      </c>
      <c r="M575" t="s">
        <v>7293</v>
      </c>
      <c r="N575" t="b">
        <v>1</v>
      </c>
      <c r="O575">
        <f t="shared" si="22"/>
        <v>574</v>
      </c>
    </row>
    <row r="576" spans="11:15" x14ac:dyDescent="0.3">
      <c r="K576" t="s">
        <v>995</v>
      </c>
      <c r="L576" t="str">
        <f t="shared" si="21"/>
        <v>121912</v>
      </c>
      <c r="M576" t="s">
        <v>6380</v>
      </c>
      <c r="N576" t="b">
        <v>1</v>
      </c>
      <c r="O576">
        <f t="shared" si="22"/>
        <v>575</v>
      </c>
    </row>
    <row r="577" spans="11:15" x14ac:dyDescent="0.3">
      <c r="K577" t="s">
        <v>996</v>
      </c>
      <c r="L577" t="str">
        <f t="shared" si="21"/>
        <v>121913</v>
      </c>
      <c r="M577" t="s">
        <v>7294</v>
      </c>
      <c r="N577" t="b">
        <v>1</v>
      </c>
      <c r="O577">
        <f t="shared" si="22"/>
        <v>576</v>
      </c>
    </row>
    <row r="578" spans="11:15" x14ac:dyDescent="0.3">
      <c r="K578" t="s">
        <v>997</v>
      </c>
      <c r="L578" t="str">
        <f t="shared" si="21"/>
        <v>121913</v>
      </c>
      <c r="M578" t="s">
        <v>998</v>
      </c>
      <c r="N578" t="b">
        <v>1</v>
      </c>
      <c r="O578">
        <f t="shared" si="22"/>
        <v>577</v>
      </c>
    </row>
    <row r="579" spans="11:15" x14ac:dyDescent="0.3">
      <c r="K579" t="s">
        <v>999</v>
      </c>
      <c r="L579" t="str">
        <f t="shared" ref="L579:L642" si="23">LEFT(K579,6)</f>
        <v>121913</v>
      </c>
      <c r="M579" t="s">
        <v>7295</v>
      </c>
      <c r="N579" t="b">
        <v>1</v>
      </c>
      <c r="O579">
        <f t="shared" si="22"/>
        <v>578</v>
      </c>
    </row>
    <row r="580" spans="11:15" x14ac:dyDescent="0.3">
      <c r="K580" t="s">
        <v>1000</v>
      </c>
      <c r="L580" t="str">
        <f t="shared" si="23"/>
        <v>122010</v>
      </c>
      <c r="M580" t="s">
        <v>7296</v>
      </c>
      <c r="N580" t="b">
        <v>1</v>
      </c>
      <c r="O580">
        <f t="shared" ref="O580:O643" si="24">O579+1</f>
        <v>579</v>
      </c>
    </row>
    <row r="581" spans="11:15" x14ac:dyDescent="0.3">
      <c r="K581" t="s">
        <v>1001</v>
      </c>
      <c r="L581" t="str">
        <f t="shared" si="23"/>
        <v>122010</v>
      </c>
      <c r="M581" t="s">
        <v>6381</v>
      </c>
      <c r="N581" t="b">
        <v>1</v>
      </c>
      <c r="O581">
        <f t="shared" si="24"/>
        <v>580</v>
      </c>
    </row>
    <row r="582" spans="11:15" x14ac:dyDescent="0.3">
      <c r="K582" t="s">
        <v>1002</v>
      </c>
      <c r="L582" t="str">
        <f t="shared" si="23"/>
        <v>122010</v>
      </c>
      <c r="M582" t="s">
        <v>7297</v>
      </c>
      <c r="N582" t="b">
        <v>1</v>
      </c>
      <c r="O582">
        <f t="shared" si="24"/>
        <v>581</v>
      </c>
    </row>
    <row r="583" spans="11:15" x14ac:dyDescent="0.3">
      <c r="K583" t="s">
        <v>1003</v>
      </c>
      <c r="L583" t="str">
        <f t="shared" si="23"/>
        <v>122010</v>
      </c>
      <c r="M583" t="s">
        <v>1004</v>
      </c>
      <c r="N583" t="b">
        <v>1</v>
      </c>
      <c r="O583">
        <f t="shared" si="24"/>
        <v>582</v>
      </c>
    </row>
    <row r="584" spans="11:15" x14ac:dyDescent="0.3">
      <c r="K584" t="s">
        <v>1005</v>
      </c>
      <c r="L584" t="str">
        <f t="shared" si="23"/>
        <v>122010</v>
      </c>
      <c r="M584" t="s">
        <v>7298</v>
      </c>
      <c r="N584" t="b">
        <v>1</v>
      </c>
      <c r="O584">
        <f t="shared" si="24"/>
        <v>583</v>
      </c>
    </row>
    <row r="585" spans="11:15" x14ac:dyDescent="0.3">
      <c r="K585" t="s">
        <v>1006</v>
      </c>
      <c r="L585" t="str">
        <f t="shared" si="23"/>
        <v>122010</v>
      </c>
      <c r="M585" t="s">
        <v>1007</v>
      </c>
      <c r="N585" t="b">
        <v>1</v>
      </c>
      <c r="O585">
        <f t="shared" si="24"/>
        <v>584</v>
      </c>
    </row>
    <row r="586" spans="11:15" x14ac:dyDescent="0.3">
      <c r="K586" t="s">
        <v>1008</v>
      </c>
      <c r="L586" t="str">
        <f t="shared" si="23"/>
        <v>122010</v>
      </c>
      <c r="M586" t="s">
        <v>7299</v>
      </c>
      <c r="N586" t="b">
        <v>1</v>
      </c>
      <c r="O586">
        <f t="shared" si="24"/>
        <v>585</v>
      </c>
    </row>
    <row r="587" spans="11:15" x14ac:dyDescent="0.3">
      <c r="K587" t="s">
        <v>1009</v>
      </c>
      <c r="L587" t="str">
        <f t="shared" si="23"/>
        <v>122011</v>
      </c>
      <c r="M587" t="s">
        <v>7300</v>
      </c>
      <c r="N587" t="b">
        <v>1</v>
      </c>
      <c r="O587">
        <f t="shared" si="24"/>
        <v>586</v>
      </c>
    </row>
    <row r="588" spans="11:15" x14ac:dyDescent="0.3">
      <c r="K588" t="s">
        <v>1010</v>
      </c>
      <c r="L588" t="str">
        <f t="shared" si="23"/>
        <v>122011</v>
      </c>
      <c r="M588" t="s">
        <v>7091</v>
      </c>
      <c r="N588" t="b">
        <v>1</v>
      </c>
      <c r="O588">
        <f t="shared" si="24"/>
        <v>587</v>
      </c>
    </row>
    <row r="589" spans="11:15" x14ac:dyDescent="0.3">
      <c r="K589" t="s">
        <v>1011</v>
      </c>
      <c r="L589" t="str">
        <f t="shared" si="23"/>
        <v>122011</v>
      </c>
      <c r="M589" t="s">
        <v>7301</v>
      </c>
      <c r="N589" t="b">
        <v>1</v>
      </c>
      <c r="O589">
        <f t="shared" si="24"/>
        <v>588</v>
      </c>
    </row>
    <row r="590" spans="11:15" x14ac:dyDescent="0.3">
      <c r="K590" t="s">
        <v>1012</v>
      </c>
      <c r="L590" t="str">
        <f t="shared" si="23"/>
        <v>122011</v>
      </c>
      <c r="M590" t="s">
        <v>7302</v>
      </c>
      <c r="N590" t="b">
        <v>1</v>
      </c>
      <c r="O590">
        <f t="shared" si="24"/>
        <v>589</v>
      </c>
    </row>
    <row r="591" spans="11:15" x14ac:dyDescent="0.3">
      <c r="K591" t="s">
        <v>1013</v>
      </c>
      <c r="L591" t="str">
        <f t="shared" si="23"/>
        <v>122011</v>
      </c>
      <c r="M591" t="s">
        <v>6382</v>
      </c>
      <c r="N591" t="b">
        <v>1</v>
      </c>
      <c r="O591">
        <f t="shared" si="24"/>
        <v>590</v>
      </c>
    </row>
    <row r="592" spans="11:15" x14ac:dyDescent="0.3">
      <c r="K592" t="s">
        <v>1014</v>
      </c>
      <c r="L592" t="str">
        <f t="shared" si="23"/>
        <v>122012</v>
      </c>
      <c r="M592" t="s">
        <v>7303</v>
      </c>
      <c r="N592" t="b">
        <v>1</v>
      </c>
      <c r="O592">
        <f t="shared" si="24"/>
        <v>591</v>
      </c>
    </row>
    <row r="593" spans="11:15" x14ac:dyDescent="0.3">
      <c r="K593" t="s">
        <v>1015</v>
      </c>
      <c r="L593" t="str">
        <f t="shared" si="23"/>
        <v>122012</v>
      </c>
      <c r="M593" t="s">
        <v>7304</v>
      </c>
      <c r="N593" t="b">
        <v>1</v>
      </c>
      <c r="O593">
        <f t="shared" si="24"/>
        <v>592</v>
      </c>
    </row>
    <row r="594" spans="11:15" x14ac:dyDescent="0.3">
      <c r="K594" t="s">
        <v>1016</v>
      </c>
      <c r="L594" t="str">
        <f t="shared" si="23"/>
        <v>122012</v>
      </c>
      <c r="M594" t="s">
        <v>1017</v>
      </c>
      <c r="N594" t="b">
        <v>1</v>
      </c>
      <c r="O594">
        <f t="shared" si="24"/>
        <v>593</v>
      </c>
    </row>
    <row r="595" spans="11:15" x14ac:dyDescent="0.3">
      <c r="K595" t="s">
        <v>1018</v>
      </c>
      <c r="L595" t="str">
        <f t="shared" si="23"/>
        <v>122012</v>
      </c>
      <c r="M595" t="s">
        <v>1019</v>
      </c>
      <c r="N595" t="b">
        <v>1</v>
      </c>
      <c r="O595">
        <f t="shared" si="24"/>
        <v>594</v>
      </c>
    </row>
    <row r="596" spans="11:15" x14ac:dyDescent="0.3">
      <c r="K596" t="s">
        <v>1020</v>
      </c>
      <c r="L596" t="str">
        <f t="shared" si="23"/>
        <v>122110</v>
      </c>
      <c r="M596" t="s">
        <v>7305</v>
      </c>
      <c r="N596" t="b">
        <v>1</v>
      </c>
      <c r="O596">
        <f t="shared" si="24"/>
        <v>595</v>
      </c>
    </row>
    <row r="597" spans="11:15" x14ac:dyDescent="0.3">
      <c r="K597" t="s">
        <v>1021</v>
      </c>
      <c r="L597" t="str">
        <f t="shared" si="23"/>
        <v>122110</v>
      </c>
      <c r="M597" t="s">
        <v>1022</v>
      </c>
      <c r="N597" t="b">
        <v>1</v>
      </c>
      <c r="O597">
        <f t="shared" si="24"/>
        <v>596</v>
      </c>
    </row>
    <row r="598" spans="11:15" x14ac:dyDescent="0.3">
      <c r="K598" t="s">
        <v>1023</v>
      </c>
      <c r="L598" t="str">
        <f t="shared" si="23"/>
        <v>122110</v>
      </c>
      <c r="M598" t="s">
        <v>396</v>
      </c>
      <c r="N598" t="b">
        <v>1</v>
      </c>
      <c r="O598">
        <f t="shared" si="24"/>
        <v>597</v>
      </c>
    </row>
    <row r="599" spans="11:15" x14ac:dyDescent="0.3">
      <c r="K599" t="s">
        <v>1024</v>
      </c>
      <c r="L599" t="str">
        <f t="shared" si="23"/>
        <v>122110</v>
      </c>
      <c r="M599" t="s">
        <v>76</v>
      </c>
      <c r="N599" t="b">
        <v>1</v>
      </c>
      <c r="O599">
        <f t="shared" si="24"/>
        <v>598</v>
      </c>
    </row>
    <row r="600" spans="11:15" x14ac:dyDescent="0.3">
      <c r="K600" t="s">
        <v>1025</v>
      </c>
      <c r="L600" t="str">
        <f t="shared" si="23"/>
        <v>122110</v>
      </c>
      <c r="M600" t="s">
        <v>6383</v>
      </c>
      <c r="N600" t="b">
        <v>1</v>
      </c>
      <c r="O600">
        <f t="shared" si="24"/>
        <v>599</v>
      </c>
    </row>
    <row r="601" spans="11:15" x14ac:dyDescent="0.3">
      <c r="K601" t="s">
        <v>1026</v>
      </c>
      <c r="L601" t="str">
        <f t="shared" si="23"/>
        <v>122210</v>
      </c>
      <c r="M601" t="s">
        <v>7306</v>
      </c>
      <c r="N601" t="b">
        <v>0</v>
      </c>
      <c r="O601">
        <f t="shared" si="24"/>
        <v>600</v>
      </c>
    </row>
    <row r="602" spans="11:15" x14ac:dyDescent="0.3">
      <c r="K602" t="s">
        <v>1027</v>
      </c>
      <c r="L602" t="str">
        <f t="shared" si="23"/>
        <v>122210</v>
      </c>
      <c r="M602" t="s">
        <v>7307</v>
      </c>
      <c r="N602" s="1" t="b">
        <v>1</v>
      </c>
      <c r="O602">
        <f t="shared" si="24"/>
        <v>601</v>
      </c>
    </row>
    <row r="603" spans="11:15" x14ac:dyDescent="0.3">
      <c r="K603" t="s">
        <v>1028</v>
      </c>
      <c r="L603" t="str">
        <f t="shared" si="23"/>
        <v>122210</v>
      </c>
      <c r="M603" t="s">
        <v>7308</v>
      </c>
      <c r="N603" s="1" t="b">
        <v>1</v>
      </c>
      <c r="O603">
        <f t="shared" si="24"/>
        <v>602</v>
      </c>
    </row>
    <row r="604" spans="11:15" x14ac:dyDescent="0.3">
      <c r="K604" t="s">
        <v>1029</v>
      </c>
      <c r="L604" t="str">
        <f t="shared" si="23"/>
        <v>122210</v>
      </c>
      <c r="M604" t="s">
        <v>7309</v>
      </c>
      <c r="N604" t="b">
        <v>1</v>
      </c>
      <c r="O604">
        <f t="shared" si="24"/>
        <v>603</v>
      </c>
    </row>
    <row r="605" spans="11:15" x14ac:dyDescent="0.3">
      <c r="K605" t="s">
        <v>1030</v>
      </c>
      <c r="L605" t="str">
        <f t="shared" si="23"/>
        <v>122210</v>
      </c>
      <c r="M605" t="s">
        <v>6384</v>
      </c>
      <c r="N605" t="b">
        <v>1</v>
      </c>
      <c r="O605">
        <f t="shared" si="24"/>
        <v>604</v>
      </c>
    </row>
    <row r="606" spans="11:15" x14ac:dyDescent="0.3">
      <c r="K606" t="s">
        <v>1031</v>
      </c>
      <c r="L606" t="str">
        <f t="shared" si="23"/>
        <v>122210</v>
      </c>
      <c r="M606" t="s">
        <v>70</v>
      </c>
      <c r="N606" t="b">
        <v>1</v>
      </c>
      <c r="O606">
        <f t="shared" si="24"/>
        <v>605</v>
      </c>
    </row>
    <row r="607" spans="11:15" x14ac:dyDescent="0.3">
      <c r="K607" t="s">
        <v>1032</v>
      </c>
      <c r="L607" t="str">
        <f t="shared" si="23"/>
        <v>122210</v>
      </c>
      <c r="M607" t="s">
        <v>7306</v>
      </c>
      <c r="N607" t="b">
        <v>1</v>
      </c>
      <c r="O607">
        <f t="shared" si="24"/>
        <v>606</v>
      </c>
    </row>
    <row r="608" spans="11:15" x14ac:dyDescent="0.3">
      <c r="K608" t="s">
        <v>1033</v>
      </c>
      <c r="L608" t="str">
        <f t="shared" si="23"/>
        <v>122211</v>
      </c>
      <c r="M608" t="s">
        <v>7307</v>
      </c>
      <c r="N608" s="1" t="b">
        <v>0</v>
      </c>
      <c r="O608">
        <f t="shared" si="24"/>
        <v>607</v>
      </c>
    </row>
    <row r="609" spans="11:15" x14ac:dyDescent="0.3">
      <c r="K609" t="s">
        <v>1034</v>
      </c>
      <c r="L609" t="str">
        <f t="shared" si="23"/>
        <v>122211</v>
      </c>
      <c r="M609" t="s">
        <v>7308</v>
      </c>
      <c r="N609" s="1" t="b">
        <v>0</v>
      </c>
      <c r="O609">
        <f t="shared" si="24"/>
        <v>608</v>
      </c>
    </row>
    <row r="610" spans="11:15" x14ac:dyDescent="0.3">
      <c r="K610" t="s">
        <v>1035</v>
      </c>
      <c r="L610" t="str">
        <f t="shared" si="23"/>
        <v>122310</v>
      </c>
      <c r="M610" t="s">
        <v>7310</v>
      </c>
      <c r="N610" t="b">
        <v>1</v>
      </c>
      <c r="O610">
        <f t="shared" si="24"/>
        <v>609</v>
      </c>
    </row>
    <row r="611" spans="11:15" x14ac:dyDescent="0.3">
      <c r="K611" t="s">
        <v>1036</v>
      </c>
      <c r="L611" t="str">
        <f t="shared" si="23"/>
        <v>122310</v>
      </c>
      <c r="M611" t="s">
        <v>7311</v>
      </c>
      <c r="N611" t="b">
        <v>1</v>
      </c>
      <c r="O611">
        <f t="shared" si="24"/>
        <v>610</v>
      </c>
    </row>
    <row r="612" spans="11:15" x14ac:dyDescent="0.3">
      <c r="K612" t="s">
        <v>1037</v>
      </c>
      <c r="L612" t="str">
        <f t="shared" si="23"/>
        <v>122310</v>
      </c>
      <c r="M612" t="s">
        <v>7312</v>
      </c>
      <c r="N612" t="b">
        <v>1</v>
      </c>
      <c r="O612">
        <f t="shared" si="24"/>
        <v>611</v>
      </c>
    </row>
    <row r="613" spans="11:15" x14ac:dyDescent="0.3">
      <c r="K613" t="s">
        <v>1038</v>
      </c>
      <c r="L613" t="str">
        <f t="shared" si="23"/>
        <v>122310</v>
      </c>
      <c r="M613" t="s">
        <v>7313</v>
      </c>
      <c r="N613" t="b">
        <v>1</v>
      </c>
      <c r="O613">
        <f t="shared" si="24"/>
        <v>612</v>
      </c>
    </row>
    <row r="614" spans="11:15" x14ac:dyDescent="0.3">
      <c r="K614" t="s">
        <v>1039</v>
      </c>
      <c r="L614" t="str">
        <f t="shared" si="23"/>
        <v>122310</v>
      </c>
      <c r="M614" t="s">
        <v>1040</v>
      </c>
      <c r="N614" t="b">
        <v>1</v>
      </c>
      <c r="O614">
        <f t="shared" si="24"/>
        <v>613</v>
      </c>
    </row>
    <row r="615" spans="11:15" x14ac:dyDescent="0.3">
      <c r="K615" t="s">
        <v>1041</v>
      </c>
      <c r="L615" t="str">
        <f t="shared" si="23"/>
        <v>122310</v>
      </c>
      <c r="M615" t="s">
        <v>1042</v>
      </c>
      <c r="N615" t="b">
        <v>1</v>
      </c>
      <c r="O615">
        <f t="shared" si="24"/>
        <v>614</v>
      </c>
    </row>
    <row r="616" spans="11:15" x14ac:dyDescent="0.3">
      <c r="K616" t="s">
        <v>1043</v>
      </c>
      <c r="L616" t="str">
        <f t="shared" si="23"/>
        <v>122310</v>
      </c>
      <c r="M616" t="s">
        <v>7314</v>
      </c>
      <c r="N616" t="b">
        <v>1</v>
      </c>
      <c r="O616">
        <f t="shared" si="24"/>
        <v>615</v>
      </c>
    </row>
    <row r="617" spans="11:15" x14ac:dyDescent="0.3">
      <c r="K617" t="s">
        <v>1044</v>
      </c>
      <c r="L617" t="str">
        <f t="shared" si="23"/>
        <v>122410</v>
      </c>
      <c r="M617" t="s">
        <v>6385</v>
      </c>
      <c r="N617" t="b">
        <v>0</v>
      </c>
      <c r="O617">
        <f t="shared" si="24"/>
        <v>616</v>
      </c>
    </row>
    <row r="618" spans="11:15" x14ac:dyDescent="0.3">
      <c r="K618" t="s">
        <v>1045</v>
      </c>
      <c r="L618" t="str">
        <f t="shared" si="23"/>
        <v>122410</v>
      </c>
      <c r="M618" t="s">
        <v>1051</v>
      </c>
      <c r="N618" t="b">
        <v>1</v>
      </c>
      <c r="O618">
        <f t="shared" si="24"/>
        <v>617</v>
      </c>
    </row>
    <row r="619" spans="11:15" x14ac:dyDescent="0.3">
      <c r="K619" t="s">
        <v>1046</v>
      </c>
      <c r="L619" t="str">
        <f t="shared" si="23"/>
        <v>122410</v>
      </c>
      <c r="M619" t="s">
        <v>78</v>
      </c>
      <c r="N619" t="b">
        <v>1</v>
      </c>
      <c r="O619">
        <f t="shared" si="24"/>
        <v>618</v>
      </c>
    </row>
    <row r="620" spans="11:15" x14ac:dyDescent="0.3">
      <c r="K620" t="s">
        <v>1047</v>
      </c>
      <c r="L620" t="str">
        <f t="shared" si="23"/>
        <v>122410</v>
      </c>
      <c r="M620" t="s">
        <v>6386</v>
      </c>
      <c r="N620" t="b">
        <v>1</v>
      </c>
      <c r="O620">
        <f t="shared" si="24"/>
        <v>619</v>
      </c>
    </row>
    <row r="621" spans="11:15" x14ac:dyDescent="0.3">
      <c r="K621" t="s">
        <v>1048</v>
      </c>
      <c r="L621" t="str">
        <f t="shared" si="23"/>
        <v>122410</v>
      </c>
      <c r="M621" t="s">
        <v>6385</v>
      </c>
      <c r="N621" t="b">
        <v>1</v>
      </c>
      <c r="O621">
        <f t="shared" si="24"/>
        <v>620</v>
      </c>
    </row>
    <row r="622" spans="11:15" x14ac:dyDescent="0.3">
      <c r="K622" t="s">
        <v>1049</v>
      </c>
      <c r="L622" t="str">
        <f t="shared" si="23"/>
        <v>122410</v>
      </c>
      <c r="M622" t="s">
        <v>6387</v>
      </c>
      <c r="N622" t="b">
        <v>1</v>
      </c>
      <c r="O622">
        <f t="shared" si="24"/>
        <v>621</v>
      </c>
    </row>
    <row r="623" spans="11:15" x14ac:dyDescent="0.3">
      <c r="K623" t="s">
        <v>1050</v>
      </c>
      <c r="L623" t="str">
        <f t="shared" si="23"/>
        <v>122410</v>
      </c>
      <c r="M623" t="s">
        <v>1051</v>
      </c>
      <c r="N623" t="b">
        <v>1</v>
      </c>
      <c r="O623">
        <f t="shared" si="24"/>
        <v>622</v>
      </c>
    </row>
    <row r="624" spans="11:15" x14ac:dyDescent="0.3">
      <c r="K624" t="s">
        <v>1052</v>
      </c>
      <c r="L624" t="str">
        <f t="shared" si="23"/>
        <v>122410</v>
      </c>
      <c r="M624" t="s">
        <v>6388</v>
      </c>
      <c r="N624" t="b">
        <v>1</v>
      </c>
      <c r="O624">
        <f t="shared" si="24"/>
        <v>623</v>
      </c>
    </row>
    <row r="625" spans="11:15" x14ac:dyDescent="0.3">
      <c r="K625" t="s">
        <v>1053</v>
      </c>
      <c r="L625" t="str">
        <f t="shared" si="23"/>
        <v>122410</v>
      </c>
      <c r="M625" t="s">
        <v>7315</v>
      </c>
      <c r="N625" t="b">
        <v>1</v>
      </c>
      <c r="O625">
        <f t="shared" si="24"/>
        <v>624</v>
      </c>
    </row>
    <row r="626" spans="11:15" x14ac:dyDescent="0.3">
      <c r="K626" t="s">
        <v>1054</v>
      </c>
      <c r="L626" t="str">
        <f t="shared" si="23"/>
        <v>122411</v>
      </c>
      <c r="M626" t="s">
        <v>7316</v>
      </c>
      <c r="N626" t="b">
        <v>1</v>
      </c>
      <c r="O626">
        <f t="shared" si="24"/>
        <v>625</v>
      </c>
    </row>
    <row r="627" spans="11:15" x14ac:dyDescent="0.3">
      <c r="K627" t="s">
        <v>1055</v>
      </c>
      <c r="L627" t="str">
        <f t="shared" si="23"/>
        <v>122411</v>
      </c>
      <c r="M627" t="s">
        <v>6389</v>
      </c>
      <c r="N627" t="b">
        <v>1</v>
      </c>
      <c r="O627">
        <f t="shared" si="24"/>
        <v>626</v>
      </c>
    </row>
    <row r="628" spans="11:15" x14ac:dyDescent="0.3">
      <c r="K628" t="s">
        <v>1056</v>
      </c>
      <c r="L628" t="str">
        <f t="shared" si="23"/>
        <v>122411</v>
      </c>
      <c r="M628" t="s">
        <v>6390</v>
      </c>
      <c r="N628" t="b">
        <v>1</v>
      </c>
      <c r="O628">
        <f t="shared" si="24"/>
        <v>627</v>
      </c>
    </row>
    <row r="629" spans="11:15" x14ac:dyDescent="0.3">
      <c r="K629" t="s">
        <v>1057</v>
      </c>
      <c r="L629" t="str">
        <f t="shared" si="23"/>
        <v>122411</v>
      </c>
      <c r="M629" t="s">
        <v>7317</v>
      </c>
      <c r="N629" t="b">
        <v>1</v>
      </c>
      <c r="O629">
        <f t="shared" si="24"/>
        <v>628</v>
      </c>
    </row>
    <row r="630" spans="11:15" x14ac:dyDescent="0.3">
      <c r="K630" t="s">
        <v>1058</v>
      </c>
      <c r="L630" t="str">
        <f t="shared" si="23"/>
        <v>122411</v>
      </c>
      <c r="M630" t="s">
        <v>1059</v>
      </c>
      <c r="N630" t="b">
        <v>1</v>
      </c>
      <c r="O630">
        <f t="shared" si="24"/>
        <v>629</v>
      </c>
    </row>
    <row r="631" spans="11:15" x14ac:dyDescent="0.3">
      <c r="K631" t="s">
        <v>1060</v>
      </c>
      <c r="L631" t="str">
        <f t="shared" si="23"/>
        <v>122412</v>
      </c>
      <c r="M631" t="s">
        <v>1061</v>
      </c>
      <c r="N631" t="b">
        <v>0</v>
      </c>
      <c r="O631">
        <f t="shared" si="24"/>
        <v>630</v>
      </c>
    </row>
    <row r="632" spans="11:15" x14ac:dyDescent="0.3">
      <c r="K632" t="s">
        <v>1062</v>
      </c>
      <c r="L632" t="str">
        <f t="shared" si="23"/>
        <v>122412</v>
      </c>
      <c r="M632" t="s">
        <v>22</v>
      </c>
      <c r="N632" t="b">
        <v>1</v>
      </c>
      <c r="O632">
        <f t="shared" si="24"/>
        <v>631</v>
      </c>
    </row>
    <row r="633" spans="11:15" x14ac:dyDescent="0.3">
      <c r="K633" t="s">
        <v>1063</v>
      </c>
      <c r="L633" t="str">
        <f t="shared" si="23"/>
        <v>122412</v>
      </c>
      <c r="M633" t="s">
        <v>6391</v>
      </c>
      <c r="N633" t="b">
        <v>1</v>
      </c>
      <c r="O633">
        <f t="shared" si="24"/>
        <v>632</v>
      </c>
    </row>
    <row r="634" spans="11:15" x14ac:dyDescent="0.3">
      <c r="K634" t="s">
        <v>1064</v>
      </c>
      <c r="L634" t="str">
        <f t="shared" si="23"/>
        <v>122412</v>
      </c>
      <c r="M634" t="s">
        <v>1061</v>
      </c>
      <c r="N634" t="b">
        <v>1</v>
      </c>
      <c r="O634">
        <f t="shared" si="24"/>
        <v>633</v>
      </c>
    </row>
    <row r="635" spans="11:15" x14ac:dyDescent="0.3">
      <c r="K635" t="s">
        <v>1065</v>
      </c>
      <c r="L635" t="str">
        <f t="shared" si="23"/>
        <v>122510</v>
      </c>
      <c r="M635" t="s">
        <v>1066</v>
      </c>
      <c r="N635" t="b">
        <v>1</v>
      </c>
      <c r="O635">
        <f t="shared" si="24"/>
        <v>634</v>
      </c>
    </row>
    <row r="636" spans="11:15" x14ac:dyDescent="0.3">
      <c r="K636" t="s">
        <v>1067</v>
      </c>
      <c r="L636" t="str">
        <f t="shared" si="23"/>
        <v>122510</v>
      </c>
      <c r="M636" t="s">
        <v>1068</v>
      </c>
      <c r="N636" t="b">
        <v>1</v>
      </c>
      <c r="O636">
        <f t="shared" si="24"/>
        <v>635</v>
      </c>
    </row>
    <row r="637" spans="11:15" x14ac:dyDescent="0.3">
      <c r="K637" t="s">
        <v>1069</v>
      </c>
      <c r="L637" t="str">
        <f t="shared" si="23"/>
        <v>122510</v>
      </c>
      <c r="M637" t="s">
        <v>6392</v>
      </c>
      <c r="N637" t="b">
        <v>1</v>
      </c>
      <c r="O637">
        <f t="shared" si="24"/>
        <v>636</v>
      </c>
    </row>
    <row r="638" spans="11:15" x14ac:dyDescent="0.3">
      <c r="K638" t="s">
        <v>1070</v>
      </c>
      <c r="L638" t="str">
        <f t="shared" si="23"/>
        <v>122510</v>
      </c>
      <c r="M638" t="s">
        <v>1071</v>
      </c>
      <c r="N638" t="b">
        <v>1</v>
      </c>
      <c r="O638">
        <f t="shared" si="24"/>
        <v>637</v>
      </c>
    </row>
    <row r="639" spans="11:15" x14ac:dyDescent="0.3">
      <c r="K639" t="s">
        <v>1072</v>
      </c>
      <c r="L639" t="str">
        <f t="shared" si="23"/>
        <v>122510</v>
      </c>
      <c r="M639" t="s">
        <v>7318</v>
      </c>
      <c r="N639" t="b">
        <v>1</v>
      </c>
      <c r="O639">
        <f t="shared" si="24"/>
        <v>638</v>
      </c>
    </row>
    <row r="640" spans="11:15" x14ac:dyDescent="0.3">
      <c r="K640" t="s">
        <v>1073</v>
      </c>
      <c r="L640" t="str">
        <f t="shared" si="23"/>
        <v>122511</v>
      </c>
      <c r="M640" t="s">
        <v>6393</v>
      </c>
      <c r="N640" t="b">
        <v>1</v>
      </c>
      <c r="O640">
        <f t="shared" si="24"/>
        <v>639</v>
      </c>
    </row>
    <row r="641" spans="11:15" x14ac:dyDescent="0.3">
      <c r="K641" t="s">
        <v>1074</v>
      </c>
      <c r="L641" t="str">
        <f t="shared" si="23"/>
        <v>122511</v>
      </c>
      <c r="M641" t="s">
        <v>7319</v>
      </c>
      <c r="N641" t="b">
        <v>1</v>
      </c>
      <c r="O641">
        <f t="shared" si="24"/>
        <v>640</v>
      </c>
    </row>
    <row r="642" spans="11:15" x14ac:dyDescent="0.3">
      <c r="K642" t="s">
        <v>1075</v>
      </c>
      <c r="L642" t="str">
        <f t="shared" si="23"/>
        <v>122511</v>
      </c>
      <c r="M642" t="s">
        <v>1076</v>
      </c>
      <c r="N642" t="b">
        <v>1</v>
      </c>
      <c r="O642">
        <f t="shared" si="24"/>
        <v>641</v>
      </c>
    </row>
    <row r="643" spans="11:15" x14ac:dyDescent="0.3">
      <c r="K643" t="s">
        <v>1077</v>
      </c>
      <c r="L643" t="str">
        <f t="shared" ref="L643:L706" si="25">LEFT(K643,6)</f>
        <v>122511</v>
      </c>
      <c r="M643" t="s">
        <v>7320</v>
      </c>
      <c r="N643" t="b">
        <v>1</v>
      </c>
      <c r="O643">
        <f t="shared" si="24"/>
        <v>642</v>
      </c>
    </row>
    <row r="644" spans="11:15" x14ac:dyDescent="0.3">
      <c r="K644" t="s">
        <v>1078</v>
      </c>
      <c r="L644" t="str">
        <f t="shared" si="25"/>
        <v>122511</v>
      </c>
      <c r="M644" t="s">
        <v>1079</v>
      </c>
      <c r="N644" t="b">
        <v>1</v>
      </c>
      <c r="O644">
        <f t="shared" ref="O644:O707" si="26">O643+1</f>
        <v>643</v>
      </c>
    </row>
    <row r="645" spans="11:15" x14ac:dyDescent="0.3">
      <c r="K645" t="s">
        <v>1080</v>
      </c>
      <c r="L645" t="str">
        <f t="shared" si="25"/>
        <v>122610</v>
      </c>
      <c r="M645" t="s">
        <v>1081</v>
      </c>
      <c r="N645" t="b">
        <v>0</v>
      </c>
      <c r="O645">
        <f t="shared" si="26"/>
        <v>644</v>
      </c>
    </row>
    <row r="646" spans="11:15" x14ac:dyDescent="0.3">
      <c r="K646" t="s">
        <v>1082</v>
      </c>
      <c r="L646" t="str">
        <f t="shared" si="25"/>
        <v>122610</v>
      </c>
      <c r="M646" t="s">
        <v>6394</v>
      </c>
      <c r="N646" t="b">
        <v>0</v>
      </c>
      <c r="O646">
        <f t="shared" si="26"/>
        <v>645</v>
      </c>
    </row>
    <row r="647" spans="11:15" x14ac:dyDescent="0.3">
      <c r="K647" t="s">
        <v>1083</v>
      </c>
      <c r="L647" t="str">
        <f t="shared" si="25"/>
        <v>122610</v>
      </c>
      <c r="M647" t="s">
        <v>1084</v>
      </c>
      <c r="N647" t="b">
        <v>0</v>
      </c>
      <c r="O647">
        <f t="shared" si="26"/>
        <v>646</v>
      </c>
    </row>
    <row r="648" spans="11:15" x14ac:dyDescent="0.3">
      <c r="K648" t="s">
        <v>1085</v>
      </c>
      <c r="L648" t="str">
        <f t="shared" si="25"/>
        <v>122610</v>
      </c>
      <c r="M648" t="s">
        <v>80</v>
      </c>
      <c r="N648" t="b">
        <v>1</v>
      </c>
      <c r="O648">
        <f t="shared" si="26"/>
        <v>647</v>
      </c>
    </row>
    <row r="649" spans="11:15" x14ac:dyDescent="0.3">
      <c r="K649" t="s">
        <v>1086</v>
      </c>
      <c r="L649" t="str">
        <f t="shared" si="25"/>
        <v>122610</v>
      </c>
      <c r="M649" t="s">
        <v>6394</v>
      </c>
      <c r="N649" t="b">
        <v>1</v>
      </c>
      <c r="O649">
        <f t="shared" si="26"/>
        <v>648</v>
      </c>
    </row>
    <row r="650" spans="11:15" x14ac:dyDescent="0.3">
      <c r="K650" t="s">
        <v>1087</v>
      </c>
      <c r="L650" t="str">
        <f t="shared" si="25"/>
        <v>122610</v>
      </c>
      <c r="M650" t="s">
        <v>1081</v>
      </c>
      <c r="N650" t="b">
        <v>1</v>
      </c>
      <c r="O650">
        <f t="shared" si="26"/>
        <v>649</v>
      </c>
    </row>
    <row r="651" spans="11:15" x14ac:dyDescent="0.3">
      <c r="K651" t="s">
        <v>1088</v>
      </c>
      <c r="L651" t="str">
        <f t="shared" si="25"/>
        <v>122610</v>
      </c>
      <c r="M651" t="s">
        <v>1084</v>
      </c>
      <c r="N651" t="b">
        <v>1</v>
      </c>
      <c r="O651">
        <f t="shared" si="26"/>
        <v>650</v>
      </c>
    </row>
    <row r="652" spans="11:15" x14ac:dyDescent="0.3">
      <c r="K652" t="s">
        <v>1089</v>
      </c>
      <c r="L652" t="str">
        <f t="shared" si="25"/>
        <v>122610</v>
      </c>
      <c r="M652" t="s">
        <v>7321</v>
      </c>
      <c r="N652" t="b">
        <v>1</v>
      </c>
      <c r="O652">
        <f t="shared" si="26"/>
        <v>651</v>
      </c>
    </row>
    <row r="653" spans="11:15" x14ac:dyDescent="0.3">
      <c r="K653" t="s">
        <v>1090</v>
      </c>
      <c r="L653" t="str">
        <f t="shared" si="25"/>
        <v>122611</v>
      </c>
      <c r="M653" t="s">
        <v>1091</v>
      </c>
      <c r="N653" t="b">
        <v>1</v>
      </c>
      <c r="O653">
        <f t="shared" si="26"/>
        <v>652</v>
      </c>
    </row>
    <row r="654" spans="11:15" x14ac:dyDescent="0.3">
      <c r="K654" t="s">
        <v>1092</v>
      </c>
      <c r="L654" t="str">
        <f t="shared" si="25"/>
        <v>122611</v>
      </c>
      <c r="M654" t="s">
        <v>1093</v>
      </c>
      <c r="N654" t="b">
        <v>1</v>
      </c>
      <c r="O654">
        <f t="shared" si="26"/>
        <v>653</v>
      </c>
    </row>
    <row r="655" spans="11:15" x14ac:dyDescent="0.3">
      <c r="K655" t="s">
        <v>1094</v>
      </c>
      <c r="L655" t="str">
        <f t="shared" si="25"/>
        <v>122611</v>
      </c>
      <c r="M655" t="s">
        <v>6395</v>
      </c>
      <c r="N655" t="b">
        <v>1</v>
      </c>
      <c r="O655">
        <f t="shared" si="26"/>
        <v>654</v>
      </c>
    </row>
    <row r="656" spans="11:15" x14ac:dyDescent="0.3">
      <c r="K656" t="s">
        <v>1095</v>
      </c>
      <c r="L656" t="str">
        <f t="shared" si="25"/>
        <v>122611</v>
      </c>
      <c r="M656" t="s">
        <v>1096</v>
      </c>
      <c r="N656" t="b">
        <v>1</v>
      </c>
      <c r="O656">
        <f t="shared" si="26"/>
        <v>655</v>
      </c>
    </row>
    <row r="657" spans="11:15" x14ac:dyDescent="0.3">
      <c r="K657" t="s">
        <v>1097</v>
      </c>
      <c r="L657" t="str">
        <f t="shared" si="25"/>
        <v>122710</v>
      </c>
      <c r="M657" t="s">
        <v>6396</v>
      </c>
      <c r="N657" t="b">
        <v>1</v>
      </c>
      <c r="O657">
        <f t="shared" si="26"/>
        <v>656</v>
      </c>
    </row>
    <row r="658" spans="11:15" x14ac:dyDescent="0.3">
      <c r="K658" t="s">
        <v>1098</v>
      </c>
      <c r="L658" t="str">
        <f t="shared" si="25"/>
        <v>122710</v>
      </c>
      <c r="M658" t="s">
        <v>7322</v>
      </c>
      <c r="N658" t="b">
        <v>1</v>
      </c>
      <c r="O658">
        <f t="shared" si="26"/>
        <v>657</v>
      </c>
    </row>
    <row r="659" spans="11:15" x14ac:dyDescent="0.3">
      <c r="K659" t="s">
        <v>1099</v>
      </c>
      <c r="L659" t="str">
        <f t="shared" si="25"/>
        <v>122710</v>
      </c>
      <c r="M659" t="s">
        <v>7323</v>
      </c>
      <c r="N659" t="b">
        <v>1</v>
      </c>
      <c r="O659">
        <f t="shared" si="26"/>
        <v>658</v>
      </c>
    </row>
    <row r="660" spans="11:15" x14ac:dyDescent="0.3">
      <c r="K660" t="s">
        <v>1100</v>
      </c>
      <c r="L660" t="str">
        <f t="shared" si="25"/>
        <v>122710</v>
      </c>
      <c r="M660" t="s">
        <v>7324</v>
      </c>
      <c r="N660" t="b">
        <v>1</v>
      </c>
      <c r="O660">
        <f t="shared" si="26"/>
        <v>659</v>
      </c>
    </row>
    <row r="661" spans="11:15" x14ac:dyDescent="0.3">
      <c r="K661" t="s">
        <v>1101</v>
      </c>
      <c r="L661" t="str">
        <f t="shared" si="25"/>
        <v>122711</v>
      </c>
      <c r="M661" t="s">
        <v>6397</v>
      </c>
      <c r="N661" t="b">
        <v>1</v>
      </c>
      <c r="O661">
        <f t="shared" si="26"/>
        <v>660</v>
      </c>
    </row>
    <row r="662" spans="11:15" x14ac:dyDescent="0.3">
      <c r="K662" t="s">
        <v>1102</v>
      </c>
      <c r="L662" t="str">
        <f t="shared" si="25"/>
        <v>122711</v>
      </c>
      <c r="M662" t="s">
        <v>6398</v>
      </c>
      <c r="N662" t="b">
        <v>1</v>
      </c>
      <c r="O662">
        <f t="shared" si="26"/>
        <v>661</v>
      </c>
    </row>
    <row r="663" spans="11:15" x14ac:dyDescent="0.3">
      <c r="K663" t="s">
        <v>1103</v>
      </c>
      <c r="L663" t="str">
        <f t="shared" si="25"/>
        <v>122711</v>
      </c>
      <c r="M663" t="s">
        <v>7325</v>
      </c>
      <c r="N663" t="b">
        <v>1</v>
      </c>
      <c r="O663">
        <f t="shared" si="26"/>
        <v>662</v>
      </c>
    </row>
    <row r="664" spans="11:15" x14ac:dyDescent="0.3">
      <c r="K664" t="s">
        <v>1104</v>
      </c>
      <c r="L664" t="str">
        <f t="shared" si="25"/>
        <v>122810</v>
      </c>
      <c r="M664" t="s">
        <v>6399</v>
      </c>
      <c r="N664" t="b">
        <v>1</v>
      </c>
      <c r="O664">
        <f t="shared" si="26"/>
        <v>663</v>
      </c>
    </row>
    <row r="665" spans="11:15" x14ac:dyDescent="0.3">
      <c r="K665" t="s">
        <v>1105</v>
      </c>
      <c r="L665" t="str">
        <f t="shared" si="25"/>
        <v>122810</v>
      </c>
      <c r="M665" t="s">
        <v>1106</v>
      </c>
      <c r="N665" t="b">
        <v>1</v>
      </c>
      <c r="O665">
        <f t="shared" si="26"/>
        <v>664</v>
      </c>
    </row>
    <row r="666" spans="11:15" x14ac:dyDescent="0.3">
      <c r="K666" t="s">
        <v>1107</v>
      </c>
      <c r="L666" t="str">
        <f t="shared" si="25"/>
        <v>122810</v>
      </c>
      <c r="M666" t="s">
        <v>6400</v>
      </c>
      <c r="N666" t="b">
        <v>1</v>
      </c>
      <c r="O666">
        <f t="shared" si="26"/>
        <v>665</v>
      </c>
    </row>
    <row r="667" spans="11:15" x14ac:dyDescent="0.3">
      <c r="K667" t="s">
        <v>1108</v>
      </c>
      <c r="L667" t="str">
        <f t="shared" si="25"/>
        <v>122810</v>
      </c>
      <c r="M667" t="s">
        <v>1109</v>
      </c>
      <c r="N667" t="b">
        <v>1</v>
      </c>
      <c r="O667">
        <f t="shared" si="26"/>
        <v>666</v>
      </c>
    </row>
    <row r="668" spans="11:15" x14ac:dyDescent="0.3">
      <c r="K668" t="s">
        <v>1110</v>
      </c>
      <c r="L668" t="str">
        <f t="shared" si="25"/>
        <v>122811</v>
      </c>
      <c r="M668" t="s">
        <v>7326</v>
      </c>
      <c r="N668" t="b">
        <v>1</v>
      </c>
      <c r="O668">
        <f t="shared" si="26"/>
        <v>667</v>
      </c>
    </row>
    <row r="669" spans="11:15" x14ac:dyDescent="0.3">
      <c r="K669" t="s">
        <v>1111</v>
      </c>
      <c r="L669" t="str">
        <f t="shared" si="25"/>
        <v>122811</v>
      </c>
      <c r="M669" t="s">
        <v>7327</v>
      </c>
      <c r="N669" t="b">
        <v>1</v>
      </c>
      <c r="O669">
        <f t="shared" si="26"/>
        <v>668</v>
      </c>
    </row>
    <row r="670" spans="11:15" x14ac:dyDescent="0.3">
      <c r="K670" t="s">
        <v>1112</v>
      </c>
      <c r="L670" t="str">
        <f t="shared" si="25"/>
        <v>122811</v>
      </c>
      <c r="M670" t="s">
        <v>1113</v>
      </c>
      <c r="N670" t="b">
        <v>1</v>
      </c>
      <c r="O670">
        <f t="shared" si="26"/>
        <v>669</v>
      </c>
    </row>
    <row r="671" spans="11:15" x14ac:dyDescent="0.3">
      <c r="K671" t="s">
        <v>1114</v>
      </c>
      <c r="L671" t="str">
        <f t="shared" si="25"/>
        <v>122910</v>
      </c>
      <c r="M671" t="s">
        <v>7328</v>
      </c>
      <c r="N671" t="b">
        <v>1</v>
      </c>
      <c r="O671">
        <f t="shared" si="26"/>
        <v>670</v>
      </c>
    </row>
    <row r="672" spans="11:15" x14ac:dyDescent="0.3">
      <c r="K672" t="s">
        <v>1115</v>
      </c>
      <c r="L672" t="str">
        <f t="shared" si="25"/>
        <v>122910</v>
      </c>
      <c r="M672" t="s">
        <v>7329</v>
      </c>
      <c r="N672" t="b">
        <v>1</v>
      </c>
      <c r="O672">
        <f t="shared" si="26"/>
        <v>671</v>
      </c>
    </row>
    <row r="673" spans="11:15" x14ac:dyDescent="0.3">
      <c r="K673" t="s">
        <v>1116</v>
      </c>
      <c r="L673" t="str">
        <f t="shared" si="25"/>
        <v>122910</v>
      </c>
      <c r="M673" t="s">
        <v>75</v>
      </c>
      <c r="N673" t="b">
        <v>1</v>
      </c>
      <c r="O673">
        <f t="shared" si="26"/>
        <v>672</v>
      </c>
    </row>
    <row r="674" spans="11:15" x14ac:dyDescent="0.3">
      <c r="K674" t="s">
        <v>1117</v>
      </c>
      <c r="L674" t="str">
        <f t="shared" si="25"/>
        <v>122910</v>
      </c>
      <c r="M674" t="s">
        <v>1118</v>
      </c>
      <c r="N674" t="b">
        <v>1</v>
      </c>
      <c r="O674">
        <f t="shared" si="26"/>
        <v>673</v>
      </c>
    </row>
    <row r="675" spans="11:15" x14ac:dyDescent="0.3">
      <c r="K675" t="s">
        <v>1119</v>
      </c>
      <c r="L675" t="str">
        <f t="shared" si="25"/>
        <v>122911</v>
      </c>
      <c r="M675" t="s">
        <v>6401</v>
      </c>
      <c r="N675" t="b">
        <v>1</v>
      </c>
      <c r="O675">
        <f t="shared" si="26"/>
        <v>674</v>
      </c>
    </row>
    <row r="676" spans="11:15" x14ac:dyDescent="0.3">
      <c r="K676" t="s">
        <v>1120</v>
      </c>
      <c r="L676" t="str">
        <f t="shared" si="25"/>
        <v>122911</v>
      </c>
      <c r="M676" t="s">
        <v>6402</v>
      </c>
      <c r="N676" t="b">
        <v>1</v>
      </c>
      <c r="O676">
        <f t="shared" si="26"/>
        <v>675</v>
      </c>
    </row>
    <row r="677" spans="11:15" x14ac:dyDescent="0.3">
      <c r="K677" t="s">
        <v>1121</v>
      </c>
      <c r="L677" t="str">
        <f t="shared" si="25"/>
        <v>123010</v>
      </c>
      <c r="M677" t="s">
        <v>1122</v>
      </c>
      <c r="N677" t="b">
        <v>1</v>
      </c>
      <c r="O677">
        <f t="shared" si="26"/>
        <v>676</v>
      </c>
    </row>
    <row r="678" spans="11:15" x14ac:dyDescent="0.3">
      <c r="K678" t="s">
        <v>1123</v>
      </c>
      <c r="L678" t="str">
        <f t="shared" si="25"/>
        <v>123010</v>
      </c>
      <c r="M678" t="s">
        <v>7330</v>
      </c>
      <c r="N678" t="b">
        <v>1</v>
      </c>
      <c r="O678">
        <f t="shared" si="26"/>
        <v>677</v>
      </c>
    </row>
    <row r="679" spans="11:15" x14ac:dyDescent="0.3">
      <c r="K679" t="s">
        <v>1124</v>
      </c>
      <c r="L679" t="str">
        <f t="shared" si="25"/>
        <v>123010</v>
      </c>
      <c r="M679" t="s">
        <v>6403</v>
      </c>
      <c r="N679" t="b">
        <v>1</v>
      </c>
      <c r="O679">
        <f t="shared" si="26"/>
        <v>678</v>
      </c>
    </row>
    <row r="680" spans="11:15" x14ac:dyDescent="0.3">
      <c r="K680" t="s">
        <v>1125</v>
      </c>
      <c r="L680" t="str">
        <f t="shared" si="25"/>
        <v>123010</v>
      </c>
      <c r="M680" t="s">
        <v>1126</v>
      </c>
      <c r="N680" t="b">
        <v>1</v>
      </c>
      <c r="O680">
        <f t="shared" si="26"/>
        <v>679</v>
      </c>
    </row>
    <row r="681" spans="11:15" x14ac:dyDescent="0.3">
      <c r="K681" t="s">
        <v>1127</v>
      </c>
      <c r="L681" t="str">
        <f t="shared" si="25"/>
        <v>123010</v>
      </c>
      <c r="M681" t="s">
        <v>1128</v>
      </c>
      <c r="N681" t="b">
        <v>1</v>
      </c>
      <c r="O681">
        <f t="shared" si="26"/>
        <v>680</v>
      </c>
    </row>
    <row r="682" spans="11:15" x14ac:dyDescent="0.3">
      <c r="K682" t="s">
        <v>1129</v>
      </c>
      <c r="L682" t="str">
        <f t="shared" si="25"/>
        <v>123110</v>
      </c>
      <c r="M682" t="s">
        <v>6404</v>
      </c>
      <c r="N682" t="b">
        <v>1</v>
      </c>
      <c r="O682">
        <f t="shared" si="26"/>
        <v>681</v>
      </c>
    </row>
    <row r="683" spans="11:15" x14ac:dyDescent="0.3">
      <c r="K683" t="s">
        <v>1130</v>
      </c>
      <c r="L683" t="str">
        <f t="shared" si="25"/>
        <v>123110</v>
      </c>
      <c r="M683" t="s">
        <v>6405</v>
      </c>
      <c r="N683" t="b">
        <v>0</v>
      </c>
      <c r="O683">
        <f t="shared" si="26"/>
        <v>682</v>
      </c>
    </row>
    <row r="684" spans="11:15" x14ac:dyDescent="0.3">
      <c r="K684" t="s">
        <v>1131</v>
      </c>
      <c r="L684" t="str">
        <f t="shared" si="25"/>
        <v>123110</v>
      </c>
      <c r="M684" t="s">
        <v>1132</v>
      </c>
      <c r="N684" t="b">
        <v>1</v>
      </c>
      <c r="O684">
        <f t="shared" si="26"/>
        <v>683</v>
      </c>
    </row>
    <row r="685" spans="11:15" x14ac:dyDescent="0.3">
      <c r="K685" t="s">
        <v>1133</v>
      </c>
      <c r="L685" t="str">
        <f t="shared" si="25"/>
        <v>123110</v>
      </c>
      <c r="M685" t="s">
        <v>1134</v>
      </c>
      <c r="N685" t="b">
        <v>1</v>
      </c>
      <c r="O685">
        <f t="shared" si="26"/>
        <v>684</v>
      </c>
    </row>
    <row r="686" spans="11:15" x14ac:dyDescent="0.3">
      <c r="K686" t="s">
        <v>1135</v>
      </c>
      <c r="L686" t="str">
        <f t="shared" si="25"/>
        <v>123110</v>
      </c>
      <c r="M686" t="s">
        <v>7125</v>
      </c>
      <c r="N686" t="b">
        <v>1</v>
      </c>
      <c r="O686">
        <f t="shared" si="26"/>
        <v>685</v>
      </c>
    </row>
    <row r="687" spans="11:15" x14ac:dyDescent="0.3">
      <c r="K687" t="s">
        <v>1136</v>
      </c>
      <c r="L687" t="str">
        <f t="shared" si="25"/>
        <v>123110</v>
      </c>
      <c r="M687" t="s">
        <v>6405</v>
      </c>
      <c r="N687" t="b">
        <v>1</v>
      </c>
      <c r="O687">
        <f t="shared" si="26"/>
        <v>686</v>
      </c>
    </row>
    <row r="688" spans="11:15" x14ac:dyDescent="0.3">
      <c r="K688" t="s">
        <v>1137</v>
      </c>
      <c r="L688" t="str">
        <f t="shared" si="25"/>
        <v>123111</v>
      </c>
      <c r="M688" t="s">
        <v>6406</v>
      </c>
      <c r="N688" t="b">
        <v>1</v>
      </c>
      <c r="O688">
        <f t="shared" si="26"/>
        <v>687</v>
      </c>
    </row>
    <row r="689" spans="11:15" x14ac:dyDescent="0.3">
      <c r="K689" t="s">
        <v>1138</v>
      </c>
      <c r="L689" t="str">
        <f t="shared" si="25"/>
        <v>123111</v>
      </c>
      <c r="M689" t="s">
        <v>7331</v>
      </c>
      <c r="N689" t="b">
        <v>0</v>
      </c>
      <c r="O689">
        <f t="shared" si="26"/>
        <v>688</v>
      </c>
    </row>
    <row r="690" spans="11:15" x14ac:dyDescent="0.3">
      <c r="K690" t="s">
        <v>1139</v>
      </c>
      <c r="L690" t="str">
        <f t="shared" si="25"/>
        <v>123111</v>
      </c>
      <c r="M690" t="s">
        <v>7332</v>
      </c>
      <c r="N690" t="b">
        <v>1</v>
      </c>
      <c r="O690">
        <f t="shared" si="26"/>
        <v>689</v>
      </c>
    </row>
    <row r="691" spans="11:15" x14ac:dyDescent="0.3">
      <c r="K691" t="s">
        <v>1140</v>
      </c>
      <c r="L691" t="str">
        <f t="shared" si="25"/>
        <v>123111</v>
      </c>
      <c r="M691" t="s">
        <v>1141</v>
      </c>
      <c r="N691" t="b">
        <v>1</v>
      </c>
      <c r="O691">
        <f t="shared" si="26"/>
        <v>690</v>
      </c>
    </row>
    <row r="692" spans="11:15" x14ac:dyDescent="0.3">
      <c r="K692" t="s">
        <v>1142</v>
      </c>
      <c r="L692" t="str">
        <f t="shared" si="25"/>
        <v>123111</v>
      </c>
      <c r="M692" t="s">
        <v>7331</v>
      </c>
      <c r="N692" t="b">
        <v>1</v>
      </c>
      <c r="O692">
        <f t="shared" si="26"/>
        <v>691</v>
      </c>
    </row>
    <row r="693" spans="11:15" x14ac:dyDescent="0.3">
      <c r="K693" t="s">
        <v>1143</v>
      </c>
      <c r="L693" t="str">
        <f t="shared" si="25"/>
        <v>123210</v>
      </c>
      <c r="M693" t="s">
        <v>6407</v>
      </c>
      <c r="N693" t="b">
        <v>1</v>
      </c>
      <c r="O693">
        <f t="shared" si="26"/>
        <v>692</v>
      </c>
    </row>
    <row r="694" spans="11:15" x14ac:dyDescent="0.3">
      <c r="K694" t="s">
        <v>1144</v>
      </c>
      <c r="L694" t="str">
        <f t="shared" si="25"/>
        <v>123210</v>
      </c>
      <c r="M694" t="s">
        <v>1145</v>
      </c>
      <c r="N694" t="b">
        <v>0</v>
      </c>
      <c r="O694">
        <f t="shared" si="26"/>
        <v>693</v>
      </c>
    </row>
    <row r="695" spans="11:15" x14ac:dyDescent="0.3">
      <c r="K695" t="s">
        <v>1146</v>
      </c>
      <c r="L695" t="str">
        <f t="shared" si="25"/>
        <v>123210</v>
      </c>
      <c r="M695" t="s">
        <v>1147</v>
      </c>
      <c r="N695" t="b">
        <v>1</v>
      </c>
      <c r="O695">
        <f t="shared" si="26"/>
        <v>694</v>
      </c>
    </row>
    <row r="696" spans="11:15" x14ac:dyDescent="0.3">
      <c r="K696" t="s">
        <v>1148</v>
      </c>
      <c r="L696" t="str">
        <f t="shared" si="25"/>
        <v>123210</v>
      </c>
      <c r="M696" t="s">
        <v>1149</v>
      </c>
      <c r="N696" t="b">
        <v>1</v>
      </c>
      <c r="O696">
        <f t="shared" si="26"/>
        <v>695</v>
      </c>
    </row>
    <row r="697" spans="11:15" x14ac:dyDescent="0.3">
      <c r="K697" t="s">
        <v>1150</v>
      </c>
      <c r="L697" t="str">
        <f t="shared" si="25"/>
        <v>123210</v>
      </c>
      <c r="M697" t="s">
        <v>1145</v>
      </c>
      <c r="N697" t="b">
        <v>1</v>
      </c>
      <c r="O697">
        <f t="shared" si="26"/>
        <v>696</v>
      </c>
    </row>
    <row r="698" spans="11:15" x14ac:dyDescent="0.3">
      <c r="K698" t="s">
        <v>1151</v>
      </c>
      <c r="L698" t="str">
        <f t="shared" si="25"/>
        <v>123210</v>
      </c>
      <c r="M698" t="s">
        <v>6408</v>
      </c>
      <c r="N698" t="b">
        <v>1</v>
      </c>
      <c r="O698">
        <f t="shared" si="26"/>
        <v>697</v>
      </c>
    </row>
    <row r="699" spans="11:15" x14ac:dyDescent="0.3">
      <c r="K699" t="s">
        <v>1152</v>
      </c>
      <c r="L699" t="str">
        <f t="shared" si="25"/>
        <v>123310</v>
      </c>
      <c r="M699" t="s">
        <v>6409</v>
      </c>
      <c r="N699" t="b">
        <v>1</v>
      </c>
      <c r="O699">
        <f t="shared" si="26"/>
        <v>698</v>
      </c>
    </row>
    <row r="700" spans="11:15" x14ac:dyDescent="0.3">
      <c r="K700" t="s">
        <v>1153</v>
      </c>
      <c r="L700" t="str">
        <f t="shared" si="25"/>
        <v>123310</v>
      </c>
      <c r="M700" t="s">
        <v>6410</v>
      </c>
      <c r="N700" t="b">
        <v>1</v>
      </c>
      <c r="O700">
        <f t="shared" si="26"/>
        <v>699</v>
      </c>
    </row>
    <row r="701" spans="11:15" x14ac:dyDescent="0.3">
      <c r="K701" t="s">
        <v>1154</v>
      </c>
      <c r="L701" t="str">
        <f t="shared" si="25"/>
        <v>123310</v>
      </c>
      <c r="M701" t="s">
        <v>6293</v>
      </c>
      <c r="N701" t="b">
        <v>1</v>
      </c>
      <c r="O701">
        <f t="shared" si="26"/>
        <v>700</v>
      </c>
    </row>
    <row r="702" spans="11:15" x14ac:dyDescent="0.3">
      <c r="K702" t="s">
        <v>1155</v>
      </c>
      <c r="L702" t="str">
        <f t="shared" si="25"/>
        <v>123310</v>
      </c>
      <c r="M702" t="s">
        <v>7333</v>
      </c>
      <c r="N702" t="b">
        <v>1</v>
      </c>
      <c r="O702">
        <f t="shared" si="26"/>
        <v>701</v>
      </c>
    </row>
    <row r="703" spans="11:15" x14ac:dyDescent="0.3">
      <c r="K703" t="s">
        <v>1156</v>
      </c>
      <c r="L703" t="str">
        <f t="shared" si="25"/>
        <v>123310</v>
      </c>
      <c r="M703" t="s">
        <v>1157</v>
      </c>
      <c r="N703" t="b">
        <v>1</v>
      </c>
      <c r="O703">
        <f t="shared" si="26"/>
        <v>702</v>
      </c>
    </row>
    <row r="704" spans="11:15" x14ac:dyDescent="0.3">
      <c r="K704" t="s">
        <v>1158</v>
      </c>
      <c r="L704" t="str">
        <f t="shared" si="25"/>
        <v>123311</v>
      </c>
      <c r="M704" t="s">
        <v>6411</v>
      </c>
      <c r="N704" t="b">
        <v>1</v>
      </c>
      <c r="O704">
        <f t="shared" si="26"/>
        <v>703</v>
      </c>
    </row>
    <row r="705" spans="11:15" x14ac:dyDescent="0.3">
      <c r="K705" t="s">
        <v>1159</v>
      </c>
      <c r="L705" t="str">
        <f t="shared" si="25"/>
        <v>123311</v>
      </c>
      <c r="M705" t="s">
        <v>6412</v>
      </c>
      <c r="N705" t="b">
        <v>1</v>
      </c>
      <c r="O705">
        <f t="shared" si="26"/>
        <v>704</v>
      </c>
    </row>
    <row r="706" spans="11:15" x14ac:dyDescent="0.3">
      <c r="K706" t="s">
        <v>1160</v>
      </c>
      <c r="L706" t="str">
        <f t="shared" si="25"/>
        <v>123410</v>
      </c>
      <c r="M706" t="s">
        <v>7272</v>
      </c>
      <c r="N706" s="1" t="b">
        <v>0</v>
      </c>
      <c r="O706">
        <f t="shared" si="26"/>
        <v>705</v>
      </c>
    </row>
    <row r="707" spans="11:15" x14ac:dyDescent="0.3">
      <c r="K707" t="s">
        <v>1161</v>
      </c>
      <c r="L707" t="str">
        <f t="shared" ref="L707:L770" si="27">LEFT(K707,6)</f>
        <v>123410</v>
      </c>
      <c r="M707" t="s">
        <v>7273</v>
      </c>
      <c r="N707" s="1" t="b">
        <v>0</v>
      </c>
      <c r="O707">
        <f t="shared" si="26"/>
        <v>706</v>
      </c>
    </row>
    <row r="708" spans="11:15" x14ac:dyDescent="0.3">
      <c r="K708" t="s">
        <v>1162</v>
      </c>
      <c r="L708" t="str">
        <f t="shared" si="27"/>
        <v>123410</v>
      </c>
      <c r="M708" t="s">
        <v>7274</v>
      </c>
      <c r="N708" s="1" t="b">
        <v>0</v>
      </c>
      <c r="O708">
        <f t="shared" ref="O708:O771" si="28">O707+1</f>
        <v>707</v>
      </c>
    </row>
    <row r="709" spans="11:15" x14ac:dyDescent="0.3">
      <c r="K709" t="s">
        <v>1163</v>
      </c>
      <c r="L709" t="str">
        <f t="shared" si="27"/>
        <v>123410</v>
      </c>
      <c r="M709" t="s">
        <v>847</v>
      </c>
      <c r="N709" t="b">
        <v>0</v>
      </c>
      <c r="O709">
        <f t="shared" si="28"/>
        <v>708</v>
      </c>
    </row>
    <row r="710" spans="11:15" x14ac:dyDescent="0.3">
      <c r="K710" t="s">
        <v>1164</v>
      </c>
      <c r="L710" t="str">
        <f t="shared" si="27"/>
        <v>123410</v>
      </c>
      <c r="M710" t="s">
        <v>849</v>
      </c>
      <c r="N710" s="1" t="b">
        <v>0</v>
      </c>
      <c r="O710">
        <f t="shared" si="28"/>
        <v>709</v>
      </c>
    </row>
    <row r="711" spans="11:15" x14ac:dyDescent="0.3">
      <c r="K711" t="s">
        <v>1165</v>
      </c>
      <c r="L711" t="str">
        <f t="shared" si="27"/>
        <v>123411</v>
      </c>
      <c r="M711" t="s">
        <v>7278</v>
      </c>
      <c r="N711" s="1" t="b">
        <v>0</v>
      </c>
      <c r="O711">
        <f t="shared" si="28"/>
        <v>710</v>
      </c>
    </row>
    <row r="712" spans="11:15" x14ac:dyDescent="0.3">
      <c r="K712" t="s">
        <v>1166</v>
      </c>
      <c r="L712" t="str">
        <f t="shared" si="27"/>
        <v>123411</v>
      </c>
      <c r="M712" t="s">
        <v>859</v>
      </c>
      <c r="N712" s="1" t="b">
        <v>0</v>
      </c>
      <c r="O712">
        <f t="shared" si="28"/>
        <v>711</v>
      </c>
    </row>
    <row r="713" spans="11:15" x14ac:dyDescent="0.3">
      <c r="K713" t="s">
        <v>1167</v>
      </c>
      <c r="L713" t="str">
        <f t="shared" si="27"/>
        <v>123411</v>
      </c>
      <c r="M713" t="s">
        <v>7279</v>
      </c>
      <c r="N713" t="b">
        <v>0</v>
      </c>
      <c r="O713">
        <f t="shared" si="28"/>
        <v>712</v>
      </c>
    </row>
    <row r="714" spans="11:15" x14ac:dyDescent="0.3">
      <c r="K714" t="s">
        <v>1168</v>
      </c>
      <c r="L714" t="str">
        <f t="shared" si="27"/>
        <v>123510</v>
      </c>
      <c r="M714" t="s">
        <v>820</v>
      </c>
      <c r="N714" t="b">
        <v>0</v>
      </c>
      <c r="O714">
        <f t="shared" si="28"/>
        <v>713</v>
      </c>
    </row>
    <row r="715" spans="11:15" x14ac:dyDescent="0.3">
      <c r="K715" t="s">
        <v>1169</v>
      </c>
      <c r="L715" t="str">
        <f t="shared" si="27"/>
        <v>123510</v>
      </c>
      <c r="M715" t="s">
        <v>822</v>
      </c>
      <c r="N715" s="1" t="b">
        <v>0</v>
      </c>
      <c r="O715">
        <f t="shared" si="28"/>
        <v>714</v>
      </c>
    </row>
    <row r="716" spans="11:15" x14ac:dyDescent="0.3">
      <c r="K716" t="s">
        <v>1170</v>
      </c>
      <c r="L716" t="str">
        <f t="shared" si="27"/>
        <v>123510</v>
      </c>
      <c r="M716" t="s">
        <v>6358</v>
      </c>
      <c r="N716" t="b">
        <v>0</v>
      </c>
      <c r="O716">
        <f t="shared" si="28"/>
        <v>715</v>
      </c>
    </row>
    <row r="717" spans="11:15" x14ac:dyDescent="0.3">
      <c r="K717" t="s">
        <v>1171</v>
      </c>
      <c r="L717" t="str">
        <f t="shared" si="27"/>
        <v>123510</v>
      </c>
      <c r="M717" t="s">
        <v>824</v>
      </c>
      <c r="N717" t="b">
        <v>0</v>
      </c>
      <c r="O717">
        <f t="shared" si="28"/>
        <v>716</v>
      </c>
    </row>
    <row r="718" spans="11:15" x14ac:dyDescent="0.3">
      <c r="K718" t="s">
        <v>1172</v>
      </c>
      <c r="L718" t="str">
        <f t="shared" si="27"/>
        <v>123510</v>
      </c>
      <c r="M718" t="s">
        <v>6359</v>
      </c>
      <c r="N718" t="b">
        <v>0</v>
      </c>
      <c r="O718">
        <f t="shared" si="28"/>
        <v>717</v>
      </c>
    </row>
    <row r="719" spans="11:15" x14ac:dyDescent="0.3">
      <c r="K719" t="s">
        <v>1173</v>
      </c>
      <c r="L719" t="str">
        <f t="shared" si="27"/>
        <v>123510</v>
      </c>
      <c r="M719" t="s">
        <v>820</v>
      </c>
      <c r="N719" t="b">
        <v>0</v>
      </c>
      <c r="O719">
        <f t="shared" si="28"/>
        <v>718</v>
      </c>
    </row>
    <row r="720" spans="11:15" x14ac:dyDescent="0.3">
      <c r="K720" t="s">
        <v>1174</v>
      </c>
      <c r="L720" t="str">
        <f t="shared" si="27"/>
        <v>123510</v>
      </c>
      <c r="M720" t="s">
        <v>6360</v>
      </c>
      <c r="N720" t="b">
        <v>0</v>
      </c>
      <c r="O720">
        <f t="shared" si="28"/>
        <v>719</v>
      </c>
    </row>
    <row r="721" spans="11:15" x14ac:dyDescent="0.3">
      <c r="K721" t="s">
        <v>1175</v>
      </c>
      <c r="L721" t="str">
        <f t="shared" si="27"/>
        <v>123511</v>
      </c>
      <c r="M721" t="s">
        <v>824</v>
      </c>
      <c r="N721" t="b">
        <v>0</v>
      </c>
      <c r="O721">
        <f t="shared" si="28"/>
        <v>720</v>
      </c>
    </row>
    <row r="722" spans="11:15" x14ac:dyDescent="0.3">
      <c r="K722" t="s">
        <v>1176</v>
      </c>
      <c r="L722" t="str">
        <f t="shared" si="27"/>
        <v>123511</v>
      </c>
      <c r="M722" t="s">
        <v>6358</v>
      </c>
      <c r="N722" t="b">
        <v>0</v>
      </c>
      <c r="O722">
        <f t="shared" si="28"/>
        <v>721</v>
      </c>
    </row>
    <row r="723" spans="11:15" x14ac:dyDescent="0.3">
      <c r="K723" t="s">
        <v>1177</v>
      </c>
      <c r="L723" t="str">
        <f t="shared" si="27"/>
        <v>123511</v>
      </c>
      <c r="M723" t="s">
        <v>6360</v>
      </c>
      <c r="N723" t="b">
        <v>0</v>
      </c>
      <c r="O723">
        <f t="shared" si="28"/>
        <v>722</v>
      </c>
    </row>
    <row r="724" spans="11:15" x14ac:dyDescent="0.3">
      <c r="K724" t="s">
        <v>1178</v>
      </c>
      <c r="L724" t="str">
        <f t="shared" si="27"/>
        <v>123610</v>
      </c>
      <c r="M724" t="s">
        <v>7280</v>
      </c>
      <c r="N724" s="1" t="b">
        <v>0</v>
      </c>
      <c r="O724">
        <f t="shared" si="28"/>
        <v>723</v>
      </c>
    </row>
    <row r="725" spans="11:15" x14ac:dyDescent="0.3">
      <c r="K725" t="s">
        <v>1179</v>
      </c>
      <c r="L725" t="str">
        <f t="shared" si="27"/>
        <v>123610</v>
      </c>
      <c r="M725" t="s">
        <v>7281</v>
      </c>
      <c r="N725" s="1" t="b">
        <v>0</v>
      </c>
      <c r="O725">
        <f t="shared" si="28"/>
        <v>724</v>
      </c>
    </row>
    <row r="726" spans="11:15" x14ac:dyDescent="0.3">
      <c r="K726" t="s">
        <v>1180</v>
      </c>
      <c r="L726" t="str">
        <f t="shared" si="27"/>
        <v>123610</v>
      </c>
      <c r="M726" t="s">
        <v>867</v>
      </c>
      <c r="N726" s="1" t="b">
        <v>0</v>
      </c>
      <c r="O726">
        <f t="shared" si="28"/>
        <v>725</v>
      </c>
    </row>
    <row r="727" spans="11:15" x14ac:dyDescent="0.3">
      <c r="K727" t="s">
        <v>1181</v>
      </c>
      <c r="L727" t="str">
        <f t="shared" si="27"/>
        <v>123611</v>
      </c>
      <c r="M727" t="s">
        <v>863</v>
      </c>
      <c r="N727" t="b">
        <v>0</v>
      </c>
      <c r="O727">
        <f t="shared" si="28"/>
        <v>726</v>
      </c>
    </row>
    <row r="728" spans="11:15" x14ac:dyDescent="0.3">
      <c r="K728" t="s">
        <v>1182</v>
      </c>
      <c r="L728" t="str">
        <f t="shared" si="27"/>
        <v>123611</v>
      </c>
      <c r="M728" t="s">
        <v>6363</v>
      </c>
      <c r="N728" t="b">
        <v>0</v>
      </c>
      <c r="O728">
        <f t="shared" si="28"/>
        <v>727</v>
      </c>
    </row>
    <row r="729" spans="11:15" x14ac:dyDescent="0.3">
      <c r="K729" t="s">
        <v>1183</v>
      </c>
      <c r="L729" t="str">
        <f t="shared" si="27"/>
        <v>123611</v>
      </c>
      <c r="M729" t="s">
        <v>6364</v>
      </c>
      <c r="N729" t="b">
        <v>0</v>
      </c>
      <c r="O729">
        <f t="shared" si="28"/>
        <v>728</v>
      </c>
    </row>
    <row r="730" spans="11:15" x14ac:dyDescent="0.3">
      <c r="K730" t="s">
        <v>1184</v>
      </c>
      <c r="L730" t="str">
        <f t="shared" si="27"/>
        <v>123710</v>
      </c>
      <c r="M730" t="s">
        <v>7275</v>
      </c>
      <c r="N730" s="1" t="b">
        <v>0</v>
      </c>
      <c r="O730">
        <f t="shared" si="28"/>
        <v>729</v>
      </c>
    </row>
    <row r="731" spans="11:15" x14ac:dyDescent="0.3">
      <c r="K731" t="s">
        <v>1185</v>
      </c>
      <c r="L731" t="str">
        <f t="shared" si="27"/>
        <v>123710</v>
      </c>
      <c r="M731" t="s">
        <v>7277</v>
      </c>
      <c r="N731" s="1" t="b">
        <v>0</v>
      </c>
      <c r="O731">
        <f t="shared" si="28"/>
        <v>730</v>
      </c>
    </row>
    <row r="732" spans="11:15" x14ac:dyDescent="0.3">
      <c r="K732" t="s">
        <v>1186</v>
      </c>
      <c r="L732" t="str">
        <f t="shared" si="27"/>
        <v>123710</v>
      </c>
      <c r="M732" t="s">
        <v>856</v>
      </c>
      <c r="N732" s="1" t="b">
        <v>0</v>
      </c>
      <c r="O732">
        <f t="shared" si="28"/>
        <v>731</v>
      </c>
    </row>
    <row r="733" spans="11:15" x14ac:dyDescent="0.3">
      <c r="K733" t="s">
        <v>1187</v>
      </c>
      <c r="L733" t="str">
        <f t="shared" si="27"/>
        <v>123711</v>
      </c>
      <c r="M733" t="s">
        <v>7276</v>
      </c>
      <c r="N733" t="b">
        <v>0</v>
      </c>
      <c r="O733">
        <f t="shared" si="28"/>
        <v>732</v>
      </c>
    </row>
    <row r="734" spans="11:15" x14ac:dyDescent="0.3">
      <c r="K734" t="s">
        <v>1188</v>
      </c>
      <c r="L734" t="str">
        <f t="shared" si="27"/>
        <v>123711</v>
      </c>
      <c r="M734" t="s">
        <v>854</v>
      </c>
      <c r="N734" t="b">
        <v>0</v>
      </c>
      <c r="O734">
        <f t="shared" si="28"/>
        <v>733</v>
      </c>
    </row>
    <row r="735" spans="11:15" x14ac:dyDescent="0.3">
      <c r="K735" t="s">
        <v>1189</v>
      </c>
      <c r="L735" t="str">
        <f t="shared" si="27"/>
        <v>131010</v>
      </c>
      <c r="M735" t="s">
        <v>1190</v>
      </c>
      <c r="N735" t="b">
        <v>0</v>
      </c>
      <c r="O735">
        <f t="shared" si="28"/>
        <v>734</v>
      </c>
    </row>
    <row r="736" spans="11:15" x14ac:dyDescent="0.3">
      <c r="K736" t="s">
        <v>1191</v>
      </c>
      <c r="L736" t="str">
        <f t="shared" si="27"/>
        <v>131010</v>
      </c>
      <c r="M736" t="s">
        <v>6413</v>
      </c>
      <c r="N736" t="b">
        <v>1</v>
      </c>
      <c r="O736">
        <f t="shared" si="28"/>
        <v>735</v>
      </c>
    </row>
    <row r="737" spans="11:15" x14ac:dyDescent="0.3">
      <c r="K737" t="s">
        <v>1192</v>
      </c>
      <c r="L737" t="str">
        <f t="shared" si="27"/>
        <v>131010</v>
      </c>
      <c r="M737" t="s">
        <v>1190</v>
      </c>
      <c r="N737" t="b">
        <v>1</v>
      </c>
      <c r="O737">
        <f t="shared" si="28"/>
        <v>736</v>
      </c>
    </row>
    <row r="738" spans="11:15" x14ac:dyDescent="0.3">
      <c r="K738" t="s">
        <v>1193</v>
      </c>
      <c r="L738" t="str">
        <f t="shared" si="27"/>
        <v>131011</v>
      </c>
      <c r="M738" t="s">
        <v>6414</v>
      </c>
      <c r="N738" t="b">
        <v>1</v>
      </c>
      <c r="O738">
        <f t="shared" si="28"/>
        <v>737</v>
      </c>
    </row>
    <row r="739" spans="11:15" x14ac:dyDescent="0.3">
      <c r="K739" t="s">
        <v>1194</v>
      </c>
      <c r="L739" t="str">
        <f t="shared" si="27"/>
        <v>131011</v>
      </c>
      <c r="M739" t="s">
        <v>7334</v>
      </c>
      <c r="N739" t="b">
        <v>1</v>
      </c>
      <c r="O739">
        <f t="shared" si="28"/>
        <v>738</v>
      </c>
    </row>
    <row r="740" spans="11:15" x14ac:dyDescent="0.3">
      <c r="K740" t="s">
        <v>1195</v>
      </c>
      <c r="L740" t="str">
        <f t="shared" si="27"/>
        <v>131011</v>
      </c>
      <c r="M740" t="s">
        <v>7335</v>
      </c>
      <c r="N740" t="b">
        <v>1</v>
      </c>
      <c r="O740">
        <f t="shared" si="28"/>
        <v>739</v>
      </c>
    </row>
    <row r="741" spans="11:15" x14ac:dyDescent="0.3">
      <c r="K741" t="s">
        <v>1196</v>
      </c>
      <c r="L741" t="str">
        <f t="shared" si="27"/>
        <v>131012</v>
      </c>
      <c r="M741" t="s">
        <v>6415</v>
      </c>
      <c r="N741" t="b">
        <v>0</v>
      </c>
      <c r="O741">
        <f t="shared" si="28"/>
        <v>740</v>
      </c>
    </row>
    <row r="742" spans="11:15" x14ac:dyDescent="0.3">
      <c r="K742" t="s">
        <v>1197</v>
      </c>
      <c r="L742" t="str">
        <f t="shared" si="27"/>
        <v>131012</v>
      </c>
      <c r="M742" t="s">
        <v>6415</v>
      </c>
      <c r="N742" t="b">
        <v>1</v>
      </c>
      <c r="O742">
        <f t="shared" si="28"/>
        <v>741</v>
      </c>
    </row>
    <row r="743" spans="11:15" x14ac:dyDescent="0.3">
      <c r="K743" t="s">
        <v>1198</v>
      </c>
      <c r="L743" t="str">
        <f t="shared" si="27"/>
        <v>131013</v>
      </c>
      <c r="M743" t="s">
        <v>1199</v>
      </c>
      <c r="N743" t="b">
        <v>1</v>
      </c>
      <c r="O743">
        <f t="shared" si="28"/>
        <v>742</v>
      </c>
    </row>
    <row r="744" spans="11:15" x14ac:dyDescent="0.3">
      <c r="K744" t="s">
        <v>1200</v>
      </c>
      <c r="L744" t="str">
        <f t="shared" si="27"/>
        <v>131013</v>
      </c>
      <c r="M744" t="s">
        <v>7336</v>
      </c>
      <c r="N744" t="b">
        <v>1</v>
      </c>
      <c r="O744">
        <f t="shared" si="28"/>
        <v>743</v>
      </c>
    </row>
    <row r="745" spans="11:15" x14ac:dyDescent="0.3">
      <c r="K745" t="s">
        <v>1201</v>
      </c>
      <c r="L745" t="str">
        <f t="shared" si="27"/>
        <v>131013</v>
      </c>
      <c r="M745" t="s">
        <v>7337</v>
      </c>
      <c r="N745" t="b">
        <v>1</v>
      </c>
      <c r="O745">
        <f t="shared" si="28"/>
        <v>744</v>
      </c>
    </row>
    <row r="746" spans="11:15" x14ac:dyDescent="0.3">
      <c r="K746" t="s">
        <v>1202</v>
      </c>
      <c r="L746" t="str">
        <f t="shared" si="27"/>
        <v>131013</v>
      </c>
      <c r="M746" t="s">
        <v>7338</v>
      </c>
      <c r="N746" t="b">
        <v>1</v>
      </c>
      <c r="O746">
        <f t="shared" si="28"/>
        <v>745</v>
      </c>
    </row>
    <row r="747" spans="11:15" x14ac:dyDescent="0.3">
      <c r="K747" t="s">
        <v>1203</v>
      </c>
      <c r="L747" t="str">
        <f t="shared" si="27"/>
        <v>131013</v>
      </c>
      <c r="M747" t="s">
        <v>1204</v>
      </c>
      <c r="N747" t="b">
        <v>1</v>
      </c>
      <c r="O747">
        <f t="shared" si="28"/>
        <v>746</v>
      </c>
    </row>
    <row r="748" spans="11:15" x14ac:dyDescent="0.3">
      <c r="K748" t="s">
        <v>1205</v>
      </c>
      <c r="L748" t="str">
        <f t="shared" si="27"/>
        <v>131110</v>
      </c>
      <c r="M748" t="s">
        <v>6416</v>
      </c>
      <c r="N748" s="1" t="b">
        <v>1</v>
      </c>
      <c r="O748">
        <f t="shared" si="28"/>
        <v>747</v>
      </c>
    </row>
    <row r="749" spans="11:15" x14ac:dyDescent="0.3">
      <c r="K749" t="s">
        <v>1206</v>
      </c>
      <c r="L749" t="str">
        <f t="shared" si="27"/>
        <v>131110</v>
      </c>
      <c r="M749" t="s">
        <v>7339</v>
      </c>
      <c r="N749" s="1" t="b">
        <v>1</v>
      </c>
      <c r="O749">
        <f t="shared" si="28"/>
        <v>748</v>
      </c>
    </row>
    <row r="750" spans="11:15" x14ac:dyDescent="0.3">
      <c r="K750" t="s">
        <v>1207</v>
      </c>
      <c r="L750" t="str">
        <f t="shared" si="27"/>
        <v>131110</v>
      </c>
      <c r="M750" t="s">
        <v>7340</v>
      </c>
      <c r="N750" t="b">
        <v>1</v>
      </c>
      <c r="O750">
        <f t="shared" si="28"/>
        <v>749</v>
      </c>
    </row>
    <row r="751" spans="11:15" x14ac:dyDescent="0.3">
      <c r="K751" t="s">
        <v>1208</v>
      </c>
      <c r="L751" t="str">
        <f t="shared" si="27"/>
        <v>131110</v>
      </c>
      <c r="M751" t="s">
        <v>1209</v>
      </c>
      <c r="N751" t="b">
        <v>0</v>
      </c>
      <c r="O751">
        <f t="shared" si="28"/>
        <v>750</v>
      </c>
    </row>
    <row r="752" spans="11:15" x14ac:dyDescent="0.3">
      <c r="K752" t="s">
        <v>1210</v>
      </c>
      <c r="L752" t="str">
        <f t="shared" si="27"/>
        <v>131110</v>
      </c>
      <c r="M752" t="s">
        <v>1211</v>
      </c>
      <c r="N752" s="1" t="b">
        <v>1</v>
      </c>
      <c r="O752">
        <f t="shared" si="28"/>
        <v>751</v>
      </c>
    </row>
    <row r="753" spans="11:15" x14ac:dyDescent="0.3">
      <c r="K753" t="s">
        <v>1212</v>
      </c>
      <c r="L753" t="str">
        <f t="shared" si="27"/>
        <v>131111</v>
      </c>
      <c r="M753" t="s">
        <v>1213</v>
      </c>
      <c r="N753" t="b">
        <v>1</v>
      </c>
      <c r="O753">
        <f t="shared" si="28"/>
        <v>752</v>
      </c>
    </row>
    <row r="754" spans="11:15" x14ac:dyDescent="0.3">
      <c r="K754" t="s">
        <v>1214</v>
      </c>
      <c r="L754" t="str">
        <f t="shared" si="27"/>
        <v>131111</v>
      </c>
      <c r="M754" t="s">
        <v>7341</v>
      </c>
      <c r="N754" t="b">
        <v>1</v>
      </c>
      <c r="O754">
        <f t="shared" si="28"/>
        <v>753</v>
      </c>
    </row>
    <row r="755" spans="11:15" x14ac:dyDescent="0.3">
      <c r="K755" t="s">
        <v>1215</v>
      </c>
      <c r="L755" t="str">
        <f t="shared" si="27"/>
        <v>131111</v>
      </c>
      <c r="M755" t="s">
        <v>7342</v>
      </c>
      <c r="N755" t="b">
        <v>1</v>
      </c>
      <c r="O755">
        <f t="shared" si="28"/>
        <v>754</v>
      </c>
    </row>
    <row r="756" spans="11:15" x14ac:dyDescent="0.3">
      <c r="K756" t="s">
        <v>1216</v>
      </c>
      <c r="L756" t="str">
        <f t="shared" si="27"/>
        <v>131111</v>
      </c>
      <c r="M756" t="s">
        <v>1217</v>
      </c>
      <c r="N756" t="b">
        <v>1</v>
      </c>
      <c r="O756">
        <f t="shared" si="28"/>
        <v>755</v>
      </c>
    </row>
    <row r="757" spans="11:15" x14ac:dyDescent="0.3">
      <c r="K757" t="s">
        <v>1218</v>
      </c>
      <c r="L757" t="str">
        <f t="shared" si="27"/>
        <v>131111</v>
      </c>
      <c r="M757" t="s">
        <v>106</v>
      </c>
      <c r="N757" t="b">
        <v>1</v>
      </c>
      <c r="O757">
        <f t="shared" si="28"/>
        <v>756</v>
      </c>
    </row>
    <row r="758" spans="11:15" x14ac:dyDescent="0.3">
      <c r="K758" t="s">
        <v>1219</v>
      </c>
      <c r="L758" t="str">
        <f t="shared" si="27"/>
        <v>131112</v>
      </c>
      <c r="M758" t="s">
        <v>1220</v>
      </c>
      <c r="N758" t="b">
        <v>1</v>
      </c>
      <c r="O758">
        <f t="shared" si="28"/>
        <v>757</v>
      </c>
    </row>
    <row r="759" spans="11:15" x14ac:dyDescent="0.3">
      <c r="K759" t="s">
        <v>1221</v>
      </c>
      <c r="L759" t="str">
        <f t="shared" si="27"/>
        <v>131112</v>
      </c>
      <c r="M759" t="s">
        <v>1222</v>
      </c>
      <c r="N759" t="b">
        <v>1</v>
      </c>
      <c r="O759">
        <f t="shared" si="28"/>
        <v>758</v>
      </c>
    </row>
    <row r="760" spans="11:15" x14ac:dyDescent="0.3">
      <c r="K760" t="s">
        <v>1223</v>
      </c>
      <c r="L760" t="str">
        <f t="shared" si="27"/>
        <v>131112</v>
      </c>
      <c r="M760" t="s">
        <v>7343</v>
      </c>
      <c r="N760" t="b">
        <v>1</v>
      </c>
      <c r="O760">
        <f t="shared" si="28"/>
        <v>759</v>
      </c>
    </row>
    <row r="761" spans="11:15" x14ac:dyDescent="0.3">
      <c r="K761" t="s">
        <v>1224</v>
      </c>
      <c r="L761" t="str">
        <f t="shared" si="27"/>
        <v>131112</v>
      </c>
      <c r="M761" t="s">
        <v>1225</v>
      </c>
      <c r="N761" t="b">
        <v>1</v>
      </c>
      <c r="O761">
        <f t="shared" si="28"/>
        <v>760</v>
      </c>
    </row>
    <row r="762" spans="11:15" x14ac:dyDescent="0.3">
      <c r="K762" t="s">
        <v>1226</v>
      </c>
      <c r="L762" t="str">
        <f t="shared" si="27"/>
        <v>131113</v>
      </c>
      <c r="M762" t="s">
        <v>7340</v>
      </c>
      <c r="N762" t="b">
        <v>0</v>
      </c>
      <c r="O762">
        <f t="shared" si="28"/>
        <v>761</v>
      </c>
    </row>
    <row r="763" spans="11:15" x14ac:dyDescent="0.3">
      <c r="K763" t="s">
        <v>1227</v>
      </c>
      <c r="L763" t="str">
        <f t="shared" si="27"/>
        <v>131113</v>
      </c>
      <c r="M763" t="s">
        <v>1209</v>
      </c>
      <c r="N763" t="b">
        <v>0</v>
      </c>
      <c r="O763">
        <f t="shared" si="28"/>
        <v>762</v>
      </c>
    </row>
    <row r="764" spans="11:15" x14ac:dyDescent="0.3">
      <c r="K764" t="s">
        <v>1228</v>
      </c>
      <c r="L764" t="str">
        <f t="shared" si="27"/>
        <v>131210</v>
      </c>
      <c r="M764" t="s">
        <v>1229</v>
      </c>
      <c r="N764" t="b">
        <v>1</v>
      </c>
      <c r="O764">
        <f t="shared" si="28"/>
        <v>763</v>
      </c>
    </row>
    <row r="765" spans="11:15" x14ac:dyDescent="0.3">
      <c r="K765" t="s">
        <v>1230</v>
      </c>
      <c r="L765" t="str">
        <f t="shared" si="27"/>
        <v>131210</v>
      </c>
      <c r="M765" t="s">
        <v>6417</v>
      </c>
      <c r="N765" t="b">
        <v>1</v>
      </c>
      <c r="O765">
        <f t="shared" si="28"/>
        <v>764</v>
      </c>
    </row>
    <row r="766" spans="11:15" x14ac:dyDescent="0.3">
      <c r="K766" t="s">
        <v>1231</v>
      </c>
      <c r="L766" t="str">
        <f t="shared" si="27"/>
        <v>131211</v>
      </c>
      <c r="M766" t="s">
        <v>6418</v>
      </c>
      <c r="N766" s="1" t="b">
        <v>1</v>
      </c>
      <c r="O766">
        <f t="shared" si="28"/>
        <v>765</v>
      </c>
    </row>
    <row r="767" spans="11:15" x14ac:dyDescent="0.3">
      <c r="K767" t="s">
        <v>1232</v>
      </c>
      <c r="L767" t="str">
        <f t="shared" si="27"/>
        <v>131211</v>
      </c>
      <c r="M767" t="s">
        <v>1233</v>
      </c>
      <c r="N767" t="b">
        <v>1</v>
      </c>
      <c r="O767">
        <f t="shared" si="28"/>
        <v>766</v>
      </c>
    </row>
    <row r="768" spans="11:15" x14ac:dyDescent="0.3">
      <c r="K768" t="s">
        <v>1234</v>
      </c>
      <c r="L768" t="str">
        <f t="shared" si="27"/>
        <v>131211</v>
      </c>
      <c r="M768" t="s">
        <v>7344</v>
      </c>
      <c r="N768" t="b">
        <v>1</v>
      </c>
      <c r="O768">
        <f t="shared" si="28"/>
        <v>767</v>
      </c>
    </row>
    <row r="769" spans="11:15" x14ac:dyDescent="0.3">
      <c r="K769" t="s">
        <v>1235</v>
      </c>
      <c r="L769" t="str">
        <f t="shared" si="27"/>
        <v>131211</v>
      </c>
      <c r="M769" t="s">
        <v>7345</v>
      </c>
      <c r="N769" s="1" t="b">
        <v>1</v>
      </c>
      <c r="O769">
        <f t="shared" si="28"/>
        <v>768</v>
      </c>
    </row>
    <row r="770" spans="11:15" x14ac:dyDescent="0.3">
      <c r="K770" t="s">
        <v>1236</v>
      </c>
      <c r="L770" t="str">
        <f t="shared" si="27"/>
        <v>131211</v>
      </c>
      <c r="M770" t="s">
        <v>256</v>
      </c>
      <c r="N770" s="1" t="b">
        <v>1</v>
      </c>
      <c r="O770">
        <f t="shared" si="28"/>
        <v>769</v>
      </c>
    </row>
    <row r="771" spans="11:15" x14ac:dyDescent="0.3">
      <c r="K771" t="s">
        <v>1237</v>
      </c>
      <c r="L771" t="str">
        <f t="shared" ref="L771:L834" si="29">LEFT(K771,6)</f>
        <v>131211</v>
      </c>
      <c r="M771" t="s">
        <v>6419</v>
      </c>
      <c r="N771" s="1" t="b">
        <v>1</v>
      </c>
      <c r="O771">
        <f t="shared" si="28"/>
        <v>770</v>
      </c>
    </row>
    <row r="772" spans="11:15" x14ac:dyDescent="0.3">
      <c r="K772" t="s">
        <v>1238</v>
      </c>
      <c r="L772" t="str">
        <f t="shared" si="29"/>
        <v>131211</v>
      </c>
      <c r="M772" t="s">
        <v>115</v>
      </c>
      <c r="N772" t="b">
        <v>1</v>
      </c>
      <c r="O772">
        <f t="shared" ref="O772:O835" si="30">O771+1</f>
        <v>771</v>
      </c>
    </row>
    <row r="773" spans="11:15" x14ac:dyDescent="0.3">
      <c r="K773" t="s">
        <v>1239</v>
      </c>
      <c r="L773" t="str">
        <f t="shared" si="29"/>
        <v>131211</v>
      </c>
      <c r="M773" t="s">
        <v>1240</v>
      </c>
      <c r="N773" t="b">
        <v>1</v>
      </c>
      <c r="O773">
        <f t="shared" si="30"/>
        <v>772</v>
      </c>
    </row>
    <row r="774" spans="11:15" x14ac:dyDescent="0.3">
      <c r="K774" t="s">
        <v>1241</v>
      </c>
      <c r="L774" t="str">
        <f t="shared" si="29"/>
        <v>131212</v>
      </c>
      <c r="M774" t="s">
        <v>6418</v>
      </c>
      <c r="N774" s="1" t="b">
        <v>0</v>
      </c>
      <c r="O774">
        <f t="shared" si="30"/>
        <v>773</v>
      </c>
    </row>
    <row r="775" spans="11:15" x14ac:dyDescent="0.3">
      <c r="K775" t="s">
        <v>1242</v>
      </c>
      <c r="L775" t="str">
        <f t="shared" si="29"/>
        <v>131212</v>
      </c>
      <c r="M775" t="s">
        <v>256</v>
      </c>
      <c r="N775" s="1" t="b">
        <v>0</v>
      </c>
      <c r="O775">
        <f t="shared" si="30"/>
        <v>774</v>
      </c>
    </row>
    <row r="776" spans="11:15" x14ac:dyDescent="0.3">
      <c r="K776" t="s">
        <v>1243</v>
      </c>
      <c r="L776" t="str">
        <f t="shared" si="29"/>
        <v>131212</v>
      </c>
      <c r="M776" t="s">
        <v>1244</v>
      </c>
      <c r="N776" t="b">
        <v>1</v>
      </c>
      <c r="O776">
        <f t="shared" si="30"/>
        <v>775</v>
      </c>
    </row>
    <row r="777" spans="11:15" x14ac:dyDescent="0.3">
      <c r="K777" t="s">
        <v>1245</v>
      </c>
      <c r="L777" t="str">
        <f t="shared" si="29"/>
        <v>131213</v>
      </c>
      <c r="M777" t="s">
        <v>7345</v>
      </c>
      <c r="N777" s="1" t="b">
        <v>0</v>
      </c>
      <c r="O777">
        <f t="shared" si="30"/>
        <v>776</v>
      </c>
    </row>
    <row r="778" spans="11:15" x14ac:dyDescent="0.3">
      <c r="K778" t="s">
        <v>1246</v>
      </c>
      <c r="L778" t="str">
        <f t="shared" si="29"/>
        <v>131213</v>
      </c>
      <c r="M778" t="s">
        <v>6419</v>
      </c>
      <c r="N778" s="1" t="b">
        <v>0</v>
      </c>
      <c r="O778">
        <f t="shared" si="30"/>
        <v>777</v>
      </c>
    </row>
    <row r="779" spans="11:15" x14ac:dyDescent="0.3">
      <c r="K779" t="s">
        <v>1247</v>
      </c>
      <c r="L779" t="str">
        <f t="shared" si="29"/>
        <v>131213</v>
      </c>
      <c r="M779" t="s">
        <v>1248</v>
      </c>
      <c r="N779" t="b">
        <v>1</v>
      </c>
      <c r="O779">
        <f t="shared" si="30"/>
        <v>778</v>
      </c>
    </row>
    <row r="780" spans="11:15" x14ac:dyDescent="0.3">
      <c r="K780" t="s">
        <v>1249</v>
      </c>
      <c r="L780" t="str">
        <f t="shared" si="29"/>
        <v>131310</v>
      </c>
      <c r="M780" t="s">
        <v>7346</v>
      </c>
      <c r="N780" t="b">
        <v>1</v>
      </c>
      <c r="O780">
        <f t="shared" si="30"/>
        <v>779</v>
      </c>
    </row>
    <row r="781" spans="11:15" x14ac:dyDescent="0.3">
      <c r="K781" t="s">
        <v>1250</v>
      </c>
      <c r="L781" t="str">
        <f t="shared" si="29"/>
        <v>131310</v>
      </c>
      <c r="M781" t="s">
        <v>329</v>
      </c>
      <c r="N781" t="b">
        <v>1</v>
      </c>
      <c r="O781">
        <f t="shared" si="30"/>
        <v>780</v>
      </c>
    </row>
    <row r="782" spans="11:15" x14ac:dyDescent="0.3">
      <c r="K782" t="s">
        <v>1251</v>
      </c>
      <c r="L782" t="str">
        <f t="shared" si="29"/>
        <v>131310</v>
      </c>
      <c r="M782" t="s">
        <v>119</v>
      </c>
      <c r="N782" t="b">
        <v>1</v>
      </c>
      <c r="O782">
        <f t="shared" si="30"/>
        <v>781</v>
      </c>
    </row>
    <row r="783" spans="11:15" x14ac:dyDescent="0.3">
      <c r="K783" t="s">
        <v>1252</v>
      </c>
      <c r="L783" t="str">
        <f t="shared" si="29"/>
        <v>131310</v>
      </c>
      <c r="M783" t="s">
        <v>6420</v>
      </c>
      <c r="N783" t="b">
        <v>1</v>
      </c>
      <c r="O783">
        <f t="shared" si="30"/>
        <v>782</v>
      </c>
    </row>
    <row r="784" spans="11:15" x14ac:dyDescent="0.3">
      <c r="K784" t="s">
        <v>1253</v>
      </c>
      <c r="L784" t="str">
        <f t="shared" si="29"/>
        <v>131310</v>
      </c>
      <c r="M784" t="s">
        <v>1254</v>
      </c>
      <c r="N784" t="b">
        <v>1</v>
      </c>
      <c r="O784">
        <f t="shared" si="30"/>
        <v>783</v>
      </c>
    </row>
    <row r="785" spans="11:15" x14ac:dyDescent="0.3">
      <c r="K785" t="s">
        <v>1255</v>
      </c>
      <c r="L785" t="str">
        <f t="shared" si="29"/>
        <v>131311</v>
      </c>
      <c r="M785" t="s">
        <v>6421</v>
      </c>
      <c r="N785" t="b">
        <v>1</v>
      </c>
      <c r="O785">
        <f t="shared" si="30"/>
        <v>784</v>
      </c>
    </row>
    <row r="786" spans="11:15" x14ac:dyDescent="0.3">
      <c r="K786" t="s">
        <v>1256</v>
      </c>
      <c r="L786" t="str">
        <f t="shared" si="29"/>
        <v>131311</v>
      </c>
      <c r="M786" t="s">
        <v>1257</v>
      </c>
      <c r="N786" t="b">
        <v>0</v>
      </c>
      <c r="O786">
        <f t="shared" si="30"/>
        <v>785</v>
      </c>
    </row>
    <row r="787" spans="11:15" x14ac:dyDescent="0.3">
      <c r="K787" t="s">
        <v>1258</v>
      </c>
      <c r="L787" t="str">
        <f t="shared" si="29"/>
        <v>131311</v>
      </c>
      <c r="M787" t="s">
        <v>1257</v>
      </c>
      <c r="N787" t="b">
        <v>1</v>
      </c>
      <c r="O787">
        <f t="shared" si="30"/>
        <v>786</v>
      </c>
    </row>
    <row r="788" spans="11:15" x14ac:dyDescent="0.3">
      <c r="K788" t="s">
        <v>1259</v>
      </c>
      <c r="L788" t="str">
        <f t="shared" si="29"/>
        <v>131410</v>
      </c>
      <c r="M788" t="s">
        <v>7347</v>
      </c>
      <c r="N788" t="b">
        <v>1</v>
      </c>
      <c r="O788">
        <f t="shared" si="30"/>
        <v>787</v>
      </c>
    </row>
    <row r="789" spans="11:15" x14ac:dyDescent="0.3">
      <c r="K789" t="s">
        <v>1260</v>
      </c>
      <c r="L789" t="str">
        <f t="shared" si="29"/>
        <v>131410</v>
      </c>
      <c r="M789" t="s">
        <v>1261</v>
      </c>
      <c r="N789" t="b">
        <v>1</v>
      </c>
      <c r="O789">
        <f t="shared" si="30"/>
        <v>788</v>
      </c>
    </row>
    <row r="790" spans="11:15" x14ac:dyDescent="0.3">
      <c r="K790" t="s">
        <v>1262</v>
      </c>
      <c r="L790" t="str">
        <f t="shared" si="29"/>
        <v>131410</v>
      </c>
      <c r="M790" t="s">
        <v>7348</v>
      </c>
      <c r="N790" t="b">
        <v>1</v>
      </c>
      <c r="O790">
        <f t="shared" si="30"/>
        <v>789</v>
      </c>
    </row>
    <row r="791" spans="11:15" x14ac:dyDescent="0.3">
      <c r="K791" t="s">
        <v>1263</v>
      </c>
      <c r="L791" t="str">
        <f t="shared" si="29"/>
        <v>131411</v>
      </c>
      <c r="M791" t="s">
        <v>1264</v>
      </c>
      <c r="N791" t="b">
        <v>1</v>
      </c>
      <c r="O791">
        <f t="shared" si="30"/>
        <v>790</v>
      </c>
    </row>
    <row r="792" spans="11:15" x14ac:dyDescent="0.3">
      <c r="K792" t="s">
        <v>1265</v>
      </c>
      <c r="L792" t="str">
        <f t="shared" si="29"/>
        <v>131411</v>
      </c>
      <c r="M792" t="s">
        <v>1266</v>
      </c>
      <c r="N792" t="b">
        <v>1</v>
      </c>
      <c r="O792">
        <f t="shared" si="30"/>
        <v>791</v>
      </c>
    </row>
    <row r="793" spans="11:15" x14ac:dyDescent="0.3">
      <c r="K793" t="s">
        <v>1267</v>
      </c>
      <c r="L793" t="str">
        <f t="shared" si="29"/>
        <v>131411</v>
      </c>
      <c r="M793" t="s">
        <v>1268</v>
      </c>
      <c r="N793" t="b">
        <v>1</v>
      </c>
      <c r="O793">
        <f t="shared" si="30"/>
        <v>792</v>
      </c>
    </row>
    <row r="794" spans="11:15" x14ac:dyDescent="0.3">
      <c r="K794" t="s">
        <v>1269</v>
      </c>
      <c r="L794" t="str">
        <f t="shared" si="29"/>
        <v>131411</v>
      </c>
      <c r="M794" t="s">
        <v>1270</v>
      </c>
      <c r="N794" t="b">
        <v>1</v>
      </c>
      <c r="O794">
        <f t="shared" si="30"/>
        <v>793</v>
      </c>
    </row>
    <row r="795" spans="11:15" x14ac:dyDescent="0.3">
      <c r="K795" t="s">
        <v>1271</v>
      </c>
      <c r="L795" t="str">
        <f t="shared" si="29"/>
        <v>131411</v>
      </c>
      <c r="M795" t="s">
        <v>7349</v>
      </c>
      <c r="N795" t="b">
        <v>1</v>
      </c>
      <c r="O795">
        <f t="shared" si="30"/>
        <v>794</v>
      </c>
    </row>
    <row r="796" spans="11:15" x14ac:dyDescent="0.3">
      <c r="K796" t="s">
        <v>1272</v>
      </c>
      <c r="L796" t="str">
        <f t="shared" si="29"/>
        <v>131411</v>
      </c>
      <c r="M796" t="s">
        <v>6422</v>
      </c>
      <c r="N796" t="b">
        <v>1</v>
      </c>
      <c r="O796">
        <f t="shared" si="30"/>
        <v>795</v>
      </c>
    </row>
    <row r="797" spans="11:15" x14ac:dyDescent="0.3">
      <c r="K797" t="s">
        <v>1273</v>
      </c>
      <c r="L797" t="str">
        <f t="shared" si="29"/>
        <v>131411</v>
      </c>
      <c r="M797" t="s">
        <v>105</v>
      </c>
      <c r="N797" t="b">
        <v>1</v>
      </c>
      <c r="O797">
        <f t="shared" si="30"/>
        <v>796</v>
      </c>
    </row>
    <row r="798" spans="11:15" x14ac:dyDescent="0.3">
      <c r="K798" t="s">
        <v>1274</v>
      </c>
      <c r="L798" t="str">
        <f t="shared" si="29"/>
        <v>131412</v>
      </c>
      <c r="M798" t="s">
        <v>1275</v>
      </c>
      <c r="N798" t="b">
        <v>1</v>
      </c>
      <c r="O798">
        <f t="shared" si="30"/>
        <v>797</v>
      </c>
    </row>
    <row r="799" spans="11:15" x14ac:dyDescent="0.3">
      <c r="K799" t="s">
        <v>1276</v>
      </c>
      <c r="L799" t="str">
        <f t="shared" si="29"/>
        <v>131412</v>
      </c>
      <c r="M799" t="s">
        <v>7334</v>
      </c>
      <c r="N799" t="b">
        <v>0</v>
      </c>
      <c r="O799">
        <f t="shared" si="30"/>
        <v>798</v>
      </c>
    </row>
    <row r="800" spans="11:15" x14ac:dyDescent="0.3">
      <c r="K800" t="s">
        <v>1277</v>
      </c>
      <c r="L800" t="str">
        <f t="shared" si="29"/>
        <v>131412</v>
      </c>
      <c r="M800" t="s">
        <v>6423</v>
      </c>
      <c r="N800" t="b">
        <v>1</v>
      </c>
      <c r="O800">
        <f t="shared" si="30"/>
        <v>799</v>
      </c>
    </row>
    <row r="801" spans="11:15" x14ac:dyDescent="0.3">
      <c r="K801" t="s">
        <v>1278</v>
      </c>
      <c r="L801" t="str">
        <f t="shared" si="29"/>
        <v>131412</v>
      </c>
      <c r="M801" t="s">
        <v>6424</v>
      </c>
      <c r="N801" t="b">
        <v>1</v>
      </c>
      <c r="O801">
        <f t="shared" si="30"/>
        <v>800</v>
      </c>
    </row>
    <row r="802" spans="11:15" x14ac:dyDescent="0.3">
      <c r="K802" t="s">
        <v>1279</v>
      </c>
      <c r="L802" t="str">
        <f t="shared" si="29"/>
        <v>131510</v>
      </c>
      <c r="M802" t="s">
        <v>1280</v>
      </c>
      <c r="N802" t="b">
        <v>1</v>
      </c>
      <c r="O802">
        <f t="shared" si="30"/>
        <v>801</v>
      </c>
    </row>
    <row r="803" spans="11:15" x14ac:dyDescent="0.3">
      <c r="K803" t="s">
        <v>1281</v>
      </c>
      <c r="L803" t="str">
        <f t="shared" si="29"/>
        <v>131510</v>
      </c>
      <c r="M803" t="s">
        <v>7350</v>
      </c>
      <c r="N803" t="b">
        <v>1</v>
      </c>
      <c r="O803">
        <f t="shared" si="30"/>
        <v>802</v>
      </c>
    </row>
    <row r="804" spans="11:15" x14ac:dyDescent="0.3">
      <c r="K804" t="s">
        <v>1282</v>
      </c>
      <c r="L804" t="str">
        <f t="shared" si="29"/>
        <v>131510</v>
      </c>
      <c r="M804" t="s">
        <v>1283</v>
      </c>
      <c r="N804" s="1" t="b">
        <v>1</v>
      </c>
      <c r="O804">
        <f t="shared" si="30"/>
        <v>803</v>
      </c>
    </row>
    <row r="805" spans="11:15" x14ac:dyDescent="0.3">
      <c r="K805" t="s">
        <v>1284</v>
      </c>
      <c r="L805" t="str">
        <f t="shared" si="29"/>
        <v>131510</v>
      </c>
      <c r="M805" t="s">
        <v>6425</v>
      </c>
      <c r="N805" t="b">
        <v>1</v>
      </c>
      <c r="O805">
        <f t="shared" si="30"/>
        <v>804</v>
      </c>
    </row>
    <row r="806" spans="11:15" x14ac:dyDescent="0.3">
      <c r="K806" t="s">
        <v>1285</v>
      </c>
      <c r="L806" t="str">
        <f t="shared" si="29"/>
        <v>131510</v>
      </c>
      <c r="M806" t="s">
        <v>1286</v>
      </c>
      <c r="N806" s="1" t="b">
        <v>1</v>
      </c>
      <c r="O806">
        <f t="shared" si="30"/>
        <v>805</v>
      </c>
    </row>
    <row r="807" spans="11:15" x14ac:dyDescent="0.3">
      <c r="K807" t="s">
        <v>1287</v>
      </c>
      <c r="L807" t="str">
        <f t="shared" si="29"/>
        <v>131510</v>
      </c>
      <c r="M807" t="s">
        <v>1288</v>
      </c>
      <c r="N807" s="1" t="b">
        <v>1</v>
      </c>
      <c r="O807">
        <f t="shared" si="30"/>
        <v>806</v>
      </c>
    </row>
    <row r="808" spans="11:15" x14ac:dyDescent="0.3">
      <c r="K808" t="s">
        <v>1289</v>
      </c>
      <c r="L808" t="str">
        <f t="shared" si="29"/>
        <v>131510</v>
      </c>
      <c r="M808" t="s">
        <v>1290</v>
      </c>
      <c r="N808" s="1" t="b">
        <v>1</v>
      </c>
      <c r="O808">
        <f t="shared" si="30"/>
        <v>807</v>
      </c>
    </row>
    <row r="809" spans="11:15" x14ac:dyDescent="0.3">
      <c r="K809" t="s">
        <v>1291</v>
      </c>
      <c r="L809" t="str">
        <f t="shared" si="29"/>
        <v>131511</v>
      </c>
      <c r="M809" t="s">
        <v>6426</v>
      </c>
      <c r="N809" t="b">
        <v>1</v>
      </c>
      <c r="O809">
        <f t="shared" si="30"/>
        <v>808</v>
      </c>
    </row>
    <row r="810" spans="11:15" x14ac:dyDescent="0.3">
      <c r="K810" t="s">
        <v>1292</v>
      </c>
      <c r="L810" t="str">
        <f t="shared" si="29"/>
        <v>131511</v>
      </c>
      <c r="M810" t="s">
        <v>1293</v>
      </c>
      <c r="N810" t="b">
        <v>1</v>
      </c>
      <c r="O810">
        <f t="shared" si="30"/>
        <v>809</v>
      </c>
    </row>
    <row r="811" spans="11:15" x14ac:dyDescent="0.3">
      <c r="K811" t="s">
        <v>1294</v>
      </c>
      <c r="L811" t="str">
        <f t="shared" si="29"/>
        <v>131511</v>
      </c>
      <c r="M811" t="s">
        <v>1295</v>
      </c>
      <c r="N811" t="b">
        <v>1</v>
      </c>
      <c r="O811">
        <f t="shared" si="30"/>
        <v>810</v>
      </c>
    </row>
    <row r="812" spans="11:15" x14ac:dyDescent="0.3">
      <c r="K812" t="s">
        <v>1296</v>
      </c>
      <c r="L812" t="str">
        <f t="shared" si="29"/>
        <v>131512</v>
      </c>
      <c r="M812" t="s">
        <v>6427</v>
      </c>
      <c r="N812" t="b">
        <v>1</v>
      </c>
      <c r="O812">
        <f t="shared" si="30"/>
        <v>811</v>
      </c>
    </row>
    <row r="813" spans="11:15" x14ac:dyDescent="0.3">
      <c r="K813" t="s">
        <v>1297</v>
      </c>
      <c r="L813" t="str">
        <f t="shared" si="29"/>
        <v>131512</v>
      </c>
      <c r="M813" t="s">
        <v>6428</v>
      </c>
      <c r="N813" t="b">
        <v>1</v>
      </c>
      <c r="O813">
        <f t="shared" si="30"/>
        <v>812</v>
      </c>
    </row>
    <row r="814" spans="11:15" x14ac:dyDescent="0.3">
      <c r="K814" t="s">
        <v>1298</v>
      </c>
      <c r="L814" t="str">
        <f t="shared" si="29"/>
        <v>131512</v>
      </c>
      <c r="M814" t="s">
        <v>6429</v>
      </c>
      <c r="N814" s="1" t="b">
        <v>0</v>
      </c>
      <c r="O814">
        <f t="shared" si="30"/>
        <v>813</v>
      </c>
    </row>
    <row r="815" spans="11:15" x14ac:dyDescent="0.3">
      <c r="K815" t="s">
        <v>1299</v>
      </c>
      <c r="L815" t="str">
        <f t="shared" si="29"/>
        <v>131512</v>
      </c>
      <c r="M815" t="s">
        <v>1300</v>
      </c>
      <c r="N815" t="b">
        <v>1</v>
      </c>
      <c r="O815">
        <f t="shared" si="30"/>
        <v>814</v>
      </c>
    </row>
    <row r="816" spans="11:15" x14ac:dyDescent="0.3">
      <c r="K816" t="s">
        <v>1301</v>
      </c>
      <c r="L816" t="str">
        <f t="shared" si="29"/>
        <v>131512</v>
      </c>
      <c r="M816" t="s">
        <v>1302</v>
      </c>
      <c r="N816" t="b">
        <v>1</v>
      </c>
      <c r="O816">
        <f t="shared" si="30"/>
        <v>815</v>
      </c>
    </row>
    <row r="817" spans="11:15" x14ac:dyDescent="0.3">
      <c r="K817" t="s">
        <v>1303</v>
      </c>
      <c r="L817" t="str">
        <f t="shared" si="29"/>
        <v>131512</v>
      </c>
      <c r="M817" t="s">
        <v>107</v>
      </c>
      <c r="N817" t="b">
        <v>1</v>
      </c>
      <c r="O817">
        <f t="shared" si="30"/>
        <v>816</v>
      </c>
    </row>
    <row r="818" spans="11:15" x14ac:dyDescent="0.3">
      <c r="K818" t="s">
        <v>1304</v>
      </c>
      <c r="L818" t="str">
        <f t="shared" si="29"/>
        <v>131512</v>
      </c>
      <c r="M818" t="s">
        <v>1305</v>
      </c>
      <c r="N818" t="b">
        <v>1</v>
      </c>
      <c r="O818">
        <f t="shared" si="30"/>
        <v>817</v>
      </c>
    </row>
    <row r="819" spans="11:15" x14ac:dyDescent="0.3">
      <c r="K819" t="s">
        <v>1306</v>
      </c>
      <c r="L819" t="str">
        <f t="shared" si="29"/>
        <v>131513</v>
      </c>
      <c r="M819" t="s">
        <v>1307</v>
      </c>
      <c r="N819" t="b">
        <v>1</v>
      </c>
      <c r="O819">
        <f t="shared" si="30"/>
        <v>818</v>
      </c>
    </row>
    <row r="820" spans="11:15" x14ac:dyDescent="0.3">
      <c r="K820" t="s">
        <v>1308</v>
      </c>
      <c r="L820" t="str">
        <f t="shared" si="29"/>
        <v>131513</v>
      </c>
      <c r="M820" t="s">
        <v>7351</v>
      </c>
      <c r="N820" t="b">
        <v>0</v>
      </c>
      <c r="O820">
        <f t="shared" si="30"/>
        <v>819</v>
      </c>
    </row>
    <row r="821" spans="11:15" x14ac:dyDescent="0.3">
      <c r="K821" t="s">
        <v>1309</v>
      </c>
      <c r="L821" t="str">
        <f t="shared" si="29"/>
        <v>131513</v>
      </c>
      <c r="M821" t="s">
        <v>6430</v>
      </c>
      <c r="N821" s="1" t="b">
        <v>1</v>
      </c>
      <c r="O821">
        <f t="shared" si="30"/>
        <v>820</v>
      </c>
    </row>
    <row r="822" spans="11:15" x14ac:dyDescent="0.3">
      <c r="K822" t="s">
        <v>1310</v>
      </c>
      <c r="L822" t="str">
        <f t="shared" si="29"/>
        <v>131513</v>
      </c>
      <c r="M822" t="s">
        <v>6431</v>
      </c>
      <c r="N822" t="b">
        <v>1</v>
      </c>
      <c r="O822">
        <f t="shared" si="30"/>
        <v>821</v>
      </c>
    </row>
    <row r="823" spans="11:15" x14ac:dyDescent="0.3">
      <c r="K823" t="s">
        <v>1311</v>
      </c>
      <c r="L823" t="str">
        <f t="shared" si="29"/>
        <v>131513</v>
      </c>
      <c r="M823" t="s">
        <v>7351</v>
      </c>
      <c r="N823" t="b">
        <v>1</v>
      </c>
      <c r="O823">
        <f t="shared" si="30"/>
        <v>822</v>
      </c>
    </row>
    <row r="824" spans="11:15" x14ac:dyDescent="0.3">
      <c r="K824" t="s">
        <v>1312</v>
      </c>
      <c r="L824" t="str">
        <f t="shared" si="29"/>
        <v>131514</v>
      </c>
      <c r="M824" t="s">
        <v>7350</v>
      </c>
      <c r="N824" t="b">
        <v>0</v>
      </c>
      <c r="O824">
        <f t="shared" si="30"/>
        <v>823</v>
      </c>
    </row>
    <row r="825" spans="11:15" x14ac:dyDescent="0.3">
      <c r="K825" t="s">
        <v>1313</v>
      </c>
      <c r="L825" t="str">
        <f t="shared" si="29"/>
        <v>131514</v>
      </c>
      <c r="M825" t="s">
        <v>6425</v>
      </c>
      <c r="N825" t="b">
        <v>0</v>
      </c>
      <c r="O825">
        <f t="shared" si="30"/>
        <v>824</v>
      </c>
    </row>
    <row r="826" spans="11:15" x14ac:dyDescent="0.3">
      <c r="K826" t="s">
        <v>1314</v>
      </c>
      <c r="L826" t="str">
        <f t="shared" si="29"/>
        <v>131515</v>
      </c>
      <c r="M826" t="s">
        <v>1307</v>
      </c>
      <c r="N826" t="b">
        <v>0</v>
      </c>
      <c r="O826">
        <f t="shared" si="30"/>
        <v>825</v>
      </c>
    </row>
    <row r="827" spans="11:15" x14ac:dyDescent="0.3">
      <c r="K827" t="s">
        <v>1315</v>
      </c>
      <c r="L827" t="str">
        <f t="shared" si="29"/>
        <v>131515</v>
      </c>
      <c r="M827" t="s">
        <v>6431</v>
      </c>
      <c r="N827" t="b">
        <v>0</v>
      </c>
      <c r="O827">
        <f t="shared" si="30"/>
        <v>826</v>
      </c>
    </row>
    <row r="828" spans="11:15" x14ac:dyDescent="0.3">
      <c r="K828" t="s">
        <v>1316</v>
      </c>
      <c r="L828" t="str">
        <f t="shared" si="29"/>
        <v>131610</v>
      </c>
      <c r="M828" t="s">
        <v>6414</v>
      </c>
      <c r="N828" t="b">
        <v>0</v>
      </c>
      <c r="O828">
        <f t="shared" si="30"/>
        <v>827</v>
      </c>
    </row>
    <row r="829" spans="11:15" x14ac:dyDescent="0.3">
      <c r="K829" t="s">
        <v>1317</v>
      </c>
      <c r="L829" t="str">
        <f t="shared" si="29"/>
        <v>131610</v>
      </c>
      <c r="M829" t="s">
        <v>7334</v>
      </c>
      <c r="N829" t="b">
        <v>0</v>
      </c>
      <c r="O829">
        <f t="shared" si="30"/>
        <v>828</v>
      </c>
    </row>
    <row r="830" spans="11:15" x14ac:dyDescent="0.3">
      <c r="K830" t="s">
        <v>1318</v>
      </c>
      <c r="L830" t="str">
        <f t="shared" si="29"/>
        <v>131610</v>
      </c>
      <c r="M830" t="s">
        <v>7352</v>
      </c>
      <c r="N830" s="1" t="b">
        <v>1</v>
      </c>
      <c r="O830">
        <f t="shared" si="30"/>
        <v>829</v>
      </c>
    </row>
    <row r="831" spans="11:15" x14ac:dyDescent="0.3">
      <c r="K831" t="s">
        <v>1319</v>
      </c>
      <c r="L831" t="str">
        <f t="shared" si="29"/>
        <v>131610</v>
      </c>
      <c r="M831" t="s">
        <v>7353</v>
      </c>
      <c r="N831" s="1" t="b">
        <v>1</v>
      </c>
      <c r="O831">
        <f t="shared" si="30"/>
        <v>830</v>
      </c>
    </row>
    <row r="832" spans="11:15" x14ac:dyDescent="0.3">
      <c r="K832" t="s">
        <v>1320</v>
      </c>
      <c r="L832" t="str">
        <f t="shared" si="29"/>
        <v>131610</v>
      </c>
      <c r="M832" t="s">
        <v>114</v>
      </c>
      <c r="N832" t="b">
        <v>1</v>
      </c>
      <c r="O832">
        <f t="shared" si="30"/>
        <v>831</v>
      </c>
    </row>
    <row r="833" spans="11:15" x14ac:dyDescent="0.3">
      <c r="K833" t="s">
        <v>1321</v>
      </c>
      <c r="L833" t="str">
        <f t="shared" si="29"/>
        <v>131611</v>
      </c>
      <c r="M833" t="s">
        <v>1322</v>
      </c>
      <c r="N833" t="b">
        <v>1</v>
      </c>
      <c r="O833">
        <f t="shared" si="30"/>
        <v>832</v>
      </c>
    </row>
    <row r="834" spans="11:15" x14ac:dyDescent="0.3">
      <c r="K834" t="s">
        <v>1323</v>
      </c>
      <c r="L834" t="str">
        <f t="shared" si="29"/>
        <v>131611</v>
      </c>
      <c r="M834" t="s">
        <v>1324</v>
      </c>
      <c r="N834" s="1" t="b">
        <v>1</v>
      </c>
      <c r="O834">
        <f t="shared" si="30"/>
        <v>833</v>
      </c>
    </row>
    <row r="835" spans="11:15" x14ac:dyDescent="0.3">
      <c r="K835" t="s">
        <v>1325</v>
      </c>
      <c r="L835" t="str">
        <f t="shared" ref="L835:L898" si="31">LEFT(K835,6)</f>
        <v>131611</v>
      </c>
      <c r="M835" t="s">
        <v>56</v>
      </c>
      <c r="N835" t="b">
        <v>1</v>
      </c>
      <c r="O835">
        <f t="shared" si="30"/>
        <v>834</v>
      </c>
    </row>
    <row r="836" spans="11:15" x14ac:dyDescent="0.3">
      <c r="K836" t="s">
        <v>1326</v>
      </c>
      <c r="L836" t="str">
        <f t="shared" si="31"/>
        <v>131611</v>
      </c>
      <c r="M836" t="s">
        <v>7354</v>
      </c>
      <c r="N836" s="1" t="b">
        <v>1</v>
      </c>
      <c r="O836">
        <f t="shared" ref="O836:O899" si="32">O835+1</f>
        <v>835</v>
      </c>
    </row>
    <row r="837" spans="11:15" x14ac:dyDescent="0.3">
      <c r="K837" t="s">
        <v>1327</v>
      </c>
      <c r="L837" t="str">
        <f t="shared" si="31"/>
        <v>131611</v>
      </c>
      <c r="M837" t="s">
        <v>6432</v>
      </c>
      <c r="N837" s="1" t="b">
        <v>1</v>
      </c>
      <c r="O837">
        <f t="shared" si="32"/>
        <v>836</v>
      </c>
    </row>
    <row r="838" spans="11:15" x14ac:dyDescent="0.3">
      <c r="K838" t="s">
        <v>1328</v>
      </c>
      <c r="L838" t="str">
        <f t="shared" si="31"/>
        <v>131612</v>
      </c>
      <c r="M838" t="s">
        <v>7353</v>
      </c>
      <c r="N838" s="1" t="b">
        <v>0</v>
      </c>
      <c r="O838">
        <f t="shared" si="32"/>
        <v>837</v>
      </c>
    </row>
    <row r="839" spans="11:15" x14ac:dyDescent="0.3">
      <c r="K839" t="s">
        <v>1329</v>
      </c>
      <c r="L839" t="str">
        <f t="shared" si="31"/>
        <v>131612</v>
      </c>
      <c r="M839" t="s">
        <v>7352</v>
      </c>
      <c r="N839" s="1" t="b">
        <v>0</v>
      </c>
      <c r="O839">
        <f t="shared" si="32"/>
        <v>838</v>
      </c>
    </row>
    <row r="840" spans="11:15" x14ac:dyDescent="0.3">
      <c r="K840" t="s">
        <v>1330</v>
      </c>
      <c r="L840" t="str">
        <f t="shared" si="31"/>
        <v>131612</v>
      </c>
      <c r="M840" t="s">
        <v>7355</v>
      </c>
      <c r="N840" t="b">
        <v>1</v>
      </c>
      <c r="O840">
        <f t="shared" si="32"/>
        <v>839</v>
      </c>
    </row>
    <row r="841" spans="11:15" x14ac:dyDescent="0.3">
      <c r="K841" t="s">
        <v>1331</v>
      </c>
      <c r="L841" t="str">
        <f t="shared" si="31"/>
        <v>131613</v>
      </c>
      <c r="M841" t="s">
        <v>1322</v>
      </c>
      <c r="N841" t="b">
        <v>0</v>
      </c>
      <c r="O841">
        <f t="shared" si="32"/>
        <v>840</v>
      </c>
    </row>
    <row r="842" spans="11:15" x14ac:dyDescent="0.3">
      <c r="K842" t="s">
        <v>1332</v>
      </c>
      <c r="L842" t="str">
        <f t="shared" si="31"/>
        <v>131613</v>
      </c>
      <c r="M842" t="s">
        <v>56</v>
      </c>
      <c r="N842" t="b">
        <v>0</v>
      </c>
      <c r="O842">
        <f t="shared" si="32"/>
        <v>841</v>
      </c>
    </row>
    <row r="843" spans="11:15" x14ac:dyDescent="0.3">
      <c r="K843" t="s">
        <v>1333</v>
      </c>
      <c r="L843" t="str">
        <f t="shared" si="31"/>
        <v>131710</v>
      </c>
      <c r="M843" t="s">
        <v>6433</v>
      </c>
      <c r="N843" t="b">
        <v>1</v>
      </c>
      <c r="O843">
        <f t="shared" si="32"/>
        <v>842</v>
      </c>
    </row>
    <row r="844" spans="11:15" x14ac:dyDescent="0.3">
      <c r="K844" t="s">
        <v>1334</v>
      </c>
      <c r="L844" t="str">
        <f t="shared" si="31"/>
        <v>131710</v>
      </c>
      <c r="M844" t="s">
        <v>1335</v>
      </c>
      <c r="N844" t="b">
        <v>1</v>
      </c>
      <c r="O844">
        <f t="shared" si="32"/>
        <v>843</v>
      </c>
    </row>
    <row r="845" spans="11:15" x14ac:dyDescent="0.3">
      <c r="K845" t="s">
        <v>1336</v>
      </c>
      <c r="L845" t="str">
        <f t="shared" si="31"/>
        <v>131710</v>
      </c>
      <c r="M845" t="s">
        <v>7356</v>
      </c>
      <c r="N845" t="b">
        <v>1</v>
      </c>
      <c r="O845">
        <f t="shared" si="32"/>
        <v>844</v>
      </c>
    </row>
    <row r="846" spans="11:15" x14ac:dyDescent="0.3">
      <c r="K846" t="s">
        <v>1337</v>
      </c>
      <c r="L846" t="str">
        <f t="shared" si="31"/>
        <v>131711</v>
      </c>
      <c r="M846" t="s">
        <v>56</v>
      </c>
      <c r="N846" t="b">
        <v>0</v>
      </c>
      <c r="O846">
        <f t="shared" si="32"/>
        <v>845</v>
      </c>
    </row>
    <row r="847" spans="11:15" x14ac:dyDescent="0.3">
      <c r="K847" t="s">
        <v>1338</v>
      </c>
      <c r="L847" t="str">
        <f t="shared" si="31"/>
        <v>131711</v>
      </c>
      <c r="M847" t="s">
        <v>110</v>
      </c>
      <c r="N847" t="b">
        <v>1</v>
      </c>
      <c r="O847">
        <f t="shared" si="32"/>
        <v>846</v>
      </c>
    </row>
    <row r="848" spans="11:15" x14ac:dyDescent="0.3">
      <c r="K848" t="s">
        <v>1339</v>
      </c>
      <c r="L848" t="str">
        <f t="shared" si="31"/>
        <v>131712</v>
      </c>
      <c r="M848" t="s">
        <v>7357</v>
      </c>
      <c r="N848" t="b">
        <v>1</v>
      </c>
      <c r="O848">
        <f t="shared" si="32"/>
        <v>847</v>
      </c>
    </row>
    <row r="849" spans="11:15" x14ac:dyDescent="0.3">
      <c r="K849" t="s">
        <v>1340</v>
      </c>
      <c r="L849" t="str">
        <f t="shared" si="31"/>
        <v>131712</v>
      </c>
      <c r="M849" t="s">
        <v>6434</v>
      </c>
      <c r="N849" t="b">
        <v>1</v>
      </c>
      <c r="O849">
        <f t="shared" si="32"/>
        <v>848</v>
      </c>
    </row>
    <row r="850" spans="11:15" x14ac:dyDescent="0.3">
      <c r="K850" t="s">
        <v>1341</v>
      </c>
      <c r="L850" t="str">
        <f t="shared" si="31"/>
        <v>131712</v>
      </c>
      <c r="M850" t="s">
        <v>1342</v>
      </c>
      <c r="N850" t="b">
        <v>1</v>
      </c>
      <c r="O850">
        <f t="shared" si="32"/>
        <v>849</v>
      </c>
    </row>
    <row r="851" spans="11:15" x14ac:dyDescent="0.3">
      <c r="K851" t="s">
        <v>1343</v>
      </c>
      <c r="L851" t="str">
        <f t="shared" si="31"/>
        <v>131713</v>
      </c>
      <c r="M851" t="s">
        <v>1344</v>
      </c>
      <c r="N851" t="b">
        <v>1</v>
      </c>
      <c r="O851">
        <f t="shared" si="32"/>
        <v>850</v>
      </c>
    </row>
    <row r="852" spans="11:15" x14ac:dyDescent="0.3">
      <c r="K852" t="s">
        <v>1345</v>
      </c>
      <c r="L852" t="str">
        <f t="shared" si="31"/>
        <v>131713</v>
      </c>
      <c r="M852" t="s">
        <v>1346</v>
      </c>
      <c r="N852" t="b">
        <v>1</v>
      </c>
      <c r="O852">
        <f t="shared" si="32"/>
        <v>851</v>
      </c>
    </row>
    <row r="853" spans="11:15" x14ac:dyDescent="0.3">
      <c r="K853" t="s">
        <v>1347</v>
      </c>
      <c r="L853" t="str">
        <f t="shared" si="31"/>
        <v>131713</v>
      </c>
      <c r="M853" t="s">
        <v>1348</v>
      </c>
      <c r="N853" t="b">
        <v>1</v>
      </c>
      <c r="O853">
        <f t="shared" si="32"/>
        <v>852</v>
      </c>
    </row>
    <row r="854" spans="11:15" x14ac:dyDescent="0.3">
      <c r="K854" t="s">
        <v>1349</v>
      </c>
      <c r="L854" t="str">
        <f t="shared" si="31"/>
        <v>131810</v>
      </c>
      <c r="M854" t="s">
        <v>7358</v>
      </c>
      <c r="N854" s="1" t="b">
        <v>1</v>
      </c>
      <c r="O854">
        <f t="shared" si="32"/>
        <v>853</v>
      </c>
    </row>
    <row r="855" spans="11:15" x14ac:dyDescent="0.3">
      <c r="K855" t="s">
        <v>1350</v>
      </c>
      <c r="L855" t="str">
        <f t="shared" si="31"/>
        <v>131810</v>
      </c>
      <c r="M855" t="s">
        <v>7359</v>
      </c>
      <c r="N855" t="b">
        <v>0</v>
      </c>
      <c r="O855">
        <f t="shared" si="32"/>
        <v>854</v>
      </c>
    </row>
    <row r="856" spans="11:15" x14ac:dyDescent="0.3">
      <c r="K856" t="s">
        <v>1351</v>
      </c>
      <c r="L856" t="str">
        <f t="shared" si="31"/>
        <v>131810</v>
      </c>
      <c r="M856" t="s">
        <v>7360</v>
      </c>
      <c r="N856" t="b">
        <v>0</v>
      </c>
      <c r="O856">
        <f t="shared" si="32"/>
        <v>855</v>
      </c>
    </row>
    <row r="857" spans="11:15" x14ac:dyDescent="0.3">
      <c r="K857" t="s">
        <v>1352</v>
      </c>
      <c r="L857" t="str">
        <f t="shared" si="31"/>
        <v>131810</v>
      </c>
      <c r="M857" t="s">
        <v>7361</v>
      </c>
      <c r="N857" s="1" t="b">
        <v>1</v>
      </c>
      <c r="O857">
        <f t="shared" si="32"/>
        <v>856</v>
      </c>
    </row>
    <row r="858" spans="11:15" x14ac:dyDescent="0.3">
      <c r="K858" t="s">
        <v>1353</v>
      </c>
      <c r="L858" t="str">
        <f t="shared" si="31"/>
        <v>131810</v>
      </c>
      <c r="M858" t="s">
        <v>6435</v>
      </c>
      <c r="N858" t="b">
        <v>1</v>
      </c>
      <c r="O858">
        <f t="shared" si="32"/>
        <v>857</v>
      </c>
    </row>
    <row r="859" spans="11:15" x14ac:dyDescent="0.3">
      <c r="K859" t="s">
        <v>1354</v>
      </c>
      <c r="L859" t="str">
        <f t="shared" si="31"/>
        <v>131810</v>
      </c>
      <c r="M859" t="s">
        <v>7360</v>
      </c>
      <c r="N859" t="b">
        <v>1</v>
      </c>
      <c r="O859">
        <f t="shared" si="32"/>
        <v>858</v>
      </c>
    </row>
    <row r="860" spans="11:15" x14ac:dyDescent="0.3">
      <c r="K860" t="s">
        <v>1355</v>
      </c>
      <c r="L860" t="str">
        <f t="shared" si="31"/>
        <v>131811</v>
      </c>
      <c r="M860" t="s">
        <v>1356</v>
      </c>
      <c r="N860" t="b">
        <v>1</v>
      </c>
      <c r="O860">
        <f t="shared" si="32"/>
        <v>859</v>
      </c>
    </row>
    <row r="861" spans="11:15" x14ac:dyDescent="0.3">
      <c r="K861" t="s">
        <v>1357</v>
      </c>
      <c r="L861" t="str">
        <f t="shared" si="31"/>
        <v>131811</v>
      </c>
      <c r="M861" t="s">
        <v>7362</v>
      </c>
      <c r="N861" t="b">
        <v>1</v>
      </c>
      <c r="O861">
        <f t="shared" si="32"/>
        <v>860</v>
      </c>
    </row>
    <row r="862" spans="11:15" x14ac:dyDescent="0.3">
      <c r="K862" t="s">
        <v>1358</v>
      </c>
      <c r="L862" t="str">
        <f t="shared" si="31"/>
        <v>131811</v>
      </c>
      <c r="M862" t="s">
        <v>7363</v>
      </c>
      <c r="N862" t="b">
        <v>1</v>
      </c>
      <c r="O862">
        <f t="shared" si="32"/>
        <v>861</v>
      </c>
    </row>
    <row r="863" spans="11:15" x14ac:dyDescent="0.3">
      <c r="K863" t="s">
        <v>1359</v>
      </c>
      <c r="L863" t="str">
        <f t="shared" si="31"/>
        <v>131811</v>
      </c>
      <c r="M863" t="s">
        <v>7364</v>
      </c>
      <c r="N863" t="b">
        <v>1</v>
      </c>
      <c r="O863">
        <f t="shared" si="32"/>
        <v>862</v>
      </c>
    </row>
    <row r="864" spans="11:15" x14ac:dyDescent="0.3">
      <c r="K864" t="s">
        <v>1360</v>
      </c>
      <c r="L864" t="str">
        <f t="shared" si="31"/>
        <v>131812</v>
      </c>
      <c r="M864" t="s">
        <v>1361</v>
      </c>
      <c r="N864" t="b">
        <v>1</v>
      </c>
      <c r="O864">
        <f t="shared" si="32"/>
        <v>863</v>
      </c>
    </row>
    <row r="865" spans="11:15" x14ac:dyDescent="0.3">
      <c r="K865" t="s">
        <v>1362</v>
      </c>
      <c r="L865" t="str">
        <f t="shared" si="31"/>
        <v>131812</v>
      </c>
      <c r="M865" t="s">
        <v>6436</v>
      </c>
      <c r="N865" t="b">
        <v>1</v>
      </c>
      <c r="O865">
        <f t="shared" si="32"/>
        <v>864</v>
      </c>
    </row>
    <row r="866" spans="11:15" x14ac:dyDescent="0.3">
      <c r="K866" t="s">
        <v>1363</v>
      </c>
      <c r="L866" t="str">
        <f t="shared" si="31"/>
        <v>131812</v>
      </c>
      <c r="M866" t="s">
        <v>849</v>
      </c>
      <c r="N866" t="b">
        <v>1</v>
      </c>
      <c r="O866">
        <f t="shared" si="32"/>
        <v>865</v>
      </c>
    </row>
    <row r="867" spans="11:15" x14ac:dyDescent="0.3">
      <c r="K867" t="s">
        <v>1364</v>
      </c>
      <c r="L867" t="str">
        <f t="shared" si="31"/>
        <v>131813</v>
      </c>
      <c r="M867" t="s">
        <v>7365</v>
      </c>
      <c r="N867" t="b">
        <v>1</v>
      </c>
      <c r="O867">
        <f t="shared" si="32"/>
        <v>866</v>
      </c>
    </row>
    <row r="868" spans="11:15" x14ac:dyDescent="0.3">
      <c r="K868" t="s">
        <v>1365</v>
      </c>
      <c r="L868" t="str">
        <f t="shared" si="31"/>
        <v>131813</v>
      </c>
      <c r="M868" t="s">
        <v>6437</v>
      </c>
      <c r="N868" t="b">
        <v>1</v>
      </c>
      <c r="O868">
        <f t="shared" si="32"/>
        <v>867</v>
      </c>
    </row>
    <row r="869" spans="11:15" x14ac:dyDescent="0.3">
      <c r="K869" t="s">
        <v>1366</v>
      </c>
      <c r="L869" t="str">
        <f t="shared" si="31"/>
        <v>131813</v>
      </c>
      <c r="M869" t="s">
        <v>7366</v>
      </c>
      <c r="N869" t="b">
        <v>1</v>
      </c>
      <c r="O869">
        <f t="shared" si="32"/>
        <v>868</v>
      </c>
    </row>
    <row r="870" spans="11:15" x14ac:dyDescent="0.3">
      <c r="K870" t="s">
        <v>1367</v>
      </c>
      <c r="L870" t="str">
        <f t="shared" si="31"/>
        <v>131813</v>
      </c>
      <c r="M870" t="s">
        <v>7367</v>
      </c>
      <c r="N870" t="b">
        <v>1</v>
      </c>
      <c r="O870">
        <f t="shared" si="32"/>
        <v>869</v>
      </c>
    </row>
    <row r="871" spans="11:15" x14ac:dyDescent="0.3">
      <c r="K871" t="s">
        <v>1368</v>
      </c>
      <c r="L871" t="str">
        <f t="shared" si="31"/>
        <v>131814</v>
      </c>
      <c r="M871" t="s">
        <v>1369</v>
      </c>
      <c r="N871" t="b">
        <v>1</v>
      </c>
      <c r="O871">
        <f t="shared" si="32"/>
        <v>870</v>
      </c>
    </row>
    <row r="872" spans="11:15" x14ac:dyDescent="0.3">
      <c r="K872" t="s">
        <v>1370</v>
      </c>
      <c r="L872" t="str">
        <f t="shared" si="31"/>
        <v>131814</v>
      </c>
      <c r="M872" t="s">
        <v>7368</v>
      </c>
      <c r="N872" t="b">
        <v>1</v>
      </c>
      <c r="O872">
        <f t="shared" si="32"/>
        <v>871</v>
      </c>
    </row>
    <row r="873" spans="11:15" x14ac:dyDescent="0.3">
      <c r="K873" t="s">
        <v>1371</v>
      </c>
      <c r="L873" t="str">
        <f t="shared" si="31"/>
        <v>131814</v>
      </c>
      <c r="M873" t="s">
        <v>7369</v>
      </c>
      <c r="N873" t="b">
        <v>1</v>
      </c>
      <c r="O873">
        <f t="shared" si="32"/>
        <v>872</v>
      </c>
    </row>
    <row r="874" spans="11:15" x14ac:dyDescent="0.3">
      <c r="K874" t="s">
        <v>1372</v>
      </c>
      <c r="L874" t="str">
        <f t="shared" si="31"/>
        <v>131815</v>
      </c>
      <c r="M874" t="s">
        <v>6435</v>
      </c>
      <c r="N874" t="b">
        <v>0</v>
      </c>
      <c r="O874">
        <f t="shared" si="32"/>
        <v>873</v>
      </c>
    </row>
    <row r="875" spans="11:15" x14ac:dyDescent="0.3">
      <c r="K875" t="s">
        <v>1373</v>
      </c>
      <c r="L875" t="str">
        <f t="shared" si="31"/>
        <v>131815</v>
      </c>
      <c r="M875" t="s">
        <v>7359</v>
      </c>
      <c r="N875" t="b">
        <v>0</v>
      </c>
      <c r="O875">
        <f t="shared" si="32"/>
        <v>874</v>
      </c>
    </row>
    <row r="876" spans="11:15" x14ac:dyDescent="0.3">
      <c r="K876" t="s">
        <v>1374</v>
      </c>
      <c r="L876" t="str">
        <f t="shared" si="31"/>
        <v>131910</v>
      </c>
      <c r="M876" t="s">
        <v>7334</v>
      </c>
      <c r="N876" t="b">
        <v>0</v>
      </c>
      <c r="O876">
        <f t="shared" si="32"/>
        <v>875</v>
      </c>
    </row>
    <row r="877" spans="11:15" x14ac:dyDescent="0.3">
      <c r="K877" t="s">
        <v>1375</v>
      </c>
      <c r="L877" t="str">
        <f t="shared" si="31"/>
        <v>131910</v>
      </c>
      <c r="M877" t="s">
        <v>1376</v>
      </c>
      <c r="N877" t="b">
        <v>1</v>
      </c>
      <c r="O877">
        <f t="shared" si="32"/>
        <v>876</v>
      </c>
    </row>
    <row r="878" spans="11:15" x14ac:dyDescent="0.3">
      <c r="K878" t="s">
        <v>1377</v>
      </c>
      <c r="L878" t="str">
        <f t="shared" si="31"/>
        <v>131910</v>
      </c>
      <c r="M878" t="s">
        <v>108</v>
      </c>
      <c r="N878" t="b">
        <v>1</v>
      </c>
      <c r="O878">
        <f t="shared" si="32"/>
        <v>877</v>
      </c>
    </row>
    <row r="879" spans="11:15" x14ac:dyDescent="0.3">
      <c r="K879" t="s">
        <v>1378</v>
      </c>
      <c r="L879" t="str">
        <f t="shared" si="31"/>
        <v>131910</v>
      </c>
      <c r="M879" t="s">
        <v>6381</v>
      </c>
      <c r="N879" t="b">
        <v>1</v>
      </c>
      <c r="O879">
        <f t="shared" si="32"/>
        <v>878</v>
      </c>
    </row>
    <row r="880" spans="11:15" x14ac:dyDescent="0.3">
      <c r="K880" t="s">
        <v>1379</v>
      </c>
      <c r="L880" t="str">
        <f t="shared" si="31"/>
        <v>131911</v>
      </c>
      <c r="M880" t="s">
        <v>7370</v>
      </c>
      <c r="N880" t="b">
        <v>1</v>
      </c>
      <c r="O880">
        <f t="shared" si="32"/>
        <v>879</v>
      </c>
    </row>
    <row r="881" spans="11:15" x14ac:dyDescent="0.3">
      <c r="K881" t="s">
        <v>1380</v>
      </c>
      <c r="L881" t="str">
        <f t="shared" si="31"/>
        <v>131911</v>
      </c>
      <c r="M881" t="s">
        <v>6438</v>
      </c>
      <c r="N881" t="b">
        <v>1</v>
      </c>
      <c r="O881">
        <f t="shared" si="32"/>
        <v>880</v>
      </c>
    </row>
    <row r="882" spans="11:15" x14ac:dyDescent="0.3">
      <c r="K882" t="s">
        <v>1381</v>
      </c>
      <c r="L882" t="str">
        <f t="shared" si="31"/>
        <v>131911</v>
      </c>
      <c r="M882" t="s">
        <v>7371</v>
      </c>
      <c r="N882" t="b">
        <v>1</v>
      </c>
      <c r="O882">
        <f t="shared" si="32"/>
        <v>881</v>
      </c>
    </row>
    <row r="883" spans="11:15" x14ac:dyDescent="0.3">
      <c r="K883" t="s">
        <v>1382</v>
      </c>
      <c r="L883" t="str">
        <f t="shared" si="31"/>
        <v>132010</v>
      </c>
      <c r="M883" t="s">
        <v>7372</v>
      </c>
      <c r="N883" t="b">
        <v>1</v>
      </c>
      <c r="O883">
        <f t="shared" si="32"/>
        <v>882</v>
      </c>
    </row>
    <row r="884" spans="11:15" x14ac:dyDescent="0.3">
      <c r="K884" t="s">
        <v>1383</v>
      </c>
      <c r="L884" t="str">
        <f t="shared" si="31"/>
        <v>132010</v>
      </c>
      <c r="M884" t="s">
        <v>6439</v>
      </c>
      <c r="N884" t="b">
        <v>0</v>
      </c>
      <c r="O884">
        <f t="shared" si="32"/>
        <v>883</v>
      </c>
    </row>
    <row r="885" spans="11:15" x14ac:dyDescent="0.3">
      <c r="K885" t="s">
        <v>1384</v>
      </c>
      <c r="L885" t="str">
        <f t="shared" si="31"/>
        <v>132010</v>
      </c>
      <c r="M885" t="s">
        <v>116</v>
      </c>
      <c r="N885" t="b">
        <v>1</v>
      </c>
      <c r="O885">
        <f t="shared" si="32"/>
        <v>884</v>
      </c>
    </row>
    <row r="886" spans="11:15" x14ac:dyDescent="0.3">
      <c r="K886" t="s">
        <v>1385</v>
      </c>
      <c r="L886" t="str">
        <f t="shared" si="31"/>
        <v>132010</v>
      </c>
      <c r="M886" t="s">
        <v>6439</v>
      </c>
      <c r="N886" t="b">
        <v>1</v>
      </c>
      <c r="O886">
        <f t="shared" si="32"/>
        <v>885</v>
      </c>
    </row>
    <row r="887" spans="11:15" x14ac:dyDescent="0.3">
      <c r="K887" t="s">
        <v>1386</v>
      </c>
      <c r="L887" t="str">
        <f t="shared" si="31"/>
        <v>132011</v>
      </c>
      <c r="M887" t="s">
        <v>7373</v>
      </c>
      <c r="N887" t="b">
        <v>1</v>
      </c>
      <c r="O887">
        <f t="shared" si="32"/>
        <v>886</v>
      </c>
    </row>
    <row r="888" spans="11:15" x14ac:dyDescent="0.3">
      <c r="K888" t="s">
        <v>1387</v>
      </c>
      <c r="L888" t="str">
        <f t="shared" si="31"/>
        <v>132011</v>
      </c>
      <c r="M888" t="s">
        <v>1388</v>
      </c>
      <c r="N888" t="b">
        <v>1</v>
      </c>
      <c r="O888">
        <f t="shared" si="32"/>
        <v>887</v>
      </c>
    </row>
    <row r="889" spans="11:15" x14ac:dyDescent="0.3">
      <c r="K889" t="s">
        <v>1389</v>
      </c>
      <c r="L889" t="str">
        <f t="shared" si="31"/>
        <v>132011</v>
      </c>
      <c r="M889" t="s">
        <v>1390</v>
      </c>
      <c r="N889" t="b">
        <v>1</v>
      </c>
      <c r="O889">
        <f t="shared" si="32"/>
        <v>888</v>
      </c>
    </row>
    <row r="890" spans="11:15" x14ac:dyDescent="0.3">
      <c r="K890" t="s">
        <v>1391</v>
      </c>
      <c r="L890" t="str">
        <f t="shared" si="31"/>
        <v>132012</v>
      </c>
      <c r="M890" t="s">
        <v>1392</v>
      </c>
      <c r="N890" t="b">
        <v>1</v>
      </c>
      <c r="O890">
        <f t="shared" si="32"/>
        <v>889</v>
      </c>
    </row>
    <row r="891" spans="11:15" x14ac:dyDescent="0.3">
      <c r="K891" t="s">
        <v>1393</v>
      </c>
      <c r="L891" t="str">
        <f t="shared" si="31"/>
        <v>132012</v>
      </c>
      <c r="M891" t="s">
        <v>6440</v>
      </c>
      <c r="N891" t="b">
        <v>1</v>
      </c>
      <c r="O891">
        <f t="shared" si="32"/>
        <v>890</v>
      </c>
    </row>
    <row r="892" spans="11:15" x14ac:dyDescent="0.3">
      <c r="K892" t="s">
        <v>1394</v>
      </c>
      <c r="L892" t="str">
        <f t="shared" si="31"/>
        <v>132012</v>
      </c>
      <c r="M892" t="s">
        <v>7374</v>
      </c>
      <c r="N892" t="b">
        <v>1</v>
      </c>
      <c r="O892">
        <f t="shared" si="32"/>
        <v>891</v>
      </c>
    </row>
    <row r="893" spans="11:15" x14ac:dyDescent="0.3">
      <c r="K893" t="s">
        <v>1395</v>
      </c>
      <c r="L893" t="str">
        <f t="shared" si="31"/>
        <v>132013</v>
      </c>
      <c r="M893" t="s">
        <v>1396</v>
      </c>
      <c r="N893" t="b">
        <v>1</v>
      </c>
      <c r="O893">
        <f t="shared" si="32"/>
        <v>892</v>
      </c>
    </row>
    <row r="894" spans="11:15" x14ac:dyDescent="0.3">
      <c r="K894" t="s">
        <v>1397</v>
      </c>
      <c r="L894" t="str">
        <f t="shared" si="31"/>
        <v>132013</v>
      </c>
      <c r="M894" t="s">
        <v>6441</v>
      </c>
      <c r="N894" t="b">
        <v>0</v>
      </c>
      <c r="O894">
        <f t="shared" si="32"/>
        <v>893</v>
      </c>
    </row>
    <row r="895" spans="11:15" x14ac:dyDescent="0.3">
      <c r="K895" t="s">
        <v>1398</v>
      </c>
      <c r="L895" t="str">
        <f t="shared" si="31"/>
        <v>132013</v>
      </c>
      <c r="M895" t="s">
        <v>6441</v>
      </c>
      <c r="N895" t="b">
        <v>1</v>
      </c>
      <c r="O895">
        <f t="shared" si="32"/>
        <v>894</v>
      </c>
    </row>
    <row r="896" spans="11:15" x14ac:dyDescent="0.3">
      <c r="K896" t="s">
        <v>1399</v>
      </c>
      <c r="L896" t="str">
        <f t="shared" si="31"/>
        <v>132013</v>
      </c>
      <c r="M896" t="s">
        <v>1400</v>
      </c>
      <c r="N896" t="b">
        <v>1</v>
      </c>
      <c r="O896">
        <f t="shared" si="32"/>
        <v>895</v>
      </c>
    </row>
    <row r="897" spans="11:15" x14ac:dyDescent="0.3">
      <c r="K897" t="s">
        <v>1401</v>
      </c>
      <c r="L897" t="str">
        <f t="shared" si="31"/>
        <v>132110</v>
      </c>
      <c r="M897" t="s">
        <v>1402</v>
      </c>
      <c r="N897" t="b">
        <v>1</v>
      </c>
      <c r="O897">
        <f t="shared" si="32"/>
        <v>896</v>
      </c>
    </row>
    <row r="898" spans="11:15" x14ac:dyDescent="0.3">
      <c r="K898" t="s">
        <v>1403</v>
      </c>
      <c r="L898" t="str">
        <f t="shared" si="31"/>
        <v>132110</v>
      </c>
      <c r="M898" t="s">
        <v>6442</v>
      </c>
      <c r="N898" t="b">
        <v>1</v>
      </c>
      <c r="O898">
        <f t="shared" si="32"/>
        <v>897</v>
      </c>
    </row>
    <row r="899" spans="11:15" x14ac:dyDescent="0.3">
      <c r="K899" t="s">
        <v>1404</v>
      </c>
      <c r="L899" t="str">
        <f t="shared" ref="L899:L962" si="33">LEFT(K899,6)</f>
        <v>132110</v>
      </c>
      <c r="M899" t="s">
        <v>111</v>
      </c>
      <c r="N899" t="b">
        <v>0</v>
      </c>
      <c r="O899">
        <f t="shared" si="32"/>
        <v>898</v>
      </c>
    </row>
    <row r="900" spans="11:15" x14ac:dyDescent="0.3">
      <c r="K900" t="s">
        <v>1405</v>
      </c>
      <c r="L900" t="str">
        <f t="shared" si="33"/>
        <v>132110</v>
      </c>
      <c r="M900" t="s">
        <v>111</v>
      </c>
      <c r="N900" t="b">
        <v>1</v>
      </c>
      <c r="O900">
        <f t="shared" ref="O900:O963" si="34">O899+1</f>
        <v>899</v>
      </c>
    </row>
    <row r="901" spans="11:15" x14ac:dyDescent="0.3">
      <c r="K901" t="s">
        <v>1406</v>
      </c>
      <c r="L901" t="str">
        <f t="shared" si="33"/>
        <v>132111</v>
      </c>
      <c r="M901" t="s">
        <v>7375</v>
      </c>
      <c r="N901" t="b">
        <v>1</v>
      </c>
      <c r="O901">
        <f t="shared" si="34"/>
        <v>900</v>
      </c>
    </row>
    <row r="902" spans="11:15" x14ac:dyDescent="0.3">
      <c r="K902" t="s">
        <v>1407</v>
      </c>
      <c r="L902" t="str">
        <f t="shared" si="33"/>
        <v>132111</v>
      </c>
      <c r="M902" t="s">
        <v>7376</v>
      </c>
      <c r="N902" t="b">
        <v>1</v>
      </c>
      <c r="O902">
        <f t="shared" si="34"/>
        <v>901</v>
      </c>
    </row>
    <row r="903" spans="11:15" x14ac:dyDescent="0.3">
      <c r="K903" t="s">
        <v>1408</v>
      </c>
      <c r="L903" t="str">
        <f t="shared" si="33"/>
        <v>132111</v>
      </c>
      <c r="M903" t="s">
        <v>1409</v>
      </c>
      <c r="N903" t="b">
        <v>1</v>
      </c>
      <c r="O903">
        <f t="shared" si="34"/>
        <v>902</v>
      </c>
    </row>
    <row r="904" spans="11:15" x14ac:dyDescent="0.3">
      <c r="K904" t="s">
        <v>1410</v>
      </c>
      <c r="L904" t="str">
        <f t="shared" si="33"/>
        <v>132111</v>
      </c>
      <c r="M904" t="s">
        <v>1411</v>
      </c>
      <c r="N904" t="b">
        <v>1</v>
      </c>
      <c r="O904">
        <f t="shared" si="34"/>
        <v>903</v>
      </c>
    </row>
    <row r="905" spans="11:15" x14ac:dyDescent="0.3">
      <c r="K905" t="s">
        <v>1412</v>
      </c>
      <c r="L905" t="str">
        <f t="shared" si="33"/>
        <v>132210</v>
      </c>
      <c r="M905" t="s">
        <v>109</v>
      </c>
      <c r="N905" t="b">
        <v>0</v>
      </c>
      <c r="O905">
        <f t="shared" si="34"/>
        <v>904</v>
      </c>
    </row>
    <row r="906" spans="11:15" x14ac:dyDescent="0.3">
      <c r="K906" t="s">
        <v>1413</v>
      </c>
      <c r="L906" t="str">
        <f t="shared" si="33"/>
        <v>132210</v>
      </c>
      <c r="M906" t="s">
        <v>1414</v>
      </c>
      <c r="N906" t="b">
        <v>0</v>
      </c>
      <c r="O906">
        <f t="shared" si="34"/>
        <v>905</v>
      </c>
    </row>
    <row r="907" spans="11:15" x14ac:dyDescent="0.3">
      <c r="K907" t="s">
        <v>1415</v>
      </c>
      <c r="L907" t="str">
        <f t="shared" si="33"/>
        <v>132210</v>
      </c>
      <c r="M907" t="s">
        <v>7377</v>
      </c>
      <c r="N907" t="b">
        <v>1</v>
      </c>
      <c r="O907">
        <f t="shared" si="34"/>
        <v>906</v>
      </c>
    </row>
    <row r="908" spans="11:15" x14ac:dyDescent="0.3">
      <c r="K908" t="s">
        <v>1416</v>
      </c>
      <c r="L908" t="str">
        <f t="shared" si="33"/>
        <v>132210</v>
      </c>
      <c r="M908" t="s">
        <v>7378</v>
      </c>
      <c r="N908" t="b">
        <v>1</v>
      </c>
      <c r="O908">
        <f t="shared" si="34"/>
        <v>907</v>
      </c>
    </row>
    <row r="909" spans="11:15" x14ac:dyDescent="0.3">
      <c r="K909" t="s">
        <v>1417</v>
      </c>
      <c r="L909" t="str">
        <f t="shared" si="33"/>
        <v>132210</v>
      </c>
      <c r="M909" t="s">
        <v>6443</v>
      </c>
      <c r="N909" s="1" t="b">
        <v>1</v>
      </c>
      <c r="O909">
        <f t="shared" si="34"/>
        <v>908</v>
      </c>
    </row>
    <row r="910" spans="11:15" x14ac:dyDescent="0.3">
      <c r="K910" t="s">
        <v>1418</v>
      </c>
      <c r="L910" t="str">
        <f t="shared" si="33"/>
        <v>132210</v>
      </c>
      <c r="M910" t="s">
        <v>7379</v>
      </c>
      <c r="N910" s="1" t="b">
        <v>1</v>
      </c>
      <c r="O910">
        <f t="shared" si="34"/>
        <v>909</v>
      </c>
    </row>
    <row r="911" spans="11:15" x14ac:dyDescent="0.3">
      <c r="K911" t="s">
        <v>1419</v>
      </c>
      <c r="L911" t="str">
        <f t="shared" si="33"/>
        <v>132210</v>
      </c>
      <c r="M911" t="s">
        <v>109</v>
      </c>
      <c r="N911" t="b">
        <v>1</v>
      </c>
      <c r="O911">
        <f t="shared" si="34"/>
        <v>910</v>
      </c>
    </row>
    <row r="912" spans="11:15" x14ac:dyDescent="0.3">
      <c r="K912" t="s">
        <v>1420</v>
      </c>
      <c r="L912" t="str">
        <f t="shared" si="33"/>
        <v>132211</v>
      </c>
      <c r="M912" t="s">
        <v>6444</v>
      </c>
      <c r="N912" s="1" t="b">
        <v>1</v>
      </c>
      <c r="O912">
        <f t="shared" si="34"/>
        <v>911</v>
      </c>
    </row>
    <row r="913" spans="11:15" x14ac:dyDescent="0.3">
      <c r="K913" t="s">
        <v>1421</v>
      </c>
      <c r="L913" t="str">
        <f t="shared" si="33"/>
        <v>132211</v>
      </c>
      <c r="M913" t="s">
        <v>1422</v>
      </c>
      <c r="N913" t="b">
        <v>0</v>
      </c>
      <c r="O913">
        <f t="shared" si="34"/>
        <v>912</v>
      </c>
    </row>
    <row r="914" spans="11:15" x14ac:dyDescent="0.3">
      <c r="K914" t="s">
        <v>1423</v>
      </c>
      <c r="L914" t="str">
        <f t="shared" si="33"/>
        <v>132211</v>
      </c>
      <c r="M914" t="s">
        <v>7380</v>
      </c>
      <c r="N914" t="b">
        <v>1</v>
      </c>
      <c r="O914">
        <f t="shared" si="34"/>
        <v>913</v>
      </c>
    </row>
    <row r="915" spans="11:15" x14ac:dyDescent="0.3">
      <c r="K915" t="s">
        <v>1424</v>
      </c>
      <c r="L915" t="str">
        <f t="shared" si="33"/>
        <v>132211</v>
      </c>
      <c r="M915" t="s">
        <v>1425</v>
      </c>
      <c r="N915" s="1" t="b">
        <v>1</v>
      </c>
      <c r="O915">
        <f t="shared" si="34"/>
        <v>914</v>
      </c>
    </row>
    <row r="916" spans="11:15" x14ac:dyDescent="0.3">
      <c r="K916" t="s">
        <v>1426</v>
      </c>
      <c r="L916" t="str">
        <f t="shared" si="33"/>
        <v>132211</v>
      </c>
      <c r="M916" t="s">
        <v>1422</v>
      </c>
      <c r="N916" t="b">
        <v>1</v>
      </c>
      <c r="O916">
        <f t="shared" si="34"/>
        <v>915</v>
      </c>
    </row>
    <row r="917" spans="11:15" x14ac:dyDescent="0.3">
      <c r="K917" t="s">
        <v>1427</v>
      </c>
      <c r="L917" t="str">
        <f t="shared" si="33"/>
        <v>132211</v>
      </c>
      <c r="M917" t="s">
        <v>7381</v>
      </c>
      <c r="N917" t="b">
        <v>1</v>
      </c>
      <c r="O917">
        <f t="shared" si="34"/>
        <v>916</v>
      </c>
    </row>
    <row r="918" spans="11:15" x14ac:dyDescent="0.3">
      <c r="K918" t="s">
        <v>1428</v>
      </c>
      <c r="L918" t="str">
        <f t="shared" si="33"/>
        <v>132212</v>
      </c>
      <c r="M918" t="s">
        <v>7378</v>
      </c>
      <c r="N918" t="b">
        <v>0</v>
      </c>
      <c r="O918">
        <f t="shared" si="34"/>
        <v>917</v>
      </c>
    </row>
    <row r="919" spans="11:15" x14ac:dyDescent="0.3">
      <c r="K919" t="s">
        <v>1429</v>
      </c>
      <c r="L919" t="str">
        <f t="shared" si="33"/>
        <v>132212</v>
      </c>
      <c r="M919" t="s">
        <v>6443</v>
      </c>
      <c r="N919" s="1" t="b">
        <v>0</v>
      </c>
      <c r="O919">
        <f t="shared" si="34"/>
        <v>918</v>
      </c>
    </row>
    <row r="920" spans="11:15" x14ac:dyDescent="0.3">
      <c r="K920" t="s">
        <v>1430</v>
      </c>
      <c r="L920" t="str">
        <f t="shared" si="33"/>
        <v>132212</v>
      </c>
      <c r="M920" t="s">
        <v>6443</v>
      </c>
      <c r="N920" t="b">
        <v>1</v>
      </c>
      <c r="O920">
        <f t="shared" si="34"/>
        <v>919</v>
      </c>
    </row>
    <row r="921" spans="11:15" x14ac:dyDescent="0.3">
      <c r="K921" t="s">
        <v>1431</v>
      </c>
      <c r="L921" t="str">
        <f t="shared" si="33"/>
        <v>132213</v>
      </c>
      <c r="M921" t="s">
        <v>1414</v>
      </c>
      <c r="N921" t="b">
        <v>0</v>
      </c>
      <c r="O921">
        <f t="shared" si="34"/>
        <v>920</v>
      </c>
    </row>
    <row r="922" spans="11:15" x14ac:dyDescent="0.3">
      <c r="K922" t="s">
        <v>1432</v>
      </c>
      <c r="L922" t="str">
        <f t="shared" si="33"/>
        <v>132213</v>
      </c>
      <c r="M922" t="s">
        <v>7379</v>
      </c>
      <c r="N922" s="1" t="b">
        <v>0</v>
      </c>
      <c r="O922">
        <f t="shared" si="34"/>
        <v>921</v>
      </c>
    </row>
    <row r="923" spans="11:15" x14ac:dyDescent="0.3">
      <c r="K923" t="s">
        <v>1433</v>
      </c>
      <c r="L923" t="str">
        <f t="shared" si="33"/>
        <v>132213</v>
      </c>
      <c r="M923" t="s">
        <v>1414</v>
      </c>
      <c r="N923" t="b">
        <v>1</v>
      </c>
      <c r="O923">
        <f t="shared" si="34"/>
        <v>922</v>
      </c>
    </row>
    <row r="924" spans="11:15" x14ac:dyDescent="0.3">
      <c r="K924" t="s">
        <v>1434</v>
      </c>
      <c r="L924" t="str">
        <f t="shared" si="33"/>
        <v>132214</v>
      </c>
      <c r="M924" t="s">
        <v>1422</v>
      </c>
      <c r="N924" t="b">
        <v>0</v>
      </c>
      <c r="O924">
        <f t="shared" si="34"/>
        <v>923</v>
      </c>
    </row>
    <row r="925" spans="11:15" x14ac:dyDescent="0.3">
      <c r="K925" t="s">
        <v>1435</v>
      </c>
      <c r="L925" t="str">
        <f t="shared" si="33"/>
        <v>132214</v>
      </c>
      <c r="M925" t="s">
        <v>7380</v>
      </c>
      <c r="N925" t="b">
        <v>0</v>
      </c>
      <c r="O925">
        <f t="shared" si="34"/>
        <v>924</v>
      </c>
    </row>
    <row r="926" spans="11:15" x14ac:dyDescent="0.3">
      <c r="K926" t="s">
        <v>1436</v>
      </c>
      <c r="L926" t="str">
        <f t="shared" si="33"/>
        <v>132214</v>
      </c>
      <c r="M926" t="s">
        <v>1422</v>
      </c>
      <c r="N926" t="b">
        <v>0</v>
      </c>
      <c r="O926">
        <f t="shared" si="34"/>
        <v>925</v>
      </c>
    </row>
    <row r="927" spans="11:15" x14ac:dyDescent="0.3">
      <c r="K927" t="s">
        <v>1437</v>
      </c>
      <c r="L927" t="str">
        <f t="shared" si="33"/>
        <v>132310</v>
      </c>
      <c r="M927" t="s">
        <v>1438</v>
      </c>
      <c r="N927" t="b">
        <v>1</v>
      </c>
      <c r="O927">
        <f t="shared" si="34"/>
        <v>926</v>
      </c>
    </row>
    <row r="928" spans="11:15" x14ac:dyDescent="0.3">
      <c r="K928" t="s">
        <v>1439</v>
      </c>
      <c r="L928" t="str">
        <f t="shared" si="33"/>
        <v>132310</v>
      </c>
      <c r="M928" t="s">
        <v>7382</v>
      </c>
      <c r="N928" t="b">
        <v>1</v>
      </c>
      <c r="O928">
        <f t="shared" si="34"/>
        <v>927</v>
      </c>
    </row>
    <row r="929" spans="11:15" x14ac:dyDescent="0.3">
      <c r="K929" t="s">
        <v>1440</v>
      </c>
      <c r="L929" t="str">
        <f t="shared" si="33"/>
        <v>132310</v>
      </c>
      <c r="M929" t="s">
        <v>118</v>
      </c>
      <c r="N929" t="b">
        <v>0</v>
      </c>
      <c r="O929">
        <f t="shared" si="34"/>
        <v>928</v>
      </c>
    </row>
    <row r="930" spans="11:15" x14ac:dyDescent="0.3">
      <c r="K930" t="s">
        <v>1441</v>
      </c>
      <c r="L930" t="str">
        <f t="shared" si="33"/>
        <v>132310</v>
      </c>
      <c r="M930" t="s">
        <v>118</v>
      </c>
      <c r="N930" t="b">
        <v>1</v>
      </c>
      <c r="O930">
        <f t="shared" si="34"/>
        <v>929</v>
      </c>
    </row>
    <row r="931" spans="11:15" x14ac:dyDescent="0.3">
      <c r="K931" t="s">
        <v>1442</v>
      </c>
      <c r="L931" t="str">
        <f t="shared" si="33"/>
        <v>132310</v>
      </c>
      <c r="M931" t="s">
        <v>1443</v>
      </c>
      <c r="N931" t="b">
        <v>1</v>
      </c>
      <c r="O931">
        <f t="shared" si="34"/>
        <v>930</v>
      </c>
    </row>
    <row r="932" spans="11:15" x14ac:dyDescent="0.3">
      <c r="K932" t="s">
        <v>1444</v>
      </c>
      <c r="L932" t="str">
        <f t="shared" si="33"/>
        <v>132311</v>
      </c>
      <c r="M932" t="s">
        <v>6445</v>
      </c>
      <c r="N932" t="b">
        <v>1</v>
      </c>
      <c r="O932">
        <f t="shared" si="34"/>
        <v>931</v>
      </c>
    </row>
    <row r="933" spans="11:15" x14ac:dyDescent="0.3">
      <c r="K933" t="s">
        <v>1445</v>
      </c>
      <c r="L933" t="str">
        <f t="shared" si="33"/>
        <v>132311</v>
      </c>
      <c r="M933" t="s">
        <v>1446</v>
      </c>
      <c r="N933" t="b">
        <v>0</v>
      </c>
      <c r="O933">
        <f t="shared" si="34"/>
        <v>932</v>
      </c>
    </row>
    <row r="934" spans="11:15" x14ac:dyDescent="0.3">
      <c r="K934" t="s">
        <v>1447</v>
      </c>
      <c r="L934" t="str">
        <f t="shared" si="33"/>
        <v>132311</v>
      </c>
      <c r="M934" t="s">
        <v>1446</v>
      </c>
      <c r="N934" t="b">
        <v>1</v>
      </c>
      <c r="O934">
        <f t="shared" si="34"/>
        <v>933</v>
      </c>
    </row>
    <row r="935" spans="11:15" x14ac:dyDescent="0.3">
      <c r="K935" t="s">
        <v>1448</v>
      </c>
      <c r="L935" t="str">
        <f t="shared" si="33"/>
        <v>132311</v>
      </c>
      <c r="M935" t="s">
        <v>6445</v>
      </c>
      <c r="N935" t="b">
        <v>1</v>
      </c>
      <c r="O935">
        <f t="shared" si="34"/>
        <v>934</v>
      </c>
    </row>
    <row r="936" spans="11:15" x14ac:dyDescent="0.3">
      <c r="K936" t="s">
        <v>1449</v>
      </c>
      <c r="L936" t="str">
        <f t="shared" si="33"/>
        <v>132410</v>
      </c>
      <c r="M936" t="s">
        <v>1450</v>
      </c>
      <c r="N936" t="b">
        <v>1</v>
      </c>
      <c r="O936">
        <f t="shared" si="34"/>
        <v>935</v>
      </c>
    </row>
    <row r="937" spans="11:15" x14ac:dyDescent="0.3">
      <c r="K937" t="s">
        <v>1451</v>
      </c>
      <c r="L937" t="str">
        <f t="shared" si="33"/>
        <v>132410</v>
      </c>
      <c r="M937" t="s">
        <v>6359</v>
      </c>
      <c r="N937" t="b">
        <v>1</v>
      </c>
      <c r="O937">
        <f t="shared" si="34"/>
        <v>936</v>
      </c>
    </row>
    <row r="938" spans="11:15" x14ac:dyDescent="0.3">
      <c r="K938" t="s">
        <v>1452</v>
      </c>
      <c r="L938" t="str">
        <f t="shared" si="33"/>
        <v>132410</v>
      </c>
      <c r="M938" t="s">
        <v>113</v>
      </c>
      <c r="N938" t="b">
        <v>1</v>
      </c>
      <c r="O938">
        <f t="shared" si="34"/>
        <v>937</v>
      </c>
    </row>
    <row r="939" spans="11:15" x14ac:dyDescent="0.3">
      <c r="K939" t="s">
        <v>1453</v>
      </c>
      <c r="L939" t="str">
        <f t="shared" si="33"/>
        <v>132411</v>
      </c>
      <c r="M939" t="s">
        <v>1454</v>
      </c>
      <c r="N939" t="b">
        <v>1</v>
      </c>
      <c r="O939">
        <f t="shared" si="34"/>
        <v>938</v>
      </c>
    </row>
    <row r="940" spans="11:15" x14ac:dyDescent="0.3">
      <c r="K940" t="s">
        <v>1455</v>
      </c>
      <c r="L940" t="str">
        <f t="shared" si="33"/>
        <v>132411</v>
      </c>
      <c r="M940" t="s">
        <v>1456</v>
      </c>
      <c r="N940" t="b">
        <v>1</v>
      </c>
      <c r="O940">
        <f t="shared" si="34"/>
        <v>939</v>
      </c>
    </row>
    <row r="941" spans="11:15" x14ac:dyDescent="0.3">
      <c r="K941" t="s">
        <v>1457</v>
      </c>
      <c r="L941" t="str">
        <f t="shared" si="33"/>
        <v>132411</v>
      </c>
      <c r="M941" t="s">
        <v>1458</v>
      </c>
      <c r="N941" t="b">
        <v>1</v>
      </c>
      <c r="O941">
        <f t="shared" si="34"/>
        <v>940</v>
      </c>
    </row>
    <row r="942" spans="11:15" x14ac:dyDescent="0.3">
      <c r="K942" t="s">
        <v>1459</v>
      </c>
      <c r="L942" t="str">
        <f t="shared" si="33"/>
        <v>132412</v>
      </c>
      <c r="M942" t="s">
        <v>900</v>
      </c>
      <c r="N942" t="b">
        <v>1</v>
      </c>
      <c r="O942">
        <f t="shared" si="34"/>
        <v>941</v>
      </c>
    </row>
    <row r="943" spans="11:15" x14ac:dyDescent="0.3">
      <c r="K943" t="s">
        <v>1460</v>
      </c>
      <c r="L943" t="str">
        <f t="shared" si="33"/>
        <v>132412</v>
      </c>
      <c r="M943" t="s">
        <v>1461</v>
      </c>
      <c r="N943" t="b">
        <v>1</v>
      </c>
      <c r="O943">
        <f t="shared" si="34"/>
        <v>942</v>
      </c>
    </row>
    <row r="944" spans="11:15" x14ac:dyDescent="0.3">
      <c r="K944" t="s">
        <v>1462</v>
      </c>
      <c r="L944" t="str">
        <f t="shared" si="33"/>
        <v>132412</v>
      </c>
      <c r="M944" t="s">
        <v>1461</v>
      </c>
      <c r="N944" t="b">
        <v>1</v>
      </c>
      <c r="O944">
        <f t="shared" si="34"/>
        <v>943</v>
      </c>
    </row>
    <row r="945" spans="11:15" x14ac:dyDescent="0.3">
      <c r="K945" t="s">
        <v>1463</v>
      </c>
      <c r="L945" t="str">
        <f t="shared" si="33"/>
        <v>132510</v>
      </c>
      <c r="M945" t="s">
        <v>1464</v>
      </c>
      <c r="N945" t="b">
        <v>1</v>
      </c>
      <c r="O945">
        <f t="shared" si="34"/>
        <v>944</v>
      </c>
    </row>
    <row r="946" spans="11:15" x14ac:dyDescent="0.3">
      <c r="K946" t="s">
        <v>1465</v>
      </c>
      <c r="L946" t="str">
        <f t="shared" si="33"/>
        <v>132510</v>
      </c>
      <c r="M946" t="s">
        <v>117</v>
      </c>
      <c r="N946" t="b">
        <v>0</v>
      </c>
      <c r="O946">
        <f t="shared" si="34"/>
        <v>945</v>
      </c>
    </row>
    <row r="947" spans="11:15" x14ac:dyDescent="0.3">
      <c r="K947" t="s">
        <v>1466</v>
      </c>
      <c r="L947" t="str">
        <f t="shared" si="33"/>
        <v>132510</v>
      </c>
      <c r="M947" t="s">
        <v>117</v>
      </c>
      <c r="N947" t="b">
        <v>1</v>
      </c>
      <c r="O947">
        <f t="shared" si="34"/>
        <v>946</v>
      </c>
    </row>
    <row r="948" spans="11:15" x14ac:dyDescent="0.3">
      <c r="K948" t="s">
        <v>1467</v>
      </c>
      <c r="L948" t="str">
        <f t="shared" si="33"/>
        <v>132511</v>
      </c>
      <c r="M948" t="s">
        <v>1468</v>
      </c>
      <c r="N948" t="b">
        <v>0</v>
      </c>
      <c r="O948">
        <f t="shared" si="34"/>
        <v>947</v>
      </c>
    </row>
    <row r="949" spans="11:15" x14ac:dyDescent="0.3">
      <c r="K949" t="s">
        <v>1469</v>
      </c>
      <c r="L949" t="str">
        <f t="shared" si="33"/>
        <v>132511</v>
      </c>
      <c r="M949" t="s">
        <v>1470</v>
      </c>
      <c r="N949" t="b">
        <v>1</v>
      </c>
      <c r="O949">
        <f t="shared" si="34"/>
        <v>948</v>
      </c>
    </row>
    <row r="950" spans="11:15" x14ac:dyDescent="0.3">
      <c r="K950" t="s">
        <v>1471</v>
      </c>
      <c r="L950" t="str">
        <f t="shared" si="33"/>
        <v>132511</v>
      </c>
      <c r="M950" t="s">
        <v>1468</v>
      </c>
      <c r="N950" t="b">
        <v>1</v>
      </c>
      <c r="O950">
        <f t="shared" si="34"/>
        <v>949</v>
      </c>
    </row>
    <row r="951" spans="11:15" x14ac:dyDescent="0.3">
      <c r="K951" t="s">
        <v>1472</v>
      </c>
      <c r="L951" t="str">
        <f t="shared" si="33"/>
        <v>132610</v>
      </c>
      <c r="M951" t="s">
        <v>1473</v>
      </c>
      <c r="N951" t="b">
        <v>1</v>
      </c>
      <c r="O951">
        <f t="shared" si="34"/>
        <v>950</v>
      </c>
    </row>
    <row r="952" spans="11:15" x14ac:dyDescent="0.3">
      <c r="K952" t="s">
        <v>1474</v>
      </c>
      <c r="L952" t="str">
        <f t="shared" si="33"/>
        <v>132610</v>
      </c>
      <c r="M952" t="s">
        <v>7383</v>
      </c>
      <c r="N952" s="1" t="b">
        <v>1</v>
      </c>
      <c r="O952">
        <f t="shared" si="34"/>
        <v>951</v>
      </c>
    </row>
    <row r="953" spans="11:15" x14ac:dyDescent="0.3">
      <c r="K953" t="s">
        <v>1475</v>
      </c>
      <c r="L953" t="str">
        <f t="shared" si="33"/>
        <v>132610</v>
      </c>
      <c r="M953" t="s">
        <v>6446</v>
      </c>
      <c r="N953" s="1" t="b">
        <v>1</v>
      </c>
      <c r="O953">
        <f t="shared" si="34"/>
        <v>952</v>
      </c>
    </row>
    <row r="954" spans="11:15" x14ac:dyDescent="0.3">
      <c r="K954" t="s">
        <v>1476</v>
      </c>
      <c r="L954" t="str">
        <f t="shared" si="33"/>
        <v>132610</v>
      </c>
      <c r="M954" t="s">
        <v>1477</v>
      </c>
      <c r="N954" t="b">
        <v>1</v>
      </c>
      <c r="O954">
        <f t="shared" si="34"/>
        <v>953</v>
      </c>
    </row>
    <row r="955" spans="11:15" x14ac:dyDescent="0.3">
      <c r="K955" t="s">
        <v>1478</v>
      </c>
      <c r="L955" t="str">
        <f t="shared" si="33"/>
        <v>132610</v>
      </c>
      <c r="M955" t="s">
        <v>112</v>
      </c>
      <c r="N955" t="b">
        <v>1</v>
      </c>
      <c r="O955">
        <f t="shared" si="34"/>
        <v>954</v>
      </c>
    </row>
    <row r="956" spans="11:15" x14ac:dyDescent="0.3">
      <c r="K956" t="s">
        <v>1479</v>
      </c>
      <c r="L956" t="str">
        <f t="shared" si="33"/>
        <v>132611</v>
      </c>
      <c r="M956" t="s">
        <v>1480</v>
      </c>
      <c r="N956" t="b">
        <v>1</v>
      </c>
      <c r="O956">
        <f t="shared" si="34"/>
        <v>955</v>
      </c>
    </row>
    <row r="957" spans="11:15" x14ac:dyDescent="0.3">
      <c r="K957" t="s">
        <v>1481</v>
      </c>
      <c r="L957" t="str">
        <f t="shared" si="33"/>
        <v>132611</v>
      </c>
      <c r="M957" t="s">
        <v>6447</v>
      </c>
      <c r="N957" t="b">
        <v>1</v>
      </c>
      <c r="O957">
        <f t="shared" si="34"/>
        <v>956</v>
      </c>
    </row>
    <row r="958" spans="11:15" x14ac:dyDescent="0.3">
      <c r="K958" t="s">
        <v>1482</v>
      </c>
      <c r="L958" t="str">
        <f t="shared" si="33"/>
        <v>132611</v>
      </c>
      <c r="M958" t="s">
        <v>7384</v>
      </c>
      <c r="N958" t="b">
        <v>1</v>
      </c>
      <c r="O958">
        <f t="shared" si="34"/>
        <v>957</v>
      </c>
    </row>
    <row r="959" spans="11:15" x14ac:dyDescent="0.3">
      <c r="K959" t="s">
        <v>1483</v>
      </c>
      <c r="L959" t="str">
        <f t="shared" si="33"/>
        <v>132611</v>
      </c>
      <c r="M959" t="s">
        <v>1484</v>
      </c>
      <c r="N959" t="b">
        <v>1</v>
      </c>
      <c r="O959">
        <f t="shared" si="34"/>
        <v>958</v>
      </c>
    </row>
    <row r="960" spans="11:15" x14ac:dyDescent="0.3">
      <c r="K960" t="s">
        <v>1485</v>
      </c>
      <c r="L960" t="str">
        <f t="shared" si="33"/>
        <v>132612</v>
      </c>
      <c r="M960" t="s">
        <v>7383</v>
      </c>
      <c r="N960" s="1" t="b">
        <v>0</v>
      </c>
      <c r="O960">
        <f t="shared" si="34"/>
        <v>959</v>
      </c>
    </row>
    <row r="961" spans="11:15" x14ac:dyDescent="0.3">
      <c r="K961" t="s">
        <v>1486</v>
      </c>
      <c r="L961" t="str">
        <f t="shared" si="33"/>
        <v>132612</v>
      </c>
      <c r="M961" t="s">
        <v>6446</v>
      </c>
      <c r="N961" s="1" t="b">
        <v>0</v>
      </c>
      <c r="O961">
        <f t="shared" si="34"/>
        <v>960</v>
      </c>
    </row>
    <row r="962" spans="11:15" x14ac:dyDescent="0.3">
      <c r="K962" t="s">
        <v>1487</v>
      </c>
      <c r="L962" t="str">
        <f t="shared" si="33"/>
        <v>132612</v>
      </c>
      <c r="M962" t="s">
        <v>7279</v>
      </c>
      <c r="N962" t="b">
        <v>1</v>
      </c>
      <c r="O962">
        <f t="shared" si="34"/>
        <v>961</v>
      </c>
    </row>
    <row r="963" spans="11:15" x14ac:dyDescent="0.3">
      <c r="K963" t="s">
        <v>1488</v>
      </c>
      <c r="L963" t="str">
        <f t="shared" ref="L963:L1026" si="35">LEFT(K963,6)</f>
        <v>132710</v>
      </c>
      <c r="M963" t="s">
        <v>1489</v>
      </c>
      <c r="N963" t="b">
        <v>1</v>
      </c>
      <c r="O963">
        <f t="shared" si="34"/>
        <v>962</v>
      </c>
    </row>
    <row r="964" spans="11:15" x14ac:dyDescent="0.3">
      <c r="K964" t="s">
        <v>1490</v>
      </c>
      <c r="L964" t="str">
        <f t="shared" si="35"/>
        <v>132710</v>
      </c>
      <c r="M964" t="s">
        <v>329</v>
      </c>
      <c r="N964" t="b">
        <v>0</v>
      </c>
      <c r="O964">
        <f t="shared" ref="O964:O1027" si="36">O963+1</f>
        <v>963</v>
      </c>
    </row>
    <row r="965" spans="11:15" x14ac:dyDescent="0.3">
      <c r="K965" t="s">
        <v>1491</v>
      </c>
      <c r="L965" t="str">
        <f t="shared" si="35"/>
        <v>132710</v>
      </c>
      <c r="M965" t="s">
        <v>7385</v>
      </c>
      <c r="N965" t="b">
        <v>1</v>
      </c>
      <c r="O965">
        <f t="shared" si="36"/>
        <v>964</v>
      </c>
    </row>
    <row r="966" spans="11:15" x14ac:dyDescent="0.3">
      <c r="K966" t="s">
        <v>1492</v>
      </c>
      <c r="L966" t="str">
        <f t="shared" si="35"/>
        <v>132711</v>
      </c>
      <c r="M966" t="s">
        <v>1493</v>
      </c>
      <c r="N966" t="b">
        <v>1</v>
      </c>
      <c r="O966">
        <f t="shared" si="36"/>
        <v>965</v>
      </c>
    </row>
    <row r="967" spans="11:15" x14ac:dyDescent="0.3">
      <c r="K967" t="s">
        <v>1494</v>
      </c>
      <c r="L967" t="str">
        <f t="shared" si="35"/>
        <v>132711</v>
      </c>
      <c r="M967" t="s">
        <v>6398</v>
      </c>
      <c r="N967" t="b">
        <v>1</v>
      </c>
      <c r="O967">
        <f t="shared" si="36"/>
        <v>966</v>
      </c>
    </row>
    <row r="968" spans="11:15" x14ac:dyDescent="0.3">
      <c r="K968" t="s">
        <v>1495</v>
      </c>
      <c r="L968" t="str">
        <f t="shared" si="35"/>
        <v>132711</v>
      </c>
      <c r="M968" t="s">
        <v>1496</v>
      </c>
      <c r="N968" t="b">
        <v>1</v>
      </c>
      <c r="O968">
        <f t="shared" si="36"/>
        <v>967</v>
      </c>
    </row>
    <row r="969" spans="11:15" x14ac:dyDescent="0.3">
      <c r="K969" t="s">
        <v>1497</v>
      </c>
      <c r="L969" t="str">
        <f t="shared" si="35"/>
        <v>132810</v>
      </c>
      <c r="M969" t="s">
        <v>7386</v>
      </c>
      <c r="N969" t="b">
        <v>1</v>
      </c>
      <c r="O969">
        <f t="shared" si="36"/>
        <v>968</v>
      </c>
    </row>
    <row r="970" spans="11:15" x14ac:dyDescent="0.3">
      <c r="K970" t="s">
        <v>1498</v>
      </c>
      <c r="L970" t="str">
        <f t="shared" si="35"/>
        <v>132810</v>
      </c>
      <c r="M970" t="s">
        <v>329</v>
      </c>
      <c r="N970" t="b">
        <v>0</v>
      </c>
      <c r="O970">
        <f t="shared" si="36"/>
        <v>969</v>
      </c>
    </row>
    <row r="971" spans="11:15" x14ac:dyDescent="0.3">
      <c r="K971" t="s">
        <v>1499</v>
      </c>
      <c r="L971" t="str">
        <f t="shared" si="35"/>
        <v>132810</v>
      </c>
      <c r="M971" t="s">
        <v>7387</v>
      </c>
      <c r="N971" t="b">
        <v>1</v>
      </c>
      <c r="O971">
        <f t="shared" si="36"/>
        <v>970</v>
      </c>
    </row>
    <row r="972" spans="11:15" x14ac:dyDescent="0.3">
      <c r="K972" t="s">
        <v>1500</v>
      </c>
      <c r="L972" t="str">
        <f t="shared" si="35"/>
        <v>132811</v>
      </c>
      <c r="M972" t="s">
        <v>1501</v>
      </c>
      <c r="N972" t="b">
        <v>1</v>
      </c>
      <c r="O972">
        <f t="shared" si="36"/>
        <v>971</v>
      </c>
    </row>
    <row r="973" spans="11:15" x14ac:dyDescent="0.3">
      <c r="K973" t="s">
        <v>1502</v>
      </c>
      <c r="L973" t="str">
        <f t="shared" si="35"/>
        <v>132811</v>
      </c>
      <c r="M973" t="s">
        <v>7388</v>
      </c>
      <c r="N973" t="b">
        <v>1</v>
      </c>
      <c r="O973">
        <f t="shared" si="36"/>
        <v>972</v>
      </c>
    </row>
    <row r="974" spans="11:15" x14ac:dyDescent="0.3">
      <c r="K974" t="s">
        <v>1503</v>
      </c>
      <c r="L974" t="str">
        <f t="shared" si="35"/>
        <v>132811</v>
      </c>
      <c r="M974" t="s">
        <v>1504</v>
      </c>
      <c r="N974" t="b">
        <v>1</v>
      </c>
      <c r="O974">
        <f t="shared" si="36"/>
        <v>973</v>
      </c>
    </row>
    <row r="975" spans="11:15" x14ac:dyDescent="0.3">
      <c r="K975" t="s">
        <v>1505</v>
      </c>
      <c r="L975" t="str">
        <f t="shared" si="35"/>
        <v>132910</v>
      </c>
      <c r="M975" t="s">
        <v>1506</v>
      </c>
      <c r="N975" t="b">
        <v>0</v>
      </c>
      <c r="O975">
        <f t="shared" si="36"/>
        <v>974</v>
      </c>
    </row>
    <row r="976" spans="11:15" x14ac:dyDescent="0.3">
      <c r="K976" t="s">
        <v>1507</v>
      </c>
      <c r="L976" t="str">
        <f t="shared" si="35"/>
        <v>132910</v>
      </c>
      <c r="M976" t="s">
        <v>6448</v>
      </c>
      <c r="N976" t="b">
        <v>1</v>
      </c>
      <c r="O976">
        <f t="shared" si="36"/>
        <v>975</v>
      </c>
    </row>
    <row r="977" spans="11:15" x14ac:dyDescent="0.3">
      <c r="K977" t="s">
        <v>1508</v>
      </c>
      <c r="L977" t="str">
        <f t="shared" si="35"/>
        <v>132910</v>
      </c>
      <c r="M977" t="s">
        <v>1506</v>
      </c>
      <c r="N977" t="b">
        <v>1</v>
      </c>
      <c r="O977">
        <f t="shared" si="36"/>
        <v>976</v>
      </c>
    </row>
    <row r="978" spans="11:15" x14ac:dyDescent="0.3">
      <c r="K978" t="s">
        <v>1509</v>
      </c>
      <c r="L978" t="str">
        <f t="shared" si="35"/>
        <v>132911</v>
      </c>
      <c r="M978" t="s">
        <v>6449</v>
      </c>
      <c r="N978" t="b">
        <v>0</v>
      </c>
      <c r="O978">
        <f t="shared" si="36"/>
        <v>977</v>
      </c>
    </row>
    <row r="979" spans="11:15" x14ac:dyDescent="0.3">
      <c r="K979" t="s">
        <v>1510</v>
      </c>
      <c r="L979" t="str">
        <f t="shared" si="35"/>
        <v>132911</v>
      </c>
      <c r="M979" t="s">
        <v>1511</v>
      </c>
      <c r="N979" t="b">
        <v>1</v>
      </c>
      <c r="O979">
        <f t="shared" si="36"/>
        <v>978</v>
      </c>
    </row>
    <row r="980" spans="11:15" x14ac:dyDescent="0.3">
      <c r="K980" t="s">
        <v>1512</v>
      </c>
      <c r="L980" t="str">
        <f t="shared" si="35"/>
        <v>132911</v>
      </c>
      <c r="M980" t="s">
        <v>6449</v>
      </c>
      <c r="N980" t="b">
        <v>1</v>
      </c>
      <c r="O980">
        <f t="shared" si="36"/>
        <v>979</v>
      </c>
    </row>
    <row r="981" spans="11:15" x14ac:dyDescent="0.3">
      <c r="K981" t="s">
        <v>1513</v>
      </c>
      <c r="L981" t="str">
        <f t="shared" si="35"/>
        <v>133010</v>
      </c>
      <c r="M981" t="s">
        <v>1514</v>
      </c>
      <c r="N981" t="b">
        <v>0</v>
      </c>
      <c r="O981">
        <f t="shared" si="36"/>
        <v>980</v>
      </c>
    </row>
    <row r="982" spans="11:15" x14ac:dyDescent="0.3">
      <c r="K982" t="s">
        <v>1515</v>
      </c>
      <c r="L982" t="str">
        <f t="shared" si="35"/>
        <v>133010</v>
      </c>
      <c r="M982" t="s">
        <v>1516</v>
      </c>
      <c r="N982" t="b">
        <v>1</v>
      </c>
      <c r="O982">
        <f t="shared" si="36"/>
        <v>981</v>
      </c>
    </row>
    <row r="983" spans="11:15" x14ac:dyDescent="0.3">
      <c r="K983" t="s">
        <v>1517</v>
      </c>
      <c r="L983" t="str">
        <f t="shared" si="35"/>
        <v>133010</v>
      </c>
      <c r="M983" t="s">
        <v>1514</v>
      </c>
      <c r="N983" t="b">
        <v>1</v>
      </c>
      <c r="O983">
        <f t="shared" si="36"/>
        <v>982</v>
      </c>
    </row>
    <row r="984" spans="11:15" x14ac:dyDescent="0.3">
      <c r="K984" t="s">
        <v>1518</v>
      </c>
      <c r="L984" t="str">
        <f t="shared" si="35"/>
        <v>133011</v>
      </c>
      <c r="M984" t="s">
        <v>6450</v>
      </c>
      <c r="N984" t="b">
        <v>0</v>
      </c>
      <c r="O984">
        <f t="shared" si="36"/>
        <v>983</v>
      </c>
    </row>
    <row r="985" spans="11:15" x14ac:dyDescent="0.3">
      <c r="K985" t="s">
        <v>1519</v>
      </c>
      <c r="L985" t="str">
        <f t="shared" si="35"/>
        <v>133011</v>
      </c>
      <c r="M985" t="s">
        <v>1520</v>
      </c>
      <c r="N985" t="b">
        <v>1</v>
      </c>
      <c r="O985">
        <f t="shared" si="36"/>
        <v>984</v>
      </c>
    </row>
    <row r="986" spans="11:15" x14ac:dyDescent="0.3">
      <c r="K986" t="s">
        <v>1521</v>
      </c>
      <c r="L986" t="str">
        <f t="shared" si="35"/>
        <v>133011</v>
      </c>
      <c r="M986" t="s">
        <v>6450</v>
      </c>
      <c r="N986" t="b">
        <v>1</v>
      </c>
      <c r="O986">
        <f t="shared" si="36"/>
        <v>985</v>
      </c>
    </row>
    <row r="987" spans="11:15" x14ac:dyDescent="0.3">
      <c r="K987" t="s">
        <v>1522</v>
      </c>
      <c r="L987" t="str">
        <f t="shared" si="35"/>
        <v>133110</v>
      </c>
      <c r="M987" t="s">
        <v>6451</v>
      </c>
      <c r="N987" t="b">
        <v>0</v>
      </c>
      <c r="O987">
        <f t="shared" si="36"/>
        <v>986</v>
      </c>
    </row>
    <row r="988" spans="11:15" x14ac:dyDescent="0.3">
      <c r="K988" t="s">
        <v>1523</v>
      </c>
      <c r="L988" t="str">
        <f t="shared" si="35"/>
        <v>133110</v>
      </c>
      <c r="M988" t="s">
        <v>1524</v>
      </c>
      <c r="N988" t="b">
        <v>1</v>
      </c>
      <c r="O988">
        <f t="shared" si="36"/>
        <v>987</v>
      </c>
    </row>
    <row r="989" spans="11:15" x14ac:dyDescent="0.3">
      <c r="K989" t="s">
        <v>1525</v>
      </c>
      <c r="L989" t="str">
        <f t="shared" si="35"/>
        <v>133110</v>
      </c>
      <c r="M989" t="s">
        <v>6451</v>
      </c>
      <c r="N989" t="b">
        <v>1</v>
      </c>
      <c r="O989">
        <f t="shared" si="36"/>
        <v>988</v>
      </c>
    </row>
    <row r="990" spans="11:15" x14ac:dyDescent="0.3">
      <c r="K990" t="s">
        <v>1526</v>
      </c>
      <c r="L990" t="str">
        <f t="shared" si="35"/>
        <v>133111</v>
      </c>
      <c r="M990" t="s">
        <v>7389</v>
      </c>
      <c r="N990" t="b">
        <v>1</v>
      </c>
      <c r="O990">
        <f t="shared" si="36"/>
        <v>989</v>
      </c>
    </row>
    <row r="991" spans="11:15" x14ac:dyDescent="0.3">
      <c r="K991" t="s">
        <v>1527</v>
      </c>
      <c r="L991" t="str">
        <f t="shared" si="35"/>
        <v>133111</v>
      </c>
      <c r="M991" t="s">
        <v>7390</v>
      </c>
      <c r="N991" t="b">
        <v>1</v>
      </c>
      <c r="O991">
        <f t="shared" si="36"/>
        <v>990</v>
      </c>
    </row>
    <row r="992" spans="11:15" x14ac:dyDescent="0.3">
      <c r="K992" t="s">
        <v>1528</v>
      </c>
      <c r="L992" t="str">
        <f t="shared" si="35"/>
        <v>133111</v>
      </c>
      <c r="M992" t="s">
        <v>6452</v>
      </c>
      <c r="N992" t="b">
        <v>1</v>
      </c>
      <c r="O992">
        <f t="shared" si="36"/>
        <v>991</v>
      </c>
    </row>
    <row r="993" spans="11:15" x14ac:dyDescent="0.3">
      <c r="K993" t="s">
        <v>1529</v>
      </c>
      <c r="L993" t="str">
        <f t="shared" si="35"/>
        <v>133210</v>
      </c>
      <c r="M993" t="s">
        <v>6453</v>
      </c>
      <c r="N993" t="b">
        <v>1</v>
      </c>
      <c r="O993">
        <f t="shared" si="36"/>
        <v>992</v>
      </c>
    </row>
    <row r="994" spans="11:15" x14ac:dyDescent="0.3">
      <c r="K994" t="s">
        <v>1530</v>
      </c>
      <c r="L994" t="str">
        <f t="shared" si="35"/>
        <v>133210</v>
      </c>
      <c r="M994" t="s">
        <v>6454</v>
      </c>
      <c r="N994" t="b">
        <v>1</v>
      </c>
      <c r="O994">
        <f t="shared" si="36"/>
        <v>993</v>
      </c>
    </row>
    <row r="995" spans="11:15" x14ac:dyDescent="0.3">
      <c r="K995" t="s">
        <v>1531</v>
      </c>
      <c r="L995" t="str">
        <f t="shared" si="35"/>
        <v>133210</v>
      </c>
      <c r="M995" t="s">
        <v>1532</v>
      </c>
      <c r="N995" t="b">
        <v>1</v>
      </c>
      <c r="O995">
        <f t="shared" si="36"/>
        <v>994</v>
      </c>
    </row>
    <row r="996" spans="11:15" x14ac:dyDescent="0.3">
      <c r="K996" t="s">
        <v>1533</v>
      </c>
      <c r="L996" t="str">
        <f t="shared" si="35"/>
        <v>133211</v>
      </c>
      <c r="M996" t="s">
        <v>7391</v>
      </c>
      <c r="N996" t="b">
        <v>0</v>
      </c>
      <c r="O996">
        <f t="shared" si="36"/>
        <v>995</v>
      </c>
    </row>
    <row r="997" spans="11:15" x14ac:dyDescent="0.3">
      <c r="K997" t="s">
        <v>1534</v>
      </c>
      <c r="L997" t="str">
        <f t="shared" si="35"/>
        <v>133211</v>
      </c>
      <c r="M997" t="s">
        <v>6455</v>
      </c>
      <c r="N997" t="b">
        <v>1</v>
      </c>
      <c r="O997">
        <f t="shared" si="36"/>
        <v>996</v>
      </c>
    </row>
    <row r="998" spans="11:15" x14ac:dyDescent="0.3">
      <c r="K998" t="s">
        <v>1535</v>
      </c>
      <c r="L998" t="str">
        <f t="shared" si="35"/>
        <v>133211</v>
      </c>
      <c r="M998" t="s">
        <v>7391</v>
      </c>
      <c r="N998" t="b">
        <v>1</v>
      </c>
      <c r="O998">
        <f t="shared" si="36"/>
        <v>997</v>
      </c>
    </row>
    <row r="999" spans="11:15" x14ac:dyDescent="0.3">
      <c r="K999" t="s">
        <v>1536</v>
      </c>
      <c r="L999" t="str">
        <f t="shared" si="35"/>
        <v>133310</v>
      </c>
      <c r="M999" t="s">
        <v>7392</v>
      </c>
      <c r="N999" t="b">
        <v>1</v>
      </c>
      <c r="O999">
        <f t="shared" si="36"/>
        <v>998</v>
      </c>
    </row>
    <row r="1000" spans="11:15" x14ac:dyDescent="0.3">
      <c r="K1000" t="s">
        <v>1537</v>
      </c>
      <c r="L1000" t="str">
        <f t="shared" si="35"/>
        <v>133310</v>
      </c>
      <c r="M1000" t="s">
        <v>6456</v>
      </c>
      <c r="N1000" t="b">
        <v>0</v>
      </c>
      <c r="O1000">
        <f t="shared" si="36"/>
        <v>999</v>
      </c>
    </row>
    <row r="1001" spans="11:15" x14ac:dyDescent="0.3">
      <c r="K1001" t="s">
        <v>1538</v>
      </c>
      <c r="L1001" t="str">
        <f t="shared" si="35"/>
        <v>133310</v>
      </c>
      <c r="M1001" t="s">
        <v>6456</v>
      </c>
      <c r="N1001" t="b">
        <v>1</v>
      </c>
      <c r="O1001">
        <f t="shared" si="36"/>
        <v>1000</v>
      </c>
    </row>
    <row r="1002" spans="11:15" x14ac:dyDescent="0.3">
      <c r="K1002" t="s">
        <v>1539</v>
      </c>
      <c r="L1002" t="str">
        <f t="shared" si="35"/>
        <v>133311</v>
      </c>
      <c r="M1002" t="s">
        <v>7393</v>
      </c>
      <c r="N1002" t="b">
        <v>1</v>
      </c>
      <c r="O1002">
        <f t="shared" si="36"/>
        <v>1001</v>
      </c>
    </row>
    <row r="1003" spans="11:15" x14ac:dyDescent="0.3">
      <c r="K1003" t="s">
        <v>1540</v>
      </c>
      <c r="L1003" t="str">
        <f t="shared" si="35"/>
        <v>133311</v>
      </c>
      <c r="M1003" t="s">
        <v>7394</v>
      </c>
      <c r="N1003" t="b">
        <v>1</v>
      </c>
      <c r="O1003">
        <f t="shared" si="36"/>
        <v>1002</v>
      </c>
    </row>
    <row r="1004" spans="11:15" x14ac:dyDescent="0.3">
      <c r="K1004" t="s">
        <v>1541</v>
      </c>
      <c r="L1004" t="str">
        <f t="shared" si="35"/>
        <v>133311</v>
      </c>
      <c r="M1004" t="s">
        <v>7395</v>
      </c>
      <c r="N1004" t="b">
        <v>1</v>
      </c>
      <c r="O1004">
        <f t="shared" si="36"/>
        <v>1003</v>
      </c>
    </row>
    <row r="1005" spans="11:15" x14ac:dyDescent="0.3">
      <c r="K1005" t="s">
        <v>1542</v>
      </c>
      <c r="L1005" t="str">
        <f t="shared" si="35"/>
        <v>133311</v>
      </c>
      <c r="M1005" t="s">
        <v>1543</v>
      </c>
      <c r="N1005" t="b">
        <v>1</v>
      </c>
      <c r="O1005">
        <f t="shared" si="36"/>
        <v>1004</v>
      </c>
    </row>
    <row r="1006" spans="11:15" x14ac:dyDescent="0.3">
      <c r="K1006" t="s">
        <v>1544</v>
      </c>
      <c r="L1006" t="str">
        <f t="shared" si="35"/>
        <v>133410</v>
      </c>
      <c r="M1006" t="s">
        <v>1545</v>
      </c>
      <c r="N1006" t="b">
        <v>1</v>
      </c>
      <c r="O1006">
        <f t="shared" si="36"/>
        <v>1005</v>
      </c>
    </row>
    <row r="1007" spans="11:15" x14ac:dyDescent="0.3">
      <c r="K1007" t="s">
        <v>1546</v>
      </c>
      <c r="L1007" t="str">
        <f t="shared" si="35"/>
        <v>133410</v>
      </c>
      <c r="M1007" t="s">
        <v>6375</v>
      </c>
      <c r="N1007" t="b">
        <v>1</v>
      </c>
      <c r="O1007">
        <f t="shared" si="36"/>
        <v>1006</v>
      </c>
    </row>
    <row r="1008" spans="11:15" x14ac:dyDescent="0.3">
      <c r="K1008" t="s">
        <v>1547</v>
      </c>
      <c r="L1008" t="str">
        <f t="shared" si="35"/>
        <v>133410</v>
      </c>
      <c r="M1008" t="s">
        <v>7125</v>
      </c>
      <c r="N1008" t="b">
        <v>1</v>
      </c>
      <c r="O1008">
        <f t="shared" si="36"/>
        <v>1007</v>
      </c>
    </row>
    <row r="1009" spans="11:15" x14ac:dyDescent="0.3">
      <c r="K1009" t="s">
        <v>1548</v>
      </c>
      <c r="L1009" t="str">
        <f t="shared" si="35"/>
        <v>133411</v>
      </c>
      <c r="M1009" t="s">
        <v>6457</v>
      </c>
      <c r="N1009" t="b">
        <v>1</v>
      </c>
      <c r="O1009">
        <f t="shared" si="36"/>
        <v>1008</v>
      </c>
    </row>
    <row r="1010" spans="11:15" x14ac:dyDescent="0.3">
      <c r="K1010" t="s">
        <v>1549</v>
      </c>
      <c r="L1010" t="str">
        <f t="shared" si="35"/>
        <v>133411</v>
      </c>
      <c r="M1010" t="s">
        <v>1550</v>
      </c>
      <c r="N1010" t="b">
        <v>1</v>
      </c>
      <c r="O1010">
        <f t="shared" si="36"/>
        <v>1009</v>
      </c>
    </row>
    <row r="1011" spans="11:15" x14ac:dyDescent="0.3">
      <c r="K1011" t="s">
        <v>1551</v>
      </c>
      <c r="L1011" t="str">
        <f t="shared" si="35"/>
        <v>133411</v>
      </c>
      <c r="M1011" t="s">
        <v>1552</v>
      </c>
      <c r="N1011" t="b">
        <v>1</v>
      </c>
      <c r="O1011">
        <f t="shared" si="36"/>
        <v>1010</v>
      </c>
    </row>
    <row r="1012" spans="11:15" x14ac:dyDescent="0.3">
      <c r="K1012" t="s">
        <v>1553</v>
      </c>
      <c r="L1012" t="str">
        <f t="shared" si="35"/>
        <v>133510</v>
      </c>
      <c r="M1012" t="s">
        <v>6458</v>
      </c>
      <c r="N1012" t="b">
        <v>1</v>
      </c>
      <c r="O1012">
        <f t="shared" si="36"/>
        <v>1011</v>
      </c>
    </row>
    <row r="1013" spans="11:15" x14ac:dyDescent="0.3">
      <c r="K1013" t="s">
        <v>1554</v>
      </c>
      <c r="L1013" t="str">
        <f t="shared" si="35"/>
        <v>133510</v>
      </c>
      <c r="M1013" t="s">
        <v>7396</v>
      </c>
      <c r="N1013" t="b">
        <v>1</v>
      </c>
      <c r="O1013">
        <f t="shared" si="36"/>
        <v>1012</v>
      </c>
    </row>
    <row r="1014" spans="11:15" x14ac:dyDescent="0.3">
      <c r="K1014" t="s">
        <v>1555</v>
      </c>
      <c r="L1014" t="str">
        <f t="shared" si="35"/>
        <v>133510</v>
      </c>
      <c r="M1014" t="s">
        <v>1556</v>
      </c>
      <c r="N1014" t="b">
        <v>1</v>
      </c>
      <c r="O1014">
        <f t="shared" si="36"/>
        <v>1013</v>
      </c>
    </row>
    <row r="1015" spans="11:15" x14ac:dyDescent="0.3">
      <c r="K1015" t="s">
        <v>1557</v>
      </c>
      <c r="L1015" t="str">
        <f t="shared" si="35"/>
        <v>133511</v>
      </c>
      <c r="M1015" t="s">
        <v>6414</v>
      </c>
      <c r="N1015" t="b">
        <v>0</v>
      </c>
      <c r="O1015">
        <f t="shared" si="36"/>
        <v>1014</v>
      </c>
    </row>
    <row r="1016" spans="11:15" x14ac:dyDescent="0.3">
      <c r="K1016" t="s">
        <v>1558</v>
      </c>
      <c r="L1016" t="str">
        <f t="shared" si="35"/>
        <v>133511</v>
      </c>
      <c r="M1016" t="s">
        <v>6459</v>
      </c>
      <c r="N1016" t="b">
        <v>1</v>
      </c>
      <c r="O1016">
        <f t="shared" si="36"/>
        <v>1015</v>
      </c>
    </row>
    <row r="1017" spans="11:15" x14ac:dyDescent="0.3">
      <c r="K1017" t="s">
        <v>1559</v>
      </c>
      <c r="L1017" t="str">
        <f t="shared" si="35"/>
        <v>133511</v>
      </c>
      <c r="M1017" t="s">
        <v>7397</v>
      </c>
      <c r="N1017" t="b">
        <v>1</v>
      </c>
      <c r="O1017">
        <f t="shared" si="36"/>
        <v>1016</v>
      </c>
    </row>
    <row r="1018" spans="11:15" x14ac:dyDescent="0.3">
      <c r="K1018" t="s">
        <v>1560</v>
      </c>
      <c r="L1018" t="str">
        <f t="shared" si="35"/>
        <v>133610</v>
      </c>
      <c r="M1018" t="s">
        <v>7398</v>
      </c>
      <c r="N1018" t="b">
        <v>0</v>
      </c>
      <c r="O1018">
        <f t="shared" si="36"/>
        <v>1017</v>
      </c>
    </row>
    <row r="1019" spans="11:15" x14ac:dyDescent="0.3">
      <c r="K1019" t="s">
        <v>1561</v>
      </c>
      <c r="L1019" t="str">
        <f t="shared" si="35"/>
        <v>133610</v>
      </c>
      <c r="M1019" t="s">
        <v>267</v>
      </c>
      <c r="N1019" s="1" t="b">
        <v>1</v>
      </c>
      <c r="O1019">
        <f t="shared" si="36"/>
        <v>1018</v>
      </c>
    </row>
    <row r="1020" spans="11:15" x14ac:dyDescent="0.3">
      <c r="K1020" t="s">
        <v>1562</v>
      </c>
      <c r="L1020" t="str">
        <f t="shared" si="35"/>
        <v>133610</v>
      </c>
      <c r="M1020" t="s">
        <v>7399</v>
      </c>
      <c r="N1020" t="b">
        <v>1</v>
      </c>
      <c r="O1020">
        <f t="shared" si="36"/>
        <v>1019</v>
      </c>
    </row>
    <row r="1021" spans="11:15" x14ac:dyDescent="0.3">
      <c r="K1021" t="s">
        <v>1563</v>
      </c>
      <c r="L1021" t="str">
        <f t="shared" si="35"/>
        <v>133610</v>
      </c>
      <c r="M1021" t="s">
        <v>7400</v>
      </c>
      <c r="N1021" t="b">
        <v>0</v>
      </c>
      <c r="O1021">
        <f t="shared" si="36"/>
        <v>1020</v>
      </c>
    </row>
    <row r="1022" spans="11:15" x14ac:dyDescent="0.3">
      <c r="K1022" t="s">
        <v>1564</v>
      </c>
      <c r="L1022" t="str">
        <f t="shared" si="35"/>
        <v>133610</v>
      </c>
      <c r="M1022" t="s">
        <v>7398</v>
      </c>
      <c r="N1022" t="b">
        <v>1</v>
      </c>
      <c r="O1022">
        <f t="shared" si="36"/>
        <v>1021</v>
      </c>
    </row>
    <row r="1023" spans="11:15" x14ac:dyDescent="0.3">
      <c r="K1023" t="s">
        <v>1565</v>
      </c>
      <c r="L1023" t="str">
        <f t="shared" si="35"/>
        <v>133611</v>
      </c>
      <c r="M1023" t="s">
        <v>1566</v>
      </c>
      <c r="N1023" t="b">
        <v>0</v>
      </c>
      <c r="O1023">
        <f t="shared" si="36"/>
        <v>1022</v>
      </c>
    </row>
    <row r="1024" spans="11:15" x14ac:dyDescent="0.3">
      <c r="K1024" t="s">
        <v>1567</v>
      </c>
      <c r="L1024" t="str">
        <f t="shared" si="35"/>
        <v>133611</v>
      </c>
      <c r="M1024" t="s">
        <v>6460</v>
      </c>
      <c r="N1024" t="b">
        <v>1</v>
      </c>
      <c r="O1024">
        <f t="shared" si="36"/>
        <v>1023</v>
      </c>
    </row>
    <row r="1025" spans="11:15" x14ac:dyDescent="0.3">
      <c r="K1025" t="s">
        <v>1568</v>
      </c>
      <c r="L1025" t="str">
        <f t="shared" si="35"/>
        <v>133611</v>
      </c>
      <c r="M1025" t="s">
        <v>1566</v>
      </c>
      <c r="N1025" t="b">
        <v>1</v>
      </c>
      <c r="O1025">
        <f t="shared" si="36"/>
        <v>1024</v>
      </c>
    </row>
    <row r="1026" spans="11:15" x14ac:dyDescent="0.3">
      <c r="K1026" t="s">
        <v>1569</v>
      </c>
      <c r="L1026" t="str">
        <f t="shared" si="35"/>
        <v>133612</v>
      </c>
      <c r="M1026" t="s">
        <v>267</v>
      </c>
      <c r="N1026" s="1" t="b">
        <v>0</v>
      </c>
      <c r="O1026">
        <f t="shared" si="36"/>
        <v>1025</v>
      </c>
    </row>
    <row r="1027" spans="11:15" x14ac:dyDescent="0.3">
      <c r="K1027" t="s">
        <v>1570</v>
      </c>
      <c r="L1027" t="str">
        <f t="shared" ref="L1027:L1090" si="37">LEFT(K1027,6)</f>
        <v>133612</v>
      </c>
      <c r="M1027" t="s">
        <v>7400</v>
      </c>
      <c r="N1027" t="b">
        <v>0</v>
      </c>
      <c r="O1027">
        <f t="shared" si="36"/>
        <v>1026</v>
      </c>
    </row>
    <row r="1028" spans="11:15" x14ac:dyDescent="0.3">
      <c r="K1028" t="s">
        <v>1571</v>
      </c>
      <c r="L1028" t="str">
        <f t="shared" si="37"/>
        <v>133612</v>
      </c>
      <c r="M1028" t="s">
        <v>7400</v>
      </c>
      <c r="N1028" t="b">
        <v>1</v>
      </c>
      <c r="O1028">
        <f t="shared" ref="O1028:O1091" si="38">O1027+1</f>
        <v>1027</v>
      </c>
    </row>
    <row r="1029" spans="11:15" x14ac:dyDescent="0.3">
      <c r="K1029" t="s">
        <v>1572</v>
      </c>
      <c r="L1029" t="str">
        <f t="shared" si="37"/>
        <v>133710</v>
      </c>
      <c r="M1029" t="s">
        <v>1573</v>
      </c>
      <c r="N1029" t="b">
        <v>1</v>
      </c>
      <c r="O1029">
        <f t="shared" si="38"/>
        <v>1028</v>
      </c>
    </row>
    <row r="1030" spans="11:15" x14ac:dyDescent="0.3">
      <c r="K1030" t="s">
        <v>1574</v>
      </c>
      <c r="L1030" t="str">
        <f t="shared" si="37"/>
        <v>133710</v>
      </c>
      <c r="M1030" t="s">
        <v>6461</v>
      </c>
      <c r="N1030" t="b">
        <v>1</v>
      </c>
      <c r="O1030">
        <f t="shared" si="38"/>
        <v>1029</v>
      </c>
    </row>
    <row r="1031" spans="11:15" x14ac:dyDescent="0.3">
      <c r="K1031" t="s">
        <v>1575</v>
      </c>
      <c r="L1031" t="str">
        <f t="shared" si="37"/>
        <v>133710</v>
      </c>
      <c r="M1031" t="s">
        <v>1576</v>
      </c>
      <c r="N1031" t="b">
        <v>1</v>
      </c>
      <c r="O1031">
        <f t="shared" si="38"/>
        <v>1030</v>
      </c>
    </row>
    <row r="1032" spans="11:15" x14ac:dyDescent="0.3">
      <c r="K1032" t="s">
        <v>1577</v>
      </c>
      <c r="L1032" t="str">
        <f t="shared" si="37"/>
        <v>133711</v>
      </c>
      <c r="M1032" t="s">
        <v>6462</v>
      </c>
      <c r="N1032" t="b">
        <v>1</v>
      </c>
      <c r="O1032">
        <f t="shared" si="38"/>
        <v>1031</v>
      </c>
    </row>
    <row r="1033" spans="11:15" x14ac:dyDescent="0.3">
      <c r="K1033" t="s">
        <v>1578</v>
      </c>
      <c r="L1033" t="str">
        <f t="shared" si="37"/>
        <v>133711</v>
      </c>
      <c r="M1033" t="s">
        <v>162</v>
      </c>
      <c r="N1033" t="b">
        <v>1</v>
      </c>
      <c r="O1033">
        <f t="shared" si="38"/>
        <v>1032</v>
      </c>
    </row>
    <row r="1034" spans="11:15" x14ac:dyDescent="0.3">
      <c r="K1034" t="s">
        <v>1579</v>
      </c>
      <c r="L1034" t="str">
        <f t="shared" si="37"/>
        <v>133711</v>
      </c>
      <c r="M1034" t="s">
        <v>6429</v>
      </c>
      <c r="N1034" s="1" t="b">
        <v>1</v>
      </c>
      <c r="O1034">
        <f t="shared" si="38"/>
        <v>1033</v>
      </c>
    </row>
    <row r="1035" spans="11:15" x14ac:dyDescent="0.3">
      <c r="K1035" t="s">
        <v>1580</v>
      </c>
      <c r="L1035" t="str">
        <f t="shared" si="37"/>
        <v>133810</v>
      </c>
      <c r="M1035" t="s">
        <v>7358</v>
      </c>
      <c r="N1035" s="1" t="b">
        <v>0</v>
      </c>
      <c r="O1035">
        <f t="shared" si="38"/>
        <v>1034</v>
      </c>
    </row>
    <row r="1036" spans="11:15" x14ac:dyDescent="0.3">
      <c r="K1036" t="s">
        <v>1581</v>
      </c>
      <c r="L1036" t="str">
        <f t="shared" si="37"/>
        <v>133810</v>
      </c>
      <c r="M1036" t="s">
        <v>7360</v>
      </c>
      <c r="N1036" t="b">
        <v>0</v>
      </c>
      <c r="O1036">
        <f t="shared" si="38"/>
        <v>1035</v>
      </c>
    </row>
    <row r="1037" spans="11:15" x14ac:dyDescent="0.3">
      <c r="K1037" t="s">
        <v>1582</v>
      </c>
      <c r="L1037" t="str">
        <f t="shared" si="37"/>
        <v>133810</v>
      </c>
      <c r="M1037" t="s">
        <v>7361</v>
      </c>
      <c r="N1037" s="1" t="b">
        <v>0</v>
      </c>
      <c r="O1037">
        <f t="shared" si="38"/>
        <v>1036</v>
      </c>
    </row>
    <row r="1038" spans="11:15" x14ac:dyDescent="0.3">
      <c r="K1038" t="s">
        <v>1583</v>
      </c>
      <c r="L1038" t="str">
        <f t="shared" si="37"/>
        <v>133810</v>
      </c>
      <c r="M1038" t="s">
        <v>7360</v>
      </c>
      <c r="N1038" t="b">
        <v>0</v>
      </c>
      <c r="O1038">
        <f t="shared" si="38"/>
        <v>1037</v>
      </c>
    </row>
    <row r="1039" spans="11:15" x14ac:dyDescent="0.3">
      <c r="K1039" t="s">
        <v>1584</v>
      </c>
      <c r="L1039" t="str">
        <f t="shared" si="37"/>
        <v>133811</v>
      </c>
      <c r="M1039" t="s">
        <v>7359</v>
      </c>
      <c r="N1039" t="b">
        <v>0</v>
      </c>
      <c r="O1039">
        <f t="shared" si="38"/>
        <v>1038</v>
      </c>
    </row>
    <row r="1040" spans="11:15" x14ac:dyDescent="0.3">
      <c r="K1040" t="s">
        <v>1585</v>
      </c>
      <c r="L1040" t="str">
        <f t="shared" si="37"/>
        <v>133811</v>
      </c>
      <c r="M1040" t="s">
        <v>6435</v>
      </c>
      <c r="N1040" t="b">
        <v>0</v>
      </c>
      <c r="O1040">
        <f t="shared" si="38"/>
        <v>1039</v>
      </c>
    </row>
    <row r="1041" spans="11:15" x14ac:dyDescent="0.3">
      <c r="K1041" t="s">
        <v>1586</v>
      </c>
      <c r="L1041" t="str">
        <f t="shared" si="37"/>
        <v>133811</v>
      </c>
      <c r="M1041" t="s">
        <v>7359</v>
      </c>
      <c r="N1041" t="b">
        <v>1</v>
      </c>
      <c r="O1041">
        <f t="shared" si="38"/>
        <v>1040</v>
      </c>
    </row>
    <row r="1042" spans="11:15" x14ac:dyDescent="0.3">
      <c r="K1042" t="s">
        <v>1587</v>
      </c>
      <c r="L1042" t="str">
        <f t="shared" si="37"/>
        <v>133910</v>
      </c>
      <c r="M1042" t="s">
        <v>1324</v>
      </c>
      <c r="N1042" s="1" t="b">
        <v>0</v>
      </c>
      <c r="O1042">
        <f t="shared" si="38"/>
        <v>1041</v>
      </c>
    </row>
    <row r="1043" spans="11:15" x14ac:dyDescent="0.3">
      <c r="K1043" t="s">
        <v>1588</v>
      </c>
      <c r="L1043" t="str">
        <f t="shared" si="37"/>
        <v>133910</v>
      </c>
      <c r="M1043" t="s">
        <v>7354</v>
      </c>
      <c r="N1043" s="1" t="b">
        <v>0</v>
      </c>
      <c r="O1043">
        <f t="shared" si="38"/>
        <v>1042</v>
      </c>
    </row>
    <row r="1044" spans="11:15" x14ac:dyDescent="0.3">
      <c r="K1044" t="s">
        <v>1589</v>
      </c>
      <c r="L1044" t="str">
        <f t="shared" si="37"/>
        <v>133910</v>
      </c>
      <c r="M1044" t="s">
        <v>6432</v>
      </c>
      <c r="N1044" s="1" t="b">
        <v>0</v>
      </c>
      <c r="O1044">
        <f t="shared" si="38"/>
        <v>1043</v>
      </c>
    </row>
    <row r="1045" spans="11:15" x14ac:dyDescent="0.3">
      <c r="K1045" t="s">
        <v>1590</v>
      </c>
      <c r="L1045" t="str">
        <f t="shared" si="37"/>
        <v>133911</v>
      </c>
      <c r="M1045" t="s">
        <v>1322</v>
      </c>
      <c r="N1045" t="b">
        <v>0</v>
      </c>
      <c r="O1045">
        <f t="shared" si="38"/>
        <v>1044</v>
      </c>
    </row>
    <row r="1046" spans="11:15" x14ac:dyDescent="0.3">
      <c r="K1046" t="s">
        <v>1591</v>
      </c>
      <c r="L1046" t="str">
        <f t="shared" si="37"/>
        <v>133911</v>
      </c>
      <c r="M1046" t="s">
        <v>56</v>
      </c>
      <c r="N1046" t="b">
        <v>0</v>
      </c>
      <c r="O1046">
        <f t="shared" si="38"/>
        <v>1045</v>
      </c>
    </row>
    <row r="1047" spans="11:15" x14ac:dyDescent="0.3">
      <c r="K1047" t="s">
        <v>1592</v>
      </c>
      <c r="L1047" t="str">
        <f t="shared" si="37"/>
        <v>134010</v>
      </c>
      <c r="M1047" t="s">
        <v>1280</v>
      </c>
      <c r="N1047" t="b">
        <v>0</v>
      </c>
      <c r="O1047">
        <f t="shared" si="38"/>
        <v>1046</v>
      </c>
    </row>
    <row r="1048" spans="11:15" x14ac:dyDescent="0.3">
      <c r="K1048" t="s">
        <v>1593</v>
      </c>
      <c r="L1048" t="str">
        <f t="shared" si="37"/>
        <v>134010</v>
      </c>
      <c r="M1048" t="s">
        <v>1283</v>
      </c>
      <c r="N1048" s="1" t="b">
        <v>0</v>
      </c>
      <c r="O1048">
        <f t="shared" si="38"/>
        <v>1047</v>
      </c>
    </row>
    <row r="1049" spans="11:15" x14ac:dyDescent="0.3">
      <c r="K1049" t="s">
        <v>1594</v>
      </c>
      <c r="L1049" t="str">
        <f t="shared" si="37"/>
        <v>134010</v>
      </c>
      <c r="M1049" t="s">
        <v>1286</v>
      </c>
      <c r="N1049" s="1" t="b">
        <v>0</v>
      </c>
      <c r="O1049">
        <f t="shared" si="38"/>
        <v>1048</v>
      </c>
    </row>
    <row r="1050" spans="11:15" x14ac:dyDescent="0.3">
      <c r="K1050" t="s">
        <v>1595</v>
      </c>
      <c r="L1050" t="str">
        <f t="shared" si="37"/>
        <v>134010</v>
      </c>
      <c r="M1050" t="s">
        <v>1288</v>
      </c>
      <c r="N1050" s="1" t="b">
        <v>0</v>
      </c>
      <c r="O1050">
        <f t="shared" si="38"/>
        <v>1049</v>
      </c>
    </row>
    <row r="1051" spans="11:15" x14ac:dyDescent="0.3">
      <c r="K1051" t="s">
        <v>1596</v>
      </c>
      <c r="L1051" t="str">
        <f t="shared" si="37"/>
        <v>134010</v>
      </c>
      <c r="M1051" t="s">
        <v>1290</v>
      </c>
      <c r="N1051" s="1" t="b">
        <v>0</v>
      </c>
      <c r="O1051">
        <f t="shared" si="38"/>
        <v>1050</v>
      </c>
    </row>
    <row r="1052" spans="11:15" x14ac:dyDescent="0.3">
      <c r="K1052" t="s">
        <v>1597</v>
      </c>
      <c r="L1052" t="str">
        <f t="shared" si="37"/>
        <v>134011</v>
      </c>
      <c r="M1052" t="s">
        <v>7350</v>
      </c>
      <c r="N1052" t="b">
        <v>0</v>
      </c>
      <c r="O1052">
        <f t="shared" si="38"/>
        <v>1051</v>
      </c>
    </row>
    <row r="1053" spans="11:15" x14ac:dyDescent="0.3">
      <c r="K1053" t="s">
        <v>1598</v>
      </c>
      <c r="L1053" t="str">
        <f t="shared" si="37"/>
        <v>134011</v>
      </c>
      <c r="M1053" t="s">
        <v>6425</v>
      </c>
      <c r="N1053" t="b">
        <v>0</v>
      </c>
      <c r="O1053">
        <f t="shared" si="38"/>
        <v>1052</v>
      </c>
    </row>
    <row r="1054" spans="11:15" x14ac:dyDescent="0.3">
      <c r="K1054" t="s">
        <v>1599</v>
      </c>
      <c r="L1054" t="str">
        <f t="shared" si="37"/>
        <v>134011</v>
      </c>
      <c r="M1054" t="s">
        <v>7401</v>
      </c>
      <c r="N1054" t="b">
        <v>1</v>
      </c>
      <c r="O1054">
        <f t="shared" si="38"/>
        <v>1053</v>
      </c>
    </row>
    <row r="1055" spans="11:15" x14ac:dyDescent="0.3">
      <c r="K1055" t="s">
        <v>1600</v>
      </c>
      <c r="L1055" t="str">
        <f t="shared" si="37"/>
        <v>134110</v>
      </c>
      <c r="M1055" t="s">
        <v>6416</v>
      </c>
      <c r="N1055" s="1" t="b">
        <v>0</v>
      </c>
      <c r="O1055">
        <f t="shared" si="38"/>
        <v>1054</v>
      </c>
    </row>
    <row r="1056" spans="11:15" x14ac:dyDescent="0.3">
      <c r="K1056" t="s">
        <v>1601</v>
      </c>
      <c r="L1056" t="str">
        <f t="shared" si="37"/>
        <v>134110</v>
      </c>
      <c r="M1056" t="s">
        <v>7339</v>
      </c>
      <c r="N1056" s="1" t="b">
        <v>0</v>
      </c>
      <c r="O1056">
        <f t="shared" si="38"/>
        <v>1055</v>
      </c>
    </row>
    <row r="1057" spans="11:15" x14ac:dyDescent="0.3">
      <c r="K1057" t="s">
        <v>1602</v>
      </c>
      <c r="L1057" t="str">
        <f t="shared" si="37"/>
        <v>134110</v>
      </c>
      <c r="M1057" t="s">
        <v>1211</v>
      </c>
      <c r="N1057" s="1" t="b">
        <v>0</v>
      </c>
      <c r="O1057">
        <f t="shared" si="38"/>
        <v>1056</v>
      </c>
    </row>
    <row r="1058" spans="11:15" x14ac:dyDescent="0.3">
      <c r="K1058" t="s">
        <v>1603</v>
      </c>
      <c r="L1058" t="str">
        <f t="shared" si="37"/>
        <v>134111</v>
      </c>
      <c r="M1058" t="s">
        <v>7340</v>
      </c>
      <c r="N1058" t="b">
        <v>0</v>
      </c>
      <c r="O1058">
        <f t="shared" si="38"/>
        <v>1057</v>
      </c>
    </row>
    <row r="1059" spans="11:15" x14ac:dyDescent="0.3">
      <c r="K1059" t="s">
        <v>1604</v>
      </c>
      <c r="L1059" t="str">
        <f t="shared" si="37"/>
        <v>134111</v>
      </c>
      <c r="M1059" t="s">
        <v>1209</v>
      </c>
      <c r="N1059" t="b">
        <v>0</v>
      </c>
      <c r="O1059">
        <f t="shared" si="38"/>
        <v>1058</v>
      </c>
    </row>
    <row r="1060" spans="11:15" x14ac:dyDescent="0.3">
      <c r="K1060" t="s">
        <v>1605</v>
      </c>
      <c r="L1060" t="str">
        <f t="shared" si="37"/>
        <v>134111</v>
      </c>
      <c r="M1060" t="s">
        <v>1209</v>
      </c>
      <c r="N1060" t="b">
        <v>1</v>
      </c>
      <c r="O1060">
        <f t="shared" si="38"/>
        <v>1059</v>
      </c>
    </row>
    <row r="1061" spans="11:15" x14ac:dyDescent="0.3">
      <c r="K1061" t="s">
        <v>1606</v>
      </c>
      <c r="L1061" t="str">
        <f t="shared" si="37"/>
        <v>134210</v>
      </c>
      <c r="M1061" t="s">
        <v>6444</v>
      </c>
      <c r="N1061" s="1" t="b">
        <v>0</v>
      </c>
      <c r="O1061">
        <f t="shared" si="38"/>
        <v>1060</v>
      </c>
    </row>
    <row r="1062" spans="11:15" x14ac:dyDescent="0.3">
      <c r="K1062" t="s">
        <v>1607</v>
      </c>
      <c r="L1062" t="str">
        <f t="shared" si="37"/>
        <v>134210</v>
      </c>
      <c r="M1062" t="s">
        <v>1425</v>
      </c>
      <c r="N1062" s="1" t="b">
        <v>0</v>
      </c>
      <c r="O1062">
        <f t="shared" si="38"/>
        <v>1061</v>
      </c>
    </row>
    <row r="1063" spans="11:15" x14ac:dyDescent="0.3">
      <c r="K1063" t="s">
        <v>1608</v>
      </c>
      <c r="L1063" t="str">
        <f t="shared" si="37"/>
        <v>134210</v>
      </c>
      <c r="M1063" t="s">
        <v>1609</v>
      </c>
      <c r="N1063" t="b">
        <v>1</v>
      </c>
      <c r="O1063">
        <f t="shared" si="38"/>
        <v>1062</v>
      </c>
    </row>
    <row r="1064" spans="11:15" x14ac:dyDescent="0.3">
      <c r="K1064" t="s">
        <v>1610</v>
      </c>
      <c r="L1064" t="str">
        <f t="shared" si="37"/>
        <v>134211</v>
      </c>
      <c r="M1064" t="s">
        <v>1422</v>
      </c>
      <c r="N1064" t="b">
        <v>0</v>
      </c>
      <c r="O1064">
        <f t="shared" si="38"/>
        <v>1063</v>
      </c>
    </row>
    <row r="1065" spans="11:15" x14ac:dyDescent="0.3">
      <c r="K1065" t="s">
        <v>1611</v>
      </c>
      <c r="L1065" t="str">
        <f t="shared" si="37"/>
        <v>134211</v>
      </c>
      <c r="M1065" t="s">
        <v>7380</v>
      </c>
      <c r="N1065" t="b">
        <v>0</v>
      </c>
      <c r="O1065">
        <f t="shared" si="38"/>
        <v>1064</v>
      </c>
    </row>
    <row r="1066" spans="11:15" x14ac:dyDescent="0.3">
      <c r="K1066" t="s">
        <v>1612</v>
      </c>
      <c r="L1066" t="str">
        <f t="shared" si="37"/>
        <v>134211</v>
      </c>
      <c r="M1066" t="s">
        <v>1422</v>
      </c>
      <c r="N1066" t="b">
        <v>0</v>
      </c>
      <c r="O1066">
        <f t="shared" si="38"/>
        <v>1065</v>
      </c>
    </row>
    <row r="1067" spans="11:15" x14ac:dyDescent="0.3">
      <c r="K1067" t="s">
        <v>1613</v>
      </c>
      <c r="L1067" t="str">
        <f t="shared" si="37"/>
        <v>134310</v>
      </c>
      <c r="M1067" t="s">
        <v>7351</v>
      </c>
      <c r="N1067" t="b">
        <v>0</v>
      </c>
      <c r="O1067">
        <f t="shared" si="38"/>
        <v>1066</v>
      </c>
    </row>
    <row r="1068" spans="11:15" x14ac:dyDescent="0.3">
      <c r="K1068" t="s">
        <v>1614</v>
      </c>
      <c r="L1068" t="str">
        <f t="shared" si="37"/>
        <v>134310</v>
      </c>
      <c r="M1068" t="s">
        <v>6430</v>
      </c>
      <c r="N1068" s="1" t="b">
        <v>0</v>
      </c>
      <c r="O1068">
        <f t="shared" si="38"/>
        <v>1067</v>
      </c>
    </row>
    <row r="1069" spans="11:15" x14ac:dyDescent="0.3">
      <c r="K1069" t="s">
        <v>1615</v>
      </c>
      <c r="L1069" t="str">
        <f t="shared" si="37"/>
        <v>134310</v>
      </c>
      <c r="M1069" t="s">
        <v>7351</v>
      </c>
      <c r="N1069" t="b">
        <v>0</v>
      </c>
      <c r="O1069">
        <f t="shared" si="38"/>
        <v>1068</v>
      </c>
    </row>
    <row r="1070" spans="11:15" x14ac:dyDescent="0.3">
      <c r="K1070" t="s">
        <v>1616</v>
      </c>
      <c r="L1070" t="str">
        <f t="shared" si="37"/>
        <v>134311</v>
      </c>
      <c r="M1070" t="s">
        <v>1307</v>
      </c>
      <c r="N1070" t="b">
        <v>0</v>
      </c>
      <c r="O1070">
        <f t="shared" si="38"/>
        <v>1069</v>
      </c>
    </row>
    <row r="1071" spans="11:15" x14ac:dyDescent="0.3">
      <c r="K1071" t="s">
        <v>1617</v>
      </c>
      <c r="L1071" t="str">
        <f t="shared" si="37"/>
        <v>134311</v>
      </c>
      <c r="M1071" t="s">
        <v>6431</v>
      </c>
      <c r="N1071" t="b">
        <v>0</v>
      </c>
      <c r="O1071">
        <f t="shared" si="38"/>
        <v>1070</v>
      </c>
    </row>
    <row r="1072" spans="11:15" x14ac:dyDescent="0.3">
      <c r="K1072" t="s">
        <v>1618</v>
      </c>
      <c r="L1072" t="str">
        <f t="shared" si="37"/>
        <v>141010</v>
      </c>
      <c r="M1072" t="s">
        <v>6463</v>
      </c>
      <c r="N1072" t="b">
        <v>0</v>
      </c>
      <c r="O1072">
        <f t="shared" si="38"/>
        <v>1071</v>
      </c>
    </row>
    <row r="1073" spans="11:15" x14ac:dyDescent="0.3">
      <c r="K1073" t="s">
        <v>1619</v>
      </c>
      <c r="L1073" t="str">
        <f t="shared" si="37"/>
        <v>141010</v>
      </c>
      <c r="M1073" t="s">
        <v>6464</v>
      </c>
      <c r="N1073" t="b">
        <v>1</v>
      </c>
      <c r="O1073">
        <f t="shared" si="38"/>
        <v>1072</v>
      </c>
    </row>
    <row r="1074" spans="11:15" x14ac:dyDescent="0.3">
      <c r="K1074" t="s">
        <v>1620</v>
      </c>
      <c r="L1074" t="str">
        <f t="shared" si="37"/>
        <v>141010</v>
      </c>
      <c r="M1074" t="s">
        <v>1621</v>
      </c>
      <c r="N1074" t="b">
        <v>1</v>
      </c>
      <c r="O1074">
        <f t="shared" si="38"/>
        <v>1073</v>
      </c>
    </row>
    <row r="1075" spans="11:15" x14ac:dyDescent="0.3">
      <c r="K1075" t="s">
        <v>1622</v>
      </c>
      <c r="L1075" t="str">
        <f t="shared" si="37"/>
        <v>141010</v>
      </c>
      <c r="M1075" t="s">
        <v>6463</v>
      </c>
      <c r="N1075" t="b">
        <v>1</v>
      </c>
      <c r="O1075">
        <f t="shared" si="38"/>
        <v>1074</v>
      </c>
    </row>
    <row r="1076" spans="11:15" x14ac:dyDescent="0.3">
      <c r="K1076" t="s">
        <v>1623</v>
      </c>
      <c r="L1076" t="str">
        <f t="shared" si="37"/>
        <v>141011</v>
      </c>
      <c r="M1076" t="s">
        <v>7402</v>
      </c>
      <c r="N1076" t="b">
        <v>1</v>
      </c>
      <c r="O1076">
        <f t="shared" si="38"/>
        <v>1075</v>
      </c>
    </row>
    <row r="1077" spans="11:15" x14ac:dyDescent="0.3">
      <c r="K1077" t="s">
        <v>1624</v>
      </c>
      <c r="L1077" t="str">
        <f t="shared" si="37"/>
        <v>141011</v>
      </c>
      <c r="M1077" t="s">
        <v>7403</v>
      </c>
      <c r="N1077" t="b">
        <v>1</v>
      </c>
      <c r="O1077">
        <f t="shared" si="38"/>
        <v>1076</v>
      </c>
    </row>
    <row r="1078" spans="11:15" x14ac:dyDescent="0.3">
      <c r="K1078" t="s">
        <v>1625</v>
      </c>
      <c r="L1078" t="str">
        <f t="shared" si="37"/>
        <v>141012</v>
      </c>
      <c r="M1078" t="s">
        <v>6465</v>
      </c>
      <c r="N1078" t="b">
        <v>1</v>
      </c>
      <c r="O1078">
        <f t="shared" si="38"/>
        <v>1077</v>
      </c>
    </row>
    <row r="1079" spans="11:15" x14ac:dyDescent="0.3">
      <c r="K1079" t="s">
        <v>1626</v>
      </c>
      <c r="L1079" t="str">
        <f t="shared" si="37"/>
        <v>141012</v>
      </c>
      <c r="M1079" t="s">
        <v>1627</v>
      </c>
      <c r="N1079" t="b">
        <v>1</v>
      </c>
      <c r="O1079">
        <f t="shared" si="38"/>
        <v>1078</v>
      </c>
    </row>
    <row r="1080" spans="11:15" x14ac:dyDescent="0.3">
      <c r="K1080" t="s">
        <v>1628</v>
      </c>
      <c r="L1080" t="str">
        <f t="shared" si="37"/>
        <v>141110</v>
      </c>
      <c r="M1080" t="s">
        <v>329</v>
      </c>
      <c r="N1080" t="b">
        <v>1</v>
      </c>
      <c r="O1080">
        <f t="shared" si="38"/>
        <v>1079</v>
      </c>
    </row>
    <row r="1081" spans="11:15" x14ac:dyDescent="0.3">
      <c r="K1081" t="s">
        <v>1629</v>
      </c>
      <c r="L1081" t="str">
        <f t="shared" si="37"/>
        <v>141110</v>
      </c>
      <c r="M1081" t="s">
        <v>316</v>
      </c>
      <c r="N1081" t="b">
        <v>1</v>
      </c>
      <c r="O1081">
        <f t="shared" si="38"/>
        <v>1080</v>
      </c>
    </row>
    <row r="1082" spans="11:15" x14ac:dyDescent="0.3">
      <c r="K1082" t="s">
        <v>1630</v>
      </c>
      <c r="L1082" t="str">
        <f t="shared" si="37"/>
        <v>141110</v>
      </c>
      <c r="M1082" t="s">
        <v>1631</v>
      </c>
      <c r="N1082" t="b">
        <v>1</v>
      </c>
      <c r="O1082">
        <f t="shared" si="38"/>
        <v>1081</v>
      </c>
    </row>
    <row r="1083" spans="11:15" x14ac:dyDescent="0.3">
      <c r="K1083" t="s">
        <v>1632</v>
      </c>
      <c r="L1083" t="str">
        <f t="shared" si="37"/>
        <v>141110</v>
      </c>
      <c r="M1083" t="s">
        <v>6466</v>
      </c>
      <c r="N1083" t="b">
        <v>1</v>
      </c>
      <c r="O1083">
        <f t="shared" si="38"/>
        <v>1082</v>
      </c>
    </row>
    <row r="1084" spans="11:15" x14ac:dyDescent="0.3">
      <c r="K1084" t="s">
        <v>1633</v>
      </c>
      <c r="L1084" t="str">
        <f t="shared" si="37"/>
        <v>141111</v>
      </c>
      <c r="M1084" t="s">
        <v>1634</v>
      </c>
      <c r="N1084" t="b">
        <v>1</v>
      </c>
      <c r="O1084">
        <f t="shared" si="38"/>
        <v>1083</v>
      </c>
    </row>
    <row r="1085" spans="11:15" x14ac:dyDescent="0.3">
      <c r="K1085" t="s">
        <v>1635</v>
      </c>
      <c r="L1085" t="str">
        <f t="shared" si="37"/>
        <v>141111</v>
      </c>
      <c r="M1085" t="s">
        <v>61</v>
      </c>
      <c r="N1085" t="b">
        <v>0</v>
      </c>
      <c r="O1085">
        <f t="shared" si="38"/>
        <v>1084</v>
      </c>
    </row>
    <row r="1086" spans="11:15" x14ac:dyDescent="0.3">
      <c r="K1086" t="s">
        <v>1636</v>
      </c>
      <c r="L1086" t="str">
        <f t="shared" si="37"/>
        <v>141111</v>
      </c>
      <c r="M1086" t="s">
        <v>61</v>
      </c>
      <c r="N1086" t="b">
        <v>1</v>
      </c>
      <c r="O1086">
        <f t="shared" si="38"/>
        <v>1085</v>
      </c>
    </row>
    <row r="1087" spans="11:15" x14ac:dyDescent="0.3">
      <c r="K1087" t="s">
        <v>1637</v>
      </c>
      <c r="L1087" t="str">
        <f t="shared" si="37"/>
        <v>141112</v>
      </c>
      <c r="M1087" t="s">
        <v>7404</v>
      </c>
      <c r="N1087" t="b">
        <v>1</v>
      </c>
      <c r="O1087">
        <f t="shared" si="38"/>
        <v>1086</v>
      </c>
    </row>
    <row r="1088" spans="11:15" x14ac:dyDescent="0.3">
      <c r="K1088" t="s">
        <v>1638</v>
      </c>
      <c r="L1088" t="str">
        <f t="shared" si="37"/>
        <v>141112</v>
      </c>
      <c r="M1088" t="s">
        <v>7405</v>
      </c>
      <c r="N1088" t="b">
        <v>1</v>
      </c>
      <c r="O1088">
        <f t="shared" si="38"/>
        <v>1087</v>
      </c>
    </row>
    <row r="1089" spans="11:15" x14ac:dyDescent="0.3">
      <c r="K1089" t="s">
        <v>1639</v>
      </c>
      <c r="L1089" t="str">
        <f t="shared" si="37"/>
        <v>141112</v>
      </c>
      <c r="M1089" t="s">
        <v>1640</v>
      </c>
      <c r="N1089" t="b">
        <v>1</v>
      </c>
      <c r="O1089">
        <f t="shared" si="38"/>
        <v>1088</v>
      </c>
    </row>
    <row r="1090" spans="11:15" x14ac:dyDescent="0.3">
      <c r="K1090" t="s">
        <v>1641</v>
      </c>
      <c r="L1090" t="str">
        <f t="shared" si="37"/>
        <v>141210</v>
      </c>
      <c r="M1090" t="s">
        <v>7406</v>
      </c>
      <c r="N1090" t="b">
        <v>1</v>
      </c>
      <c r="O1090">
        <f t="shared" si="38"/>
        <v>1089</v>
      </c>
    </row>
    <row r="1091" spans="11:15" x14ac:dyDescent="0.3">
      <c r="K1091" t="s">
        <v>1642</v>
      </c>
      <c r="L1091" t="str">
        <f t="shared" ref="L1091:L1154" si="39">LEFT(K1091,6)</f>
        <v>141210</v>
      </c>
      <c r="M1091" t="s">
        <v>7407</v>
      </c>
      <c r="N1091" t="b">
        <v>1</v>
      </c>
      <c r="O1091">
        <f t="shared" si="38"/>
        <v>1090</v>
      </c>
    </row>
    <row r="1092" spans="11:15" x14ac:dyDescent="0.3">
      <c r="K1092" t="s">
        <v>1643</v>
      </c>
      <c r="L1092" t="str">
        <f t="shared" si="39"/>
        <v>141210</v>
      </c>
      <c r="M1092" t="s">
        <v>7408</v>
      </c>
      <c r="N1092" t="b">
        <v>1</v>
      </c>
      <c r="O1092">
        <f t="shared" ref="O1092:O1155" si="40">O1091+1</f>
        <v>1091</v>
      </c>
    </row>
    <row r="1093" spans="11:15" x14ac:dyDescent="0.3">
      <c r="K1093" t="s">
        <v>1644</v>
      </c>
      <c r="L1093" t="str">
        <f t="shared" si="39"/>
        <v>141210</v>
      </c>
      <c r="M1093" t="s">
        <v>1645</v>
      </c>
      <c r="N1093" t="b">
        <v>1</v>
      </c>
      <c r="O1093">
        <f t="shared" si="40"/>
        <v>1092</v>
      </c>
    </row>
    <row r="1094" spans="11:15" x14ac:dyDescent="0.3">
      <c r="K1094" t="s">
        <v>1646</v>
      </c>
      <c r="L1094" t="str">
        <f t="shared" si="39"/>
        <v>141210</v>
      </c>
      <c r="M1094" t="s">
        <v>1647</v>
      </c>
      <c r="N1094" t="b">
        <v>1</v>
      </c>
      <c r="O1094">
        <f t="shared" si="40"/>
        <v>1093</v>
      </c>
    </row>
    <row r="1095" spans="11:15" x14ac:dyDescent="0.3">
      <c r="K1095" t="s">
        <v>1648</v>
      </c>
      <c r="L1095" t="str">
        <f t="shared" si="39"/>
        <v>141211</v>
      </c>
      <c r="M1095" t="s">
        <v>7409</v>
      </c>
      <c r="N1095" t="b">
        <v>1</v>
      </c>
      <c r="O1095">
        <f t="shared" si="40"/>
        <v>1094</v>
      </c>
    </row>
    <row r="1096" spans="11:15" x14ac:dyDescent="0.3">
      <c r="K1096" t="s">
        <v>1649</v>
      </c>
      <c r="L1096" t="str">
        <f t="shared" si="39"/>
        <v>141211</v>
      </c>
      <c r="M1096" t="s">
        <v>6467</v>
      </c>
      <c r="N1096" t="b">
        <v>1</v>
      </c>
      <c r="O1096">
        <f t="shared" si="40"/>
        <v>1095</v>
      </c>
    </row>
    <row r="1097" spans="11:15" x14ac:dyDescent="0.3">
      <c r="K1097" t="s">
        <v>1650</v>
      </c>
      <c r="L1097" t="str">
        <f t="shared" si="39"/>
        <v>141310</v>
      </c>
      <c r="M1097" t="s">
        <v>6468</v>
      </c>
      <c r="N1097" t="b">
        <v>1</v>
      </c>
      <c r="O1097">
        <f t="shared" si="40"/>
        <v>1096</v>
      </c>
    </row>
    <row r="1098" spans="11:15" x14ac:dyDescent="0.3">
      <c r="K1098" t="s">
        <v>1651</v>
      </c>
      <c r="L1098" t="str">
        <f t="shared" si="39"/>
        <v>141310</v>
      </c>
      <c r="M1098" t="s">
        <v>1652</v>
      </c>
      <c r="N1098" t="b">
        <v>1</v>
      </c>
      <c r="O1098">
        <f t="shared" si="40"/>
        <v>1097</v>
      </c>
    </row>
    <row r="1099" spans="11:15" x14ac:dyDescent="0.3">
      <c r="K1099" t="s">
        <v>1653</v>
      </c>
      <c r="L1099" t="str">
        <f t="shared" si="39"/>
        <v>141310</v>
      </c>
      <c r="M1099" t="s">
        <v>1654</v>
      </c>
      <c r="N1099" t="b">
        <v>1</v>
      </c>
      <c r="O1099">
        <f t="shared" si="40"/>
        <v>1098</v>
      </c>
    </row>
    <row r="1100" spans="11:15" x14ac:dyDescent="0.3">
      <c r="K1100" t="s">
        <v>1655</v>
      </c>
      <c r="L1100" t="str">
        <f t="shared" si="39"/>
        <v>141310</v>
      </c>
      <c r="M1100" t="s">
        <v>7410</v>
      </c>
      <c r="N1100" t="b">
        <v>1</v>
      </c>
      <c r="O1100">
        <f t="shared" si="40"/>
        <v>1099</v>
      </c>
    </row>
    <row r="1101" spans="11:15" x14ac:dyDescent="0.3">
      <c r="K1101" t="s">
        <v>1656</v>
      </c>
      <c r="L1101" t="str">
        <f t="shared" si="39"/>
        <v>141311</v>
      </c>
      <c r="M1101" t="s">
        <v>7411</v>
      </c>
      <c r="N1101" t="b">
        <v>1</v>
      </c>
      <c r="O1101">
        <f t="shared" si="40"/>
        <v>1100</v>
      </c>
    </row>
    <row r="1102" spans="11:15" x14ac:dyDescent="0.3">
      <c r="K1102" t="s">
        <v>1657</v>
      </c>
      <c r="L1102" t="str">
        <f t="shared" si="39"/>
        <v>141311</v>
      </c>
      <c r="M1102" t="s">
        <v>6469</v>
      </c>
      <c r="N1102" t="b">
        <v>1</v>
      </c>
      <c r="O1102">
        <f t="shared" si="40"/>
        <v>1101</v>
      </c>
    </row>
    <row r="1103" spans="11:15" x14ac:dyDescent="0.3">
      <c r="K1103" t="s">
        <v>1658</v>
      </c>
      <c r="L1103" t="str">
        <f t="shared" si="39"/>
        <v>141311</v>
      </c>
      <c r="M1103" t="s">
        <v>6470</v>
      </c>
      <c r="N1103" t="b">
        <v>1</v>
      </c>
      <c r="O1103">
        <f t="shared" si="40"/>
        <v>1102</v>
      </c>
    </row>
    <row r="1104" spans="11:15" x14ac:dyDescent="0.3">
      <c r="K1104" t="s">
        <v>1659</v>
      </c>
      <c r="L1104" t="str">
        <f t="shared" si="39"/>
        <v>141311</v>
      </c>
      <c r="M1104" t="s">
        <v>1660</v>
      </c>
      <c r="N1104" t="b">
        <v>1</v>
      </c>
      <c r="O1104">
        <f t="shared" si="40"/>
        <v>1103</v>
      </c>
    </row>
    <row r="1105" spans="11:15" x14ac:dyDescent="0.3">
      <c r="K1105" t="s">
        <v>1661</v>
      </c>
      <c r="L1105" t="str">
        <f t="shared" si="39"/>
        <v>141311</v>
      </c>
      <c r="M1105" t="s">
        <v>1662</v>
      </c>
      <c r="N1105" t="b">
        <v>1</v>
      </c>
      <c r="O1105">
        <f t="shared" si="40"/>
        <v>1104</v>
      </c>
    </row>
    <row r="1106" spans="11:15" x14ac:dyDescent="0.3">
      <c r="K1106" t="s">
        <v>1663</v>
      </c>
      <c r="L1106" t="str">
        <f t="shared" si="39"/>
        <v>141410</v>
      </c>
      <c r="M1106" t="s">
        <v>1388</v>
      </c>
      <c r="N1106" t="b">
        <v>0</v>
      </c>
      <c r="O1106">
        <f t="shared" si="40"/>
        <v>1105</v>
      </c>
    </row>
    <row r="1107" spans="11:15" x14ac:dyDescent="0.3">
      <c r="K1107" t="s">
        <v>1664</v>
      </c>
      <c r="L1107" t="str">
        <f t="shared" si="39"/>
        <v>141410</v>
      </c>
      <c r="M1107" t="s">
        <v>6471</v>
      </c>
      <c r="N1107" t="b">
        <v>1</v>
      </c>
      <c r="O1107">
        <f t="shared" si="40"/>
        <v>1106</v>
      </c>
    </row>
    <row r="1108" spans="11:15" x14ac:dyDescent="0.3">
      <c r="K1108" t="s">
        <v>1665</v>
      </c>
      <c r="L1108" t="str">
        <f t="shared" si="39"/>
        <v>141410</v>
      </c>
      <c r="M1108" t="s">
        <v>1388</v>
      </c>
      <c r="N1108" t="b">
        <v>1</v>
      </c>
      <c r="O1108">
        <f t="shared" si="40"/>
        <v>1107</v>
      </c>
    </row>
    <row r="1109" spans="11:15" x14ac:dyDescent="0.3">
      <c r="K1109" t="s">
        <v>1666</v>
      </c>
      <c r="L1109" t="str">
        <f t="shared" si="39"/>
        <v>141411</v>
      </c>
      <c r="M1109" t="s">
        <v>7412</v>
      </c>
      <c r="N1109" t="b">
        <v>1</v>
      </c>
      <c r="O1109">
        <f t="shared" si="40"/>
        <v>1108</v>
      </c>
    </row>
    <row r="1110" spans="11:15" x14ac:dyDescent="0.3">
      <c r="K1110" t="s">
        <v>1667</v>
      </c>
      <c r="L1110" t="str">
        <f t="shared" si="39"/>
        <v>141411</v>
      </c>
      <c r="M1110" t="s">
        <v>7406</v>
      </c>
      <c r="N1110" t="b">
        <v>0</v>
      </c>
      <c r="O1110">
        <f t="shared" si="40"/>
        <v>1109</v>
      </c>
    </row>
    <row r="1111" spans="11:15" x14ac:dyDescent="0.3">
      <c r="K1111" t="s">
        <v>1668</v>
      </c>
      <c r="L1111" t="str">
        <f t="shared" si="39"/>
        <v>141411</v>
      </c>
      <c r="M1111" t="s">
        <v>7407</v>
      </c>
      <c r="N1111" t="b">
        <v>0</v>
      </c>
      <c r="O1111">
        <f t="shared" si="40"/>
        <v>1110</v>
      </c>
    </row>
    <row r="1112" spans="11:15" x14ac:dyDescent="0.3">
      <c r="K1112" t="s">
        <v>1669</v>
      </c>
      <c r="L1112" t="str">
        <f t="shared" si="39"/>
        <v>141411</v>
      </c>
      <c r="M1112" t="s">
        <v>1670</v>
      </c>
      <c r="N1112" t="b">
        <v>1</v>
      </c>
      <c r="O1112">
        <f t="shared" si="40"/>
        <v>1111</v>
      </c>
    </row>
    <row r="1113" spans="11:15" x14ac:dyDescent="0.3">
      <c r="K1113" t="s">
        <v>1671</v>
      </c>
      <c r="L1113" t="str">
        <f t="shared" si="39"/>
        <v>141411</v>
      </c>
      <c r="M1113" t="s">
        <v>6472</v>
      </c>
      <c r="N1113" t="b">
        <v>1</v>
      </c>
      <c r="O1113">
        <f t="shared" si="40"/>
        <v>1112</v>
      </c>
    </row>
    <row r="1114" spans="11:15" x14ac:dyDescent="0.3">
      <c r="K1114" t="s">
        <v>1672</v>
      </c>
      <c r="L1114" t="str">
        <f t="shared" si="39"/>
        <v>141411</v>
      </c>
      <c r="M1114" t="s">
        <v>7413</v>
      </c>
      <c r="N1114" t="b">
        <v>1</v>
      </c>
      <c r="O1114">
        <f t="shared" si="40"/>
        <v>1113</v>
      </c>
    </row>
    <row r="1115" spans="11:15" x14ac:dyDescent="0.3">
      <c r="K1115" t="s">
        <v>1673</v>
      </c>
      <c r="L1115" t="str">
        <f t="shared" si="39"/>
        <v>141510</v>
      </c>
      <c r="M1115" t="s">
        <v>7414</v>
      </c>
      <c r="N1115" t="b">
        <v>0</v>
      </c>
      <c r="O1115">
        <f t="shared" si="40"/>
        <v>1114</v>
      </c>
    </row>
    <row r="1116" spans="11:15" x14ac:dyDescent="0.3">
      <c r="K1116" t="s">
        <v>1674</v>
      </c>
      <c r="L1116" t="str">
        <f t="shared" si="39"/>
        <v>141510</v>
      </c>
      <c r="M1116" t="s">
        <v>7415</v>
      </c>
      <c r="N1116" t="b">
        <v>1</v>
      </c>
      <c r="O1116">
        <f t="shared" si="40"/>
        <v>1115</v>
      </c>
    </row>
    <row r="1117" spans="11:15" x14ac:dyDescent="0.3">
      <c r="K1117" t="s">
        <v>1675</v>
      </c>
      <c r="L1117" t="str">
        <f t="shared" si="39"/>
        <v>141510</v>
      </c>
      <c r="M1117" t="s">
        <v>125</v>
      </c>
      <c r="N1117" t="b">
        <v>1</v>
      </c>
      <c r="O1117">
        <f t="shared" si="40"/>
        <v>1116</v>
      </c>
    </row>
    <row r="1118" spans="11:15" x14ac:dyDescent="0.3">
      <c r="K1118" t="s">
        <v>1676</v>
      </c>
      <c r="L1118" t="str">
        <f t="shared" si="39"/>
        <v>141510</v>
      </c>
      <c r="M1118" t="s">
        <v>1677</v>
      </c>
      <c r="N1118" t="b">
        <v>1</v>
      </c>
      <c r="O1118">
        <f t="shared" si="40"/>
        <v>1117</v>
      </c>
    </row>
    <row r="1119" spans="11:15" x14ac:dyDescent="0.3">
      <c r="K1119" t="s">
        <v>1678</v>
      </c>
      <c r="L1119" t="str">
        <f t="shared" si="39"/>
        <v>141510</v>
      </c>
      <c r="M1119" t="s">
        <v>7416</v>
      </c>
      <c r="N1119" t="b">
        <v>1</v>
      </c>
      <c r="O1119">
        <f t="shared" si="40"/>
        <v>1118</v>
      </c>
    </row>
    <row r="1120" spans="11:15" x14ac:dyDescent="0.3">
      <c r="K1120" t="s">
        <v>1679</v>
      </c>
      <c r="L1120" t="str">
        <f t="shared" si="39"/>
        <v>141510</v>
      </c>
      <c r="M1120" t="s">
        <v>6473</v>
      </c>
      <c r="N1120" t="b">
        <v>1</v>
      </c>
      <c r="O1120">
        <f t="shared" si="40"/>
        <v>1119</v>
      </c>
    </row>
    <row r="1121" spans="11:15" x14ac:dyDescent="0.3">
      <c r="K1121" t="s">
        <v>1680</v>
      </c>
      <c r="L1121" t="str">
        <f t="shared" si="39"/>
        <v>141510</v>
      </c>
      <c r="M1121" t="s">
        <v>7414</v>
      </c>
      <c r="N1121" t="b">
        <v>1</v>
      </c>
      <c r="O1121">
        <f t="shared" si="40"/>
        <v>1120</v>
      </c>
    </row>
    <row r="1122" spans="11:15" x14ac:dyDescent="0.3">
      <c r="K1122" t="s">
        <v>1681</v>
      </c>
      <c r="L1122" t="str">
        <f t="shared" si="39"/>
        <v>141510</v>
      </c>
      <c r="M1122" t="s">
        <v>7417</v>
      </c>
      <c r="N1122" t="b">
        <v>1</v>
      </c>
      <c r="O1122">
        <f t="shared" si="40"/>
        <v>1121</v>
      </c>
    </row>
    <row r="1123" spans="11:15" x14ac:dyDescent="0.3">
      <c r="K1123" t="s">
        <v>1682</v>
      </c>
      <c r="L1123" t="str">
        <f t="shared" si="39"/>
        <v>141510</v>
      </c>
      <c r="M1123" t="s">
        <v>1683</v>
      </c>
      <c r="N1123" t="b">
        <v>1</v>
      </c>
      <c r="O1123">
        <f t="shared" si="40"/>
        <v>1122</v>
      </c>
    </row>
    <row r="1124" spans="11:15" x14ac:dyDescent="0.3">
      <c r="K1124" t="s">
        <v>1684</v>
      </c>
      <c r="L1124" t="str">
        <f t="shared" si="39"/>
        <v>141511</v>
      </c>
      <c r="M1124" t="s">
        <v>61</v>
      </c>
      <c r="N1124" t="b">
        <v>0</v>
      </c>
      <c r="O1124">
        <f t="shared" si="40"/>
        <v>1123</v>
      </c>
    </row>
    <row r="1125" spans="11:15" x14ac:dyDescent="0.3">
      <c r="K1125" t="s">
        <v>1685</v>
      </c>
      <c r="L1125" t="str">
        <f t="shared" si="39"/>
        <v>141511</v>
      </c>
      <c r="M1125" t="s">
        <v>7418</v>
      </c>
      <c r="N1125" t="b">
        <v>1</v>
      </c>
      <c r="O1125">
        <f t="shared" si="40"/>
        <v>1124</v>
      </c>
    </row>
    <row r="1126" spans="11:15" x14ac:dyDescent="0.3">
      <c r="K1126" t="s">
        <v>1686</v>
      </c>
      <c r="L1126" t="str">
        <f t="shared" si="39"/>
        <v>141511</v>
      </c>
      <c r="M1126" t="s">
        <v>1687</v>
      </c>
      <c r="N1126" t="b">
        <v>1</v>
      </c>
      <c r="O1126">
        <f t="shared" si="40"/>
        <v>1125</v>
      </c>
    </row>
    <row r="1127" spans="11:15" x14ac:dyDescent="0.3">
      <c r="K1127" t="s">
        <v>1688</v>
      </c>
      <c r="L1127" t="str">
        <f t="shared" si="39"/>
        <v>141511</v>
      </c>
      <c r="M1127" t="s">
        <v>1689</v>
      </c>
      <c r="N1127" t="b">
        <v>1</v>
      </c>
      <c r="O1127">
        <f t="shared" si="40"/>
        <v>1126</v>
      </c>
    </row>
    <row r="1128" spans="11:15" x14ac:dyDescent="0.3">
      <c r="K1128" t="s">
        <v>1690</v>
      </c>
      <c r="L1128" t="str">
        <f t="shared" si="39"/>
        <v>141512</v>
      </c>
      <c r="M1128" t="s">
        <v>6474</v>
      </c>
      <c r="N1128" t="b">
        <v>0</v>
      </c>
      <c r="O1128">
        <f t="shared" si="40"/>
        <v>1127</v>
      </c>
    </row>
    <row r="1129" spans="11:15" x14ac:dyDescent="0.3">
      <c r="K1129" t="s">
        <v>1691</v>
      </c>
      <c r="L1129" t="str">
        <f t="shared" si="39"/>
        <v>141512</v>
      </c>
      <c r="M1129" t="s">
        <v>6475</v>
      </c>
      <c r="N1129" t="b">
        <v>1</v>
      </c>
      <c r="O1129">
        <f t="shared" si="40"/>
        <v>1128</v>
      </c>
    </row>
    <row r="1130" spans="11:15" x14ac:dyDescent="0.3">
      <c r="K1130" t="s">
        <v>1692</v>
      </c>
      <c r="L1130" t="str">
        <f t="shared" si="39"/>
        <v>141512</v>
      </c>
      <c r="M1130" t="s">
        <v>6474</v>
      </c>
      <c r="N1130" t="b">
        <v>1</v>
      </c>
      <c r="O1130">
        <f t="shared" si="40"/>
        <v>1129</v>
      </c>
    </row>
    <row r="1131" spans="11:15" x14ac:dyDescent="0.3">
      <c r="K1131" t="s">
        <v>1693</v>
      </c>
      <c r="L1131" t="str">
        <f t="shared" si="39"/>
        <v>141512</v>
      </c>
      <c r="M1131" t="s">
        <v>7419</v>
      </c>
      <c r="N1131" t="b">
        <v>1</v>
      </c>
      <c r="O1131">
        <f t="shared" si="40"/>
        <v>1130</v>
      </c>
    </row>
    <row r="1132" spans="11:15" x14ac:dyDescent="0.3">
      <c r="K1132" t="s">
        <v>1694</v>
      </c>
      <c r="L1132" t="str">
        <f t="shared" si="39"/>
        <v>141513</v>
      </c>
      <c r="M1132" t="s">
        <v>7420</v>
      </c>
      <c r="N1132" t="b">
        <v>1</v>
      </c>
      <c r="O1132">
        <f t="shared" si="40"/>
        <v>1131</v>
      </c>
    </row>
    <row r="1133" spans="11:15" x14ac:dyDescent="0.3">
      <c r="K1133" t="s">
        <v>1695</v>
      </c>
      <c r="L1133" t="str">
        <f t="shared" si="39"/>
        <v>141513</v>
      </c>
      <c r="M1133" t="s">
        <v>7421</v>
      </c>
      <c r="N1133" t="b">
        <v>1</v>
      </c>
      <c r="O1133">
        <f t="shared" si="40"/>
        <v>1132</v>
      </c>
    </row>
    <row r="1134" spans="11:15" x14ac:dyDescent="0.3">
      <c r="K1134" t="s">
        <v>1696</v>
      </c>
      <c r="L1134" t="str">
        <f t="shared" si="39"/>
        <v>141513</v>
      </c>
      <c r="M1134" t="s">
        <v>7422</v>
      </c>
      <c r="N1134" t="b">
        <v>1</v>
      </c>
      <c r="O1134">
        <f t="shared" si="40"/>
        <v>1133</v>
      </c>
    </row>
    <row r="1135" spans="11:15" x14ac:dyDescent="0.3">
      <c r="K1135" t="s">
        <v>1697</v>
      </c>
      <c r="L1135" t="str">
        <f t="shared" si="39"/>
        <v>141513</v>
      </c>
      <c r="M1135" t="s">
        <v>7423</v>
      </c>
      <c r="N1135" t="b">
        <v>1</v>
      </c>
      <c r="O1135">
        <f t="shared" si="40"/>
        <v>1134</v>
      </c>
    </row>
    <row r="1136" spans="11:15" x14ac:dyDescent="0.3">
      <c r="K1136" t="s">
        <v>1698</v>
      </c>
      <c r="L1136" t="str">
        <f t="shared" si="39"/>
        <v>141513</v>
      </c>
      <c r="M1136" t="s">
        <v>6476</v>
      </c>
      <c r="N1136" t="b">
        <v>1</v>
      </c>
      <c r="O1136">
        <f t="shared" si="40"/>
        <v>1135</v>
      </c>
    </row>
    <row r="1137" spans="11:15" x14ac:dyDescent="0.3">
      <c r="K1137" t="s">
        <v>1699</v>
      </c>
      <c r="L1137" t="str">
        <f t="shared" si="39"/>
        <v>141513</v>
      </c>
      <c r="M1137" t="s">
        <v>6477</v>
      </c>
      <c r="N1137" t="b">
        <v>1</v>
      </c>
      <c r="O1137">
        <f t="shared" si="40"/>
        <v>1136</v>
      </c>
    </row>
    <row r="1138" spans="11:15" x14ac:dyDescent="0.3">
      <c r="K1138" t="s">
        <v>1700</v>
      </c>
      <c r="L1138" t="str">
        <f t="shared" si="39"/>
        <v>141610</v>
      </c>
      <c r="M1138" t="s">
        <v>7424</v>
      </c>
      <c r="N1138" t="b">
        <v>1</v>
      </c>
      <c r="O1138">
        <f t="shared" si="40"/>
        <v>1137</v>
      </c>
    </row>
    <row r="1139" spans="11:15" x14ac:dyDescent="0.3">
      <c r="K1139" t="s">
        <v>1701</v>
      </c>
      <c r="L1139" t="str">
        <f t="shared" si="39"/>
        <v>141610</v>
      </c>
      <c r="M1139" t="s">
        <v>1702</v>
      </c>
      <c r="N1139" t="b">
        <v>1</v>
      </c>
      <c r="O1139">
        <f t="shared" si="40"/>
        <v>1138</v>
      </c>
    </row>
    <row r="1140" spans="11:15" x14ac:dyDescent="0.3">
      <c r="K1140" t="s">
        <v>1703</v>
      </c>
      <c r="L1140" t="str">
        <f t="shared" si="39"/>
        <v>141610</v>
      </c>
      <c r="M1140" t="s">
        <v>130</v>
      </c>
      <c r="N1140" t="b">
        <v>1</v>
      </c>
      <c r="O1140">
        <f t="shared" si="40"/>
        <v>1139</v>
      </c>
    </row>
    <row r="1141" spans="11:15" x14ac:dyDescent="0.3">
      <c r="K1141" t="s">
        <v>1704</v>
      </c>
      <c r="L1141" t="str">
        <f t="shared" si="39"/>
        <v>141610</v>
      </c>
      <c r="M1141" t="s">
        <v>1705</v>
      </c>
      <c r="N1141" t="b">
        <v>1</v>
      </c>
      <c r="O1141">
        <f t="shared" si="40"/>
        <v>1140</v>
      </c>
    </row>
    <row r="1142" spans="11:15" x14ac:dyDescent="0.3">
      <c r="K1142" t="s">
        <v>1706</v>
      </c>
      <c r="L1142" t="str">
        <f t="shared" si="39"/>
        <v>141610</v>
      </c>
      <c r="M1142" t="s">
        <v>1707</v>
      </c>
      <c r="N1142" t="b">
        <v>1</v>
      </c>
      <c r="O1142">
        <f t="shared" si="40"/>
        <v>1141</v>
      </c>
    </row>
    <row r="1143" spans="11:15" x14ac:dyDescent="0.3">
      <c r="K1143" t="s">
        <v>1708</v>
      </c>
      <c r="L1143" t="str">
        <f t="shared" si="39"/>
        <v>141611</v>
      </c>
      <c r="M1143" t="s">
        <v>7425</v>
      </c>
      <c r="N1143" t="b">
        <v>1</v>
      </c>
      <c r="O1143">
        <f t="shared" si="40"/>
        <v>1142</v>
      </c>
    </row>
    <row r="1144" spans="11:15" x14ac:dyDescent="0.3">
      <c r="K1144" t="s">
        <v>1709</v>
      </c>
      <c r="L1144" t="str">
        <f t="shared" si="39"/>
        <v>141611</v>
      </c>
      <c r="M1144" t="s">
        <v>7426</v>
      </c>
      <c r="N1144" t="b">
        <v>1</v>
      </c>
      <c r="O1144">
        <f t="shared" si="40"/>
        <v>1143</v>
      </c>
    </row>
    <row r="1145" spans="11:15" x14ac:dyDescent="0.3">
      <c r="K1145" t="s">
        <v>1710</v>
      </c>
      <c r="L1145" t="str">
        <f t="shared" si="39"/>
        <v>141611</v>
      </c>
      <c r="M1145" t="s">
        <v>6478</v>
      </c>
      <c r="N1145" t="b">
        <v>1</v>
      </c>
      <c r="O1145">
        <f t="shared" si="40"/>
        <v>1144</v>
      </c>
    </row>
    <row r="1146" spans="11:15" x14ac:dyDescent="0.3">
      <c r="K1146" t="s">
        <v>1711</v>
      </c>
      <c r="L1146" t="str">
        <f t="shared" si="39"/>
        <v>141612</v>
      </c>
      <c r="M1146" t="s">
        <v>7427</v>
      </c>
      <c r="N1146" t="b">
        <v>1</v>
      </c>
      <c r="O1146">
        <f t="shared" si="40"/>
        <v>1145</v>
      </c>
    </row>
    <row r="1147" spans="11:15" x14ac:dyDescent="0.3">
      <c r="K1147" t="s">
        <v>1712</v>
      </c>
      <c r="L1147" t="str">
        <f t="shared" si="39"/>
        <v>141612</v>
      </c>
      <c r="M1147" t="s">
        <v>7428</v>
      </c>
      <c r="N1147" t="b">
        <v>1</v>
      </c>
      <c r="O1147">
        <f t="shared" si="40"/>
        <v>1146</v>
      </c>
    </row>
    <row r="1148" spans="11:15" x14ac:dyDescent="0.3">
      <c r="K1148" t="s">
        <v>1713</v>
      </c>
      <c r="L1148" t="str">
        <f t="shared" si="39"/>
        <v>141612</v>
      </c>
      <c r="M1148" t="s">
        <v>7429</v>
      </c>
      <c r="N1148" t="b">
        <v>1</v>
      </c>
      <c r="O1148">
        <f t="shared" si="40"/>
        <v>1147</v>
      </c>
    </row>
    <row r="1149" spans="11:15" x14ac:dyDescent="0.3">
      <c r="K1149" t="s">
        <v>1714</v>
      </c>
      <c r="L1149" t="str">
        <f t="shared" si="39"/>
        <v>141710</v>
      </c>
      <c r="M1149" t="s">
        <v>6479</v>
      </c>
      <c r="N1149" t="b">
        <v>1</v>
      </c>
      <c r="O1149">
        <f t="shared" si="40"/>
        <v>1148</v>
      </c>
    </row>
    <row r="1150" spans="11:15" x14ac:dyDescent="0.3">
      <c r="K1150" t="s">
        <v>1715</v>
      </c>
      <c r="L1150" t="str">
        <f t="shared" si="39"/>
        <v>141710</v>
      </c>
      <c r="M1150" t="s">
        <v>7430</v>
      </c>
      <c r="N1150" t="b">
        <v>1</v>
      </c>
      <c r="O1150">
        <f t="shared" si="40"/>
        <v>1149</v>
      </c>
    </row>
    <row r="1151" spans="11:15" x14ac:dyDescent="0.3">
      <c r="K1151" t="s">
        <v>1716</v>
      </c>
      <c r="L1151" t="str">
        <f t="shared" si="39"/>
        <v>141710</v>
      </c>
      <c r="M1151" t="s">
        <v>7431</v>
      </c>
      <c r="N1151" t="b">
        <v>1</v>
      </c>
      <c r="O1151">
        <f t="shared" si="40"/>
        <v>1150</v>
      </c>
    </row>
    <row r="1152" spans="11:15" x14ac:dyDescent="0.3">
      <c r="K1152" t="s">
        <v>1717</v>
      </c>
      <c r="L1152" t="str">
        <f t="shared" si="39"/>
        <v>141711</v>
      </c>
      <c r="M1152" t="s">
        <v>7432</v>
      </c>
      <c r="N1152" t="b">
        <v>1</v>
      </c>
      <c r="O1152">
        <f t="shared" si="40"/>
        <v>1151</v>
      </c>
    </row>
    <row r="1153" spans="11:15" x14ac:dyDescent="0.3">
      <c r="K1153" t="s">
        <v>1718</v>
      </c>
      <c r="L1153" t="str">
        <f t="shared" si="39"/>
        <v>141711</v>
      </c>
      <c r="M1153" t="s">
        <v>7433</v>
      </c>
      <c r="N1153" t="b">
        <v>1</v>
      </c>
      <c r="O1153">
        <f t="shared" si="40"/>
        <v>1152</v>
      </c>
    </row>
    <row r="1154" spans="11:15" x14ac:dyDescent="0.3">
      <c r="K1154" t="s">
        <v>1719</v>
      </c>
      <c r="L1154" t="str">
        <f t="shared" si="39"/>
        <v>141711</v>
      </c>
      <c r="M1154" t="s">
        <v>6480</v>
      </c>
      <c r="N1154" t="b">
        <v>1</v>
      </c>
      <c r="O1154">
        <f t="shared" si="40"/>
        <v>1153</v>
      </c>
    </row>
    <row r="1155" spans="11:15" x14ac:dyDescent="0.3">
      <c r="K1155" t="s">
        <v>1720</v>
      </c>
      <c r="L1155" t="str">
        <f t="shared" ref="L1155:L1218" si="41">LEFT(K1155,6)</f>
        <v>141712</v>
      </c>
      <c r="M1155" t="s">
        <v>6481</v>
      </c>
      <c r="N1155" t="b">
        <v>1</v>
      </c>
      <c r="O1155">
        <f t="shared" si="40"/>
        <v>1154</v>
      </c>
    </row>
    <row r="1156" spans="11:15" x14ac:dyDescent="0.3">
      <c r="K1156" t="s">
        <v>1721</v>
      </c>
      <c r="L1156" t="str">
        <f t="shared" si="41"/>
        <v>141712</v>
      </c>
      <c r="M1156" t="s">
        <v>1722</v>
      </c>
      <c r="N1156" t="b">
        <v>0</v>
      </c>
      <c r="O1156">
        <f t="shared" ref="O1156:O1219" si="42">O1155+1</f>
        <v>1155</v>
      </c>
    </row>
    <row r="1157" spans="11:15" x14ac:dyDescent="0.3">
      <c r="K1157" t="s">
        <v>1723</v>
      </c>
      <c r="L1157" t="str">
        <f t="shared" si="41"/>
        <v>141712</v>
      </c>
      <c r="M1157" t="s">
        <v>1722</v>
      </c>
      <c r="N1157" t="b">
        <v>1</v>
      </c>
      <c r="O1157">
        <f t="shared" si="42"/>
        <v>1156</v>
      </c>
    </row>
    <row r="1158" spans="11:15" x14ac:dyDescent="0.3">
      <c r="K1158" t="s">
        <v>1724</v>
      </c>
      <c r="L1158" t="str">
        <f t="shared" si="41"/>
        <v>141810</v>
      </c>
      <c r="M1158" t="s">
        <v>7434</v>
      </c>
      <c r="N1158" s="1" t="b">
        <v>1</v>
      </c>
      <c r="O1158">
        <f t="shared" si="42"/>
        <v>1157</v>
      </c>
    </row>
    <row r="1159" spans="11:15" x14ac:dyDescent="0.3">
      <c r="K1159" t="s">
        <v>1725</v>
      </c>
      <c r="L1159" t="str">
        <f t="shared" si="41"/>
        <v>141810</v>
      </c>
      <c r="M1159" t="s">
        <v>1726</v>
      </c>
      <c r="N1159" t="b">
        <v>0</v>
      </c>
      <c r="O1159">
        <f t="shared" si="42"/>
        <v>1158</v>
      </c>
    </row>
    <row r="1160" spans="11:15" x14ac:dyDescent="0.3">
      <c r="K1160" t="s">
        <v>1727</v>
      </c>
      <c r="L1160" t="str">
        <f t="shared" si="41"/>
        <v>141810</v>
      </c>
      <c r="M1160" t="s">
        <v>7435</v>
      </c>
      <c r="N1160" t="b">
        <v>1</v>
      </c>
      <c r="O1160">
        <f t="shared" si="42"/>
        <v>1159</v>
      </c>
    </row>
    <row r="1161" spans="11:15" x14ac:dyDescent="0.3">
      <c r="K1161" t="s">
        <v>1728</v>
      </c>
      <c r="L1161" t="str">
        <f t="shared" si="41"/>
        <v>141810</v>
      </c>
      <c r="M1161" t="s">
        <v>6482</v>
      </c>
      <c r="N1161" t="b">
        <v>1</v>
      </c>
      <c r="O1161">
        <f t="shared" si="42"/>
        <v>1160</v>
      </c>
    </row>
    <row r="1162" spans="11:15" x14ac:dyDescent="0.3">
      <c r="K1162" t="s">
        <v>1729</v>
      </c>
      <c r="L1162" t="str">
        <f t="shared" si="41"/>
        <v>141810</v>
      </c>
      <c r="M1162" t="s">
        <v>1726</v>
      </c>
      <c r="N1162" t="b">
        <v>1</v>
      </c>
      <c r="O1162">
        <f t="shared" si="42"/>
        <v>1161</v>
      </c>
    </row>
    <row r="1163" spans="11:15" x14ac:dyDescent="0.3">
      <c r="K1163" t="s">
        <v>1730</v>
      </c>
      <c r="L1163" t="str">
        <f t="shared" si="41"/>
        <v>141811</v>
      </c>
      <c r="M1163" t="s">
        <v>6483</v>
      </c>
      <c r="N1163" t="b">
        <v>1</v>
      </c>
      <c r="O1163">
        <f t="shared" si="42"/>
        <v>1162</v>
      </c>
    </row>
    <row r="1164" spans="11:15" x14ac:dyDescent="0.3">
      <c r="K1164" t="s">
        <v>1731</v>
      </c>
      <c r="L1164" t="str">
        <f t="shared" si="41"/>
        <v>141811</v>
      </c>
      <c r="M1164" t="s">
        <v>7406</v>
      </c>
      <c r="N1164" t="b">
        <v>0</v>
      </c>
      <c r="O1164">
        <f t="shared" si="42"/>
        <v>1163</v>
      </c>
    </row>
    <row r="1165" spans="11:15" x14ac:dyDescent="0.3">
      <c r="K1165" t="s">
        <v>1732</v>
      </c>
      <c r="L1165" t="str">
        <f t="shared" si="41"/>
        <v>141811</v>
      </c>
      <c r="M1165" t="s">
        <v>7407</v>
      </c>
      <c r="N1165" t="b">
        <v>0</v>
      </c>
      <c r="O1165">
        <f t="shared" si="42"/>
        <v>1164</v>
      </c>
    </row>
    <row r="1166" spans="11:15" x14ac:dyDescent="0.3">
      <c r="K1166" t="s">
        <v>1733</v>
      </c>
      <c r="L1166" t="str">
        <f t="shared" si="41"/>
        <v>141811</v>
      </c>
      <c r="M1166" t="s">
        <v>1734</v>
      </c>
      <c r="N1166" t="b">
        <v>1</v>
      </c>
      <c r="O1166">
        <f t="shared" si="42"/>
        <v>1165</v>
      </c>
    </row>
    <row r="1167" spans="11:15" x14ac:dyDescent="0.3">
      <c r="K1167" t="s">
        <v>1735</v>
      </c>
      <c r="L1167" t="str">
        <f t="shared" si="41"/>
        <v>141811</v>
      </c>
      <c r="M1167" t="s">
        <v>6484</v>
      </c>
      <c r="N1167" t="b">
        <v>1</v>
      </c>
      <c r="O1167">
        <f t="shared" si="42"/>
        <v>1166</v>
      </c>
    </row>
    <row r="1168" spans="11:15" x14ac:dyDescent="0.3">
      <c r="K1168" t="s">
        <v>1736</v>
      </c>
      <c r="L1168" t="str">
        <f t="shared" si="41"/>
        <v>141811</v>
      </c>
      <c r="M1168" t="s">
        <v>6485</v>
      </c>
      <c r="N1168" t="b">
        <v>1</v>
      </c>
      <c r="O1168">
        <f t="shared" si="42"/>
        <v>1167</v>
      </c>
    </row>
    <row r="1169" spans="11:15" x14ac:dyDescent="0.3">
      <c r="K1169" t="s">
        <v>1737</v>
      </c>
      <c r="L1169" t="str">
        <f t="shared" si="41"/>
        <v>141812</v>
      </c>
      <c r="M1169" t="s">
        <v>7436</v>
      </c>
      <c r="N1169" t="b">
        <v>1</v>
      </c>
      <c r="O1169">
        <f t="shared" si="42"/>
        <v>1168</v>
      </c>
    </row>
    <row r="1170" spans="11:15" x14ac:dyDescent="0.3">
      <c r="K1170" t="s">
        <v>1738</v>
      </c>
      <c r="L1170" t="str">
        <f t="shared" si="41"/>
        <v>141812</v>
      </c>
      <c r="M1170" t="s">
        <v>7437</v>
      </c>
      <c r="N1170" t="b">
        <v>1</v>
      </c>
      <c r="O1170">
        <f t="shared" si="42"/>
        <v>1169</v>
      </c>
    </row>
    <row r="1171" spans="11:15" x14ac:dyDescent="0.3">
      <c r="K1171" t="s">
        <v>1739</v>
      </c>
      <c r="L1171" t="str">
        <f t="shared" si="41"/>
        <v>141813</v>
      </c>
      <c r="M1171" t="s">
        <v>7435</v>
      </c>
      <c r="N1171" t="b">
        <v>0</v>
      </c>
      <c r="O1171">
        <f t="shared" si="42"/>
        <v>1170</v>
      </c>
    </row>
    <row r="1172" spans="11:15" x14ac:dyDescent="0.3">
      <c r="K1172" t="s">
        <v>1740</v>
      </c>
      <c r="L1172" t="str">
        <f t="shared" si="41"/>
        <v>141813</v>
      </c>
      <c r="M1172" t="s">
        <v>6482</v>
      </c>
      <c r="N1172" t="b">
        <v>0</v>
      </c>
      <c r="O1172">
        <f t="shared" si="42"/>
        <v>1171</v>
      </c>
    </row>
    <row r="1173" spans="11:15" x14ac:dyDescent="0.3">
      <c r="K1173" t="s">
        <v>1741</v>
      </c>
      <c r="L1173" t="str">
        <f t="shared" si="41"/>
        <v>141910</v>
      </c>
      <c r="M1173" t="s">
        <v>7406</v>
      </c>
      <c r="N1173" t="b">
        <v>0</v>
      </c>
      <c r="O1173">
        <f t="shared" si="42"/>
        <v>1172</v>
      </c>
    </row>
    <row r="1174" spans="11:15" x14ac:dyDescent="0.3">
      <c r="K1174" t="s">
        <v>1742</v>
      </c>
      <c r="L1174" t="str">
        <f t="shared" si="41"/>
        <v>141910</v>
      </c>
      <c r="M1174" t="s">
        <v>7407</v>
      </c>
      <c r="N1174" t="b">
        <v>0</v>
      </c>
      <c r="O1174">
        <f t="shared" si="42"/>
        <v>1173</v>
      </c>
    </row>
    <row r="1175" spans="11:15" x14ac:dyDescent="0.3">
      <c r="K1175" t="s">
        <v>1743</v>
      </c>
      <c r="L1175" t="str">
        <f t="shared" si="41"/>
        <v>141910</v>
      </c>
      <c r="M1175" t="s">
        <v>126</v>
      </c>
      <c r="N1175" t="b">
        <v>1</v>
      </c>
      <c r="O1175">
        <f t="shared" si="42"/>
        <v>1174</v>
      </c>
    </row>
    <row r="1176" spans="11:15" x14ac:dyDescent="0.3">
      <c r="K1176" t="s">
        <v>1744</v>
      </c>
      <c r="L1176" t="str">
        <f t="shared" si="41"/>
        <v>141911</v>
      </c>
      <c r="M1176" t="s">
        <v>1745</v>
      </c>
      <c r="N1176" t="b">
        <v>1</v>
      </c>
      <c r="O1176">
        <f t="shared" si="42"/>
        <v>1175</v>
      </c>
    </row>
    <row r="1177" spans="11:15" x14ac:dyDescent="0.3">
      <c r="K1177" t="s">
        <v>1746</v>
      </c>
      <c r="L1177" t="str">
        <f t="shared" si="41"/>
        <v>141911</v>
      </c>
      <c r="M1177" t="s">
        <v>7438</v>
      </c>
      <c r="N1177" t="b">
        <v>1</v>
      </c>
      <c r="O1177">
        <f t="shared" si="42"/>
        <v>1176</v>
      </c>
    </row>
    <row r="1178" spans="11:15" x14ac:dyDescent="0.3">
      <c r="K1178" t="s">
        <v>1747</v>
      </c>
      <c r="L1178" t="str">
        <f t="shared" si="41"/>
        <v>141911</v>
      </c>
      <c r="M1178" t="s">
        <v>1748</v>
      </c>
      <c r="N1178" t="b">
        <v>1</v>
      </c>
      <c r="O1178">
        <f t="shared" si="42"/>
        <v>1177</v>
      </c>
    </row>
    <row r="1179" spans="11:15" x14ac:dyDescent="0.3">
      <c r="K1179" t="s">
        <v>1749</v>
      </c>
      <c r="L1179" t="str">
        <f t="shared" si="41"/>
        <v>141912</v>
      </c>
      <c r="M1179" t="s">
        <v>1750</v>
      </c>
      <c r="N1179" t="b">
        <v>1</v>
      </c>
      <c r="O1179">
        <f t="shared" si="42"/>
        <v>1178</v>
      </c>
    </row>
    <row r="1180" spans="11:15" x14ac:dyDescent="0.3">
      <c r="K1180" t="s">
        <v>1751</v>
      </c>
      <c r="L1180" t="str">
        <f t="shared" si="41"/>
        <v>141912</v>
      </c>
      <c r="M1180" t="s">
        <v>6486</v>
      </c>
      <c r="N1180" t="b">
        <v>1</v>
      </c>
      <c r="O1180">
        <f t="shared" si="42"/>
        <v>1179</v>
      </c>
    </row>
    <row r="1181" spans="11:15" x14ac:dyDescent="0.3">
      <c r="K1181" t="s">
        <v>1752</v>
      </c>
      <c r="L1181" t="str">
        <f t="shared" si="41"/>
        <v>141912</v>
      </c>
      <c r="M1181" t="s">
        <v>7439</v>
      </c>
      <c r="N1181" t="b">
        <v>1</v>
      </c>
      <c r="O1181">
        <f t="shared" si="42"/>
        <v>1180</v>
      </c>
    </row>
    <row r="1182" spans="11:15" x14ac:dyDescent="0.3">
      <c r="K1182" t="s">
        <v>1753</v>
      </c>
      <c r="L1182" t="str">
        <f t="shared" si="41"/>
        <v>141913</v>
      </c>
      <c r="M1182" t="s">
        <v>7398</v>
      </c>
      <c r="N1182" t="b">
        <v>0</v>
      </c>
      <c r="O1182">
        <f t="shared" si="42"/>
        <v>1181</v>
      </c>
    </row>
    <row r="1183" spans="11:15" x14ac:dyDescent="0.3">
      <c r="K1183" t="s">
        <v>1754</v>
      </c>
      <c r="L1183" t="str">
        <f t="shared" si="41"/>
        <v>141913</v>
      </c>
      <c r="M1183" t="s">
        <v>7440</v>
      </c>
      <c r="N1183" t="b">
        <v>1</v>
      </c>
      <c r="O1183">
        <f t="shared" si="42"/>
        <v>1182</v>
      </c>
    </row>
    <row r="1184" spans="11:15" x14ac:dyDescent="0.3">
      <c r="K1184" t="s">
        <v>1755</v>
      </c>
      <c r="L1184" t="str">
        <f t="shared" si="41"/>
        <v>141913</v>
      </c>
      <c r="M1184" t="s">
        <v>7398</v>
      </c>
      <c r="N1184" t="b">
        <v>1</v>
      </c>
      <c r="O1184">
        <f t="shared" si="42"/>
        <v>1183</v>
      </c>
    </row>
    <row r="1185" spans="11:15" x14ac:dyDescent="0.3">
      <c r="K1185" t="s">
        <v>1756</v>
      </c>
      <c r="L1185" t="str">
        <f t="shared" si="41"/>
        <v>142010</v>
      </c>
      <c r="M1185" t="s">
        <v>7441</v>
      </c>
      <c r="N1185" t="b">
        <v>1</v>
      </c>
      <c r="O1185">
        <f t="shared" si="42"/>
        <v>1184</v>
      </c>
    </row>
    <row r="1186" spans="11:15" x14ac:dyDescent="0.3">
      <c r="K1186" t="s">
        <v>1757</v>
      </c>
      <c r="L1186" t="str">
        <f t="shared" si="41"/>
        <v>142011</v>
      </c>
      <c r="M1186" t="s">
        <v>6487</v>
      </c>
      <c r="N1186" t="b">
        <v>1</v>
      </c>
      <c r="O1186">
        <f t="shared" si="42"/>
        <v>1185</v>
      </c>
    </row>
    <row r="1187" spans="11:15" x14ac:dyDescent="0.3">
      <c r="K1187" t="s">
        <v>1758</v>
      </c>
      <c r="L1187" t="str">
        <f t="shared" si="41"/>
        <v>142011</v>
      </c>
      <c r="M1187" t="s">
        <v>7442</v>
      </c>
      <c r="N1187" t="b">
        <v>1</v>
      </c>
      <c r="O1187">
        <f t="shared" si="42"/>
        <v>1186</v>
      </c>
    </row>
    <row r="1188" spans="11:15" x14ac:dyDescent="0.3">
      <c r="K1188" t="s">
        <v>1759</v>
      </c>
      <c r="L1188" t="str">
        <f t="shared" si="41"/>
        <v>142011</v>
      </c>
      <c r="M1188" t="s">
        <v>1760</v>
      </c>
      <c r="N1188" t="b">
        <v>1</v>
      </c>
      <c r="O1188">
        <f t="shared" si="42"/>
        <v>1187</v>
      </c>
    </row>
    <row r="1189" spans="11:15" x14ac:dyDescent="0.3">
      <c r="K1189" t="s">
        <v>1761</v>
      </c>
      <c r="L1189" t="str">
        <f t="shared" si="41"/>
        <v>142110</v>
      </c>
      <c r="M1189" t="s">
        <v>1762</v>
      </c>
      <c r="N1189" t="b">
        <v>1</v>
      </c>
      <c r="O1189">
        <f t="shared" si="42"/>
        <v>1188</v>
      </c>
    </row>
    <row r="1190" spans="11:15" x14ac:dyDescent="0.3">
      <c r="K1190" t="s">
        <v>1763</v>
      </c>
      <c r="L1190" t="str">
        <f t="shared" si="41"/>
        <v>142110</v>
      </c>
      <c r="M1190" t="s">
        <v>6488</v>
      </c>
      <c r="N1190" t="b">
        <v>1</v>
      </c>
      <c r="O1190">
        <f t="shared" si="42"/>
        <v>1189</v>
      </c>
    </row>
    <row r="1191" spans="11:15" x14ac:dyDescent="0.3">
      <c r="K1191" t="s">
        <v>1764</v>
      </c>
      <c r="L1191" t="str">
        <f t="shared" si="41"/>
        <v>142110</v>
      </c>
      <c r="M1191" t="s">
        <v>1765</v>
      </c>
      <c r="N1191" t="b">
        <v>1</v>
      </c>
      <c r="O1191">
        <f t="shared" si="42"/>
        <v>1190</v>
      </c>
    </row>
    <row r="1192" spans="11:15" x14ac:dyDescent="0.3">
      <c r="K1192" t="s">
        <v>1766</v>
      </c>
      <c r="L1192" t="str">
        <f t="shared" si="41"/>
        <v>142110</v>
      </c>
      <c r="M1192" t="s">
        <v>6489</v>
      </c>
      <c r="N1192" t="b">
        <v>1</v>
      </c>
      <c r="O1192">
        <f t="shared" si="42"/>
        <v>1191</v>
      </c>
    </row>
    <row r="1193" spans="11:15" x14ac:dyDescent="0.3">
      <c r="K1193" t="s">
        <v>1767</v>
      </c>
      <c r="L1193" t="str">
        <f t="shared" si="41"/>
        <v>142110</v>
      </c>
      <c r="M1193" t="s">
        <v>129</v>
      </c>
      <c r="N1193" t="b">
        <v>1</v>
      </c>
      <c r="O1193">
        <f t="shared" si="42"/>
        <v>1192</v>
      </c>
    </row>
    <row r="1194" spans="11:15" x14ac:dyDescent="0.3">
      <c r="K1194" t="s">
        <v>1768</v>
      </c>
      <c r="L1194" t="str">
        <f t="shared" si="41"/>
        <v>142111</v>
      </c>
      <c r="M1194" t="s">
        <v>6490</v>
      </c>
      <c r="N1194" t="b">
        <v>1</v>
      </c>
      <c r="O1194">
        <f t="shared" si="42"/>
        <v>1193</v>
      </c>
    </row>
    <row r="1195" spans="11:15" x14ac:dyDescent="0.3">
      <c r="K1195" t="s">
        <v>1769</v>
      </c>
      <c r="L1195" t="str">
        <f t="shared" si="41"/>
        <v>142111</v>
      </c>
      <c r="M1195" t="s">
        <v>6491</v>
      </c>
      <c r="N1195" t="b">
        <v>1</v>
      </c>
      <c r="O1195">
        <f t="shared" si="42"/>
        <v>1194</v>
      </c>
    </row>
    <row r="1196" spans="11:15" x14ac:dyDescent="0.3">
      <c r="K1196" t="s">
        <v>1770</v>
      </c>
      <c r="L1196" t="str">
        <f t="shared" si="41"/>
        <v>142111</v>
      </c>
      <c r="M1196" t="s">
        <v>1771</v>
      </c>
      <c r="N1196" t="b">
        <v>1</v>
      </c>
      <c r="O1196">
        <f t="shared" si="42"/>
        <v>1195</v>
      </c>
    </row>
    <row r="1197" spans="11:15" x14ac:dyDescent="0.3">
      <c r="K1197" t="s">
        <v>1772</v>
      </c>
      <c r="L1197" t="str">
        <f t="shared" si="41"/>
        <v>142112</v>
      </c>
      <c r="M1197" t="s">
        <v>6492</v>
      </c>
      <c r="N1197" t="b">
        <v>0</v>
      </c>
      <c r="O1197">
        <f t="shared" si="42"/>
        <v>1196</v>
      </c>
    </row>
    <row r="1198" spans="11:15" x14ac:dyDescent="0.3">
      <c r="K1198" t="s">
        <v>1773</v>
      </c>
      <c r="L1198" t="str">
        <f t="shared" si="41"/>
        <v>142112</v>
      </c>
      <c r="M1198" t="s">
        <v>6493</v>
      </c>
      <c r="N1198" t="b">
        <v>1</v>
      </c>
      <c r="O1198">
        <f t="shared" si="42"/>
        <v>1197</v>
      </c>
    </row>
    <row r="1199" spans="11:15" x14ac:dyDescent="0.3">
      <c r="K1199" t="s">
        <v>1774</v>
      </c>
      <c r="L1199" t="str">
        <f t="shared" si="41"/>
        <v>142112</v>
      </c>
      <c r="M1199" t="s">
        <v>6492</v>
      </c>
      <c r="N1199" t="b">
        <v>1</v>
      </c>
      <c r="O1199">
        <f t="shared" si="42"/>
        <v>1198</v>
      </c>
    </row>
    <row r="1200" spans="11:15" x14ac:dyDescent="0.3">
      <c r="K1200" t="s">
        <v>1775</v>
      </c>
      <c r="L1200" t="str">
        <f t="shared" si="41"/>
        <v>142210</v>
      </c>
      <c r="M1200" t="s">
        <v>329</v>
      </c>
      <c r="N1200" t="b">
        <v>0</v>
      </c>
      <c r="O1200">
        <f t="shared" si="42"/>
        <v>1199</v>
      </c>
    </row>
    <row r="1201" spans="11:15" x14ac:dyDescent="0.3">
      <c r="K1201" t="s">
        <v>1776</v>
      </c>
      <c r="L1201" t="str">
        <f t="shared" si="41"/>
        <v>142210</v>
      </c>
      <c r="M1201" t="s">
        <v>6494</v>
      </c>
      <c r="N1201" t="b">
        <v>1</v>
      </c>
      <c r="O1201">
        <f t="shared" si="42"/>
        <v>1200</v>
      </c>
    </row>
    <row r="1202" spans="11:15" x14ac:dyDescent="0.3">
      <c r="K1202" t="s">
        <v>1777</v>
      </c>
      <c r="L1202" t="str">
        <f t="shared" si="41"/>
        <v>142210</v>
      </c>
      <c r="M1202" t="s">
        <v>6495</v>
      </c>
      <c r="N1202" t="b">
        <v>1</v>
      </c>
      <c r="O1202">
        <f t="shared" si="42"/>
        <v>1201</v>
      </c>
    </row>
    <row r="1203" spans="11:15" x14ac:dyDescent="0.3">
      <c r="K1203" t="s">
        <v>1778</v>
      </c>
      <c r="L1203" t="str">
        <f t="shared" si="41"/>
        <v>142210</v>
      </c>
      <c r="M1203" t="s">
        <v>7443</v>
      </c>
      <c r="N1203" t="b">
        <v>1</v>
      </c>
      <c r="O1203">
        <f t="shared" si="42"/>
        <v>1202</v>
      </c>
    </row>
    <row r="1204" spans="11:15" x14ac:dyDescent="0.3">
      <c r="K1204" t="s">
        <v>1779</v>
      </c>
      <c r="L1204" t="str">
        <f t="shared" si="41"/>
        <v>142211</v>
      </c>
      <c r="M1204" t="s">
        <v>6496</v>
      </c>
      <c r="N1204" t="b">
        <v>0</v>
      </c>
      <c r="O1204">
        <f t="shared" si="42"/>
        <v>1203</v>
      </c>
    </row>
    <row r="1205" spans="11:15" x14ac:dyDescent="0.3">
      <c r="K1205" t="s">
        <v>1780</v>
      </c>
      <c r="L1205" t="str">
        <f t="shared" si="41"/>
        <v>142211</v>
      </c>
      <c r="M1205" t="s">
        <v>6497</v>
      </c>
      <c r="N1205" t="b">
        <v>1</v>
      </c>
      <c r="O1205">
        <f t="shared" si="42"/>
        <v>1204</v>
      </c>
    </row>
    <row r="1206" spans="11:15" x14ac:dyDescent="0.3">
      <c r="K1206" t="s">
        <v>1781</v>
      </c>
      <c r="L1206" t="str">
        <f t="shared" si="41"/>
        <v>142211</v>
      </c>
      <c r="M1206" t="s">
        <v>1782</v>
      </c>
      <c r="N1206" t="b">
        <v>1</v>
      </c>
      <c r="O1206">
        <f t="shared" si="42"/>
        <v>1205</v>
      </c>
    </row>
    <row r="1207" spans="11:15" x14ac:dyDescent="0.3">
      <c r="K1207" t="s">
        <v>1783</v>
      </c>
      <c r="L1207" t="str">
        <f t="shared" si="41"/>
        <v>142211</v>
      </c>
      <c r="M1207" t="s">
        <v>6496</v>
      </c>
      <c r="N1207" t="b">
        <v>1</v>
      </c>
      <c r="O1207">
        <f t="shared" si="42"/>
        <v>1206</v>
      </c>
    </row>
    <row r="1208" spans="11:15" x14ac:dyDescent="0.3">
      <c r="K1208" t="s">
        <v>1784</v>
      </c>
      <c r="L1208" t="str">
        <f t="shared" si="41"/>
        <v>142211</v>
      </c>
      <c r="M1208" t="s">
        <v>6498</v>
      </c>
      <c r="N1208" t="b">
        <v>1</v>
      </c>
      <c r="O1208">
        <f t="shared" si="42"/>
        <v>1207</v>
      </c>
    </row>
    <row r="1209" spans="11:15" x14ac:dyDescent="0.3">
      <c r="K1209" t="s">
        <v>1785</v>
      </c>
      <c r="L1209" t="str">
        <f t="shared" si="41"/>
        <v>142310</v>
      </c>
      <c r="M1209" t="s">
        <v>7444</v>
      </c>
      <c r="N1209" t="b">
        <v>1</v>
      </c>
      <c r="O1209">
        <f t="shared" si="42"/>
        <v>1208</v>
      </c>
    </row>
    <row r="1210" spans="11:15" x14ac:dyDescent="0.3">
      <c r="K1210" t="s">
        <v>1786</v>
      </c>
      <c r="L1210" t="str">
        <f t="shared" si="41"/>
        <v>142310</v>
      </c>
      <c r="M1210" t="s">
        <v>7290</v>
      </c>
      <c r="N1210" t="b">
        <v>1</v>
      </c>
      <c r="O1210">
        <f t="shared" si="42"/>
        <v>1209</v>
      </c>
    </row>
    <row r="1211" spans="11:15" x14ac:dyDescent="0.3">
      <c r="K1211" t="s">
        <v>1787</v>
      </c>
      <c r="L1211" t="str">
        <f t="shared" si="41"/>
        <v>142310</v>
      </c>
      <c r="M1211" t="s">
        <v>127</v>
      </c>
      <c r="N1211" t="b">
        <v>1</v>
      </c>
      <c r="O1211">
        <f t="shared" si="42"/>
        <v>1210</v>
      </c>
    </row>
    <row r="1212" spans="11:15" x14ac:dyDescent="0.3">
      <c r="K1212" t="s">
        <v>1788</v>
      </c>
      <c r="L1212" t="str">
        <f t="shared" si="41"/>
        <v>142310</v>
      </c>
      <c r="M1212" t="s">
        <v>1789</v>
      </c>
      <c r="N1212" t="b">
        <v>1</v>
      </c>
      <c r="O1212">
        <f t="shared" si="42"/>
        <v>1211</v>
      </c>
    </row>
    <row r="1213" spans="11:15" x14ac:dyDescent="0.3">
      <c r="K1213" t="s">
        <v>1790</v>
      </c>
      <c r="L1213" t="str">
        <f t="shared" si="41"/>
        <v>142311</v>
      </c>
      <c r="M1213" t="s">
        <v>1791</v>
      </c>
      <c r="N1213" t="b">
        <v>1</v>
      </c>
      <c r="O1213">
        <f t="shared" si="42"/>
        <v>1212</v>
      </c>
    </row>
    <row r="1214" spans="11:15" x14ac:dyDescent="0.3">
      <c r="K1214" t="s">
        <v>1792</v>
      </c>
      <c r="L1214" t="str">
        <f t="shared" si="41"/>
        <v>142311</v>
      </c>
      <c r="M1214" t="s">
        <v>6499</v>
      </c>
      <c r="N1214" t="b">
        <v>1</v>
      </c>
      <c r="O1214">
        <f t="shared" si="42"/>
        <v>1213</v>
      </c>
    </row>
    <row r="1215" spans="11:15" x14ac:dyDescent="0.3">
      <c r="K1215" t="s">
        <v>1793</v>
      </c>
      <c r="L1215" t="str">
        <f t="shared" si="41"/>
        <v>142311</v>
      </c>
      <c r="M1215" t="s">
        <v>1794</v>
      </c>
      <c r="N1215" t="b">
        <v>0</v>
      </c>
      <c r="O1215">
        <f t="shared" si="42"/>
        <v>1214</v>
      </c>
    </row>
    <row r="1216" spans="11:15" x14ac:dyDescent="0.3">
      <c r="K1216" t="s">
        <v>1795</v>
      </c>
      <c r="L1216" t="str">
        <f t="shared" si="41"/>
        <v>142311</v>
      </c>
      <c r="M1216" t="s">
        <v>1796</v>
      </c>
      <c r="N1216" s="1" t="b">
        <v>1</v>
      </c>
      <c r="O1216">
        <f t="shared" si="42"/>
        <v>1215</v>
      </c>
    </row>
    <row r="1217" spans="11:15" x14ac:dyDescent="0.3">
      <c r="K1217" t="s">
        <v>1797</v>
      </c>
      <c r="L1217" t="str">
        <f t="shared" si="41"/>
        <v>142311</v>
      </c>
      <c r="M1217" t="s">
        <v>1798</v>
      </c>
      <c r="N1217" t="b">
        <v>1</v>
      </c>
      <c r="O1217">
        <f t="shared" si="42"/>
        <v>1216</v>
      </c>
    </row>
    <row r="1218" spans="11:15" x14ac:dyDescent="0.3">
      <c r="K1218" t="s">
        <v>1799</v>
      </c>
      <c r="L1218" t="str">
        <f t="shared" si="41"/>
        <v>142311</v>
      </c>
      <c r="M1218" t="s">
        <v>1794</v>
      </c>
      <c r="N1218" t="b">
        <v>1</v>
      </c>
      <c r="O1218">
        <f t="shared" si="42"/>
        <v>1217</v>
      </c>
    </row>
    <row r="1219" spans="11:15" x14ac:dyDescent="0.3">
      <c r="K1219" t="s">
        <v>1800</v>
      </c>
      <c r="L1219" t="str">
        <f t="shared" ref="L1219:L1282" si="43">LEFT(K1219,6)</f>
        <v>142312</v>
      </c>
      <c r="M1219" t="s">
        <v>1801</v>
      </c>
      <c r="N1219" t="b">
        <v>1</v>
      </c>
      <c r="O1219">
        <f t="shared" si="42"/>
        <v>1218</v>
      </c>
    </row>
    <row r="1220" spans="11:15" x14ac:dyDescent="0.3">
      <c r="K1220" t="s">
        <v>1802</v>
      </c>
      <c r="L1220" t="str">
        <f t="shared" si="43"/>
        <v>142312</v>
      </c>
      <c r="M1220" t="s">
        <v>1803</v>
      </c>
      <c r="N1220" t="b">
        <v>1</v>
      </c>
      <c r="O1220">
        <f t="shared" ref="O1220:O1283" si="44">O1219+1</f>
        <v>1219</v>
      </c>
    </row>
    <row r="1221" spans="11:15" x14ac:dyDescent="0.3">
      <c r="K1221" t="s">
        <v>1804</v>
      </c>
      <c r="L1221" t="str">
        <f t="shared" si="43"/>
        <v>142312</v>
      </c>
      <c r="M1221" t="s">
        <v>7445</v>
      </c>
      <c r="N1221" t="b">
        <v>1</v>
      </c>
      <c r="O1221">
        <f t="shared" si="44"/>
        <v>1220</v>
      </c>
    </row>
    <row r="1222" spans="11:15" x14ac:dyDescent="0.3">
      <c r="K1222" t="s">
        <v>1805</v>
      </c>
      <c r="L1222" t="str">
        <f t="shared" si="43"/>
        <v>142313</v>
      </c>
      <c r="M1222" t="s">
        <v>1791</v>
      </c>
      <c r="N1222" t="b">
        <v>0</v>
      </c>
      <c r="O1222">
        <f t="shared" si="44"/>
        <v>1221</v>
      </c>
    </row>
    <row r="1223" spans="11:15" x14ac:dyDescent="0.3">
      <c r="K1223" t="s">
        <v>1806</v>
      </c>
      <c r="L1223" t="str">
        <f t="shared" si="43"/>
        <v>142313</v>
      </c>
      <c r="M1223" t="s">
        <v>6499</v>
      </c>
      <c r="N1223" t="b">
        <v>0</v>
      </c>
      <c r="O1223">
        <f t="shared" si="44"/>
        <v>1222</v>
      </c>
    </row>
    <row r="1224" spans="11:15" x14ac:dyDescent="0.3">
      <c r="K1224" t="s">
        <v>1807</v>
      </c>
      <c r="L1224" t="str">
        <f t="shared" si="43"/>
        <v>142313</v>
      </c>
      <c r="M1224" t="s">
        <v>1798</v>
      </c>
      <c r="N1224" t="b">
        <v>0</v>
      </c>
      <c r="O1224">
        <f t="shared" si="44"/>
        <v>1223</v>
      </c>
    </row>
    <row r="1225" spans="11:15" x14ac:dyDescent="0.3">
      <c r="K1225" t="s">
        <v>1808</v>
      </c>
      <c r="L1225" t="str">
        <f t="shared" si="43"/>
        <v>142410</v>
      </c>
      <c r="M1225" t="s">
        <v>1809</v>
      </c>
      <c r="N1225" t="b">
        <v>1</v>
      </c>
      <c r="O1225">
        <f t="shared" si="44"/>
        <v>1224</v>
      </c>
    </row>
    <row r="1226" spans="11:15" x14ac:dyDescent="0.3">
      <c r="K1226" t="s">
        <v>1810</v>
      </c>
      <c r="L1226" t="str">
        <f t="shared" si="43"/>
        <v>142410</v>
      </c>
      <c r="M1226" t="s">
        <v>7446</v>
      </c>
      <c r="N1226" t="b">
        <v>0</v>
      </c>
      <c r="O1226">
        <f t="shared" si="44"/>
        <v>1225</v>
      </c>
    </row>
    <row r="1227" spans="11:15" x14ac:dyDescent="0.3">
      <c r="K1227" t="s">
        <v>1811</v>
      </c>
      <c r="L1227" t="str">
        <f t="shared" si="43"/>
        <v>142410</v>
      </c>
      <c r="M1227" t="s">
        <v>1812</v>
      </c>
      <c r="N1227" t="b">
        <v>1</v>
      </c>
      <c r="O1227">
        <f t="shared" si="44"/>
        <v>1226</v>
      </c>
    </row>
    <row r="1228" spans="11:15" x14ac:dyDescent="0.3">
      <c r="K1228" t="s">
        <v>1813</v>
      </c>
      <c r="L1228" t="str">
        <f t="shared" si="43"/>
        <v>142410</v>
      </c>
      <c r="M1228" t="s">
        <v>1814</v>
      </c>
      <c r="N1228" t="b">
        <v>1</v>
      </c>
      <c r="O1228">
        <f t="shared" si="44"/>
        <v>1227</v>
      </c>
    </row>
    <row r="1229" spans="11:15" x14ac:dyDescent="0.3">
      <c r="K1229" t="s">
        <v>1815</v>
      </c>
      <c r="L1229" t="str">
        <f t="shared" si="43"/>
        <v>142410</v>
      </c>
      <c r="M1229" t="s">
        <v>1816</v>
      </c>
      <c r="N1229" s="1" t="b">
        <v>1</v>
      </c>
      <c r="O1229">
        <f t="shared" si="44"/>
        <v>1228</v>
      </c>
    </row>
    <row r="1230" spans="11:15" x14ac:dyDescent="0.3">
      <c r="K1230" t="s">
        <v>1817</v>
      </c>
      <c r="L1230" t="str">
        <f t="shared" si="43"/>
        <v>142410</v>
      </c>
      <c r="M1230" t="s">
        <v>7447</v>
      </c>
      <c r="N1230" t="b">
        <v>1</v>
      </c>
      <c r="O1230">
        <f t="shared" si="44"/>
        <v>1229</v>
      </c>
    </row>
    <row r="1231" spans="11:15" x14ac:dyDescent="0.3">
      <c r="K1231" t="s">
        <v>1818</v>
      </c>
      <c r="L1231" t="str">
        <f t="shared" si="43"/>
        <v>142410</v>
      </c>
      <c r="M1231" t="s">
        <v>7446</v>
      </c>
      <c r="N1231" t="b">
        <v>1</v>
      </c>
      <c r="O1231">
        <f t="shared" si="44"/>
        <v>1230</v>
      </c>
    </row>
    <row r="1232" spans="11:15" x14ac:dyDescent="0.3">
      <c r="K1232" t="s">
        <v>1819</v>
      </c>
      <c r="L1232" t="str">
        <f t="shared" si="43"/>
        <v>142411</v>
      </c>
      <c r="M1232" t="s">
        <v>7448</v>
      </c>
      <c r="N1232" s="1" t="b">
        <v>1</v>
      </c>
      <c r="O1232">
        <f t="shared" si="44"/>
        <v>1231</v>
      </c>
    </row>
    <row r="1233" spans="11:15" x14ac:dyDescent="0.3">
      <c r="K1233" t="s">
        <v>1820</v>
      </c>
      <c r="L1233" t="str">
        <f t="shared" si="43"/>
        <v>142411</v>
      </c>
      <c r="M1233" t="s">
        <v>7449</v>
      </c>
      <c r="N1233" t="b">
        <v>1</v>
      </c>
      <c r="O1233">
        <f t="shared" si="44"/>
        <v>1232</v>
      </c>
    </row>
    <row r="1234" spans="11:15" x14ac:dyDescent="0.3">
      <c r="K1234" t="s">
        <v>1821</v>
      </c>
      <c r="L1234" t="str">
        <f t="shared" si="43"/>
        <v>142411</v>
      </c>
      <c r="M1234" t="s">
        <v>1822</v>
      </c>
      <c r="N1234" s="1" t="b">
        <v>1</v>
      </c>
      <c r="O1234">
        <f t="shared" si="44"/>
        <v>1233</v>
      </c>
    </row>
    <row r="1235" spans="11:15" x14ac:dyDescent="0.3">
      <c r="K1235" t="s">
        <v>1823</v>
      </c>
      <c r="L1235" t="str">
        <f t="shared" si="43"/>
        <v>142411</v>
      </c>
      <c r="M1235" t="s">
        <v>6500</v>
      </c>
      <c r="N1235" t="b">
        <v>1</v>
      </c>
      <c r="O1235">
        <f t="shared" si="44"/>
        <v>1234</v>
      </c>
    </row>
    <row r="1236" spans="11:15" x14ac:dyDescent="0.3">
      <c r="K1236" t="s">
        <v>1824</v>
      </c>
      <c r="L1236" t="str">
        <f t="shared" si="43"/>
        <v>142411</v>
      </c>
      <c r="M1236" t="s">
        <v>6501</v>
      </c>
      <c r="N1236" s="1" t="b">
        <v>1</v>
      </c>
      <c r="O1236">
        <f t="shared" si="44"/>
        <v>1235</v>
      </c>
    </row>
    <row r="1237" spans="11:15" x14ac:dyDescent="0.3">
      <c r="K1237" t="s">
        <v>1825</v>
      </c>
      <c r="L1237" t="str">
        <f t="shared" si="43"/>
        <v>142412</v>
      </c>
      <c r="M1237" t="s">
        <v>1826</v>
      </c>
      <c r="N1237" t="b">
        <v>1</v>
      </c>
      <c r="O1237">
        <f t="shared" si="44"/>
        <v>1236</v>
      </c>
    </row>
    <row r="1238" spans="11:15" x14ac:dyDescent="0.3">
      <c r="K1238" t="s">
        <v>1827</v>
      </c>
      <c r="L1238" t="str">
        <f t="shared" si="43"/>
        <v>142412</v>
      </c>
      <c r="M1238" t="s">
        <v>6502</v>
      </c>
      <c r="N1238" t="b">
        <v>0</v>
      </c>
      <c r="O1238">
        <f t="shared" si="44"/>
        <v>1237</v>
      </c>
    </row>
    <row r="1239" spans="11:15" x14ac:dyDescent="0.3">
      <c r="K1239" t="s">
        <v>1828</v>
      </c>
      <c r="L1239" t="str">
        <f t="shared" si="43"/>
        <v>142412</v>
      </c>
      <c r="M1239" t="s">
        <v>6502</v>
      </c>
      <c r="N1239" t="b">
        <v>1</v>
      </c>
      <c r="O1239">
        <f t="shared" si="44"/>
        <v>1238</v>
      </c>
    </row>
    <row r="1240" spans="11:15" x14ac:dyDescent="0.3">
      <c r="K1240" t="s">
        <v>1829</v>
      </c>
      <c r="L1240" t="str">
        <f t="shared" si="43"/>
        <v>142413</v>
      </c>
      <c r="M1240" t="s">
        <v>7446</v>
      </c>
      <c r="N1240" t="b">
        <v>0</v>
      </c>
      <c r="O1240">
        <f t="shared" si="44"/>
        <v>1239</v>
      </c>
    </row>
    <row r="1241" spans="11:15" x14ac:dyDescent="0.3">
      <c r="K1241" t="s">
        <v>1830</v>
      </c>
      <c r="L1241" t="str">
        <f t="shared" si="43"/>
        <v>142413</v>
      </c>
      <c r="M1241" t="s">
        <v>1816</v>
      </c>
      <c r="N1241" s="1" t="b">
        <v>0</v>
      </c>
      <c r="O1241">
        <f t="shared" si="44"/>
        <v>1240</v>
      </c>
    </row>
    <row r="1242" spans="11:15" x14ac:dyDescent="0.3">
      <c r="K1242" t="s">
        <v>1831</v>
      </c>
      <c r="L1242" t="str">
        <f t="shared" si="43"/>
        <v>142413</v>
      </c>
      <c r="M1242" t="s">
        <v>7446</v>
      </c>
      <c r="N1242" t="b">
        <v>0</v>
      </c>
      <c r="O1242">
        <f t="shared" si="44"/>
        <v>1241</v>
      </c>
    </row>
    <row r="1243" spans="11:15" x14ac:dyDescent="0.3">
      <c r="K1243" t="s">
        <v>1832</v>
      </c>
      <c r="L1243" t="str">
        <f t="shared" si="43"/>
        <v>142414</v>
      </c>
      <c r="M1243" t="s">
        <v>7449</v>
      </c>
      <c r="N1243" t="b">
        <v>0</v>
      </c>
      <c r="O1243">
        <f t="shared" si="44"/>
        <v>1242</v>
      </c>
    </row>
    <row r="1244" spans="11:15" x14ac:dyDescent="0.3">
      <c r="K1244" t="s">
        <v>1833</v>
      </c>
      <c r="L1244" t="str">
        <f t="shared" si="43"/>
        <v>142414</v>
      </c>
      <c r="M1244" t="s">
        <v>6500</v>
      </c>
      <c r="N1244" t="b">
        <v>0</v>
      </c>
      <c r="O1244">
        <f t="shared" si="44"/>
        <v>1243</v>
      </c>
    </row>
    <row r="1245" spans="11:15" x14ac:dyDescent="0.3">
      <c r="K1245" t="s">
        <v>1834</v>
      </c>
      <c r="L1245" t="str">
        <f t="shared" si="43"/>
        <v>142510</v>
      </c>
      <c r="M1245" t="s">
        <v>6503</v>
      </c>
      <c r="N1245" t="b">
        <v>0</v>
      </c>
      <c r="O1245">
        <f t="shared" si="44"/>
        <v>1244</v>
      </c>
    </row>
    <row r="1246" spans="11:15" x14ac:dyDescent="0.3">
      <c r="K1246" t="s">
        <v>1835</v>
      </c>
      <c r="L1246" t="str">
        <f t="shared" si="43"/>
        <v>142510</v>
      </c>
      <c r="M1246" t="s">
        <v>6503</v>
      </c>
      <c r="N1246" t="b">
        <v>1</v>
      </c>
      <c r="O1246">
        <f t="shared" si="44"/>
        <v>1245</v>
      </c>
    </row>
    <row r="1247" spans="11:15" x14ac:dyDescent="0.3">
      <c r="K1247" t="s">
        <v>1836</v>
      </c>
      <c r="L1247" t="str">
        <f t="shared" si="43"/>
        <v>142511</v>
      </c>
      <c r="M1247" t="s">
        <v>6504</v>
      </c>
      <c r="N1247" t="b">
        <v>1</v>
      </c>
      <c r="O1247">
        <f t="shared" si="44"/>
        <v>1246</v>
      </c>
    </row>
    <row r="1248" spans="11:15" x14ac:dyDescent="0.3">
      <c r="K1248" t="s">
        <v>1837</v>
      </c>
      <c r="L1248" t="str">
        <f t="shared" si="43"/>
        <v>142511</v>
      </c>
      <c r="M1248" t="s">
        <v>7450</v>
      </c>
      <c r="N1248" t="b">
        <v>1</v>
      </c>
      <c r="O1248">
        <f t="shared" si="44"/>
        <v>1247</v>
      </c>
    </row>
    <row r="1249" spans="11:15" x14ac:dyDescent="0.3">
      <c r="K1249" t="s">
        <v>1838</v>
      </c>
      <c r="L1249" t="str">
        <f t="shared" si="43"/>
        <v>142511</v>
      </c>
      <c r="M1249" t="s">
        <v>6505</v>
      </c>
      <c r="N1249" t="b">
        <v>1</v>
      </c>
      <c r="O1249">
        <f t="shared" si="44"/>
        <v>1248</v>
      </c>
    </row>
    <row r="1250" spans="11:15" x14ac:dyDescent="0.3">
      <c r="K1250" t="s">
        <v>1839</v>
      </c>
      <c r="L1250" t="str">
        <f t="shared" si="43"/>
        <v>142511</v>
      </c>
      <c r="M1250" t="s">
        <v>6434</v>
      </c>
      <c r="N1250" t="b">
        <v>1</v>
      </c>
      <c r="O1250">
        <f t="shared" si="44"/>
        <v>1249</v>
      </c>
    </row>
    <row r="1251" spans="11:15" x14ac:dyDescent="0.3">
      <c r="K1251" t="s">
        <v>1840</v>
      </c>
      <c r="L1251" t="str">
        <f t="shared" si="43"/>
        <v>142610</v>
      </c>
      <c r="M1251" t="s">
        <v>7451</v>
      </c>
      <c r="N1251" t="b">
        <v>1</v>
      </c>
      <c r="O1251">
        <f t="shared" si="44"/>
        <v>1250</v>
      </c>
    </row>
    <row r="1252" spans="11:15" x14ac:dyDescent="0.3">
      <c r="K1252" t="s">
        <v>1841</v>
      </c>
      <c r="L1252" t="str">
        <f t="shared" si="43"/>
        <v>142610</v>
      </c>
      <c r="M1252" t="s">
        <v>1842</v>
      </c>
      <c r="N1252" t="b">
        <v>1</v>
      </c>
      <c r="O1252">
        <f t="shared" si="44"/>
        <v>1251</v>
      </c>
    </row>
    <row r="1253" spans="11:15" x14ac:dyDescent="0.3">
      <c r="K1253" t="s">
        <v>1843</v>
      </c>
      <c r="L1253" t="str">
        <f t="shared" si="43"/>
        <v>142610</v>
      </c>
      <c r="M1253" t="s">
        <v>128</v>
      </c>
      <c r="N1253" t="b">
        <v>1</v>
      </c>
      <c r="O1253">
        <f t="shared" si="44"/>
        <v>1252</v>
      </c>
    </row>
    <row r="1254" spans="11:15" x14ac:dyDescent="0.3">
      <c r="K1254" t="s">
        <v>1844</v>
      </c>
      <c r="L1254" t="str">
        <f t="shared" si="43"/>
        <v>142611</v>
      </c>
      <c r="M1254" t="s">
        <v>7452</v>
      </c>
      <c r="N1254" t="b">
        <v>1</v>
      </c>
      <c r="O1254">
        <f t="shared" si="44"/>
        <v>1253</v>
      </c>
    </row>
    <row r="1255" spans="11:15" x14ac:dyDescent="0.3">
      <c r="K1255" t="s">
        <v>1845</v>
      </c>
      <c r="L1255" t="str">
        <f t="shared" si="43"/>
        <v>142611</v>
      </c>
      <c r="M1255" t="s">
        <v>6506</v>
      </c>
      <c r="N1255" t="b">
        <v>1</v>
      </c>
      <c r="O1255">
        <f t="shared" si="44"/>
        <v>1254</v>
      </c>
    </row>
    <row r="1256" spans="11:15" x14ac:dyDescent="0.3">
      <c r="K1256" t="s">
        <v>1846</v>
      </c>
      <c r="L1256" t="str">
        <f t="shared" si="43"/>
        <v>142611</v>
      </c>
      <c r="M1256" t="s">
        <v>1847</v>
      </c>
      <c r="N1256" t="b">
        <v>1</v>
      </c>
      <c r="O1256">
        <f t="shared" si="44"/>
        <v>1255</v>
      </c>
    </row>
    <row r="1257" spans="11:15" x14ac:dyDescent="0.3">
      <c r="K1257" t="s">
        <v>1848</v>
      </c>
      <c r="L1257" t="str">
        <f t="shared" si="43"/>
        <v>142710</v>
      </c>
      <c r="M1257" t="s">
        <v>7453</v>
      </c>
      <c r="N1257" t="b">
        <v>1</v>
      </c>
      <c r="O1257">
        <f t="shared" si="44"/>
        <v>1256</v>
      </c>
    </row>
    <row r="1258" spans="11:15" x14ac:dyDescent="0.3">
      <c r="K1258" t="s">
        <v>1849</v>
      </c>
      <c r="L1258" t="str">
        <f t="shared" si="43"/>
        <v>142710</v>
      </c>
      <c r="M1258" t="s">
        <v>7454</v>
      </c>
      <c r="N1258" t="b">
        <v>1</v>
      </c>
      <c r="O1258">
        <f t="shared" si="44"/>
        <v>1257</v>
      </c>
    </row>
    <row r="1259" spans="11:15" x14ac:dyDescent="0.3">
      <c r="K1259" t="s">
        <v>1850</v>
      </c>
      <c r="L1259" t="str">
        <f t="shared" si="43"/>
        <v>142710</v>
      </c>
      <c r="M1259" t="s">
        <v>132</v>
      </c>
      <c r="N1259" t="b">
        <v>1</v>
      </c>
      <c r="O1259">
        <f t="shared" si="44"/>
        <v>1258</v>
      </c>
    </row>
    <row r="1260" spans="11:15" x14ac:dyDescent="0.3">
      <c r="K1260" t="s">
        <v>1851</v>
      </c>
      <c r="L1260" t="str">
        <f t="shared" si="43"/>
        <v>142711</v>
      </c>
      <c r="M1260" t="s">
        <v>7455</v>
      </c>
      <c r="N1260" t="b">
        <v>1</v>
      </c>
      <c r="O1260">
        <f t="shared" si="44"/>
        <v>1259</v>
      </c>
    </row>
    <row r="1261" spans="11:15" x14ac:dyDescent="0.3">
      <c r="K1261" t="s">
        <v>1852</v>
      </c>
      <c r="L1261" t="str">
        <f t="shared" si="43"/>
        <v>142711</v>
      </c>
      <c r="M1261" t="s">
        <v>6507</v>
      </c>
      <c r="N1261" t="b">
        <v>1</v>
      </c>
      <c r="O1261">
        <f t="shared" si="44"/>
        <v>1260</v>
      </c>
    </row>
    <row r="1262" spans="11:15" x14ac:dyDescent="0.3">
      <c r="K1262" t="s">
        <v>1853</v>
      </c>
      <c r="L1262" t="str">
        <f t="shared" si="43"/>
        <v>142711</v>
      </c>
      <c r="M1262" t="s">
        <v>1854</v>
      </c>
      <c r="N1262" t="b">
        <v>1</v>
      </c>
      <c r="O1262">
        <f t="shared" si="44"/>
        <v>1261</v>
      </c>
    </row>
    <row r="1263" spans="11:15" x14ac:dyDescent="0.3">
      <c r="K1263" t="s">
        <v>1855</v>
      </c>
      <c r="L1263" t="str">
        <f t="shared" si="43"/>
        <v>142810</v>
      </c>
      <c r="M1263" t="s">
        <v>7456</v>
      </c>
      <c r="N1263" t="b">
        <v>1</v>
      </c>
      <c r="O1263">
        <f t="shared" si="44"/>
        <v>1262</v>
      </c>
    </row>
    <row r="1264" spans="11:15" x14ac:dyDescent="0.3">
      <c r="K1264" t="s">
        <v>1856</v>
      </c>
      <c r="L1264" t="str">
        <f t="shared" si="43"/>
        <v>142810</v>
      </c>
      <c r="M1264" t="s">
        <v>7457</v>
      </c>
      <c r="N1264" t="b">
        <v>1</v>
      </c>
      <c r="O1264">
        <f t="shared" si="44"/>
        <v>1263</v>
      </c>
    </row>
    <row r="1265" spans="11:15" x14ac:dyDescent="0.3">
      <c r="K1265" t="s">
        <v>1857</v>
      </c>
      <c r="L1265" t="str">
        <f t="shared" si="43"/>
        <v>142810</v>
      </c>
      <c r="M1265" t="s">
        <v>6508</v>
      </c>
      <c r="N1265" t="b">
        <v>1</v>
      </c>
      <c r="O1265">
        <f t="shared" si="44"/>
        <v>1264</v>
      </c>
    </row>
    <row r="1266" spans="11:15" x14ac:dyDescent="0.3">
      <c r="K1266" t="s">
        <v>1858</v>
      </c>
      <c r="L1266" t="str">
        <f t="shared" si="43"/>
        <v>142811</v>
      </c>
      <c r="M1266" t="s">
        <v>1859</v>
      </c>
      <c r="N1266" t="b">
        <v>1</v>
      </c>
      <c r="O1266">
        <f t="shared" si="44"/>
        <v>1265</v>
      </c>
    </row>
    <row r="1267" spans="11:15" x14ac:dyDescent="0.3">
      <c r="K1267" t="s">
        <v>1860</v>
      </c>
      <c r="L1267" t="str">
        <f t="shared" si="43"/>
        <v>142811</v>
      </c>
      <c r="M1267" t="s">
        <v>1861</v>
      </c>
      <c r="N1267" t="b">
        <v>0</v>
      </c>
      <c r="O1267">
        <f t="shared" si="44"/>
        <v>1266</v>
      </c>
    </row>
    <row r="1268" spans="11:15" x14ac:dyDescent="0.3">
      <c r="K1268" t="s">
        <v>1862</v>
      </c>
      <c r="L1268" t="str">
        <f t="shared" si="43"/>
        <v>142811</v>
      </c>
      <c r="M1268" t="s">
        <v>1861</v>
      </c>
      <c r="N1268" t="b">
        <v>1</v>
      </c>
      <c r="O1268">
        <f t="shared" si="44"/>
        <v>1267</v>
      </c>
    </row>
    <row r="1269" spans="11:15" x14ac:dyDescent="0.3">
      <c r="K1269" t="s">
        <v>1863</v>
      </c>
      <c r="L1269" t="str">
        <f t="shared" si="43"/>
        <v>142910</v>
      </c>
      <c r="M1269" t="s">
        <v>7458</v>
      </c>
      <c r="N1269" t="b">
        <v>0</v>
      </c>
      <c r="O1269">
        <f t="shared" si="44"/>
        <v>1268</v>
      </c>
    </row>
    <row r="1270" spans="11:15" x14ac:dyDescent="0.3">
      <c r="K1270" t="s">
        <v>1864</v>
      </c>
      <c r="L1270" t="str">
        <f t="shared" si="43"/>
        <v>142910</v>
      </c>
      <c r="M1270" t="s">
        <v>6509</v>
      </c>
      <c r="N1270" t="b">
        <v>1</v>
      </c>
      <c r="O1270">
        <f t="shared" si="44"/>
        <v>1269</v>
      </c>
    </row>
    <row r="1271" spans="11:15" x14ac:dyDescent="0.3">
      <c r="K1271" t="s">
        <v>1865</v>
      </c>
      <c r="L1271" t="str">
        <f t="shared" si="43"/>
        <v>142910</v>
      </c>
      <c r="M1271" t="s">
        <v>1866</v>
      </c>
      <c r="N1271" t="b">
        <v>1</v>
      </c>
      <c r="O1271">
        <f t="shared" si="44"/>
        <v>1270</v>
      </c>
    </row>
    <row r="1272" spans="11:15" x14ac:dyDescent="0.3">
      <c r="K1272" t="s">
        <v>1867</v>
      </c>
      <c r="L1272" t="str">
        <f t="shared" si="43"/>
        <v>142910</v>
      </c>
      <c r="M1272" t="s">
        <v>7459</v>
      </c>
      <c r="N1272" t="b">
        <v>1</v>
      </c>
      <c r="O1272">
        <f t="shared" si="44"/>
        <v>1271</v>
      </c>
    </row>
    <row r="1273" spans="11:15" x14ac:dyDescent="0.3">
      <c r="K1273" t="s">
        <v>1868</v>
      </c>
      <c r="L1273" t="str">
        <f t="shared" si="43"/>
        <v>142910</v>
      </c>
      <c r="M1273" t="s">
        <v>7458</v>
      </c>
      <c r="N1273" t="b">
        <v>1</v>
      </c>
      <c r="O1273">
        <f t="shared" si="44"/>
        <v>1272</v>
      </c>
    </row>
    <row r="1274" spans="11:15" x14ac:dyDescent="0.3">
      <c r="K1274" t="s">
        <v>1869</v>
      </c>
      <c r="L1274" t="str">
        <f t="shared" si="43"/>
        <v>142911</v>
      </c>
      <c r="M1274" t="s">
        <v>7460</v>
      </c>
      <c r="N1274" t="b">
        <v>1</v>
      </c>
      <c r="O1274">
        <f t="shared" si="44"/>
        <v>1273</v>
      </c>
    </row>
    <row r="1275" spans="11:15" x14ac:dyDescent="0.3">
      <c r="K1275" t="s">
        <v>1870</v>
      </c>
      <c r="L1275" t="str">
        <f t="shared" si="43"/>
        <v>142911</v>
      </c>
      <c r="M1275" t="s">
        <v>7461</v>
      </c>
      <c r="N1275" t="b">
        <v>1</v>
      </c>
      <c r="O1275">
        <f t="shared" si="44"/>
        <v>1274</v>
      </c>
    </row>
    <row r="1276" spans="11:15" x14ac:dyDescent="0.3">
      <c r="K1276" t="s">
        <v>1871</v>
      </c>
      <c r="L1276" t="str">
        <f t="shared" si="43"/>
        <v>142911</v>
      </c>
      <c r="M1276" t="s">
        <v>6510</v>
      </c>
      <c r="N1276" t="b">
        <v>1</v>
      </c>
      <c r="O1276">
        <f t="shared" si="44"/>
        <v>1275</v>
      </c>
    </row>
    <row r="1277" spans="11:15" x14ac:dyDescent="0.3">
      <c r="K1277" t="s">
        <v>1872</v>
      </c>
      <c r="L1277" t="str">
        <f t="shared" si="43"/>
        <v>142911</v>
      </c>
      <c r="M1277" t="s">
        <v>1873</v>
      </c>
      <c r="N1277" t="b">
        <v>1</v>
      </c>
      <c r="O1277">
        <f t="shared" si="44"/>
        <v>1276</v>
      </c>
    </row>
    <row r="1278" spans="11:15" x14ac:dyDescent="0.3">
      <c r="K1278" t="s">
        <v>1874</v>
      </c>
      <c r="L1278" t="str">
        <f t="shared" si="43"/>
        <v>143010</v>
      </c>
      <c r="M1278" t="s">
        <v>7462</v>
      </c>
      <c r="N1278" t="b">
        <v>1</v>
      </c>
      <c r="O1278">
        <f t="shared" si="44"/>
        <v>1277</v>
      </c>
    </row>
    <row r="1279" spans="11:15" x14ac:dyDescent="0.3">
      <c r="K1279" t="s">
        <v>1875</v>
      </c>
      <c r="L1279" t="str">
        <f t="shared" si="43"/>
        <v>143010</v>
      </c>
      <c r="M1279" t="s">
        <v>7463</v>
      </c>
      <c r="N1279" t="b">
        <v>0</v>
      </c>
      <c r="O1279">
        <f t="shared" si="44"/>
        <v>1278</v>
      </c>
    </row>
    <row r="1280" spans="11:15" x14ac:dyDescent="0.3">
      <c r="K1280" t="s">
        <v>1876</v>
      </c>
      <c r="L1280" t="str">
        <f t="shared" si="43"/>
        <v>143010</v>
      </c>
      <c r="M1280" t="s">
        <v>7463</v>
      </c>
      <c r="N1280" t="b">
        <v>1</v>
      </c>
      <c r="O1280">
        <f t="shared" si="44"/>
        <v>1279</v>
      </c>
    </row>
    <row r="1281" spans="11:15" x14ac:dyDescent="0.3">
      <c r="K1281" t="s">
        <v>1877</v>
      </c>
      <c r="L1281" t="str">
        <f t="shared" si="43"/>
        <v>143011</v>
      </c>
      <c r="M1281" t="s">
        <v>1878</v>
      </c>
      <c r="N1281" t="b">
        <v>0</v>
      </c>
      <c r="O1281">
        <f t="shared" si="44"/>
        <v>1280</v>
      </c>
    </row>
    <row r="1282" spans="11:15" x14ac:dyDescent="0.3">
      <c r="K1282" t="s">
        <v>1879</v>
      </c>
      <c r="L1282" t="str">
        <f t="shared" si="43"/>
        <v>143011</v>
      </c>
      <c r="M1282" t="s">
        <v>1042</v>
      </c>
      <c r="N1282" t="b">
        <v>1</v>
      </c>
      <c r="O1282">
        <f t="shared" si="44"/>
        <v>1281</v>
      </c>
    </row>
    <row r="1283" spans="11:15" x14ac:dyDescent="0.3">
      <c r="K1283" t="s">
        <v>1880</v>
      </c>
      <c r="L1283" t="str">
        <f t="shared" ref="L1283:L1346" si="45">LEFT(K1283,6)</f>
        <v>143011</v>
      </c>
      <c r="M1283" t="s">
        <v>1878</v>
      </c>
      <c r="N1283" t="b">
        <v>1</v>
      </c>
      <c r="O1283">
        <f t="shared" si="44"/>
        <v>1282</v>
      </c>
    </row>
    <row r="1284" spans="11:15" x14ac:dyDescent="0.3">
      <c r="K1284" t="s">
        <v>1881</v>
      </c>
      <c r="L1284" t="str">
        <f t="shared" si="45"/>
        <v>143012</v>
      </c>
      <c r="M1284" t="s">
        <v>1882</v>
      </c>
      <c r="N1284" t="b">
        <v>1</v>
      </c>
      <c r="O1284">
        <f t="shared" ref="O1284:O1347" si="46">O1283+1</f>
        <v>1283</v>
      </c>
    </row>
    <row r="1285" spans="11:15" x14ac:dyDescent="0.3">
      <c r="K1285" t="s">
        <v>1883</v>
      </c>
      <c r="L1285" t="str">
        <f t="shared" si="45"/>
        <v>143012</v>
      </c>
      <c r="M1285" t="s">
        <v>1884</v>
      </c>
      <c r="N1285" t="b">
        <v>1</v>
      </c>
      <c r="O1285">
        <f t="shared" si="46"/>
        <v>1284</v>
      </c>
    </row>
    <row r="1286" spans="11:15" x14ac:dyDescent="0.3">
      <c r="K1286" t="s">
        <v>1885</v>
      </c>
      <c r="L1286" t="str">
        <f t="shared" si="45"/>
        <v>143012</v>
      </c>
      <c r="M1286" t="s">
        <v>1886</v>
      </c>
      <c r="N1286" t="b">
        <v>1</v>
      </c>
      <c r="O1286">
        <f t="shared" si="46"/>
        <v>1285</v>
      </c>
    </row>
    <row r="1287" spans="11:15" x14ac:dyDescent="0.3">
      <c r="K1287" t="s">
        <v>1887</v>
      </c>
      <c r="L1287" t="str">
        <f t="shared" si="45"/>
        <v>143110</v>
      </c>
      <c r="M1287" t="s">
        <v>7464</v>
      </c>
      <c r="N1287" t="b">
        <v>1</v>
      </c>
      <c r="O1287">
        <f t="shared" si="46"/>
        <v>1286</v>
      </c>
    </row>
    <row r="1288" spans="11:15" x14ac:dyDescent="0.3">
      <c r="K1288" t="s">
        <v>1888</v>
      </c>
      <c r="L1288" t="str">
        <f t="shared" si="45"/>
        <v>143110</v>
      </c>
      <c r="M1288" t="s">
        <v>7465</v>
      </c>
      <c r="N1288" t="b">
        <v>1</v>
      </c>
      <c r="O1288">
        <f t="shared" si="46"/>
        <v>1287</v>
      </c>
    </row>
    <row r="1289" spans="11:15" x14ac:dyDescent="0.3">
      <c r="K1289" t="s">
        <v>1889</v>
      </c>
      <c r="L1289" t="str">
        <f t="shared" si="45"/>
        <v>143110</v>
      </c>
      <c r="M1289" t="s">
        <v>6511</v>
      </c>
      <c r="N1289" t="b">
        <v>1</v>
      </c>
      <c r="O1289">
        <f t="shared" si="46"/>
        <v>1288</v>
      </c>
    </row>
    <row r="1290" spans="11:15" x14ac:dyDescent="0.3">
      <c r="K1290" t="s">
        <v>1890</v>
      </c>
      <c r="L1290" t="str">
        <f t="shared" si="45"/>
        <v>143111</v>
      </c>
      <c r="M1290" t="s">
        <v>7466</v>
      </c>
      <c r="N1290" t="b">
        <v>1</v>
      </c>
      <c r="O1290">
        <f t="shared" si="46"/>
        <v>1289</v>
      </c>
    </row>
    <row r="1291" spans="11:15" x14ac:dyDescent="0.3">
      <c r="K1291" t="s">
        <v>1891</v>
      </c>
      <c r="L1291" t="str">
        <f t="shared" si="45"/>
        <v>143111</v>
      </c>
      <c r="M1291" t="s">
        <v>6512</v>
      </c>
      <c r="N1291" t="b">
        <v>1</v>
      </c>
      <c r="O1291">
        <f t="shared" si="46"/>
        <v>1290</v>
      </c>
    </row>
    <row r="1292" spans="11:15" x14ac:dyDescent="0.3">
      <c r="K1292" t="s">
        <v>1892</v>
      </c>
      <c r="L1292" t="str">
        <f t="shared" si="45"/>
        <v>143111</v>
      </c>
      <c r="M1292" t="s">
        <v>6513</v>
      </c>
      <c r="N1292" t="b">
        <v>1</v>
      </c>
      <c r="O1292">
        <f t="shared" si="46"/>
        <v>1291</v>
      </c>
    </row>
    <row r="1293" spans="11:15" x14ac:dyDescent="0.3">
      <c r="K1293" t="s">
        <v>1893</v>
      </c>
      <c r="L1293" t="str">
        <f t="shared" si="45"/>
        <v>143210</v>
      </c>
      <c r="M1293" t="s">
        <v>329</v>
      </c>
      <c r="N1293" t="b">
        <v>0</v>
      </c>
      <c r="O1293">
        <f t="shared" si="46"/>
        <v>1292</v>
      </c>
    </row>
    <row r="1294" spans="11:15" x14ac:dyDescent="0.3">
      <c r="K1294" t="s">
        <v>1894</v>
      </c>
      <c r="L1294" t="str">
        <f t="shared" si="45"/>
        <v>143210</v>
      </c>
      <c r="M1294" t="s">
        <v>1895</v>
      </c>
      <c r="N1294" t="b">
        <v>1</v>
      </c>
      <c r="O1294">
        <f t="shared" si="46"/>
        <v>1293</v>
      </c>
    </row>
    <row r="1295" spans="11:15" x14ac:dyDescent="0.3">
      <c r="K1295" t="s">
        <v>1896</v>
      </c>
      <c r="L1295" t="str">
        <f t="shared" si="45"/>
        <v>143211</v>
      </c>
      <c r="M1295" t="s">
        <v>6514</v>
      </c>
      <c r="N1295" t="b">
        <v>1</v>
      </c>
      <c r="O1295">
        <f t="shared" si="46"/>
        <v>1294</v>
      </c>
    </row>
    <row r="1296" spans="11:15" x14ac:dyDescent="0.3">
      <c r="K1296" t="s">
        <v>1897</v>
      </c>
      <c r="L1296" t="str">
        <f t="shared" si="45"/>
        <v>143211</v>
      </c>
      <c r="M1296" t="s">
        <v>6515</v>
      </c>
      <c r="N1296" t="b">
        <v>0</v>
      </c>
      <c r="O1296">
        <f t="shared" si="46"/>
        <v>1295</v>
      </c>
    </row>
    <row r="1297" spans="11:15" x14ac:dyDescent="0.3">
      <c r="K1297" t="s">
        <v>1898</v>
      </c>
      <c r="L1297" t="str">
        <f t="shared" si="45"/>
        <v>143211</v>
      </c>
      <c r="M1297" t="s">
        <v>6515</v>
      </c>
      <c r="N1297" t="b">
        <v>1</v>
      </c>
      <c r="O1297">
        <f t="shared" si="46"/>
        <v>1296</v>
      </c>
    </row>
    <row r="1298" spans="11:15" x14ac:dyDescent="0.3">
      <c r="K1298" t="s">
        <v>1899</v>
      </c>
      <c r="L1298" t="str">
        <f t="shared" si="45"/>
        <v>143310</v>
      </c>
      <c r="M1298" t="s">
        <v>6516</v>
      </c>
      <c r="N1298" t="b">
        <v>0</v>
      </c>
      <c r="O1298">
        <f t="shared" si="46"/>
        <v>1297</v>
      </c>
    </row>
    <row r="1299" spans="11:15" x14ac:dyDescent="0.3">
      <c r="K1299" t="s">
        <v>1900</v>
      </c>
      <c r="L1299" t="str">
        <f t="shared" si="45"/>
        <v>143310</v>
      </c>
      <c r="M1299" t="s">
        <v>1901</v>
      </c>
      <c r="N1299" t="b">
        <v>1</v>
      </c>
      <c r="O1299">
        <f t="shared" si="46"/>
        <v>1298</v>
      </c>
    </row>
    <row r="1300" spans="11:15" x14ac:dyDescent="0.3">
      <c r="K1300" t="s">
        <v>1902</v>
      </c>
      <c r="L1300" t="str">
        <f t="shared" si="45"/>
        <v>143310</v>
      </c>
      <c r="M1300" t="s">
        <v>6516</v>
      </c>
      <c r="N1300" t="b">
        <v>1</v>
      </c>
      <c r="O1300">
        <f t="shared" si="46"/>
        <v>1299</v>
      </c>
    </row>
    <row r="1301" spans="11:15" x14ac:dyDescent="0.3">
      <c r="K1301" t="s">
        <v>1903</v>
      </c>
      <c r="L1301" t="str">
        <f t="shared" si="45"/>
        <v>143311</v>
      </c>
      <c r="M1301" t="s">
        <v>6517</v>
      </c>
      <c r="N1301" t="b">
        <v>0</v>
      </c>
      <c r="O1301">
        <f t="shared" si="46"/>
        <v>1300</v>
      </c>
    </row>
    <row r="1302" spans="11:15" x14ac:dyDescent="0.3">
      <c r="K1302" t="s">
        <v>1904</v>
      </c>
      <c r="L1302" t="str">
        <f t="shared" si="45"/>
        <v>143311</v>
      </c>
      <c r="M1302" t="s">
        <v>1905</v>
      </c>
      <c r="N1302" t="b">
        <v>1</v>
      </c>
      <c r="O1302">
        <f t="shared" si="46"/>
        <v>1301</v>
      </c>
    </row>
    <row r="1303" spans="11:15" x14ac:dyDescent="0.3">
      <c r="K1303" t="s">
        <v>1906</v>
      </c>
      <c r="L1303" t="str">
        <f t="shared" si="45"/>
        <v>143311</v>
      </c>
      <c r="M1303" t="s">
        <v>6518</v>
      </c>
      <c r="N1303" t="b">
        <v>1</v>
      </c>
      <c r="O1303">
        <f t="shared" si="46"/>
        <v>1302</v>
      </c>
    </row>
    <row r="1304" spans="11:15" x14ac:dyDescent="0.3">
      <c r="K1304" t="s">
        <v>1907</v>
      </c>
      <c r="L1304" t="str">
        <f t="shared" si="45"/>
        <v>143311</v>
      </c>
      <c r="M1304" t="s">
        <v>6517</v>
      </c>
      <c r="N1304" t="b">
        <v>1</v>
      </c>
      <c r="O1304">
        <f t="shared" si="46"/>
        <v>1303</v>
      </c>
    </row>
    <row r="1305" spans="11:15" x14ac:dyDescent="0.3">
      <c r="K1305" t="s">
        <v>1908</v>
      </c>
      <c r="L1305" t="str">
        <f t="shared" si="45"/>
        <v>143410</v>
      </c>
      <c r="M1305" t="s">
        <v>6519</v>
      </c>
      <c r="N1305" t="b">
        <v>1</v>
      </c>
      <c r="O1305">
        <f t="shared" si="46"/>
        <v>1304</v>
      </c>
    </row>
    <row r="1306" spans="11:15" x14ac:dyDescent="0.3">
      <c r="K1306" t="s">
        <v>1909</v>
      </c>
      <c r="L1306" t="str">
        <f t="shared" si="45"/>
        <v>143411</v>
      </c>
      <c r="M1306" t="s">
        <v>7467</v>
      </c>
      <c r="N1306" t="b">
        <v>1</v>
      </c>
      <c r="O1306">
        <f t="shared" si="46"/>
        <v>1305</v>
      </c>
    </row>
    <row r="1307" spans="11:15" x14ac:dyDescent="0.3">
      <c r="K1307" t="s">
        <v>1910</v>
      </c>
      <c r="L1307" t="str">
        <f t="shared" si="45"/>
        <v>143411</v>
      </c>
      <c r="M1307" t="s">
        <v>7468</v>
      </c>
      <c r="N1307" t="b">
        <v>1</v>
      </c>
      <c r="O1307">
        <f t="shared" si="46"/>
        <v>1306</v>
      </c>
    </row>
    <row r="1308" spans="11:15" x14ac:dyDescent="0.3">
      <c r="K1308" t="s">
        <v>1911</v>
      </c>
      <c r="L1308" t="str">
        <f t="shared" si="45"/>
        <v>143411</v>
      </c>
      <c r="M1308" t="s">
        <v>6520</v>
      </c>
      <c r="N1308" t="b">
        <v>1</v>
      </c>
      <c r="O1308">
        <f t="shared" si="46"/>
        <v>1307</v>
      </c>
    </row>
    <row r="1309" spans="11:15" x14ac:dyDescent="0.3">
      <c r="K1309" t="s">
        <v>1912</v>
      </c>
      <c r="L1309" t="str">
        <f t="shared" si="45"/>
        <v>143510</v>
      </c>
      <c r="M1309" t="s">
        <v>1913</v>
      </c>
      <c r="N1309" t="b">
        <v>1</v>
      </c>
      <c r="O1309">
        <f t="shared" si="46"/>
        <v>1308</v>
      </c>
    </row>
    <row r="1310" spans="11:15" x14ac:dyDescent="0.3">
      <c r="K1310" t="s">
        <v>1914</v>
      </c>
      <c r="L1310" t="str">
        <f t="shared" si="45"/>
        <v>143510</v>
      </c>
      <c r="M1310" t="s">
        <v>1915</v>
      </c>
      <c r="N1310" t="b">
        <v>1</v>
      </c>
      <c r="O1310">
        <f t="shared" si="46"/>
        <v>1309</v>
      </c>
    </row>
    <row r="1311" spans="11:15" x14ac:dyDescent="0.3">
      <c r="K1311" t="s">
        <v>1916</v>
      </c>
      <c r="L1311" t="str">
        <f t="shared" si="45"/>
        <v>143510</v>
      </c>
      <c r="M1311" t="s">
        <v>6521</v>
      </c>
      <c r="N1311" t="b">
        <v>1</v>
      </c>
      <c r="O1311">
        <f t="shared" si="46"/>
        <v>1310</v>
      </c>
    </row>
    <row r="1312" spans="11:15" x14ac:dyDescent="0.3">
      <c r="K1312" t="s">
        <v>1917</v>
      </c>
      <c r="L1312" t="str">
        <f t="shared" si="45"/>
        <v>143511</v>
      </c>
      <c r="M1312" t="s">
        <v>1918</v>
      </c>
      <c r="N1312" t="b">
        <v>1</v>
      </c>
      <c r="O1312">
        <f t="shared" si="46"/>
        <v>1311</v>
      </c>
    </row>
    <row r="1313" spans="11:15" x14ac:dyDescent="0.3">
      <c r="K1313" t="s">
        <v>1919</v>
      </c>
      <c r="L1313" t="str">
        <f t="shared" si="45"/>
        <v>143511</v>
      </c>
      <c r="M1313" t="s">
        <v>1920</v>
      </c>
      <c r="N1313" t="b">
        <v>1</v>
      </c>
      <c r="O1313">
        <f t="shared" si="46"/>
        <v>1312</v>
      </c>
    </row>
    <row r="1314" spans="11:15" x14ac:dyDescent="0.3">
      <c r="K1314" t="s">
        <v>1921</v>
      </c>
      <c r="L1314" t="str">
        <f t="shared" si="45"/>
        <v>143610</v>
      </c>
      <c r="M1314" t="s">
        <v>6522</v>
      </c>
      <c r="N1314" t="b">
        <v>1</v>
      </c>
      <c r="O1314">
        <f t="shared" si="46"/>
        <v>1313</v>
      </c>
    </row>
    <row r="1315" spans="11:15" x14ac:dyDescent="0.3">
      <c r="K1315" t="s">
        <v>1922</v>
      </c>
      <c r="L1315" t="str">
        <f t="shared" si="45"/>
        <v>143610</v>
      </c>
      <c r="M1315" t="s">
        <v>1923</v>
      </c>
      <c r="N1315" t="b">
        <v>1</v>
      </c>
      <c r="O1315">
        <f t="shared" si="46"/>
        <v>1314</v>
      </c>
    </row>
    <row r="1316" spans="11:15" x14ac:dyDescent="0.3">
      <c r="K1316" t="s">
        <v>1924</v>
      </c>
      <c r="L1316" t="str">
        <f t="shared" si="45"/>
        <v>143611</v>
      </c>
      <c r="M1316" t="s">
        <v>7469</v>
      </c>
      <c r="N1316" t="b">
        <v>0</v>
      </c>
      <c r="O1316">
        <f t="shared" si="46"/>
        <v>1315</v>
      </c>
    </row>
    <row r="1317" spans="11:15" x14ac:dyDescent="0.3">
      <c r="K1317" t="s">
        <v>1925</v>
      </c>
      <c r="L1317" t="str">
        <f t="shared" si="45"/>
        <v>143611</v>
      </c>
      <c r="M1317" t="s">
        <v>7470</v>
      </c>
      <c r="N1317" t="b">
        <v>1</v>
      </c>
      <c r="O1317">
        <f t="shared" si="46"/>
        <v>1316</v>
      </c>
    </row>
    <row r="1318" spans="11:15" x14ac:dyDescent="0.3">
      <c r="K1318" t="s">
        <v>1926</v>
      </c>
      <c r="L1318" t="str">
        <f t="shared" si="45"/>
        <v>143611</v>
      </c>
      <c r="M1318" t="s">
        <v>7469</v>
      </c>
      <c r="N1318" t="b">
        <v>1</v>
      </c>
      <c r="O1318">
        <f t="shared" si="46"/>
        <v>1317</v>
      </c>
    </row>
    <row r="1319" spans="11:15" x14ac:dyDescent="0.3">
      <c r="K1319" t="s">
        <v>1927</v>
      </c>
      <c r="L1319" t="str">
        <f t="shared" si="45"/>
        <v>143710</v>
      </c>
      <c r="M1319" t="s">
        <v>1794</v>
      </c>
      <c r="N1319" t="b">
        <v>0</v>
      </c>
      <c r="O1319">
        <f t="shared" si="46"/>
        <v>1318</v>
      </c>
    </row>
    <row r="1320" spans="11:15" x14ac:dyDescent="0.3">
      <c r="K1320" t="s">
        <v>1928</v>
      </c>
      <c r="L1320" t="str">
        <f t="shared" si="45"/>
        <v>143710</v>
      </c>
      <c r="M1320" t="s">
        <v>1796</v>
      </c>
      <c r="N1320" s="1" t="b">
        <v>0</v>
      </c>
      <c r="O1320">
        <f t="shared" si="46"/>
        <v>1319</v>
      </c>
    </row>
    <row r="1321" spans="11:15" x14ac:dyDescent="0.3">
      <c r="K1321" t="s">
        <v>1929</v>
      </c>
      <c r="L1321" t="str">
        <f t="shared" si="45"/>
        <v>143710</v>
      </c>
      <c r="M1321" t="s">
        <v>1794</v>
      </c>
      <c r="N1321" t="b">
        <v>1</v>
      </c>
      <c r="O1321">
        <f t="shared" si="46"/>
        <v>1320</v>
      </c>
    </row>
    <row r="1322" spans="11:15" x14ac:dyDescent="0.3">
      <c r="K1322" t="s">
        <v>1930</v>
      </c>
      <c r="L1322" t="str">
        <f t="shared" si="45"/>
        <v>143711</v>
      </c>
      <c r="M1322" t="s">
        <v>1791</v>
      </c>
      <c r="N1322" t="b">
        <v>0</v>
      </c>
      <c r="O1322">
        <f t="shared" si="46"/>
        <v>1321</v>
      </c>
    </row>
    <row r="1323" spans="11:15" x14ac:dyDescent="0.3">
      <c r="K1323" t="s">
        <v>1931</v>
      </c>
      <c r="L1323" t="str">
        <f t="shared" si="45"/>
        <v>143711</v>
      </c>
      <c r="M1323" t="s">
        <v>6499</v>
      </c>
      <c r="N1323" t="b">
        <v>0</v>
      </c>
      <c r="O1323">
        <f t="shared" si="46"/>
        <v>1322</v>
      </c>
    </row>
    <row r="1324" spans="11:15" x14ac:dyDescent="0.3">
      <c r="K1324" t="s">
        <v>1932</v>
      </c>
      <c r="L1324" t="str">
        <f t="shared" si="45"/>
        <v>143711</v>
      </c>
      <c r="M1324" t="s">
        <v>1798</v>
      </c>
      <c r="N1324" t="b">
        <v>0</v>
      </c>
      <c r="O1324">
        <f t="shared" si="46"/>
        <v>1323</v>
      </c>
    </row>
    <row r="1325" spans="11:15" x14ac:dyDescent="0.3">
      <c r="K1325" t="s">
        <v>1933</v>
      </c>
      <c r="L1325" t="str">
        <f t="shared" si="45"/>
        <v>143810</v>
      </c>
      <c r="M1325" t="s">
        <v>7434</v>
      </c>
      <c r="N1325" s="1" t="b">
        <v>0</v>
      </c>
      <c r="O1325">
        <f t="shared" si="46"/>
        <v>1324</v>
      </c>
    </row>
    <row r="1326" spans="11:15" x14ac:dyDescent="0.3">
      <c r="K1326" t="s">
        <v>1934</v>
      </c>
      <c r="L1326" t="str">
        <f t="shared" si="45"/>
        <v>143810</v>
      </c>
      <c r="M1326" t="s">
        <v>1726</v>
      </c>
      <c r="N1326" t="b">
        <v>0</v>
      </c>
      <c r="O1326">
        <f t="shared" si="46"/>
        <v>1325</v>
      </c>
    </row>
    <row r="1327" spans="11:15" x14ac:dyDescent="0.3">
      <c r="K1327" t="s">
        <v>1935</v>
      </c>
      <c r="L1327" t="str">
        <f t="shared" si="45"/>
        <v>143810</v>
      </c>
      <c r="M1327" t="s">
        <v>1726</v>
      </c>
      <c r="N1327" t="b">
        <v>0</v>
      </c>
      <c r="O1327">
        <f t="shared" si="46"/>
        <v>1326</v>
      </c>
    </row>
    <row r="1328" spans="11:15" x14ac:dyDescent="0.3">
      <c r="K1328" t="s">
        <v>1936</v>
      </c>
      <c r="L1328" t="str">
        <f t="shared" si="45"/>
        <v>143811</v>
      </c>
      <c r="M1328" t="s">
        <v>7435</v>
      </c>
      <c r="N1328" t="b">
        <v>0</v>
      </c>
      <c r="O1328">
        <f t="shared" si="46"/>
        <v>1327</v>
      </c>
    </row>
    <row r="1329" spans="11:15" x14ac:dyDescent="0.3">
      <c r="K1329" t="s">
        <v>1937</v>
      </c>
      <c r="L1329" t="str">
        <f t="shared" si="45"/>
        <v>143811</v>
      </c>
      <c r="M1329" t="s">
        <v>6482</v>
      </c>
      <c r="N1329" t="b">
        <v>0</v>
      </c>
      <c r="O1329">
        <f t="shared" si="46"/>
        <v>1328</v>
      </c>
    </row>
    <row r="1330" spans="11:15" x14ac:dyDescent="0.3">
      <c r="K1330" t="s">
        <v>1938</v>
      </c>
      <c r="L1330" t="str">
        <f t="shared" si="45"/>
        <v>143910</v>
      </c>
      <c r="M1330" t="s">
        <v>7448</v>
      </c>
      <c r="N1330" s="1" t="b">
        <v>0</v>
      </c>
      <c r="O1330">
        <f t="shared" si="46"/>
        <v>1329</v>
      </c>
    </row>
    <row r="1331" spans="11:15" x14ac:dyDescent="0.3">
      <c r="K1331" t="s">
        <v>1939</v>
      </c>
      <c r="L1331" t="str">
        <f t="shared" si="45"/>
        <v>143910</v>
      </c>
      <c r="M1331" t="s">
        <v>1822</v>
      </c>
      <c r="N1331" s="1" t="b">
        <v>0</v>
      </c>
      <c r="O1331">
        <f t="shared" si="46"/>
        <v>1330</v>
      </c>
    </row>
    <row r="1332" spans="11:15" x14ac:dyDescent="0.3">
      <c r="K1332" t="s">
        <v>1940</v>
      </c>
      <c r="L1332" t="str">
        <f t="shared" si="45"/>
        <v>143910</v>
      </c>
      <c r="M1332" t="s">
        <v>6501</v>
      </c>
      <c r="N1332" s="1" t="b">
        <v>0</v>
      </c>
      <c r="O1332">
        <f t="shared" si="46"/>
        <v>1331</v>
      </c>
    </row>
    <row r="1333" spans="11:15" x14ac:dyDescent="0.3">
      <c r="K1333" t="s">
        <v>1941</v>
      </c>
      <c r="L1333" t="str">
        <f t="shared" si="45"/>
        <v>143911</v>
      </c>
      <c r="M1333" t="s">
        <v>7449</v>
      </c>
      <c r="N1333" t="b">
        <v>0</v>
      </c>
      <c r="O1333">
        <f t="shared" si="46"/>
        <v>1332</v>
      </c>
    </row>
    <row r="1334" spans="11:15" x14ac:dyDescent="0.3">
      <c r="K1334" t="s">
        <v>1942</v>
      </c>
      <c r="L1334" t="str">
        <f t="shared" si="45"/>
        <v>143911</v>
      </c>
      <c r="M1334" t="s">
        <v>6500</v>
      </c>
      <c r="N1334" t="b">
        <v>0</v>
      </c>
      <c r="O1334">
        <f t="shared" si="46"/>
        <v>1333</v>
      </c>
    </row>
    <row r="1335" spans="11:15" x14ac:dyDescent="0.3">
      <c r="K1335" t="s">
        <v>1943</v>
      </c>
      <c r="L1335" t="str">
        <f t="shared" si="45"/>
        <v>151010</v>
      </c>
      <c r="M1335" t="s">
        <v>6525</v>
      </c>
      <c r="N1335" t="b">
        <v>1</v>
      </c>
      <c r="O1335">
        <f t="shared" si="46"/>
        <v>1334</v>
      </c>
    </row>
    <row r="1336" spans="11:15" x14ac:dyDescent="0.3">
      <c r="K1336" t="s">
        <v>1944</v>
      </c>
      <c r="L1336" t="str">
        <f t="shared" si="45"/>
        <v>151010</v>
      </c>
      <c r="M1336" t="s">
        <v>1945</v>
      </c>
      <c r="N1336" t="b">
        <v>0</v>
      </c>
      <c r="O1336">
        <f t="shared" si="46"/>
        <v>1335</v>
      </c>
    </row>
    <row r="1337" spans="11:15" x14ac:dyDescent="0.3">
      <c r="K1337" t="s">
        <v>1946</v>
      </c>
      <c r="L1337" t="str">
        <f t="shared" si="45"/>
        <v>151010</v>
      </c>
      <c r="M1337" t="s">
        <v>6523</v>
      </c>
      <c r="N1337" t="b">
        <v>1</v>
      </c>
      <c r="O1337">
        <f t="shared" si="46"/>
        <v>1336</v>
      </c>
    </row>
    <row r="1338" spans="11:15" x14ac:dyDescent="0.3">
      <c r="K1338" t="s">
        <v>1947</v>
      </c>
      <c r="L1338" t="str">
        <f t="shared" si="45"/>
        <v>151010</v>
      </c>
      <c r="M1338" t="s">
        <v>1948</v>
      </c>
      <c r="N1338" t="b">
        <v>0</v>
      </c>
      <c r="O1338">
        <f t="shared" si="46"/>
        <v>1337</v>
      </c>
    </row>
    <row r="1339" spans="11:15" x14ac:dyDescent="0.3">
      <c r="K1339" t="s">
        <v>1949</v>
      </c>
      <c r="L1339" t="str">
        <f t="shared" si="45"/>
        <v>151010</v>
      </c>
      <c r="M1339" t="s">
        <v>6524</v>
      </c>
      <c r="N1339" t="b">
        <v>1</v>
      </c>
      <c r="O1339">
        <f t="shared" si="46"/>
        <v>1338</v>
      </c>
    </row>
    <row r="1340" spans="11:15" x14ac:dyDescent="0.3">
      <c r="K1340" t="s">
        <v>1950</v>
      </c>
      <c r="L1340" t="str">
        <f t="shared" si="45"/>
        <v>151010</v>
      </c>
      <c r="M1340" t="s">
        <v>163</v>
      </c>
      <c r="N1340" t="b">
        <v>1</v>
      </c>
      <c r="O1340">
        <f t="shared" si="46"/>
        <v>1339</v>
      </c>
    </row>
    <row r="1341" spans="11:15" x14ac:dyDescent="0.3">
      <c r="K1341" t="s">
        <v>1951</v>
      </c>
      <c r="L1341" t="str">
        <f t="shared" si="45"/>
        <v>151010</v>
      </c>
      <c r="M1341" t="s">
        <v>1952</v>
      </c>
      <c r="N1341" s="1" t="b">
        <v>1</v>
      </c>
      <c r="O1341">
        <f t="shared" si="46"/>
        <v>1340</v>
      </c>
    </row>
    <row r="1342" spans="11:15" x14ac:dyDescent="0.3">
      <c r="K1342" t="s">
        <v>1953</v>
      </c>
      <c r="L1342" t="str">
        <f t="shared" si="45"/>
        <v>151010</v>
      </c>
      <c r="M1342" t="s">
        <v>1945</v>
      </c>
      <c r="N1342" t="b">
        <v>1</v>
      </c>
      <c r="O1342">
        <f t="shared" si="46"/>
        <v>1341</v>
      </c>
    </row>
    <row r="1343" spans="11:15" x14ac:dyDescent="0.3">
      <c r="K1343" t="s">
        <v>1954</v>
      </c>
      <c r="L1343" t="str">
        <f t="shared" si="45"/>
        <v>151010</v>
      </c>
      <c r="M1343" t="s">
        <v>6525</v>
      </c>
      <c r="N1343" t="b">
        <v>1</v>
      </c>
      <c r="O1343">
        <f t="shared" si="46"/>
        <v>1342</v>
      </c>
    </row>
    <row r="1344" spans="11:15" x14ac:dyDescent="0.3">
      <c r="K1344" t="s">
        <v>1955</v>
      </c>
      <c r="L1344" t="str">
        <f t="shared" si="45"/>
        <v>151010</v>
      </c>
      <c r="M1344" t="s">
        <v>1948</v>
      </c>
      <c r="N1344" t="b">
        <v>1</v>
      </c>
      <c r="O1344">
        <f t="shared" si="46"/>
        <v>1343</v>
      </c>
    </row>
    <row r="1345" spans="11:15" x14ac:dyDescent="0.3">
      <c r="K1345" t="s">
        <v>1956</v>
      </c>
      <c r="L1345" t="str">
        <f t="shared" si="45"/>
        <v>151011</v>
      </c>
      <c r="M1345" t="s">
        <v>6524</v>
      </c>
      <c r="N1345" t="b">
        <v>0</v>
      </c>
      <c r="O1345">
        <f t="shared" si="46"/>
        <v>1344</v>
      </c>
    </row>
    <row r="1346" spans="11:15" x14ac:dyDescent="0.3">
      <c r="K1346" t="s">
        <v>1957</v>
      </c>
      <c r="L1346" t="str">
        <f t="shared" si="45"/>
        <v>151011</v>
      </c>
      <c r="M1346" t="s">
        <v>1945</v>
      </c>
      <c r="N1346" t="b">
        <v>0</v>
      </c>
      <c r="O1346">
        <f t="shared" si="46"/>
        <v>1345</v>
      </c>
    </row>
    <row r="1347" spans="11:15" x14ac:dyDescent="0.3">
      <c r="K1347" t="s">
        <v>1958</v>
      </c>
      <c r="L1347" t="str">
        <f t="shared" ref="L1347:L1410" si="47">LEFT(K1347,6)</f>
        <v>151011</v>
      </c>
      <c r="M1347" t="s">
        <v>1952</v>
      </c>
      <c r="N1347" s="1" t="b">
        <v>0</v>
      </c>
      <c r="O1347">
        <f t="shared" si="46"/>
        <v>1346</v>
      </c>
    </row>
    <row r="1348" spans="11:15" x14ac:dyDescent="0.3">
      <c r="K1348" t="s">
        <v>1959</v>
      </c>
      <c r="L1348" t="str">
        <f t="shared" si="47"/>
        <v>151011</v>
      </c>
      <c r="M1348" t="s">
        <v>1945</v>
      </c>
      <c r="N1348" t="b">
        <v>0</v>
      </c>
      <c r="O1348">
        <f t="shared" ref="O1348:O1411" si="48">O1347+1</f>
        <v>1347</v>
      </c>
    </row>
    <row r="1349" spans="11:15" x14ac:dyDescent="0.3">
      <c r="K1349" t="s">
        <v>1960</v>
      </c>
      <c r="L1349" t="str">
        <f t="shared" si="47"/>
        <v>151110</v>
      </c>
      <c r="M1349" t="s">
        <v>7471</v>
      </c>
      <c r="N1349" s="1" t="b">
        <v>1</v>
      </c>
      <c r="O1349">
        <f t="shared" si="48"/>
        <v>1348</v>
      </c>
    </row>
    <row r="1350" spans="11:15" x14ac:dyDescent="0.3">
      <c r="K1350" t="s">
        <v>1961</v>
      </c>
      <c r="L1350" t="str">
        <f t="shared" si="47"/>
        <v>151110</v>
      </c>
      <c r="M1350" t="s">
        <v>7472</v>
      </c>
      <c r="N1350" t="b">
        <v>0</v>
      </c>
      <c r="O1350">
        <f t="shared" si="48"/>
        <v>1349</v>
      </c>
    </row>
    <row r="1351" spans="11:15" x14ac:dyDescent="0.3">
      <c r="K1351" t="s">
        <v>1962</v>
      </c>
      <c r="L1351" t="str">
        <f t="shared" si="47"/>
        <v>151110</v>
      </c>
      <c r="M1351" t="s">
        <v>1963</v>
      </c>
      <c r="N1351" t="b">
        <v>0</v>
      </c>
      <c r="O1351">
        <f t="shared" si="48"/>
        <v>1350</v>
      </c>
    </row>
    <row r="1352" spans="11:15" x14ac:dyDescent="0.3">
      <c r="K1352" t="s">
        <v>1964</v>
      </c>
      <c r="L1352" t="str">
        <f t="shared" si="47"/>
        <v>151110</v>
      </c>
      <c r="M1352" t="s">
        <v>7473</v>
      </c>
      <c r="N1352" t="b">
        <v>1</v>
      </c>
      <c r="O1352">
        <f t="shared" si="48"/>
        <v>1351</v>
      </c>
    </row>
    <row r="1353" spans="11:15" x14ac:dyDescent="0.3">
      <c r="K1353" t="s">
        <v>1965</v>
      </c>
      <c r="L1353" t="str">
        <f t="shared" si="47"/>
        <v>151110</v>
      </c>
      <c r="M1353" t="s">
        <v>1963</v>
      </c>
      <c r="N1353" t="b">
        <v>1</v>
      </c>
      <c r="O1353">
        <f t="shared" si="48"/>
        <v>1352</v>
      </c>
    </row>
    <row r="1354" spans="11:15" x14ac:dyDescent="0.3">
      <c r="K1354" t="s">
        <v>1966</v>
      </c>
      <c r="L1354" t="str">
        <f t="shared" si="47"/>
        <v>151110</v>
      </c>
      <c r="M1354" t="s">
        <v>6526</v>
      </c>
      <c r="N1354" s="1" t="b">
        <v>1</v>
      </c>
      <c r="O1354">
        <f t="shared" si="48"/>
        <v>1353</v>
      </c>
    </row>
    <row r="1355" spans="11:15" x14ac:dyDescent="0.3">
      <c r="K1355" t="s">
        <v>1967</v>
      </c>
      <c r="L1355" t="str">
        <f t="shared" si="47"/>
        <v>151111</v>
      </c>
      <c r="M1355" t="s">
        <v>6301</v>
      </c>
      <c r="N1355" t="b">
        <v>0</v>
      </c>
      <c r="O1355">
        <f t="shared" si="48"/>
        <v>1354</v>
      </c>
    </row>
    <row r="1356" spans="11:15" x14ac:dyDescent="0.3">
      <c r="K1356" t="s">
        <v>1968</v>
      </c>
      <c r="L1356" t="str">
        <f t="shared" si="47"/>
        <v>151111</v>
      </c>
      <c r="M1356" t="s">
        <v>1969</v>
      </c>
      <c r="N1356" t="b">
        <v>1</v>
      </c>
      <c r="O1356">
        <f t="shared" si="48"/>
        <v>1355</v>
      </c>
    </row>
    <row r="1357" spans="11:15" x14ac:dyDescent="0.3">
      <c r="K1357" t="s">
        <v>1970</v>
      </c>
      <c r="L1357" t="str">
        <f t="shared" si="47"/>
        <v>151111</v>
      </c>
      <c r="M1357" t="s">
        <v>6527</v>
      </c>
      <c r="N1357" s="1" t="b">
        <v>1</v>
      </c>
      <c r="O1357">
        <f t="shared" si="48"/>
        <v>1356</v>
      </c>
    </row>
    <row r="1358" spans="11:15" x14ac:dyDescent="0.3">
      <c r="K1358" t="s">
        <v>1971</v>
      </c>
      <c r="L1358" t="str">
        <f t="shared" si="47"/>
        <v>151111</v>
      </c>
      <c r="M1358" t="s">
        <v>7474</v>
      </c>
      <c r="N1358" t="b">
        <v>1</v>
      </c>
      <c r="O1358">
        <f t="shared" si="48"/>
        <v>1357</v>
      </c>
    </row>
    <row r="1359" spans="11:15" x14ac:dyDescent="0.3">
      <c r="K1359" t="s">
        <v>1972</v>
      </c>
      <c r="L1359" t="str">
        <f t="shared" si="47"/>
        <v>151111</v>
      </c>
      <c r="M1359" t="s">
        <v>1973</v>
      </c>
      <c r="N1359" t="b">
        <v>1</v>
      </c>
      <c r="O1359">
        <f t="shared" si="48"/>
        <v>1358</v>
      </c>
    </row>
    <row r="1360" spans="11:15" x14ac:dyDescent="0.3">
      <c r="K1360" t="s">
        <v>1974</v>
      </c>
      <c r="L1360" t="str">
        <f t="shared" si="47"/>
        <v>151111</v>
      </c>
      <c r="M1360" t="s">
        <v>6528</v>
      </c>
      <c r="N1360" t="b">
        <v>1</v>
      </c>
      <c r="O1360">
        <f t="shared" si="48"/>
        <v>1359</v>
      </c>
    </row>
    <row r="1361" spans="11:15" x14ac:dyDescent="0.3">
      <c r="K1361" t="s">
        <v>1975</v>
      </c>
      <c r="L1361" t="str">
        <f t="shared" si="47"/>
        <v>151111</v>
      </c>
      <c r="M1361" t="s">
        <v>1976</v>
      </c>
      <c r="N1361" s="1" t="b">
        <v>1</v>
      </c>
      <c r="O1361">
        <f t="shared" si="48"/>
        <v>1360</v>
      </c>
    </row>
    <row r="1362" spans="11:15" x14ac:dyDescent="0.3">
      <c r="K1362" t="s">
        <v>1977</v>
      </c>
      <c r="L1362" t="str">
        <f t="shared" si="47"/>
        <v>151111</v>
      </c>
      <c r="M1362" t="s">
        <v>152</v>
      </c>
      <c r="N1362" t="b">
        <v>1</v>
      </c>
      <c r="O1362">
        <f t="shared" si="48"/>
        <v>1361</v>
      </c>
    </row>
    <row r="1363" spans="11:15" x14ac:dyDescent="0.3">
      <c r="K1363" t="s">
        <v>1978</v>
      </c>
      <c r="L1363" t="str">
        <f t="shared" si="47"/>
        <v>151111</v>
      </c>
      <c r="M1363" t="s">
        <v>6301</v>
      </c>
      <c r="N1363" t="b">
        <v>1</v>
      </c>
      <c r="O1363">
        <f t="shared" si="48"/>
        <v>1362</v>
      </c>
    </row>
    <row r="1364" spans="11:15" x14ac:dyDescent="0.3">
      <c r="K1364" t="s">
        <v>1979</v>
      </c>
      <c r="L1364" t="str">
        <f t="shared" si="47"/>
        <v>151111</v>
      </c>
      <c r="M1364" t="s">
        <v>7475</v>
      </c>
      <c r="N1364" t="b">
        <v>1</v>
      </c>
      <c r="O1364">
        <f t="shared" si="48"/>
        <v>1363</v>
      </c>
    </row>
    <row r="1365" spans="11:15" x14ac:dyDescent="0.3">
      <c r="K1365" t="s">
        <v>1980</v>
      </c>
      <c r="L1365" t="str">
        <f t="shared" si="47"/>
        <v>151112</v>
      </c>
      <c r="M1365" t="s">
        <v>7476</v>
      </c>
      <c r="N1365" t="b">
        <v>1</v>
      </c>
      <c r="O1365">
        <f t="shared" si="48"/>
        <v>1364</v>
      </c>
    </row>
    <row r="1366" spans="11:15" x14ac:dyDescent="0.3">
      <c r="K1366" t="s">
        <v>1981</v>
      </c>
      <c r="L1366" t="str">
        <f t="shared" si="47"/>
        <v>151112</v>
      </c>
      <c r="M1366" t="s">
        <v>7477</v>
      </c>
      <c r="N1366" t="b">
        <v>1</v>
      </c>
      <c r="O1366">
        <f t="shared" si="48"/>
        <v>1365</v>
      </c>
    </row>
    <row r="1367" spans="11:15" x14ac:dyDescent="0.3">
      <c r="K1367" t="s">
        <v>1982</v>
      </c>
      <c r="L1367" t="str">
        <f t="shared" si="47"/>
        <v>151112</v>
      </c>
      <c r="M1367" t="s">
        <v>7478</v>
      </c>
      <c r="N1367" t="b">
        <v>1</v>
      </c>
      <c r="O1367">
        <f t="shared" si="48"/>
        <v>1366</v>
      </c>
    </row>
    <row r="1368" spans="11:15" x14ac:dyDescent="0.3">
      <c r="K1368" t="s">
        <v>1983</v>
      </c>
      <c r="L1368" t="str">
        <f t="shared" si="47"/>
        <v>151112</v>
      </c>
      <c r="M1368" t="s">
        <v>7479</v>
      </c>
      <c r="N1368" t="b">
        <v>1</v>
      </c>
      <c r="O1368">
        <f t="shared" si="48"/>
        <v>1367</v>
      </c>
    </row>
    <row r="1369" spans="11:15" x14ac:dyDescent="0.3">
      <c r="K1369" t="s">
        <v>1984</v>
      </c>
      <c r="L1369" t="str">
        <f t="shared" si="47"/>
        <v>151113</v>
      </c>
      <c r="M1369" t="s">
        <v>7472</v>
      </c>
      <c r="N1369" t="b">
        <v>0</v>
      </c>
      <c r="O1369">
        <f t="shared" si="48"/>
        <v>1368</v>
      </c>
    </row>
    <row r="1370" spans="11:15" x14ac:dyDescent="0.3">
      <c r="K1370" t="s">
        <v>1985</v>
      </c>
      <c r="L1370" t="str">
        <f t="shared" si="47"/>
        <v>151113</v>
      </c>
      <c r="M1370" t="s">
        <v>7473</v>
      </c>
      <c r="N1370" t="b">
        <v>0</v>
      </c>
      <c r="O1370">
        <f t="shared" si="48"/>
        <v>1369</v>
      </c>
    </row>
    <row r="1371" spans="11:15" x14ac:dyDescent="0.3">
      <c r="K1371" t="s">
        <v>1986</v>
      </c>
      <c r="L1371" t="str">
        <f t="shared" si="47"/>
        <v>151114</v>
      </c>
      <c r="M1371" t="s">
        <v>6527</v>
      </c>
      <c r="N1371" s="1" t="b">
        <v>0</v>
      </c>
      <c r="O1371">
        <f t="shared" si="48"/>
        <v>1370</v>
      </c>
    </row>
    <row r="1372" spans="11:15" x14ac:dyDescent="0.3">
      <c r="K1372" t="s">
        <v>1987</v>
      </c>
      <c r="L1372" t="str">
        <f t="shared" si="47"/>
        <v>151114</v>
      </c>
      <c r="M1372" t="s">
        <v>1976</v>
      </c>
      <c r="N1372" s="1" t="b">
        <v>0</v>
      </c>
      <c r="O1372">
        <f t="shared" si="48"/>
        <v>1371</v>
      </c>
    </row>
    <row r="1373" spans="11:15" x14ac:dyDescent="0.3">
      <c r="K1373" t="s">
        <v>1988</v>
      </c>
      <c r="L1373" t="str">
        <f t="shared" si="47"/>
        <v>151210</v>
      </c>
      <c r="M1373" t="s">
        <v>1468</v>
      </c>
      <c r="N1373" t="b">
        <v>1</v>
      </c>
      <c r="O1373">
        <f t="shared" si="48"/>
        <v>1372</v>
      </c>
    </row>
    <row r="1374" spans="11:15" x14ac:dyDescent="0.3">
      <c r="K1374" t="s">
        <v>1989</v>
      </c>
      <c r="L1374" t="str">
        <f t="shared" si="47"/>
        <v>151210</v>
      </c>
      <c r="M1374" t="s">
        <v>1990</v>
      </c>
      <c r="N1374" t="b">
        <v>1</v>
      </c>
      <c r="O1374">
        <f t="shared" si="48"/>
        <v>1373</v>
      </c>
    </row>
    <row r="1375" spans="11:15" x14ac:dyDescent="0.3">
      <c r="K1375" t="s">
        <v>1991</v>
      </c>
      <c r="L1375" t="str">
        <f t="shared" si="47"/>
        <v>151210</v>
      </c>
      <c r="M1375" t="s">
        <v>7480</v>
      </c>
      <c r="N1375" t="b">
        <v>1</v>
      </c>
      <c r="O1375">
        <f t="shared" si="48"/>
        <v>1374</v>
      </c>
    </row>
    <row r="1376" spans="11:15" x14ac:dyDescent="0.3">
      <c r="K1376" t="s">
        <v>1992</v>
      </c>
      <c r="L1376" t="str">
        <f t="shared" si="47"/>
        <v>151210</v>
      </c>
      <c r="M1376" t="s">
        <v>159</v>
      </c>
      <c r="N1376" t="b">
        <v>1</v>
      </c>
      <c r="O1376">
        <f t="shared" si="48"/>
        <v>1375</v>
      </c>
    </row>
    <row r="1377" spans="11:15" x14ac:dyDescent="0.3">
      <c r="K1377" t="s">
        <v>1993</v>
      </c>
      <c r="L1377" t="str">
        <f t="shared" si="47"/>
        <v>151211</v>
      </c>
      <c r="M1377" t="s">
        <v>1994</v>
      </c>
      <c r="N1377" t="b">
        <v>0</v>
      </c>
      <c r="O1377">
        <f t="shared" si="48"/>
        <v>1376</v>
      </c>
    </row>
    <row r="1378" spans="11:15" x14ac:dyDescent="0.3">
      <c r="K1378" t="s">
        <v>1995</v>
      </c>
      <c r="L1378" t="str">
        <f t="shared" si="47"/>
        <v>151211</v>
      </c>
      <c r="M1378" t="s">
        <v>7481</v>
      </c>
      <c r="N1378" t="b">
        <v>0</v>
      </c>
      <c r="O1378">
        <f t="shared" si="48"/>
        <v>1377</v>
      </c>
    </row>
    <row r="1379" spans="11:15" x14ac:dyDescent="0.3">
      <c r="K1379" t="s">
        <v>1996</v>
      </c>
      <c r="L1379" t="str">
        <f t="shared" si="47"/>
        <v>151211</v>
      </c>
      <c r="M1379" t="s">
        <v>1994</v>
      </c>
      <c r="N1379" t="b">
        <v>1</v>
      </c>
      <c r="O1379">
        <f t="shared" si="48"/>
        <v>1378</v>
      </c>
    </row>
    <row r="1380" spans="11:15" x14ac:dyDescent="0.3">
      <c r="K1380" t="s">
        <v>1997</v>
      </c>
      <c r="L1380" t="str">
        <f t="shared" si="47"/>
        <v>151211</v>
      </c>
      <c r="M1380" t="s">
        <v>7481</v>
      </c>
      <c r="N1380" t="b">
        <v>1</v>
      </c>
      <c r="O1380">
        <f t="shared" si="48"/>
        <v>1379</v>
      </c>
    </row>
    <row r="1381" spans="11:15" x14ac:dyDescent="0.3">
      <c r="K1381" t="s">
        <v>1998</v>
      </c>
      <c r="L1381" t="str">
        <f t="shared" si="47"/>
        <v>151212</v>
      </c>
      <c r="M1381" t="s">
        <v>6529</v>
      </c>
      <c r="N1381" t="b">
        <v>1</v>
      </c>
      <c r="O1381">
        <f t="shared" si="48"/>
        <v>1380</v>
      </c>
    </row>
    <row r="1382" spans="11:15" x14ac:dyDescent="0.3">
      <c r="K1382" t="s">
        <v>1999</v>
      </c>
      <c r="L1382" t="str">
        <f t="shared" si="47"/>
        <v>151212</v>
      </c>
      <c r="M1382" t="s">
        <v>6530</v>
      </c>
      <c r="N1382" t="b">
        <v>1</v>
      </c>
      <c r="O1382">
        <f t="shared" si="48"/>
        <v>1381</v>
      </c>
    </row>
    <row r="1383" spans="11:15" x14ac:dyDescent="0.3">
      <c r="K1383" t="s">
        <v>2000</v>
      </c>
      <c r="L1383" t="str">
        <f t="shared" si="47"/>
        <v>151212</v>
      </c>
      <c r="M1383" t="s">
        <v>2001</v>
      </c>
      <c r="N1383" t="b">
        <v>1</v>
      </c>
      <c r="O1383">
        <f t="shared" si="48"/>
        <v>1382</v>
      </c>
    </row>
    <row r="1384" spans="11:15" x14ac:dyDescent="0.3">
      <c r="K1384" t="s">
        <v>2002</v>
      </c>
      <c r="L1384" t="str">
        <f t="shared" si="47"/>
        <v>151212</v>
      </c>
      <c r="M1384" t="s">
        <v>6531</v>
      </c>
      <c r="N1384" t="b">
        <v>1</v>
      </c>
      <c r="O1384">
        <f t="shared" si="48"/>
        <v>1383</v>
      </c>
    </row>
    <row r="1385" spans="11:15" x14ac:dyDescent="0.3">
      <c r="K1385" t="s">
        <v>2003</v>
      </c>
      <c r="L1385" t="str">
        <f t="shared" si="47"/>
        <v>151213</v>
      </c>
      <c r="M1385" t="s">
        <v>2004</v>
      </c>
      <c r="N1385" t="b">
        <v>0</v>
      </c>
      <c r="O1385">
        <f t="shared" si="48"/>
        <v>1384</v>
      </c>
    </row>
    <row r="1386" spans="11:15" x14ac:dyDescent="0.3">
      <c r="K1386" t="s">
        <v>2005</v>
      </c>
      <c r="L1386" t="str">
        <f t="shared" si="47"/>
        <v>151213</v>
      </c>
      <c r="M1386" t="s">
        <v>2004</v>
      </c>
      <c r="N1386" t="b">
        <v>1</v>
      </c>
      <c r="O1386">
        <f t="shared" si="48"/>
        <v>1385</v>
      </c>
    </row>
    <row r="1387" spans="11:15" x14ac:dyDescent="0.3">
      <c r="K1387" t="s">
        <v>2006</v>
      </c>
      <c r="L1387" t="str">
        <f t="shared" si="47"/>
        <v>151310</v>
      </c>
      <c r="M1387" t="s">
        <v>6532</v>
      </c>
      <c r="N1387" t="b">
        <v>0</v>
      </c>
      <c r="O1387">
        <f t="shared" si="48"/>
        <v>1386</v>
      </c>
    </row>
    <row r="1388" spans="11:15" x14ac:dyDescent="0.3">
      <c r="K1388" t="s">
        <v>2007</v>
      </c>
      <c r="L1388" t="str">
        <f t="shared" si="47"/>
        <v>151310</v>
      </c>
      <c r="M1388" t="s">
        <v>2008</v>
      </c>
      <c r="N1388" s="1" t="b">
        <v>1</v>
      </c>
      <c r="O1388">
        <f t="shared" si="48"/>
        <v>1387</v>
      </c>
    </row>
    <row r="1389" spans="11:15" x14ac:dyDescent="0.3">
      <c r="K1389" t="s">
        <v>2009</v>
      </c>
      <c r="L1389" t="str">
        <f t="shared" si="47"/>
        <v>151310</v>
      </c>
      <c r="M1389" t="s">
        <v>2010</v>
      </c>
      <c r="N1389" t="b">
        <v>1</v>
      </c>
      <c r="O1389">
        <f t="shared" si="48"/>
        <v>1388</v>
      </c>
    </row>
    <row r="1390" spans="11:15" x14ac:dyDescent="0.3">
      <c r="K1390" t="s">
        <v>2011</v>
      </c>
      <c r="L1390" t="str">
        <f t="shared" si="47"/>
        <v>151310</v>
      </c>
      <c r="M1390" t="s">
        <v>6533</v>
      </c>
      <c r="N1390" t="b">
        <v>1</v>
      </c>
      <c r="O1390">
        <f t="shared" si="48"/>
        <v>1389</v>
      </c>
    </row>
    <row r="1391" spans="11:15" x14ac:dyDescent="0.3">
      <c r="K1391" t="s">
        <v>2012</v>
      </c>
      <c r="L1391" t="str">
        <f t="shared" si="47"/>
        <v>151310</v>
      </c>
      <c r="M1391" t="s">
        <v>6532</v>
      </c>
      <c r="N1391" t="b">
        <v>1</v>
      </c>
      <c r="O1391">
        <f t="shared" si="48"/>
        <v>1390</v>
      </c>
    </row>
    <row r="1392" spans="11:15" x14ac:dyDescent="0.3">
      <c r="K1392" t="s">
        <v>2013</v>
      </c>
      <c r="L1392" t="str">
        <f t="shared" si="47"/>
        <v>151311</v>
      </c>
      <c r="M1392" t="s">
        <v>329</v>
      </c>
      <c r="N1392" t="b">
        <v>1</v>
      </c>
      <c r="O1392">
        <f t="shared" si="48"/>
        <v>1391</v>
      </c>
    </row>
    <row r="1393" spans="11:15" x14ac:dyDescent="0.3">
      <c r="K1393" t="s">
        <v>2014</v>
      </c>
      <c r="L1393" t="str">
        <f t="shared" si="47"/>
        <v>151311</v>
      </c>
      <c r="M1393" t="s">
        <v>6534</v>
      </c>
      <c r="N1393" t="b">
        <v>1</v>
      </c>
      <c r="O1393">
        <f t="shared" si="48"/>
        <v>1392</v>
      </c>
    </row>
    <row r="1394" spans="11:15" x14ac:dyDescent="0.3">
      <c r="K1394" t="s">
        <v>2015</v>
      </c>
      <c r="L1394" t="str">
        <f t="shared" si="47"/>
        <v>151311</v>
      </c>
      <c r="M1394" t="s">
        <v>6535</v>
      </c>
      <c r="N1394" t="b">
        <v>0</v>
      </c>
      <c r="O1394">
        <f t="shared" si="48"/>
        <v>1393</v>
      </c>
    </row>
    <row r="1395" spans="11:15" x14ac:dyDescent="0.3">
      <c r="K1395" t="s">
        <v>2016</v>
      </c>
      <c r="L1395" t="str">
        <f t="shared" si="47"/>
        <v>151311</v>
      </c>
      <c r="M1395" t="s">
        <v>2017</v>
      </c>
      <c r="N1395" t="b">
        <v>1</v>
      </c>
      <c r="O1395">
        <f t="shared" si="48"/>
        <v>1394</v>
      </c>
    </row>
    <row r="1396" spans="11:15" x14ac:dyDescent="0.3">
      <c r="K1396" t="s">
        <v>2018</v>
      </c>
      <c r="L1396" t="str">
        <f t="shared" si="47"/>
        <v>151311</v>
      </c>
      <c r="M1396" t="s">
        <v>1149</v>
      </c>
      <c r="N1396" t="b">
        <v>1</v>
      </c>
      <c r="O1396">
        <f t="shared" si="48"/>
        <v>1395</v>
      </c>
    </row>
    <row r="1397" spans="11:15" x14ac:dyDescent="0.3">
      <c r="K1397" t="s">
        <v>2019</v>
      </c>
      <c r="L1397" t="str">
        <f t="shared" si="47"/>
        <v>151311</v>
      </c>
      <c r="M1397" t="s">
        <v>6536</v>
      </c>
      <c r="N1397" t="b">
        <v>1</v>
      </c>
      <c r="O1397">
        <f t="shared" si="48"/>
        <v>1396</v>
      </c>
    </row>
    <row r="1398" spans="11:15" x14ac:dyDescent="0.3">
      <c r="K1398" t="s">
        <v>2020</v>
      </c>
      <c r="L1398" t="str">
        <f t="shared" si="47"/>
        <v>151311</v>
      </c>
      <c r="M1398" t="s">
        <v>6535</v>
      </c>
      <c r="N1398" t="b">
        <v>1</v>
      </c>
      <c r="O1398">
        <f t="shared" si="48"/>
        <v>1397</v>
      </c>
    </row>
    <row r="1399" spans="11:15" x14ac:dyDescent="0.3">
      <c r="K1399" t="s">
        <v>2021</v>
      </c>
      <c r="L1399" t="str">
        <f t="shared" si="47"/>
        <v>151312</v>
      </c>
      <c r="M1399" t="s">
        <v>7482</v>
      </c>
      <c r="N1399" t="b">
        <v>1</v>
      </c>
      <c r="O1399">
        <f t="shared" si="48"/>
        <v>1398</v>
      </c>
    </row>
    <row r="1400" spans="11:15" x14ac:dyDescent="0.3">
      <c r="K1400" t="s">
        <v>2022</v>
      </c>
      <c r="L1400" t="str">
        <f t="shared" si="47"/>
        <v>151312</v>
      </c>
      <c r="M1400" t="s">
        <v>6537</v>
      </c>
      <c r="N1400" s="1" t="b">
        <v>1</v>
      </c>
      <c r="O1400">
        <f t="shared" si="48"/>
        <v>1399</v>
      </c>
    </row>
    <row r="1401" spans="11:15" x14ac:dyDescent="0.3">
      <c r="K1401" t="s">
        <v>2023</v>
      </c>
      <c r="L1401" t="str">
        <f t="shared" si="47"/>
        <v>151312</v>
      </c>
      <c r="M1401" t="s">
        <v>2024</v>
      </c>
      <c r="N1401" t="b">
        <v>0</v>
      </c>
      <c r="O1401">
        <f t="shared" si="48"/>
        <v>1400</v>
      </c>
    </row>
    <row r="1402" spans="11:15" x14ac:dyDescent="0.3">
      <c r="K1402" t="s">
        <v>2025</v>
      </c>
      <c r="L1402" t="str">
        <f t="shared" si="47"/>
        <v>151312</v>
      </c>
      <c r="M1402" t="s">
        <v>2026</v>
      </c>
      <c r="N1402" t="b">
        <v>1</v>
      </c>
      <c r="O1402">
        <f t="shared" si="48"/>
        <v>1401</v>
      </c>
    </row>
    <row r="1403" spans="11:15" x14ac:dyDescent="0.3">
      <c r="K1403" t="s">
        <v>2027</v>
      </c>
      <c r="L1403" t="str">
        <f t="shared" si="47"/>
        <v>151312</v>
      </c>
      <c r="M1403" t="s">
        <v>2024</v>
      </c>
      <c r="N1403" t="b">
        <v>1</v>
      </c>
      <c r="O1403">
        <f t="shared" si="48"/>
        <v>1402</v>
      </c>
    </row>
    <row r="1404" spans="11:15" x14ac:dyDescent="0.3">
      <c r="K1404" t="s">
        <v>2028</v>
      </c>
      <c r="L1404" t="str">
        <f t="shared" si="47"/>
        <v>151313</v>
      </c>
      <c r="M1404" t="s">
        <v>6538</v>
      </c>
      <c r="N1404" t="b">
        <v>0</v>
      </c>
      <c r="O1404">
        <f t="shared" si="48"/>
        <v>1403</v>
      </c>
    </row>
    <row r="1405" spans="11:15" x14ac:dyDescent="0.3">
      <c r="K1405" t="s">
        <v>2029</v>
      </c>
      <c r="L1405" t="str">
        <f t="shared" si="47"/>
        <v>151313</v>
      </c>
      <c r="M1405" t="s">
        <v>2030</v>
      </c>
      <c r="N1405" s="1" t="b">
        <v>0</v>
      </c>
      <c r="O1405">
        <f t="shared" si="48"/>
        <v>1404</v>
      </c>
    </row>
    <row r="1406" spans="11:15" x14ac:dyDescent="0.3">
      <c r="K1406" t="s">
        <v>2031</v>
      </c>
      <c r="L1406" t="str">
        <f t="shared" si="47"/>
        <v>151313</v>
      </c>
      <c r="M1406" t="s">
        <v>6538</v>
      </c>
      <c r="N1406" t="b">
        <v>1</v>
      </c>
      <c r="O1406">
        <f t="shared" si="48"/>
        <v>1405</v>
      </c>
    </row>
    <row r="1407" spans="11:15" x14ac:dyDescent="0.3">
      <c r="K1407" t="s">
        <v>2032</v>
      </c>
      <c r="L1407" t="str">
        <f t="shared" si="47"/>
        <v>151314</v>
      </c>
      <c r="M1407" t="s">
        <v>6539</v>
      </c>
      <c r="N1407" t="b">
        <v>0</v>
      </c>
      <c r="O1407">
        <f t="shared" si="48"/>
        <v>1406</v>
      </c>
    </row>
    <row r="1408" spans="11:15" x14ac:dyDescent="0.3">
      <c r="K1408" t="s">
        <v>2033</v>
      </c>
      <c r="L1408" t="str">
        <f t="shared" si="47"/>
        <v>151314</v>
      </c>
      <c r="M1408" t="s">
        <v>7483</v>
      </c>
      <c r="N1408" t="b">
        <v>1</v>
      </c>
      <c r="O1408">
        <f t="shared" si="48"/>
        <v>1407</v>
      </c>
    </row>
    <row r="1409" spans="11:15" x14ac:dyDescent="0.3">
      <c r="K1409" t="s">
        <v>2034</v>
      </c>
      <c r="L1409" t="str">
        <f t="shared" si="47"/>
        <v>151314</v>
      </c>
      <c r="M1409" t="s">
        <v>6539</v>
      </c>
      <c r="N1409" t="b">
        <v>1</v>
      </c>
      <c r="O1409">
        <f t="shared" si="48"/>
        <v>1408</v>
      </c>
    </row>
    <row r="1410" spans="11:15" x14ac:dyDescent="0.3">
      <c r="K1410" t="s">
        <v>2035</v>
      </c>
      <c r="L1410" t="str">
        <f t="shared" si="47"/>
        <v>151315</v>
      </c>
      <c r="M1410" t="s">
        <v>7484</v>
      </c>
      <c r="N1410" t="b">
        <v>1</v>
      </c>
      <c r="O1410">
        <f t="shared" si="48"/>
        <v>1409</v>
      </c>
    </row>
    <row r="1411" spans="11:15" x14ac:dyDescent="0.3">
      <c r="K1411" t="s">
        <v>2036</v>
      </c>
      <c r="L1411" t="str">
        <f t="shared" ref="L1411:L1474" si="49">LEFT(K1411,6)</f>
        <v>151315</v>
      </c>
      <c r="M1411" t="s">
        <v>7485</v>
      </c>
      <c r="N1411" t="b">
        <v>1</v>
      </c>
      <c r="O1411">
        <f t="shared" si="48"/>
        <v>1410</v>
      </c>
    </row>
    <row r="1412" spans="11:15" x14ac:dyDescent="0.3">
      <c r="K1412" t="s">
        <v>2037</v>
      </c>
      <c r="L1412" t="str">
        <f t="shared" si="49"/>
        <v>151315</v>
      </c>
      <c r="M1412" t="s">
        <v>7486</v>
      </c>
      <c r="N1412" t="b">
        <v>1</v>
      </c>
      <c r="O1412">
        <f t="shared" ref="O1412:O1475" si="50">O1411+1</f>
        <v>1411</v>
      </c>
    </row>
    <row r="1413" spans="11:15" x14ac:dyDescent="0.3">
      <c r="K1413" t="s">
        <v>2038</v>
      </c>
      <c r="L1413" t="str">
        <f t="shared" si="49"/>
        <v>151316</v>
      </c>
      <c r="M1413" t="s">
        <v>7482</v>
      </c>
      <c r="N1413" t="b">
        <v>0</v>
      </c>
      <c r="O1413">
        <f t="shared" si="50"/>
        <v>1412</v>
      </c>
    </row>
    <row r="1414" spans="11:15" x14ac:dyDescent="0.3">
      <c r="K1414" t="s">
        <v>2039</v>
      </c>
      <c r="L1414" t="str">
        <f t="shared" si="49"/>
        <v>151316</v>
      </c>
      <c r="M1414" t="s">
        <v>2026</v>
      </c>
      <c r="N1414" t="b">
        <v>0</v>
      </c>
      <c r="O1414">
        <f t="shared" si="50"/>
        <v>1413</v>
      </c>
    </row>
    <row r="1415" spans="11:15" x14ac:dyDescent="0.3">
      <c r="K1415" t="s">
        <v>2040</v>
      </c>
      <c r="L1415" t="str">
        <f t="shared" si="49"/>
        <v>151317</v>
      </c>
      <c r="M1415" t="s">
        <v>2010</v>
      </c>
      <c r="N1415" t="b">
        <v>0</v>
      </c>
      <c r="O1415">
        <f t="shared" si="50"/>
        <v>1414</v>
      </c>
    </row>
    <row r="1416" spans="11:15" x14ac:dyDescent="0.3">
      <c r="K1416" t="s">
        <v>2041</v>
      </c>
      <c r="L1416" t="str">
        <f t="shared" si="49"/>
        <v>151317</v>
      </c>
      <c r="M1416" t="s">
        <v>6533</v>
      </c>
      <c r="N1416" t="b">
        <v>0</v>
      </c>
      <c r="O1416">
        <f t="shared" si="50"/>
        <v>1415</v>
      </c>
    </row>
    <row r="1417" spans="11:15" x14ac:dyDescent="0.3">
      <c r="K1417" t="s">
        <v>2042</v>
      </c>
      <c r="L1417" t="str">
        <f t="shared" si="49"/>
        <v>151410</v>
      </c>
      <c r="M1417" t="s">
        <v>746</v>
      </c>
      <c r="N1417" t="b">
        <v>1</v>
      </c>
      <c r="O1417">
        <f t="shared" si="50"/>
        <v>1416</v>
      </c>
    </row>
    <row r="1418" spans="11:15" x14ac:dyDescent="0.3">
      <c r="K1418" t="s">
        <v>2043</v>
      </c>
      <c r="L1418" t="str">
        <f t="shared" si="49"/>
        <v>151410</v>
      </c>
      <c r="M1418" t="s">
        <v>6540</v>
      </c>
      <c r="N1418" t="b">
        <v>1</v>
      </c>
      <c r="O1418">
        <f t="shared" si="50"/>
        <v>1417</v>
      </c>
    </row>
    <row r="1419" spans="11:15" x14ac:dyDescent="0.3">
      <c r="K1419" t="s">
        <v>2044</v>
      </c>
      <c r="L1419" t="str">
        <f t="shared" si="49"/>
        <v>151410</v>
      </c>
      <c r="M1419" t="s">
        <v>169</v>
      </c>
      <c r="N1419" t="b">
        <v>1</v>
      </c>
      <c r="O1419">
        <f t="shared" si="50"/>
        <v>1418</v>
      </c>
    </row>
    <row r="1420" spans="11:15" x14ac:dyDescent="0.3">
      <c r="K1420" t="s">
        <v>2045</v>
      </c>
      <c r="L1420" t="str">
        <f t="shared" si="49"/>
        <v>151411</v>
      </c>
      <c r="M1420" t="s">
        <v>6541</v>
      </c>
      <c r="N1420" t="b">
        <v>1</v>
      </c>
      <c r="O1420">
        <f t="shared" si="50"/>
        <v>1419</v>
      </c>
    </row>
    <row r="1421" spans="11:15" x14ac:dyDescent="0.3">
      <c r="K1421" t="s">
        <v>2046</v>
      </c>
      <c r="L1421" t="str">
        <f t="shared" si="49"/>
        <v>151411</v>
      </c>
      <c r="M1421" t="s">
        <v>7487</v>
      </c>
      <c r="N1421" t="b">
        <v>1</v>
      </c>
      <c r="O1421">
        <f t="shared" si="50"/>
        <v>1420</v>
      </c>
    </row>
    <row r="1422" spans="11:15" x14ac:dyDescent="0.3">
      <c r="K1422" t="s">
        <v>2047</v>
      </c>
      <c r="L1422" t="str">
        <f t="shared" si="49"/>
        <v>151411</v>
      </c>
      <c r="M1422" t="s">
        <v>2048</v>
      </c>
      <c r="N1422" t="b">
        <v>1</v>
      </c>
      <c r="O1422">
        <f t="shared" si="50"/>
        <v>1421</v>
      </c>
    </row>
    <row r="1423" spans="11:15" x14ac:dyDescent="0.3">
      <c r="K1423" t="s">
        <v>2049</v>
      </c>
      <c r="L1423" t="str">
        <f t="shared" si="49"/>
        <v>151411</v>
      </c>
      <c r="M1423" t="s">
        <v>6542</v>
      </c>
      <c r="N1423" t="b">
        <v>1</v>
      </c>
      <c r="O1423">
        <f t="shared" si="50"/>
        <v>1422</v>
      </c>
    </row>
    <row r="1424" spans="11:15" x14ac:dyDescent="0.3">
      <c r="K1424" t="s">
        <v>2050</v>
      </c>
      <c r="L1424" t="str">
        <f t="shared" si="49"/>
        <v>151510</v>
      </c>
      <c r="M1424" t="s">
        <v>2051</v>
      </c>
      <c r="N1424" t="b">
        <v>1</v>
      </c>
      <c r="O1424">
        <f t="shared" si="50"/>
        <v>1423</v>
      </c>
    </row>
    <row r="1425" spans="11:15" x14ac:dyDescent="0.3">
      <c r="K1425" t="s">
        <v>2052</v>
      </c>
      <c r="L1425" t="str">
        <f t="shared" si="49"/>
        <v>151510</v>
      </c>
      <c r="M1425" t="s">
        <v>2053</v>
      </c>
      <c r="N1425" t="b">
        <v>1</v>
      </c>
      <c r="O1425">
        <f t="shared" si="50"/>
        <v>1424</v>
      </c>
    </row>
    <row r="1426" spans="11:15" x14ac:dyDescent="0.3">
      <c r="K1426" t="s">
        <v>2054</v>
      </c>
      <c r="L1426" t="str">
        <f t="shared" si="49"/>
        <v>151510</v>
      </c>
      <c r="M1426" t="s">
        <v>166</v>
      </c>
      <c r="N1426" t="b">
        <v>1</v>
      </c>
      <c r="O1426">
        <f t="shared" si="50"/>
        <v>1425</v>
      </c>
    </row>
    <row r="1427" spans="11:15" x14ac:dyDescent="0.3">
      <c r="K1427" t="s">
        <v>2055</v>
      </c>
      <c r="L1427" t="str">
        <f t="shared" si="49"/>
        <v>151511</v>
      </c>
      <c r="M1427" t="s">
        <v>2056</v>
      </c>
      <c r="N1427" s="1" t="b">
        <v>1</v>
      </c>
      <c r="O1427">
        <f t="shared" si="50"/>
        <v>1426</v>
      </c>
    </row>
    <row r="1428" spans="11:15" x14ac:dyDescent="0.3">
      <c r="K1428" t="s">
        <v>2057</v>
      </c>
      <c r="L1428" t="str">
        <f t="shared" si="49"/>
        <v>151511</v>
      </c>
      <c r="M1428" t="s">
        <v>2058</v>
      </c>
      <c r="N1428" t="b">
        <v>1</v>
      </c>
      <c r="O1428">
        <f t="shared" si="50"/>
        <v>1427</v>
      </c>
    </row>
    <row r="1429" spans="11:15" x14ac:dyDescent="0.3">
      <c r="K1429" t="s">
        <v>2059</v>
      </c>
      <c r="L1429" t="str">
        <f t="shared" si="49"/>
        <v>151511</v>
      </c>
      <c r="M1429" t="s">
        <v>6543</v>
      </c>
      <c r="N1429" s="1" t="b">
        <v>1</v>
      </c>
      <c r="O1429">
        <f t="shared" si="50"/>
        <v>1428</v>
      </c>
    </row>
    <row r="1430" spans="11:15" x14ac:dyDescent="0.3">
      <c r="K1430" t="s">
        <v>2060</v>
      </c>
      <c r="L1430" t="str">
        <f t="shared" si="49"/>
        <v>151511</v>
      </c>
      <c r="M1430" t="s">
        <v>7148</v>
      </c>
      <c r="N1430" t="b">
        <v>1</v>
      </c>
      <c r="O1430">
        <f t="shared" si="50"/>
        <v>1429</v>
      </c>
    </row>
    <row r="1431" spans="11:15" x14ac:dyDescent="0.3">
      <c r="K1431" t="s">
        <v>2061</v>
      </c>
      <c r="L1431" t="str">
        <f t="shared" si="49"/>
        <v>151511</v>
      </c>
      <c r="M1431" t="s">
        <v>7488</v>
      </c>
      <c r="N1431" s="1" t="b">
        <v>1</v>
      </c>
      <c r="O1431">
        <f t="shared" si="50"/>
        <v>1430</v>
      </c>
    </row>
    <row r="1432" spans="11:15" x14ac:dyDescent="0.3">
      <c r="K1432" t="s">
        <v>2062</v>
      </c>
      <c r="L1432" t="str">
        <f t="shared" si="49"/>
        <v>151511</v>
      </c>
      <c r="M1432" t="s">
        <v>7489</v>
      </c>
      <c r="N1432" t="b">
        <v>1</v>
      </c>
      <c r="O1432">
        <f t="shared" si="50"/>
        <v>1431</v>
      </c>
    </row>
    <row r="1433" spans="11:15" x14ac:dyDescent="0.3">
      <c r="K1433" t="s">
        <v>2063</v>
      </c>
      <c r="L1433" t="str">
        <f t="shared" si="49"/>
        <v>151511</v>
      </c>
      <c r="M1433" t="s">
        <v>2064</v>
      </c>
      <c r="N1433" t="b">
        <v>1</v>
      </c>
      <c r="O1433">
        <f t="shared" si="50"/>
        <v>1432</v>
      </c>
    </row>
    <row r="1434" spans="11:15" x14ac:dyDescent="0.3">
      <c r="K1434" t="s">
        <v>2065</v>
      </c>
      <c r="L1434" t="str">
        <f t="shared" si="49"/>
        <v>151511</v>
      </c>
      <c r="M1434" t="s">
        <v>7490</v>
      </c>
      <c r="N1434" s="1" t="b">
        <v>1</v>
      </c>
      <c r="O1434">
        <f t="shared" si="50"/>
        <v>1433</v>
      </c>
    </row>
    <row r="1435" spans="11:15" x14ac:dyDescent="0.3">
      <c r="K1435" t="s">
        <v>2066</v>
      </c>
      <c r="L1435" t="str">
        <f t="shared" si="49"/>
        <v>151512</v>
      </c>
      <c r="M1435" t="s">
        <v>7491</v>
      </c>
      <c r="N1435" t="b">
        <v>1</v>
      </c>
      <c r="O1435">
        <f t="shared" si="50"/>
        <v>1434</v>
      </c>
    </row>
    <row r="1436" spans="11:15" x14ac:dyDescent="0.3">
      <c r="K1436" t="s">
        <v>2067</v>
      </c>
      <c r="L1436" t="str">
        <f t="shared" si="49"/>
        <v>151512</v>
      </c>
      <c r="M1436" t="s">
        <v>7492</v>
      </c>
      <c r="N1436" t="b">
        <v>1</v>
      </c>
      <c r="O1436">
        <f t="shared" si="50"/>
        <v>1435</v>
      </c>
    </row>
    <row r="1437" spans="11:15" x14ac:dyDescent="0.3">
      <c r="K1437" t="s">
        <v>2068</v>
      </c>
      <c r="L1437" t="str">
        <f t="shared" si="49"/>
        <v>151512</v>
      </c>
      <c r="M1437" t="s">
        <v>7493</v>
      </c>
      <c r="N1437" t="b">
        <v>1</v>
      </c>
      <c r="O1437">
        <f t="shared" si="50"/>
        <v>1436</v>
      </c>
    </row>
    <row r="1438" spans="11:15" x14ac:dyDescent="0.3">
      <c r="K1438" t="s">
        <v>2069</v>
      </c>
      <c r="L1438" t="str">
        <f t="shared" si="49"/>
        <v>151512</v>
      </c>
      <c r="M1438" t="s">
        <v>2070</v>
      </c>
      <c r="N1438" t="b">
        <v>1</v>
      </c>
      <c r="O1438">
        <f t="shared" si="50"/>
        <v>1437</v>
      </c>
    </row>
    <row r="1439" spans="11:15" x14ac:dyDescent="0.3">
      <c r="K1439" t="s">
        <v>2071</v>
      </c>
      <c r="L1439" t="str">
        <f t="shared" si="49"/>
        <v>151513</v>
      </c>
      <c r="M1439" t="s">
        <v>6544</v>
      </c>
      <c r="N1439" t="b">
        <v>1</v>
      </c>
      <c r="O1439">
        <f t="shared" si="50"/>
        <v>1438</v>
      </c>
    </row>
    <row r="1440" spans="11:15" x14ac:dyDescent="0.3">
      <c r="K1440" t="s">
        <v>2072</v>
      </c>
      <c r="L1440" t="str">
        <f t="shared" si="49"/>
        <v>151513</v>
      </c>
      <c r="M1440" t="s">
        <v>7494</v>
      </c>
      <c r="N1440" t="b">
        <v>0</v>
      </c>
      <c r="O1440">
        <f t="shared" si="50"/>
        <v>1439</v>
      </c>
    </row>
    <row r="1441" spans="11:15" x14ac:dyDescent="0.3">
      <c r="K1441" t="s">
        <v>2073</v>
      </c>
      <c r="L1441" t="str">
        <f t="shared" si="49"/>
        <v>151513</v>
      </c>
      <c r="M1441" t="s">
        <v>7494</v>
      </c>
      <c r="N1441" t="b">
        <v>1</v>
      </c>
      <c r="O1441">
        <f t="shared" si="50"/>
        <v>1440</v>
      </c>
    </row>
    <row r="1442" spans="11:15" x14ac:dyDescent="0.3">
      <c r="K1442" t="s">
        <v>2074</v>
      </c>
      <c r="L1442" t="str">
        <f t="shared" si="49"/>
        <v>151514</v>
      </c>
      <c r="M1442" t="s">
        <v>2058</v>
      </c>
      <c r="N1442" t="b">
        <v>0</v>
      </c>
      <c r="O1442">
        <f t="shared" si="50"/>
        <v>1441</v>
      </c>
    </row>
    <row r="1443" spans="11:15" x14ac:dyDescent="0.3">
      <c r="K1443" t="s">
        <v>2075</v>
      </c>
      <c r="L1443" t="str">
        <f t="shared" si="49"/>
        <v>151514</v>
      </c>
      <c r="M1443" t="s">
        <v>7489</v>
      </c>
      <c r="N1443" t="b">
        <v>0</v>
      </c>
      <c r="O1443">
        <f t="shared" si="50"/>
        <v>1442</v>
      </c>
    </row>
    <row r="1444" spans="11:15" x14ac:dyDescent="0.3">
      <c r="K1444" t="s">
        <v>2076</v>
      </c>
      <c r="L1444" t="str">
        <f t="shared" si="49"/>
        <v>151514</v>
      </c>
      <c r="M1444" t="s">
        <v>2064</v>
      </c>
      <c r="N1444" t="b">
        <v>0</v>
      </c>
      <c r="O1444">
        <f t="shared" si="50"/>
        <v>1443</v>
      </c>
    </row>
    <row r="1445" spans="11:15" x14ac:dyDescent="0.3">
      <c r="K1445" t="s">
        <v>2077</v>
      </c>
      <c r="L1445" t="str">
        <f t="shared" si="49"/>
        <v>151610</v>
      </c>
      <c r="M1445" t="s">
        <v>6545</v>
      </c>
      <c r="N1445" t="b">
        <v>1</v>
      </c>
      <c r="O1445">
        <f t="shared" si="50"/>
        <v>1444</v>
      </c>
    </row>
    <row r="1446" spans="11:15" x14ac:dyDescent="0.3">
      <c r="K1446" t="s">
        <v>2078</v>
      </c>
      <c r="L1446" t="str">
        <f t="shared" si="49"/>
        <v>151610</v>
      </c>
      <c r="M1446" t="s">
        <v>6546</v>
      </c>
      <c r="N1446" t="b">
        <v>1</v>
      </c>
      <c r="O1446">
        <f t="shared" si="50"/>
        <v>1445</v>
      </c>
    </row>
    <row r="1447" spans="11:15" x14ac:dyDescent="0.3">
      <c r="K1447" t="s">
        <v>2079</v>
      </c>
      <c r="L1447" t="str">
        <f t="shared" si="49"/>
        <v>151610</v>
      </c>
      <c r="M1447" t="s">
        <v>2080</v>
      </c>
      <c r="N1447" t="b">
        <v>1</v>
      </c>
      <c r="O1447">
        <f t="shared" si="50"/>
        <v>1446</v>
      </c>
    </row>
    <row r="1448" spans="11:15" x14ac:dyDescent="0.3">
      <c r="K1448" t="s">
        <v>2081</v>
      </c>
      <c r="L1448" t="str">
        <f t="shared" si="49"/>
        <v>151610</v>
      </c>
      <c r="M1448" t="s">
        <v>2082</v>
      </c>
      <c r="N1448" t="b">
        <v>1</v>
      </c>
      <c r="O1448">
        <f t="shared" si="50"/>
        <v>1447</v>
      </c>
    </row>
    <row r="1449" spans="11:15" x14ac:dyDescent="0.3">
      <c r="K1449" t="s">
        <v>2083</v>
      </c>
      <c r="L1449" t="str">
        <f t="shared" si="49"/>
        <v>151610</v>
      </c>
      <c r="M1449" t="s">
        <v>7495</v>
      </c>
      <c r="N1449" s="1" t="b">
        <v>1</v>
      </c>
      <c r="O1449">
        <f t="shared" si="50"/>
        <v>1448</v>
      </c>
    </row>
    <row r="1450" spans="11:15" x14ac:dyDescent="0.3">
      <c r="K1450" t="s">
        <v>2084</v>
      </c>
      <c r="L1450" t="str">
        <f t="shared" si="49"/>
        <v>151610</v>
      </c>
      <c r="M1450" t="s">
        <v>170</v>
      </c>
      <c r="N1450" t="b">
        <v>1</v>
      </c>
      <c r="O1450">
        <f t="shared" si="50"/>
        <v>1449</v>
      </c>
    </row>
    <row r="1451" spans="11:15" x14ac:dyDescent="0.3">
      <c r="K1451" t="s">
        <v>2085</v>
      </c>
      <c r="L1451" t="str">
        <f t="shared" si="49"/>
        <v>151611</v>
      </c>
      <c r="M1451" t="s">
        <v>7496</v>
      </c>
      <c r="N1451" t="b">
        <v>0</v>
      </c>
      <c r="O1451">
        <f t="shared" si="50"/>
        <v>1450</v>
      </c>
    </row>
    <row r="1452" spans="11:15" x14ac:dyDescent="0.3">
      <c r="K1452" t="s">
        <v>2086</v>
      </c>
      <c r="L1452" t="str">
        <f t="shared" si="49"/>
        <v>151611</v>
      </c>
      <c r="M1452" t="s">
        <v>2087</v>
      </c>
      <c r="N1452" t="b">
        <v>1</v>
      </c>
      <c r="O1452">
        <f t="shared" si="50"/>
        <v>1451</v>
      </c>
    </row>
    <row r="1453" spans="11:15" x14ac:dyDescent="0.3">
      <c r="K1453" t="s">
        <v>2088</v>
      </c>
      <c r="L1453" t="str">
        <f t="shared" si="49"/>
        <v>151611</v>
      </c>
      <c r="M1453" t="s">
        <v>7496</v>
      </c>
      <c r="N1453" t="b">
        <v>1</v>
      </c>
      <c r="O1453">
        <f t="shared" si="50"/>
        <v>1452</v>
      </c>
    </row>
    <row r="1454" spans="11:15" x14ac:dyDescent="0.3">
      <c r="K1454" t="s">
        <v>2089</v>
      </c>
      <c r="L1454" t="str">
        <f t="shared" si="49"/>
        <v>151612</v>
      </c>
      <c r="M1454" t="s">
        <v>2090</v>
      </c>
      <c r="N1454" s="1" t="b">
        <v>1</v>
      </c>
      <c r="O1454">
        <f t="shared" si="50"/>
        <v>1453</v>
      </c>
    </row>
    <row r="1455" spans="11:15" x14ac:dyDescent="0.3">
      <c r="K1455" t="s">
        <v>2091</v>
      </c>
      <c r="L1455" t="str">
        <f t="shared" si="49"/>
        <v>151612</v>
      </c>
      <c r="M1455" t="s">
        <v>7495</v>
      </c>
      <c r="N1455" s="1" t="b">
        <v>0</v>
      </c>
      <c r="O1455">
        <f t="shared" si="50"/>
        <v>1454</v>
      </c>
    </row>
    <row r="1456" spans="11:15" x14ac:dyDescent="0.3">
      <c r="K1456" t="s">
        <v>2092</v>
      </c>
      <c r="L1456" t="str">
        <f t="shared" si="49"/>
        <v>151612</v>
      </c>
      <c r="M1456" t="s">
        <v>6547</v>
      </c>
      <c r="N1456" t="b">
        <v>1</v>
      </c>
      <c r="O1456">
        <f t="shared" si="50"/>
        <v>1455</v>
      </c>
    </row>
    <row r="1457" spans="11:15" x14ac:dyDescent="0.3">
      <c r="K1457" t="s">
        <v>2093</v>
      </c>
      <c r="L1457" t="str">
        <f t="shared" si="49"/>
        <v>151612</v>
      </c>
      <c r="M1457" t="s">
        <v>2094</v>
      </c>
      <c r="N1457" s="1" t="b">
        <v>1</v>
      </c>
      <c r="O1457">
        <f t="shared" si="50"/>
        <v>1456</v>
      </c>
    </row>
    <row r="1458" spans="11:15" x14ac:dyDescent="0.3">
      <c r="K1458" t="s">
        <v>2095</v>
      </c>
      <c r="L1458" t="str">
        <f t="shared" si="49"/>
        <v>151613</v>
      </c>
      <c r="M1458" t="s">
        <v>1750</v>
      </c>
      <c r="N1458" t="b">
        <v>1</v>
      </c>
      <c r="O1458">
        <f t="shared" si="50"/>
        <v>1457</v>
      </c>
    </row>
    <row r="1459" spans="11:15" x14ac:dyDescent="0.3">
      <c r="K1459" t="s">
        <v>2096</v>
      </c>
      <c r="L1459" t="str">
        <f t="shared" si="49"/>
        <v>151613</v>
      </c>
      <c r="M1459" t="s">
        <v>6548</v>
      </c>
      <c r="N1459" t="b">
        <v>1</v>
      </c>
      <c r="O1459">
        <f t="shared" si="50"/>
        <v>1458</v>
      </c>
    </row>
    <row r="1460" spans="11:15" x14ac:dyDescent="0.3">
      <c r="K1460" t="s">
        <v>2097</v>
      </c>
      <c r="L1460" t="str">
        <f t="shared" si="49"/>
        <v>151613</v>
      </c>
      <c r="M1460" t="s">
        <v>2098</v>
      </c>
      <c r="N1460" t="b">
        <v>1</v>
      </c>
      <c r="O1460">
        <f t="shared" si="50"/>
        <v>1459</v>
      </c>
    </row>
    <row r="1461" spans="11:15" x14ac:dyDescent="0.3">
      <c r="K1461" t="s">
        <v>2099</v>
      </c>
      <c r="L1461" t="str">
        <f t="shared" si="49"/>
        <v>151613</v>
      </c>
      <c r="M1461" t="s">
        <v>2030</v>
      </c>
      <c r="N1461" s="1" t="b">
        <v>1</v>
      </c>
      <c r="O1461">
        <f t="shared" si="50"/>
        <v>1460</v>
      </c>
    </row>
    <row r="1462" spans="11:15" x14ac:dyDescent="0.3">
      <c r="K1462" t="s">
        <v>2100</v>
      </c>
      <c r="L1462" t="str">
        <f t="shared" si="49"/>
        <v>151614</v>
      </c>
      <c r="M1462" t="s">
        <v>2082</v>
      </c>
      <c r="N1462" t="b">
        <v>0</v>
      </c>
      <c r="O1462">
        <f t="shared" si="50"/>
        <v>1461</v>
      </c>
    </row>
    <row r="1463" spans="11:15" x14ac:dyDescent="0.3">
      <c r="K1463" t="s">
        <v>2101</v>
      </c>
      <c r="L1463" t="str">
        <f t="shared" si="49"/>
        <v>151614</v>
      </c>
      <c r="M1463" t="s">
        <v>2102</v>
      </c>
      <c r="N1463" s="1" t="b">
        <v>1</v>
      </c>
      <c r="O1463">
        <f t="shared" si="50"/>
        <v>1462</v>
      </c>
    </row>
    <row r="1464" spans="11:15" x14ac:dyDescent="0.3">
      <c r="K1464" t="s">
        <v>2103</v>
      </c>
      <c r="L1464" t="str">
        <f t="shared" si="49"/>
        <v>151614</v>
      </c>
      <c r="M1464" t="s">
        <v>6549</v>
      </c>
      <c r="N1464" s="1" t="b">
        <v>1</v>
      </c>
      <c r="O1464">
        <f t="shared" si="50"/>
        <v>1463</v>
      </c>
    </row>
    <row r="1465" spans="11:15" x14ac:dyDescent="0.3">
      <c r="K1465" t="s">
        <v>2104</v>
      </c>
      <c r="L1465" t="str">
        <f t="shared" si="49"/>
        <v>151614</v>
      </c>
      <c r="M1465" t="s">
        <v>6550</v>
      </c>
      <c r="N1465" s="1" t="b">
        <v>1</v>
      </c>
      <c r="O1465">
        <f t="shared" si="50"/>
        <v>1464</v>
      </c>
    </row>
    <row r="1466" spans="11:15" x14ac:dyDescent="0.3">
      <c r="K1466" t="s">
        <v>2105</v>
      </c>
      <c r="L1466" t="str">
        <f t="shared" si="49"/>
        <v>151615</v>
      </c>
      <c r="M1466" t="s">
        <v>7497</v>
      </c>
      <c r="N1466" t="b">
        <v>1</v>
      </c>
      <c r="O1466">
        <f t="shared" si="50"/>
        <v>1465</v>
      </c>
    </row>
    <row r="1467" spans="11:15" x14ac:dyDescent="0.3">
      <c r="K1467" t="s">
        <v>2106</v>
      </c>
      <c r="L1467" t="str">
        <f t="shared" si="49"/>
        <v>151615</v>
      </c>
      <c r="M1467" t="s">
        <v>6551</v>
      </c>
      <c r="N1467" t="b">
        <v>1</v>
      </c>
      <c r="O1467">
        <f t="shared" si="50"/>
        <v>1466</v>
      </c>
    </row>
    <row r="1468" spans="11:15" x14ac:dyDescent="0.3">
      <c r="K1468" t="s">
        <v>2107</v>
      </c>
      <c r="L1468" t="str">
        <f t="shared" si="49"/>
        <v>151615</v>
      </c>
      <c r="M1468" t="s">
        <v>2108</v>
      </c>
      <c r="N1468" t="b">
        <v>1</v>
      </c>
      <c r="O1468">
        <f t="shared" si="50"/>
        <v>1467</v>
      </c>
    </row>
    <row r="1469" spans="11:15" x14ac:dyDescent="0.3">
      <c r="K1469" t="s">
        <v>2109</v>
      </c>
      <c r="L1469" t="str">
        <f t="shared" si="49"/>
        <v>151710</v>
      </c>
      <c r="M1469" t="s">
        <v>6552</v>
      </c>
      <c r="N1469" t="b">
        <v>0</v>
      </c>
      <c r="O1469">
        <f t="shared" si="50"/>
        <v>1468</v>
      </c>
    </row>
    <row r="1470" spans="11:15" x14ac:dyDescent="0.3">
      <c r="K1470" t="s">
        <v>2110</v>
      </c>
      <c r="L1470" t="str">
        <f t="shared" si="49"/>
        <v>151710</v>
      </c>
      <c r="M1470" t="s">
        <v>164</v>
      </c>
      <c r="N1470" t="b">
        <v>1</v>
      </c>
      <c r="O1470">
        <f t="shared" si="50"/>
        <v>1469</v>
      </c>
    </row>
    <row r="1471" spans="11:15" x14ac:dyDescent="0.3">
      <c r="K1471" t="s">
        <v>2111</v>
      </c>
      <c r="L1471" t="str">
        <f t="shared" si="49"/>
        <v>151710</v>
      </c>
      <c r="M1471" t="s">
        <v>6552</v>
      </c>
      <c r="N1471" t="b">
        <v>1</v>
      </c>
      <c r="O1471">
        <f t="shared" si="50"/>
        <v>1470</v>
      </c>
    </row>
    <row r="1472" spans="11:15" x14ac:dyDescent="0.3">
      <c r="K1472" t="s">
        <v>2112</v>
      </c>
      <c r="L1472" t="str">
        <f t="shared" si="49"/>
        <v>151711</v>
      </c>
      <c r="M1472" t="s">
        <v>6553</v>
      </c>
      <c r="N1472" t="b">
        <v>1</v>
      </c>
      <c r="O1472">
        <f t="shared" si="50"/>
        <v>1471</v>
      </c>
    </row>
    <row r="1473" spans="11:15" x14ac:dyDescent="0.3">
      <c r="K1473" t="s">
        <v>2113</v>
      </c>
      <c r="L1473" t="str">
        <f t="shared" si="49"/>
        <v>151711</v>
      </c>
      <c r="M1473" t="s">
        <v>6554</v>
      </c>
      <c r="N1473" t="b">
        <v>0</v>
      </c>
      <c r="O1473">
        <f t="shared" si="50"/>
        <v>1472</v>
      </c>
    </row>
    <row r="1474" spans="11:15" x14ac:dyDescent="0.3">
      <c r="K1474" t="s">
        <v>2114</v>
      </c>
      <c r="L1474" t="str">
        <f t="shared" si="49"/>
        <v>151711</v>
      </c>
      <c r="M1474" t="s">
        <v>6554</v>
      </c>
      <c r="N1474" t="b">
        <v>1</v>
      </c>
      <c r="O1474">
        <f t="shared" si="50"/>
        <v>1473</v>
      </c>
    </row>
    <row r="1475" spans="11:15" x14ac:dyDescent="0.3">
      <c r="K1475" t="s">
        <v>2115</v>
      </c>
      <c r="L1475" t="str">
        <f t="shared" ref="L1475:L1538" si="51">LEFT(K1475,6)</f>
        <v>151810</v>
      </c>
      <c r="M1475" t="s">
        <v>2116</v>
      </c>
      <c r="N1475" t="b">
        <v>1</v>
      </c>
      <c r="O1475">
        <f t="shared" si="50"/>
        <v>1474</v>
      </c>
    </row>
    <row r="1476" spans="11:15" x14ac:dyDescent="0.3">
      <c r="K1476" t="s">
        <v>2117</v>
      </c>
      <c r="L1476" t="str">
        <f t="shared" si="51"/>
        <v>151810</v>
      </c>
      <c r="M1476" t="s">
        <v>2118</v>
      </c>
      <c r="N1476" t="b">
        <v>1</v>
      </c>
      <c r="O1476">
        <f t="shared" ref="O1476:O1539" si="52">O1475+1</f>
        <v>1475</v>
      </c>
    </row>
    <row r="1477" spans="11:15" x14ac:dyDescent="0.3">
      <c r="K1477" t="s">
        <v>2119</v>
      </c>
      <c r="L1477" t="str">
        <f t="shared" si="51"/>
        <v>151810</v>
      </c>
      <c r="M1477" t="s">
        <v>2120</v>
      </c>
      <c r="N1477" t="b">
        <v>0</v>
      </c>
      <c r="O1477">
        <f t="shared" si="52"/>
        <v>1476</v>
      </c>
    </row>
    <row r="1478" spans="11:15" x14ac:dyDescent="0.3">
      <c r="K1478" t="s">
        <v>2121</v>
      </c>
      <c r="L1478" t="str">
        <f t="shared" si="51"/>
        <v>151810</v>
      </c>
      <c r="M1478" t="s">
        <v>2122</v>
      </c>
      <c r="N1478" s="1" t="b">
        <v>1</v>
      </c>
      <c r="O1478">
        <f t="shared" si="52"/>
        <v>1477</v>
      </c>
    </row>
    <row r="1479" spans="11:15" x14ac:dyDescent="0.3">
      <c r="K1479" t="s">
        <v>2123</v>
      </c>
      <c r="L1479" t="str">
        <f t="shared" si="51"/>
        <v>151810</v>
      </c>
      <c r="M1479" t="s">
        <v>2124</v>
      </c>
      <c r="N1479" t="b">
        <v>1</v>
      </c>
      <c r="O1479">
        <f t="shared" si="52"/>
        <v>1478</v>
      </c>
    </row>
    <row r="1480" spans="11:15" x14ac:dyDescent="0.3">
      <c r="K1480" t="s">
        <v>2125</v>
      </c>
      <c r="L1480" t="str">
        <f t="shared" si="51"/>
        <v>151810</v>
      </c>
      <c r="M1480" t="s">
        <v>6555</v>
      </c>
      <c r="N1480" t="b">
        <v>1</v>
      </c>
      <c r="O1480">
        <f t="shared" si="52"/>
        <v>1479</v>
      </c>
    </row>
    <row r="1481" spans="11:15" x14ac:dyDescent="0.3">
      <c r="K1481" t="s">
        <v>2126</v>
      </c>
      <c r="L1481" t="str">
        <f t="shared" si="51"/>
        <v>151810</v>
      </c>
      <c r="M1481" t="s">
        <v>157</v>
      </c>
      <c r="N1481" t="b">
        <v>1</v>
      </c>
      <c r="O1481">
        <f t="shared" si="52"/>
        <v>1480</v>
      </c>
    </row>
    <row r="1482" spans="11:15" x14ac:dyDescent="0.3">
      <c r="K1482" t="s">
        <v>2127</v>
      </c>
      <c r="L1482" t="str">
        <f t="shared" si="51"/>
        <v>151811</v>
      </c>
      <c r="M1482" t="s">
        <v>1489</v>
      </c>
      <c r="N1482" t="b">
        <v>0</v>
      </c>
      <c r="O1482">
        <f t="shared" si="52"/>
        <v>1481</v>
      </c>
    </row>
    <row r="1483" spans="11:15" x14ac:dyDescent="0.3">
      <c r="K1483" t="s">
        <v>2128</v>
      </c>
      <c r="L1483" t="str">
        <f t="shared" si="51"/>
        <v>151811</v>
      </c>
      <c r="M1483" t="s">
        <v>536</v>
      </c>
      <c r="N1483" t="b">
        <v>1</v>
      </c>
      <c r="O1483">
        <f t="shared" si="52"/>
        <v>1482</v>
      </c>
    </row>
    <row r="1484" spans="11:15" x14ac:dyDescent="0.3">
      <c r="K1484" t="s">
        <v>2129</v>
      </c>
      <c r="L1484" t="str">
        <f t="shared" si="51"/>
        <v>151811</v>
      </c>
      <c r="M1484" t="s">
        <v>1489</v>
      </c>
      <c r="N1484" t="b">
        <v>1</v>
      </c>
      <c r="O1484">
        <f t="shared" si="52"/>
        <v>1483</v>
      </c>
    </row>
    <row r="1485" spans="11:15" x14ac:dyDescent="0.3">
      <c r="K1485" t="s">
        <v>2130</v>
      </c>
      <c r="L1485" t="str">
        <f t="shared" si="51"/>
        <v>151812</v>
      </c>
      <c r="M1485" t="s">
        <v>2131</v>
      </c>
      <c r="N1485" t="b">
        <v>1</v>
      </c>
      <c r="O1485">
        <f t="shared" si="52"/>
        <v>1484</v>
      </c>
    </row>
    <row r="1486" spans="11:15" x14ac:dyDescent="0.3">
      <c r="K1486" t="s">
        <v>2132</v>
      </c>
      <c r="L1486" t="str">
        <f t="shared" si="51"/>
        <v>151812</v>
      </c>
      <c r="M1486" t="s">
        <v>2133</v>
      </c>
      <c r="N1486" t="b">
        <v>1</v>
      </c>
      <c r="O1486">
        <f t="shared" si="52"/>
        <v>1485</v>
      </c>
    </row>
    <row r="1487" spans="11:15" x14ac:dyDescent="0.3">
      <c r="K1487" t="s">
        <v>2134</v>
      </c>
      <c r="L1487" t="str">
        <f t="shared" si="51"/>
        <v>151812</v>
      </c>
      <c r="M1487" t="s">
        <v>6556</v>
      </c>
      <c r="N1487" t="b">
        <v>1</v>
      </c>
      <c r="O1487">
        <f t="shared" si="52"/>
        <v>1486</v>
      </c>
    </row>
    <row r="1488" spans="11:15" x14ac:dyDescent="0.3">
      <c r="K1488" t="s">
        <v>2135</v>
      </c>
      <c r="L1488" t="str">
        <f t="shared" si="51"/>
        <v>151812</v>
      </c>
      <c r="M1488" t="s">
        <v>6557</v>
      </c>
      <c r="N1488" t="b">
        <v>1</v>
      </c>
      <c r="O1488">
        <f t="shared" si="52"/>
        <v>1487</v>
      </c>
    </row>
    <row r="1489" spans="11:15" x14ac:dyDescent="0.3">
      <c r="K1489" t="s">
        <v>2136</v>
      </c>
      <c r="L1489" t="str">
        <f t="shared" si="51"/>
        <v>151813</v>
      </c>
      <c r="M1489" t="s">
        <v>7498</v>
      </c>
      <c r="N1489" t="b">
        <v>1</v>
      </c>
      <c r="O1489">
        <f t="shared" si="52"/>
        <v>1488</v>
      </c>
    </row>
    <row r="1490" spans="11:15" x14ac:dyDescent="0.3">
      <c r="K1490" t="s">
        <v>2137</v>
      </c>
      <c r="L1490" t="str">
        <f t="shared" si="51"/>
        <v>151813</v>
      </c>
      <c r="M1490" t="s">
        <v>7499</v>
      </c>
      <c r="N1490" t="b">
        <v>1</v>
      </c>
      <c r="O1490">
        <f t="shared" si="52"/>
        <v>1489</v>
      </c>
    </row>
    <row r="1491" spans="11:15" x14ac:dyDescent="0.3">
      <c r="K1491" t="s">
        <v>2138</v>
      </c>
      <c r="L1491" t="str">
        <f t="shared" si="51"/>
        <v>151813</v>
      </c>
      <c r="M1491" t="s">
        <v>7500</v>
      </c>
      <c r="N1491" t="b">
        <v>1</v>
      </c>
      <c r="O1491">
        <f t="shared" si="52"/>
        <v>1490</v>
      </c>
    </row>
    <row r="1492" spans="11:15" x14ac:dyDescent="0.3">
      <c r="K1492" t="s">
        <v>2139</v>
      </c>
      <c r="L1492" t="str">
        <f t="shared" si="51"/>
        <v>151814</v>
      </c>
      <c r="M1492" t="s">
        <v>2120</v>
      </c>
      <c r="N1492" t="b">
        <v>0</v>
      </c>
      <c r="O1492">
        <f t="shared" si="52"/>
        <v>1491</v>
      </c>
    </row>
    <row r="1493" spans="11:15" x14ac:dyDescent="0.3">
      <c r="K1493" t="s">
        <v>2140</v>
      </c>
      <c r="L1493" t="str">
        <f t="shared" si="51"/>
        <v>151814</v>
      </c>
      <c r="M1493" t="s">
        <v>2122</v>
      </c>
      <c r="N1493" s="1" t="b">
        <v>0</v>
      </c>
      <c r="O1493">
        <f t="shared" si="52"/>
        <v>1492</v>
      </c>
    </row>
    <row r="1494" spans="11:15" x14ac:dyDescent="0.3">
      <c r="K1494" t="s">
        <v>2141</v>
      </c>
      <c r="L1494" t="str">
        <f t="shared" si="51"/>
        <v>151814</v>
      </c>
      <c r="M1494" t="s">
        <v>2120</v>
      </c>
      <c r="N1494" t="b">
        <v>1</v>
      </c>
      <c r="O1494">
        <f t="shared" si="52"/>
        <v>1493</v>
      </c>
    </row>
    <row r="1495" spans="11:15" x14ac:dyDescent="0.3">
      <c r="K1495" t="s">
        <v>2142</v>
      </c>
      <c r="L1495" t="str">
        <f t="shared" si="51"/>
        <v>151910</v>
      </c>
      <c r="M1495" t="s">
        <v>7501</v>
      </c>
      <c r="N1495" t="b">
        <v>0</v>
      </c>
      <c r="O1495">
        <f t="shared" si="52"/>
        <v>1494</v>
      </c>
    </row>
    <row r="1496" spans="11:15" x14ac:dyDescent="0.3">
      <c r="K1496" t="s">
        <v>2143</v>
      </c>
      <c r="L1496" t="str">
        <f t="shared" si="51"/>
        <v>151910</v>
      </c>
      <c r="M1496" t="s">
        <v>2144</v>
      </c>
      <c r="N1496" s="1" t="b">
        <v>1</v>
      </c>
      <c r="O1496">
        <f t="shared" si="52"/>
        <v>1495</v>
      </c>
    </row>
    <row r="1497" spans="11:15" x14ac:dyDescent="0.3">
      <c r="K1497" t="s">
        <v>2145</v>
      </c>
      <c r="L1497" t="str">
        <f t="shared" si="51"/>
        <v>151910</v>
      </c>
      <c r="M1497" t="s">
        <v>2146</v>
      </c>
      <c r="N1497" s="1" t="b">
        <v>1</v>
      </c>
      <c r="O1497">
        <f t="shared" si="52"/>
        <v>1496</v>
      </c>
    </row>
    <row r="1498" spans="11:15" x14ac:dyDescent="0.3">
      <c r="K1498" t="s">
        <v>2147</v>
      </c>
      <c r="L1498" t="str">
        <f t="shared" si="51"/>
        <v>151910</v>
      </c>
      <c r="M1498" t="s">
        <v>7502</v>
      </c>
      <c r="N1498" t="b">
        <v>1</v>
      </c>
      <c r="O1498">
        <f t="shared" si="52"/>
        <v>1497</v>
      </c>
    </row>
    <row r="1499" spans="11:15" x14ac:dyDescent="0.3">
      <c r="K1499" t="s">
        <v>2148</v>
      </c>
      <c r="L1499" t="str">
        <f t="shared" si="51"/>
        <v>151910</v>
      </c>
      <c r="M1499" t="s">
        <v>7501</v>
      </c>
      <c r="N1499" t="b">
        <v>1</v>
      </c>
      <c r="O1499">
        <f t="shared" si="52"/>
        <v>1498</v>
      </c>
    </row>
    <row r="1500" spans="11:15" x14ac:dyDescent="0.3">
      <c r="K1500" t="s">
        <v>2149</v>
      </c>
      <c r="L1500" t="str">
        <f t="shared" si="51"/>
        <v>151911</v>
      </c>
      <c r="M1500" t="s">
        <v>2150</v>
      </c>
      <c r="N1500" t="b">
        <v>1</v>
      </c>
      <c r="O1500">
        <f t="shared" si="52"/>
        <v>1499</v>
      </c>
    </row>
    <row r="1501" spans="11:15" x14ac:dyDescent="0.3">
      <c r="K1501" t="s">
        <v>2151</v>
      </c>
      <c r="L1501" t="str">
        <f t="shared" si="51"/>
        <v>151911</v>
      </c>
      <c r="M1501" t="s">
        <v>1566</v>
      </c>
      <c r="N1501" t="b">
        <v>0</v>
      </c>
      <c r="O1501">
        <f t="shared" si="52"/>
        <v>1500</v>
      </c>
    </row>
    <row r="1502" spans="11:15" x14ac:dyDescent="0.3">
      <c r="K1502" t="s">
        <v>2152</v>
      </c>
      <c r="L1502" t="str">
        <f t="shared" si="51"/>
        <v>151911</v>
      </c>
      <c r="M1502" t="s">
        <v>1566</v>
      </c>
      <c r="N1502" t="b">
        <v>1</v>
      </c>
      <c r="O1502">
        <f t="shared" si="52"/>
        <v>1501</v>
      </c>
    </row>
    <row r="1503" spans="11:15" x14ac:dyDescent="0.3">
      <c r="K1503" t="s">
        <v>2153</v>
      </c>
      <c r="L1503" t="str">
        <f t="shared" si="51"/>
        <v>151912</v>
      </c>
      <c r="M1503" t="s">
        <v>1489</v>
      </c>
      <c r="N1503" t="b">
        <v>0</v>
      </c>
      <c r="O1503">
        <f t="shared" si="52"/>
        <v>1502</v>
      </c>
    </row>
    <row r="1504" spans="11:15" x14ac:dyDescent="0.3">
      <c r="K1504" t="s">
        <v>2154</v>
      </c>
      <c r="L1504" t="str">
        <f t="shared" si="51"/>
        <v>151912</v>
      </c>
      <c r="M1504" t="s">
        <v>2155</v>
      </c>
      <c r="N1504" t="b">
        <v>1</v>
      </c>
      <c r="O1504">
        <f t="shared" si="52"/>
        <v>1503</v>
      </c>
    </row>
    <row r="1505" spans="11:15" x14ac:dyDescent="0.3">
      <c r="K1505" t="s">
        <v>2156</v>
      </c>
      <c r="L1505" t="str">
        <f t="shared" si="51"/>
        <v>151912</v>
      </c>
      <c r="M1505" t="s">
        <v>7503</v>
      </c>
      <c r="N1505" t="b">
        <v>1</v>
      </c>
      <c r="O1505">
        <f t="shared" si="52"/>
        <v>1504</v>
      </c>
    </row>
    <row r="1506" spans="11:15" x14ac:dyDescent="0.3">
      <c r="K1506" t="s">
        <v>2157</v>
      </c>
      <c r="L1506" t="str">
        <f t="shared" si="51"/>
        <v>151913</v>
      </c>
      <c r="M1506" t="s">
        <v>6558</v>
      </c>
      <c r="N1506" t="b">
        <v>1</v>
      </c>
      <c r="O1506">
        <f t="shared" si="52"/>
        <v>1505</v>
      </c>
    </row>
    <row r="1507" spans="11:15" x14ac:dyDescent="0.3">
      <c r="K1507" t="s">
        <v>2158</v>
      </c>
      <c r="L1507" t="str">
        <f t="shared" si="51"/>
        <v>151913</v>
      </c>
      <c r="M1507" t="s">
        <v>6559</v>
      </c>
      <c r="N1507" t="b">
        <v>0</v>
      </c>
      <c r="O1507">
        <f t="shared" si="52"/>
        <v>1506</v>
      </c>
    </row>
    <row r="1508" spans="11:15" x14ac:dyDescent="0.3">
      <c r="K1508" t="s">
        <v>2159</v>
      </c>
      <c r="L1508" t="str">
        <f t="shared" si="51"/>
        <v>151913</v>
      </c>
      <c r="M1508" t="s">
        <v>6559</v>
      </c>
      <c r="N1508" t="b">
        <v>1</v>
      </c>
      <c r="O1508">
        <f t="shared" si="52"/>
        <v>1507</v>
      </c>
    </row>
    <row r="1509" spans="11:15" x14ac:dyDescent="0.3">
      <c r="K1509" t="s">
        <v>2160</v>
      </c>
      <c r="L1509" t="str">
        <f t="shared" si="51"/>
        <v>151914</v>
      </c>
      <c r="M1509" t="s">
        <v>2146</v>
      </c>
      <c r="N1509" s="1" t="b">
        <v>0</v>
      </c>
      <c r="O1509">
        <f t="shared" si="52"/>
        <v>1508</v>
      </c>
    </row>
    <row r="1510" spans="11:15" x14ac:dyDescent="0.3">
      <c r="K1510" t="s">
        <v>2161</v>
      </c>
      <c r="L1510" t="str">
        <f t="shared" si="51"/>
        <v>151914</v>
      </c>
      <c r="M1510" t="s">
        <v>7502</v>
      </c>
      <c r="N1510" t="b">
        <v>0</v>
      </c>
      <c r="O1510">
        <f t="shared" si="52"/>
        <v>1509</v>
      </c>
    </row>
    <row r="1511" spans="11:15" x14ac:dyDescent="0.3">
      <c r="K1511" t="s">
        <v>2162</v>
      </c>
      <c r="L1511" t="str">
        <f t="shared" si="51"/>
        <v>152010</v>
      </c>
      <c r="M1511" t="s">
        <v>7504</v>
      </c>
      <c r="N1511" t="b">
        <v>1</v>
      </c>
      <c r="O1511">
        <f t="shared" si="52"/>
        <v>1510</v>
      </c>
    </row>
    <row r="1512" spans="11:15" x14ac:dyDescent="0.3">
      <c r="K1512" t="s">
        <v>2163</v>
      </c>
      <c r="L1512" t="str">
        <f t="shared" si="51"/>
        <v>152010</v>
      </c>
      <c r="M1512" t="s">
        <v>7505</v>
      </c>
      <c r="N1512" t="b">
        <v>1</v>
      </c>
      <c r="O1512">
        <f t="shared" si="52"/>
        <v>1511</v>
      </c>
    </row>
    <row r="1513" spans="11:15" x14ac:dyDescent="0.3">
      <c r="K1513" t="s">
        <v>2164</v>
      </c>
      <c r="L1513" t="str">
        <f t="shared" si="51"/>
        <v>152010</v>
      </c>
      <c r="M1513" t="s">
        <v>7506</v>
      </c>
      <c r="N1513" t="b">
        <v>1</v>
      </c>
      <c r="O1513">
        <f t="shared" si="52"/>
        <v>1512</v>
      </c>
    </row>
    <row r="1514" spans="11:15" x14ac:dyDescent="0.3">
      <c r="K1514" t="s">
        <v>2165</v>
      </c>
      <c r="L1514" t="str">
        <f t="shared" si="51"/>
        <v>152010</v>
      </c>
      <c r="M1514" t="s">
        <v>2166</v>
      </c>
      <c r="N1514" s="1" t="b">
        <v>1</v>
      </c>
      <c r="O1514">
        <f t="shared" si="52"/>
        <v>1513</v>
      </c>
    </row>
    <row r="1515" spans="11:15" x14ac:dyDescent="0.3">
      <c r="K1515" t="s">
        <v>2167</v>
      </c>
      <c r="L1515" t="str">
        <f t="shared" si="51"/>
        <v>152010</v>
      </c>
      <c r="M1515" t="s">
        <v>6560</v>
      </c>
      <c r="N1515" t="b">
        <v>1</v>
      </c>
      <c r="O1515">
        <f t="shared" si="52"/>
        <v>1514</v>
      </c>
    </row>
    <row r="1516" spans="11:15" x14ac:dyDescent="0.3">
      <c r="K1516" t="s">
        <v>2168</v>
      </c>
      <c r="L1516" t="str">
        <f t="shared" si="51"/>
        <v>152010</v>
      </c>
      <c r="M1516" t="s">
        <v>2169</v>
      </c>
      <c r="N1516" s="1" t="b">
        <v>1</v>
      </c>
      <c r="O1516">
        <f t="shared" si="52"/>
        <v>1515</v>
      </c>
    </row>
    <row r="1517" spans="11:15" x14ac:dyDescent="0.3">
      <c r="K1517" t="s">
        <v>2170</v>
      </c>
      <c r="L1517" t="str">
        <f t="shared" si="51"/>
        <v>152010</v>
      </c>
      <c r="M1517" t="s">
        <v>1093</v>
      </c>
      <c r="N1517" t="b">
        <v>1</v>
      </c>
      <c r="O1517">
        <f t="shared" si="52"/>
        <v>1516</v>
      </c>
    </row>
    <row r="1518" spans="11:15" x14ac:dyDescent="0.3">
      <c r="K1518" t="s">
        <v>2171</v>
      </c>
      <c r="L1518" t="str">
        <f t="shared" si="51"/>
        <v>152010</v>
      </c>
      <c r="M1518" t="s">
        <v>7507</v>
      </c>
      <c r="N1518" t="b">
        <v>1</v>
      </c>
      <c r="O1518">
        <f t="shared" si="52"/>
        <v>1517</v>
      </c>
    </row>
    <row r="1519" spans="11:15" x14ac:dyDescent="0.3">
      <c r="K1519" t="s">
        <v>2172</v>
      </c>
      <c r="L1519" t="str">
        <f t="shared" si="51"/>
        <v>152011</v>
      </c>
      <c r="M1519" t="s">
        <v>2173</v>
      </c>
      <c r="N1519" t="b">
        <v>1</v>
      </c>
      <c r="O1519">
        <f t="shared" si="52"/>
        <v>1518</v>
      </c>
    </row>
    <row r="1520" spans="11:15" x14ac:dyDescent="0.3">
      <c r="K1520" t="s">
        <v>2174</v>
      </c>
      <c r="L1520" t="str">
        <f t="shared" si="51"/>
        <v>152011</v>
      </c>
      <c r="M1520" t="s">
        <v>6561</v>
      </c>
      <c r="N1520" t="b">
        <v>1</v>
      </c>
      <c r="O1520">
        <f t="shared" si="52"/>
        <v>1519</v>
      </c>
    </row>
    <row r="1521" spans="11:15" x14ac:dyDescent="0.3">
      <c r="K1521" t="s">
        <v>2175</v>
      </c>
      <c r="L1521" t="str">
        <f t="shared" si="51"/>
        <v>152011</v>
      </c>
      <c r="M1521" t="s">
        <v>7508</v>
      </c>
      <c r="N1521" t="b">
        <v>1</v>
      </c>
      <c r="O1521">
        <f t="shared" si="52"/>
        <v>1520</v>
      </c>
    </row>
    <row r="1522" spans="11:15" x14ac:dyDescent="0.3">
      <c r="K1522" t="s">
        <v>2176</v>
      </c>
      <c r="L1522" t="str">
        <f t="shared" si="51"/>
        <v>152012</v>
      </c>
      <c r="M1522" t="s">
        <v>7509</v>
      </c>
      <c r="N1522" t="b">
        <v>1</v>
      </c>
      <c r="O1522">
        <f t="shared" si="52"/>
        <v>1521</v>
      </c>
    </row>
    <row r="1523" spans="11:15" x14ac:dyDescent="0.3">
      <c r="K1523" t="s">
        <v>2177</v>
      </c>
      <c r="L1523" t="str">
        <f t="shared" si="51"/>
        <v>152012</v>
      </c>
      <c r="M1523" t="s">
        <v>6562</v>
      </c>
      <c r="N1523" t="b">
        <v>1</v>
      </c>
      <c r="O1523">
        <f t="shared" si="52"/>
        <v>1522</v>
      </c>
    </row>
    <row r="1524" spans="11:15" x14ac:dyDescent="0.3">
      <c r="K1524" t="s">
        <v>2178</v>
      </c>
      <c r="L1524" t="str">
        <f t="shared" si="51"/>
        <v>152013</v>
      </c>
      <c r="M1524" t="s">
        <v>2166</v>
      </c>
      <c r="N1524" s="1" t="b">
        <v>0</v>
      </c>
      <c r="O1524">
        <f t="shared" si="52"/>
        <v>1523</v>
      </c>
    </row>
    <row r="1525" spans="11:15" x14ac:dyDescent="0.3">
      <c r="K1525" t="s">
        <v>2179</v>
      </c>
      <c r="L1525" t="str">
        <f t="shared" si="51"/>
        <v>152013</v>
      </c>
      <c r="M1525" t="s">
        <v>2169</v>
      </c>
      <c r="N1525" s="1" t="b">
        <v>0</v>
      </c>
      <c r="O1525">
        <f t="shared" si="52"/>
        <v>1524</v>
      </c>
    </row>
    <row r="1526" spans="11:15" x14ac:dyDescent="0.3">
      <c r="K1526" t="s">
        <v>2180</v>
      </c>
      <c r="L1526" t="str">
        <f t="shared" si="51"/>
        <v>152110</v>
      </c>
      <c r="M1526" t="s">
        <v>6524</v>
      </c>
      <c r="N1526" t="b">
        <v>0</v>
      </c>
      <c r="O1526">
        <f t="shared" si="52"/>
        <v>1525</v>
      </c>
    </row>
    <row r="1527" spans="11:15" x14ac:dyDescent="0.3">
      <c r="K1527" t="s">
        <v>2181</v>
      </c>
      <c r="L1527" t="str">
        <f t="shared" si="51"/>
        <v>152110</v>
      </c>
      <c r="M1527" t="s">
        <v>2182</v>
      </c>
      <c r="N1527" t="b">
        <v>1</v>
      </c>
      <c r="O1527">
        <f t="shared" si="52"/>
        <v>1526</v>
      </c>
    </row>
    <row r="1528" spans="11:15" x14ac:dyDescent="0.3">
      <c r="K1528" t="s">
        <v>2183</v>
      </c>
      <c r="L1528" t="str">
        <f t="shared" si="51"/>
        <v>152110</v>
      </c>
      <c r="M1528" t="s">
        <v>6563</v>
      </c>
      <c r="N1528" t="b">
        <v>1</v>
      </c>
      <c r="O1528">
        <f t="shared" si="52"/>
        <v>1527</v>
      </c>
    </row>
    <row r="1529" spans="11:15" x14ac:dyDescent="0.3">
      <c r="K1529" t="s">
        <v>2184</v>
      </c>
      <c r="L1529" t="str">
        <f t="shared" si="51"/>
        <v>152110</v>
      </c>
      <c r="M1529" t="s">
        <v>154</v>
      </c>
      <c r="N1529" t="b">
        <v>1</v>
      </c>
      <c r="O1529">
        <f t="shared" si="52"/>
        <v>1528</v>
      </c>
    </row>
    <row r="1530" spans="11:15" x14ac:dyDescent="0.3">
      <c r="K1530" t="s">
        <v>2185</v>
      </c>
      <c r="L1530" t="str">
        <f t="shared" si="51"/>
        <v>152111</v>
      </c>
      <c r="M1530" t="s">
        <v>2186</v>
      </c>
      <c r="N1530" t="b">
        <v>1</v>
      </c>
      <c r="O1530">
        <f t="shared" si="52"/>
        <v>1529</v>
      </c>
    </row>
    <row r="1531" spans="11:15" x14ac:dyDescent="0.3">
      <c r="K1531" t="s">
        <v>2187</v>
      </c>
      <c r="L1531" t="str">
        <f t="shared" si="51"/>
        <v>152111</v>
      </c>
      <c r="M1531" t="s">
        <v>2188</v>
      </c>
      <c r="N1531" t="b">
        <v>0</v>
      </c>
      <c r="O1531">
        <f t="shared" si="52"/>
        <v>1530</v>
      </c>
    </row>
    <row r="1532" spans="11:15" x14ac:dyDescent="0.3">
      <c r="K1532" t="s">
        <v>2189</v>
      </c>
      <c r="L1532" t="str">
        <f t="shared" si="51"/>
        <v>152111</v>
      </c>
      <c r="M1532" t="s">
        <v>1400</v>
      </c>
      <c r="N1532" t="b">
        <v>0</v>
      </c>
      <c r="O1532">
        <f t="shared" si="52"/>
        <v>1531</v>
      </c>
    </row>
    <row r="1533" spans="11:15" x14ac:dyDescent="0.3">
      <c r="K1533" t="s">
        <v>2190</v>
      </c>
      <c r="L1533" t="str">
        <f t="shared" si="51"/>
        <v>152111</v>
      </c>
      <c r="M1533" t="s">
        <v>1400</v>
      </c>
      <c r="N1533" t="b">
        <v>1</v>
      </c>
      <c r="O1533">
        <f t="shared" si="52"/>
        <v>1532</v>
      </c>
    </row>
    <row r="1534" spans="11:15" x14ac:dyDescent="0.3">
      <c r="K1534" t="s">
        <v>2191</v>
      </c>
      <c r="L1534" t="str">
        <f t="shared" si="51"/>
        <v>152111</v>
      </c>
      <c r="M1534" t="s">
        <v>2188</v>
      </c>
      <c r="N1534" t="b">
        <v>1</v>
      </c>
      <c r="O1534">
        <f t="shared" si="52"/>
        <v>1533</v>
      </c>
    </row>
    <row r="1535" spans="11:15" x14ac:dyDescent="0.3">
      <c r="K1535" t="s">
        <v>2192</v>
      </c>
      <c r="L1535" t="str">
        <f t="shared" si="51"/>
        <v>152112</v>
      </c>
      <c r="M1535" t="s">
        <v>7279</v>
      </c>
      <c r="N1535" t="b">
        <v>0</v>
      </c>
      <c r="O1535">
        <f t="shared" si="52"/>
        <v>1534</v>
      </c>
    </row>
    <row r="1536" spans="11:15" x14ac:dyDescent="0.3">
      <c r="K1536" t="s">
        <v>2193</v>
      </c>
      <c r="L1536" t="str">
        <f t="shared" si="51"/>
        <v>152112</v>
      </c>
      <c r="M1536" t="s">
        <v>746</v>
      </c>
      <c r="N1536" t="b">
        <v>1</v>
      </c>
      <c r="O1536">
        <f t="shared" si="52"/>
        <v>1535</v>
      </c>
    </row>
    <row r="1537" spans="11:15" x14ac:dyDescent="0.3">
      <c r="K1537" t="s">
        <v>2194</v>
      </c>
      <c r="L1537" t="str">
        <f t="shared" si="51"/>
        <v>152112</v>
      </c>
      <c r="M1537" t="s">
        <v>2195</v>
      </c>
      <c r="N1537" t="b">
        <v>1</v>
      </c>
      <c r="O1537">
        <f t="shared" si="52"/>
        <v>1536</v>
      </c>
    </row>
    <row r="1538" spans="11:15" x14ac:dyDescent="0.3">
      <c r="K1538" t="s">
        <v>2196</v>
      </c>
      <c r="L1538" t="str">
        <f t="shared" si="51"/>
        <v>152112</v>
      </c>
      <c r="M1538" t="s">
        <v>7279</v>
      </c>
      <c r="N1538" t="b">
        <v>1</v>
      </c>
      <c r="O1538">
        <f t="shared" si="52"/>
        <v>1537</v>
      </c>
    </row>
    <row r="1539" spans="11:15" x14ac:dyDescent="0.3">
      <c r="K1539" t="s">
        <v>2197</v>
      </c>
      <c r="L1539" t="str">
        <f t="shared" ref="L1539:L1602" si="53">LEFT(K1539,6)</f>
        <v>152210</v>
      </c>
      <c r="M1539" t="s">
        <v>7510</v>
      </c>
      <c r="N1539" t="b">
        <v>1</v>
      </c>
      <c r="O1539">
        <f t="shared" si="52"/>
        <v>1538</v>
      </c>
    </row>
    <row r="1540" spans="11:15" x14ac:dyDescent="0.3">
      <c r="K1540" t="s">
        <v>2198</v>
      </c>
      <c r="L1540" t="str">
        <f t="shared" si="53"/>
        <v>152210</v>
      </c>
      <c r="M1540" t="s">
        <v>2199</v>
      </c>
      <c r="N1540" t="b">
        <v>1</v>
      </c>
      <c r="O1540">
        <f t="shared" ref="O1540:O1603" si="54">O1539+1</f>
        <v>1539</v>
      </c>
    </row>
    <row r="1541" spans="11:15" x14ac:dyDescent="0.3">
      <c r="K1541" t="s">
        <v>2200</v>
      </c>
      <c r="L1541" t="str">
        <f t="shared" si="53"/>
        <v>152210</v>
      </c>
      <c r="M1541" t="s">
        <v>2201</v>
      </c>
      <c r="N1541" t="b">
        <v>1</v>
      </c>
      <c r="O1541">
        <f t="shared" si="54"/>
        <v>1540</v>
      </c>
    </row>
    <row r="1542" spans="11:15" x14ac:dyDescent="0.3">
      <c r="K1542" t="s">
        <v>2202</v>
      </c>
      <c r="L1542" t="str">
        <f t="shared" si="53"/>
        <v>152210</v>
      </c>
      <c r="M1542" t="s">
        <v>2203</v>
      </c>
      <c r="N1542" t="b">
        <v>1</v>
      </c>
      <c r="O1542">
        <f t="shared" si="54"/>
        <v>1541</v>
      </c>
    </row>
    <row r="1543" spans="11:15" x14ac:dyDescent="0.3">
      <c r="K1543" t="s">
        <v>2204</v>
      </c>
      <c r="L1543" t="str">
        <f t="shared" si="53"/>
        <v>152210</v>
      </c>
      <c r="M1543" t="s">
        <v>847</v>
      </c>
      <c r="N1543" t="b">
        <v>1</v>
      </c>
      <c r="O1543">
        <f t="shared" si="54"/>
        <v>1542</v>
      </c>
    </row>
    <row r="1544" spans="11:15" x14ac:dyDescent="0.3">
      <c r="K1544" t="s">
        <v>2205</v>
      </c>
      <c r="L1544" t="str">
        <f t="shared" si="53"/>
        <v>152210</v>
      </c>
      <c r="M1544" t="s">
        <v>7511</v>
      </c>
      <c r="N1544" t="b">
        <v>1</v>
      </c>
      <c r="O1544">
        <f t="shared" si="54"/>
        <v>1543</v>
      </c>
    </row>
    <row r="1545" spans="11:15" x14ac:dyDescent="0.3">
      <c r="K1545" t="s">
        <v>2206</v>
      </c>
      <c r="L1545" t="str">
        <f t="shared" si="53"/>
        <v>152210</v>
      </c>
      <c r="M1545" t="s">
        <v>161</v>
      </c>
      <c r="N1545" t="b">
        <v>1</v>
      </c>
      <c r="O1545">
        <f t="shared" si="54"/>
        <v>1544</v>
      </c>
    </row>
    <row r="1546" spans="11:15" x14ac:dyDescent="0.3">
      <c r="K1546" t="s">
        <v>2207</v>
      </c>
      <c r="L1546" t="str">
        <f t="shared" si="53"/>
        <v>152210</v>
      </c>
      <c r="M1546" t="s">
        <v>7512</v>
      </c>
      <c r="N1546" t="b">
        <v>1</v>
      </c>
      <c r="O1546">
        <f t="shared" si="54"/>
        <v>1545</v>
      </c>
    </row>
    <row r="1547" spans="11:15" x14ac:dyDescent="0.3">
      <c r="K1547" t="s">
        <v>2208</v>
      </c>
      <c r="L1547" t="str">
        <f t="shared" si="53"/>
        <v>152210</v>
      </c>
      <c r="M1547" t="s">
        <v>7295</v>
      </c>
      <c r="N1547" t="b">
        <v>1</v>
      </c>
      <c r="O1547">
        <f t="shared" si="54"/>
        <v>1546</v>
      </c>
    </row>
    <row r="1548" spans="11:15" x14ac:dyDescent="0.3">
      <c r="K1548" t="s">
        <v>2209</v>
      </c>
      <c r="L1548" t="str">
        <f t="shared" si="53"/>
        <v>152211</v>
      </c>
      <c r="M1548" t="s">
        <v>7513</v>
      </c>
      <c r="N1548" t="b">
        <v>1</v>
      </c>
      <c r="O1548">
        <f t="shared" si="54"/>
        <v>1547</v>
      </c>
    </row>
    <row r="1549" spans="11:15" x14ac:dyDescent="0.3">
      <c r="K1549" t="s">
        <v>2210</v>
      </c>
      <c r="L1549" t="str">
        <f t="shared" si="53"/>
        <v>152211</v>
      </c>
      <c r="M1549" t="s">
        <v>7514</v>
      </c>
      <c r="N1549" t="b">
        <v>1</v>
      </c>
      <c r="O1549">
        <f t="shared" si="54"/>
        <v>1548</v>
      </c>
    </row>
    <row r="1550" spans="11:15" x14ac:dyDescent="0.3">
      <c r="K1550" t="s">
        <v>2211</v>
      </c>
      <c r="L1550" t="str">
        <f t="shared" si="53"/>
        <v>152211</v>
      </c>
      <c r="M1550" t="s">
        <v>6564</v>
      </c>
      <c r="N1550" t="b">
        <v>1</v>
      </c>
      <c r="O1550">
        <f t="shared" si="54"/>
        <v>1549</v>
      </c>
    </row>
    <row r="1551" spans="11:15" x14ac:dyDescent="0.3">
      <c r="K1551" t="s">
        <v>2212</v>
      </c>
      <c r="L1551" t="str">
        <f t="shared" si="53"/>
        <v>152212</v>
      </c>
      <c r="M1551" t="s">
        <v>2213</v>
      </c>
      <c r="N1551" t="b">
        <v>1</v>
      </c>
      <c r="O1551">
        <f t="shared" si="54"/>
        <v>1550</v>
      </c>
    </row>
    <row r="1552" spans="11:15" x14ac:dyDescent="0.3">
      <c r="K1552" t="s">
        <v>2214</v>
      </c>
      <c r="L1552" t="str">
        <f t="shared" si="53"/>
        <v>152212</v>
      </c>
      <c r="M1552" t="s">
        <v>2215</v>
      </c>
      <c r="N1552" t="b">
        <v>1</v>
      </c>
      <c r="O1552">
        <f t="shared" si="54"/>
        <v>1551</v>
      </c>
    </row>
    <row r="1553" spans="11:15" x14ac:dyDescent="0.3">
      <c r="K1553" t="s">
        <v>2216</v>
      </c>
      <c r="L1553" t="str">
        <f t="shared" si="53"/>
        <v>152212</v>
      </c>
      <c r="M1553" t="s">
        <v>7515</v>
      </c>
      <c r="N1553" t="b">
        <v>1</v>
      </c>
      <c r="O1553">
        <f t="shared" si="54"/>
        <v>1552</v>
      </c>
    </row>
    <row r="1554" spans="11:15" x14ac:dyDescent="0.3">
      <c r="K1554" t="s">
        <v>2217</v>
      </c>
      <c r="L1554" t="str">
        <f t="shared" si="53"/>
        <v>152212</v>
      </c>
      <c r="M1554" t="s">
        <v>2218</v>
      </c>
      <c r="N1554" t="b">
        <v>1</v>
      </c>
      <c r="O1554">
        <f t="shared" si="54"/>
        <v>1553</v>
      </c>
    </row>
    <row r="1555" spans="11:15" x14ac:dyDescent="0.3">
      <c r="K1555" t="s">
        <v>2219</v>
      </c>
      <c r="L1555" t="str">
        <f t="shared" si="53"/>
        <v>152213</v>
      </c>
      <c r="M1555" t="s">
        <v>7516</v>
      </c>
      <c r="N1555" t="b">
        <v>1</v>
      </c>
      <c r="O1555">
        <f t="shared" si="54"/>
        <v>1554</v>
      </c>
    </row>
    <row r="1556" spans="11:15" x14ac:dyDescent="0.3">
      <c r="K1556" t="s">
        <v>2220</v>
      </c>
      <c r="L1556" t="str">
        <f t="shared" si="53"/>
        <v>152213</v>
      </c>
      <c r="M1556" t="s">
        <v>2221</v>
      </c>
      <c r="N1556" t="b">
        <v>1</v>
      </c>
      <c r="O1556">
        <f t="shared" si="54"/>
        <v>1555</v>
      </c>
    </row>
    <row r="1557" spans="11:15" x14ac:dyDescent="0.3">
      <c r="K1557" t="s">
        <v>2222</v>
      </c>
      <c r="L1557" t="str">
        <f t="shared" si="53"/>
        <v>152213</v>
      </c>
      <c r="M1557" t="s">
        <v>6294</v>
      </c>
      <c r="N1557" t="b">
        <v>1</v>
      </c>
      <c r="O1557">
        <f t="shared" si="54"/>
        <v>1556</v>
      </c>
    </row>
    <row r="1558" spans="11:15" x14ac:dyDescent="0.3">
      <c r="K1558" t="s">
        <v>2223</v>
      </c>
      <c r="L1558" t="str">
        <f t="shared" si="53"/>
        <v>152213</v>
      </c>
      <c r="M1558" t="s">
        <v>2224</v>
      </c>
      <c r="N1558" t="b">
        <v>1</v>
      </c>
      <c r="O1558">
        <f t="shared" si="54"/>
        <v>1557</v>
      </c>
    </row>
    <row r="1559" spans="11:15" x14ac:dyDescent="0.3">
      <c r="K1559" t="s">
        <v>2225</v>
      </c>
      <c r="L1559" t="str">
        <f t="shared" si="53"/>
        <v>152214</v>
      </c>
      <c r="M1559" t="s">
        <v>7517</v>
      </c>
      <c r="N1559" t="b">
        <v>1</v>
      </c>
      <c r="O1559">
        <f t="shared" si="54"/>
        <v>1558</v>
      </c>
    </row>
    <row r="1560" spans="11:15" x14ac:dyDescent="0.3">
      <c r="K1560" t="s">
        <v>2226</v>
      </c>
      <c r="L1560" t="str">
        <f t="shared" si="53"/>
        <v>152214</v>
      </c>
      <c r="M1560" t="s">
        <v>2227</v>
      </c>
      <c r="N1560" t="b">
        <v>1</v>
      </c>
      <c r="O1560">
        <f t="shared" si="54"/>
        <v>1559</v>
      </c>
    </row>
    <row r="1561" spans="11:15" x14ac:dyDescent="0.3">
      <c r="K1561" t="s">
        <v>2228</v>
      </c>
      <c r="L1561" t="str">
        <f t="shared" si="53"/>
        <v>152214</v>
      </c>
      <c r="M1561" t="s">
        <v>6565</v>
      </c>
      <c r="N1561" t="b">
        <v>1</v>
      </c>
      <c r="O1561">
        <f t="shared" si="54"/>
        <v>1560</v>
      </c>
    </row>
    <row r="1562" spans="11:15" x14ac:dyDescent="0.3">
      <c r="K1562" t="s">
        <v>2229</v>
      </c>
      <c r="L1562" t="str">
        <f t="shared" si="53"/>
        <v>152310</v>
      </c>
      <c r="M1562" t="s">
        <v>6566</v>
      </c>
      <c r="N1562" t="b">
        <v>1</v>
      </c>
      <c r="O1562">
        <f t="shared" si="54"/>
        <v>1561</v>
      </c>
    </row>
    <row r="1563" spans="11:15" x14ac:dyDescent="0.3">
      <c r="K1563" t="s">
        <v>2230</v>
      </c>
      <c r="L1563" t="str">
        <f t="shared" si="53"/>
        <v>152310</v>
      </c>
      <c r="M1563" t="s">
        <v>2231</v>
      </c>
      <c r="N1563" t="b">
        <v>1</v>
      </c>
      <c r="O1563">
        <f t="shared" si="54"/>
        <v>1562</v>
      </c>
    </row>
    <row r="1564" spans="11:15" x14ac:dyDescent="0.3">
      <c r="K1564" t="s">
        <v>2232</v>
      </c>
      <c r="L1564" t="str">
        <f t="shared" si="53"/>
        <v>152310</v>
      </c>
      <c r="M1564" t="s">
        <v>7518</v>
      </c>
      <c r="N1564" t="b">
        <v>1</v>
      </c>
      <c r="O1564">
        <f t="shared" si="54"/>
        <v>1563</v>
      </c>
    </row>
    <row r="1565" spans="11:15" x14ac:dyDescent="0.3">
      <c r="K1565" t="s">
        <v>2233</v>
      </c>
      <c r="L1565" t="str">
        <f t="shared" si="53"/>
        <v>152310</v>
      </c>
      <c r="M1565" t="s">
        <v>261</v>
      </c>
      <c r="N1565" t="b">
        <v>1</v>
      </c>
      <c r="O1565">
        <f t="shared" si="54"/>
        <v>1564</v>
      </c>
    </row>
    <row r="1566" spans="11:15" x14ac:dyDescent="0.3">
      <c r="K1566" t="s">
        <v>2234</v>
      </c>
      <c r="L1566" t="str">
        <f t="shared" si="53"/>
        <v>152311</v>
      </c>
      <c r="M1566" t="s">
        <v>2235</v>
      </c>
      <c r="N1566" t="b">
        <v>1</v>
      </c>
      <c r="O1566">
        <f t="shared" si="54"/>
        <v>1565</v>
      </c>
    </row>
    <row r="1567" spans="11:15" x14ac:dyDescent="0.3">
      <c r="K1567" t="s">
        <v>2236</v>
      </c>
      <c r="L1567" t="str">
        <f t="shared" si="53"/>
        <v>152311</v>
      </c>
      <c r="M1567" t="s">
        <v>6567</v>
      </c>
      <c r="N1567" t="b">
        <v>0</v>
      </c>
      <c r="O1567">
        <f t="shared" si="54"/>
        <v>1566</v>
      </c>
    </row>
    <row r="1568" spans="11:15" x14ac:dyDescent="0.3">
      <c r="K1568" t="s">
        <v>2237</v>
      </c>
      <c r="L1568" t="str">
        <f t="shared" si="53"/>
        <v>152311</v>
      </c>
      <c r="M1568" t="s">
        <v>7519</v>
      </c>
      <c r="N1568" s="1" t="b">
        <v>1</v>
      </c>
      <c r="O1568">
        <f t="shared" si="54"/>
        <v>1567</v>
      </c>
    </row>
    <row r="1569" spans="11:15" x14ac:dyDescent="0.3">
      <c r="K1569" t="s">
        <v>2238</v>
      </c>
      <c r="L1569" t="str">
        <f t="shared" si="53"/>
        <v>152311</v>
      </c>
      <c r="M1569" t="s">
        <v>7520</v>
      </c>
      <c r="N1569" t="b">
        <v>1</v>
      </c>
      <c r="O1569">
        <f t="shared" si="54"/>
        <v>1568</v>
      </c>
    </row>
    <row r="1570" spans="11:15" x14ac:dyDescent="0.3">
      <c r="K1570" t="s">
        <v>2239</v>
      </c>
      <c r="L1570" t="str">
        <f t="shared" si="53"/>
        <v>152311</v>
      </c>
      <c r="M1570" t="s">
        <v>6567</v>
      </c>
      <c r="N1570" t="b">
        <v>1</v>
      </c>
      <c r="O1570">
        <f t="shared" si="54"/>
        <v>1569</v>
      </c>
    </row>
    <row r="1571" spans="11:15" x14ac:dyDescent="0.3">
      <c r="K1571" t="s">
        <v>2240</v>
      </c>
      <c r="L1571" t="str">
        <f t="shared" si="53"/>
        <v>152312</v>
      </c>
      <c r="M1571" t="s">
        <v>6568</v>
      </c>
      <c r="N1571" t="b">
        <v>1</v>
      </c>
      <c r="O1571">
        <f t="shared" si="54"/>
        <v>1570</v>
      </c>
    </row>
    <row r="1572" spans="11:15" x14ac:dyDescent="0.3">
      <c r="K1572" t="s">
        <v>2241</v>
      </c>
      <c r="L1572" t="str">
        <f t="shared" si="53"/>
        <v>152312</v>
      </c>
      <c r="M1572" t="s">
        <v>2242</v>
      </c>
      <c r="N1572" t="b">
        <v>1</v>
      </c>
      <c r="O1572">
        <f t="shared" si="54"/>
        <v>1571</v>
      </c>
    </row>
    <row r="1573" spans="11:15" x14ac:dyDescent="0.3">
      <c r="K1573" t="s">
        <v>2243</v>
      </c>
      <c r="L1573" t="str">
        <f t="shared" si="53"/>
        <v>152312</v>
      </c>
      <c r="M1573" t="s">
        <v>2244</v>
      </c>
      <c r="N1573" t="b">
        <v>1</v>
      </c>
      <c r="O1573">
        <f t="shared" si="54"/>
        <v>1572</v>
      </c>
    </row>
    <row r="1574" spans="11:15" x14ac:dyDescent="0.3">
      <c r="K1574" t="s">
        <v>2245</v>
      </c>
      <c r="L1574" t="str">
        <f t="shared" si="53"/>
        <v>152313</v>
      </c>
      <c r="M1574" t="s">
        <v>2235</v>
      </c>
      <c r="N1574" t="b">
        <v>0</v>
      </c>
      <c r="O1574">
        <f t="shared" si="54"/>
        <v>1573</v>
      </c>
    </row>
    <row r="1575" spans="11:15" x14ac:dyDescent="0.3">
      <c r="K1575" t="s">
        <v>2246</v>
      </c>
      <c r="L1575" t="str">
        <f t="shared" si="53"/>
        <v>152313</v>
      </c>
      <c r="M1575" t="s">
        <v>7520</v>
      </c>
      <c r="N1575" t="b">
        <v>0</v>
      </c>
      <c r="O1575">
        <f t="shared" si="54"/>
        <v>1574</v>
      </c>
    </row>
    <row r="1576" spans="11:15" x14ac:dyDescent="0.3">
      <c r="K1576" t="s">
        <v>2247</v>
      </c>
      <c r="L1576" t="str">
        <f t="shared" si="53"/>
        <v>152410</v>
      </c>
      <c r="M1576" t="s">
        <v>6569</v>
      </c>
      <c r="N1576" t="b">
        <v>1</v>
      </c>
      <c r="O1576">
        <f t="shared" si="54"/>
        <v>1575</v>
      </c>
    </row>
    <row r="1577" spans="11:15" x14ac:dyDescent="0.3">
      <c r="K1577" t="s">
        <v>2248</v>
      </c>
      <c r="L1577" t="str">
        <f t="shared" si="53"/>
        <v>152410</v>
      </c>
      <c r="M1577" t="s">
        <v>329</v>
      </c>
      <c r="N1577" t="b">
        <v>0</v>
      </c>
      <c r="O1577">
        <f t="shared" si="54"/>
        <v>1576</v>
      </c>
    </row>
    <row r="1578" spans="11:15" x14ac:dyDescent="0.3">
      <c r="K1578" t="s">
        <v>2249</v>
      </c>
      <c r="L1578" t="str">
        <f t="shared" si="53"/>
        <v>152410</v>
      </c>
      <c r="M1578" t="s">
        <v>171</v>
      </c>
      <c r="N1578" t="b">
        <v>1</v>
      </c>
      <c r="O1578">
        <f t="shared" si="54"/>
        <v>1577</v>
      </c>
    </row>
    <row r="1579" spans="11:15" x14ac:dyDescent="0.3">
      <c r="K1579" t="s">
        <v>2250</v>
      </c>
      <c r="L1579" t="str">
        <f t="shared" si="53"/>
        <v>152411</v>
      </c>
      <c r="M1579" t="s">
        <v>2251</v>
      </c>
      <c r="N1579" t="b">
        <v>0</v>
      </c>
      <c r="O1579">
        <f t="shared" si="54"/>
        <v>1578</v>
      </c>
    </row>
    <row r="1580" spans="11:15" x14ac:dyDescent="0.3">
      <c r="K1580" t="s">
        <v>2252</v>
      </c>
      <c r="L1580" t="str">
        <f t="shared" si="53"/>
        <v>152411</v>
      </c>
      <c r="M1580" t="s">
        <v>2253</v>
      </c>
      <c r="N1580" t="b">
        <v>1</v>
      </c>
      <c r="O1580">
        <f t="shared" si="54"/>
        <v>1579</v>
      </c>
    </row>
    <row r="1581" spans="11:15" x14ac:dyDescent="0.3">
      <c r="K1581" t="s">
        <v>2254</v>
      </c>
      <c r="L1581" t="str">
        <f t="shared" si="53"/>
        <v>152411</v>
      </c>
      <c r="M1581" t="s">
        <v>2251</v>
      </c>
      <c r="N1581" t="b">
        <v>1</v>
      </c>
      <c r="O1581">
        <f t="shared" si="54"/>
        <v>1580</v>
      </c>
    </row>
    <row r="1582" spans="11:15" x14ac:dyDescent="0.3">
      <c r="K1582" t="s">
        <v>2255</v>
      </c>
      <c r="L1582" t="str">
        <f t="shared" si="53"/>
        <v>152411</v>
      </c>
      <c r="M1582" t="s">
        <v>2256</v>
      </c>
      <c r="N1582" t="b">
        <v>1</v>
      </c>
      <c r="O1582">
        <f t="shared" si="54"/>
        <v>1581</v>
      </c>
    </row>
    <row r="1583" spans="11:15" x14ac:dyDescent="0.3">
      <c r="K1583" t="s">
        <v>2257</v>
      </c>
      <c r="L1583" t="str">
        <f t="shared" si="53"/>
        <v>152412</v>
      </c>
      <c r="M1583" t="s">
        <v>2258</v>
      </c>
      <c r="N1583" t="b">
        <v>0</v>
      </c>
      <c r="O1583">
        <f t="shared" si="54"/>
        <v>1582</v>
      </c>
    </row>
    <row r="1584" spans="11:15" x14ac:dyDescent="0.3">
      <c r="K1584" t="s">
        <v>2259</v>
      </c>
      <c r="L1584" t="str">
        <f t="shared" si="53"/>
        <v>152412</v>
      </c>
      <c r="M1584" t="s">
        <v>6570</v>
      </c>
      <c r="N1584" t="b">
        <v>0</v>
      </c>
      <c r="O1584">
        <f t="shared" si="54"/>
        <v>1583</v>
      </c>
    </row>
    <row r="1585" spans="11:15" x14ac:dyDescent="0.3">
      <c r="K1585" t="s">
        <v>2260</v>
      </c>
      <c r="L1585" t="str">
        <f t="shared" si="53"/>
        <v>152412</v>
      </c>
      <c r="M1585" t="s">
        <v>6571</v>
      </c>
      <c r="N1585" s="1" t="b">
        <v>1</v>
      </c>
      <c r="O1585">
        <f t="shared" si="54"/>
        <v>1584</v>
      </c>
    </row>
    <row r="1586" spans="11:15" x14ac:dyDescent="0.3">
      <c r="K1586" t="s">
        <v>2261</v>
      </c>
      <c r="L1586" t="str">
        <f t="shared" si="53"/>
        <v>152412</v>
      </c>
      <c r="M1586" t="s">
        <v>6572</v>
      </c>
      <c r="N1586" t="b">
        <v>1</v>
      </c>
      <c r="O1586">
        <f t="shared" si="54"/>
        <v>1585</v>
      </c>
    </row>
    <row r="1587" spans="11:15" x14ac:dyDescent="0.3">
      <c r="K1587" t="s">
        <v>2262</v>
      </c>
      <c r="L1587" t="str">
        <f t="shared" si="53"/>
        <v>152412</v>
      </c>
      <c r="M1587" t="s">
        <v>2258</v>
      </c>
      <c r="N1587" t="b">
        <v>1</v>
      </c>
      <c r="O1587">
        <f t="shared" si="54"/>
        <v>1586</v>
      </c>
    </row>
    <row r="1588" spans="11:15" x14ac:dyDescent="0.3">
      <c r="K1588" t="s">
        <v>2263</v>
      </c>
      <c r="L1588" t="str">
        <f t="shared" si="53"/>
        <v>152413</v>
      </c>
      <c r="M1588" t="s">
        <v>7521</v>
      </c>
      <c r="N1588" t="b">
        <v>0</v>
      </c>
      <c r="O1588">
        <f t="shared" si="54"/>
        <v>1587</v>
      </c>
    </row>
    <row r="1589" spans="11:15" x14ac:dyDescent="0.3">
      <c r="K1589" t="s">
        <v>2264</v>
      </c>
      <c r="L1589" t="str">
        <f t="shared" si="53"/>
        <v>152413</v>
      </c>
      <c r="M1589" t="s">
        <v>7522</v>
      </c>
      <c r="N1589" t="b">
        <v>1</v>
      </c>
      <c r="O1589">
        <f t="shared" si="54"/>
        <v>1588</v>
      </c>
    </row>
    <row r="1590" spans="11:15" x14ac:dyDescent="0.3">
      <c r="K1590" t="s">
        <v>2265</v>
      </c>
      <c r="L1590" t="str">
        <f t="shared" si="53"/>
        <v>152413</v>
      </c>
      <c r="M1590" t="s">
        <v>7521</v>
      </c>
      <c r="N1590" t="b">
        <v>1</v>
      </c>
      <c r="O1590">
        <f t="shared" si="54"/>
        <v>1589</v>
      </c>
    </row>
    <row r="1591" spans="11:15" x14ac:dyDescent="0.3">
      <c r="K1591" t="s">
        <v>2266</v>
      </c>
      <c r="L1591" t="str">
        <f t="shared" si="53"/>
        <v>152414</v>
      </c>
      <c r="M1591" t="s">
        <v>6570</v>
      </c>
      <c r="N1591" t="b">
        <v>0</v>
      </c>
      <c r="O1591">
        <f t="shared" si="54"/>
        <v>1590</v>
      </c>
    </row>
    <row r="1592" spans="11:15" x14ac:dyDescent="0.3">
      <c r="K1592" t="s">
        <v>2267</v>
      </c>
      <c r="L1592" t="str">
        <f t="shared" si="53"/>
        <v>152414</v>
      </c>
      <c r="M1592" t="s">
        <v>6571</v>
      </c>
      <c r="N1592" s="1" t="b">
        <v>0</v>
      </c>
      <c r="O1592">
        <f t="shared" si="54"/>
        <v>1591</v>
      </c>
    </row>
    <row r="1593" spans="11:15" x14ac:dyDescent="0.3">
      <c r="K1593" t="s">
        <v>2268</v>
      </c>
      <c r="L1593" t="str">
        <f t="shared" si="53"/>
        <v>152414</v>
      </c>
      <c r="M1593" t="s">
        <v>6570</v>
      </c>
      <c r="N1593" t="b">
        <v>1</v>
      </c>
      <c r="O1593">
        <f t="shared" si="54"/>
        <v>1592</v>
      </c>
    </row>
    <row r="1594" spans="11:15" x14ac:dyDescent="0.3">
      <c r="K1594" t="s">
        <v>2269</v>
      </c>
      <c r="L1594" t="str">
        <f t="shared" si="53"/>
        <v>152510</v>
      </c>
      <c r="M1594" t="s">
        <v>2270</v>
      </c>
      <c r="N1594" t="b">
        <v>1</v>
      </c>
      <c r="O1594">
        <f t="shared" si="54"/>
        <v>1593</v>
      </c>
    </row>
    <row r="1595" spans="11:15" x14ac:dyDescent="0.3">
      <c r="K1595" t="s">
        <v>2271</v>
      </c>
      <c r="L1595" t="str">
        <f t="shared" si="53"/>
        <v>152510</v>
      </c>
      <c r="M1595" t="s">
        <v>6573</v>
      </c>
      <c r="N1595" t="b">
        <v>1</v>
      </c>
      <c r="O1595">
        <f t="shared" si="54"/>
        <v>1594</v>
      </c>
    </row>
    <row r="1596" spans="11:15" x14ac:dyDescent="0.3">
      <c r="K1596" t="s">
        <v>2272</v>
      </c>
      <c r="L1596" t="str">
        <f t="shared" si="53"/>
        <v>152510</v>
      </c>
      <c r="M1596" t="s">
        <v>165</v>
      </c>
      <c r="N1596" t="b">
        <v>1</v>
      </c>
      <c r="O1596">
        <f t="shared" si="54"/>
        <v>1595</v>
      </c>
    </row>
    <row r="1597" spans="11:15" x14ac:dyDescent="0.3">
      <c r="K1597" t="s">
        <v>2273</v>
      </c>
      <c r="L1597" t="str">
        <f t="shared" si="53"/>
        <v>152511</v>
      </c>
      <c r="M1597" t="s">
        <v>7523</v>
      </c>
      <c r="N1597" t="b">
        <v>0</v>
      </c>
      <c r="O1597">
        <f t="shared" si="54"/>
        <v>1596</v>
      </c>
    </row>
    <row r="1598" spans="11:15" x14ac:dyDescent="0.3">
      <c r="K1598" t="s">
        <v>2274</v>
      </c>
      <c r="L1598" t="str">
        <f t="shared" si="53"/>
        <v>152511</v>
      </c>
      <c r="M1598" t="s">
        <v>6574</v>
      </c>
      <c r="N1598" t="b">
        <v>0</v>
      </c>
      <c r="O1598">
        <f t="shared" si="54"/>
        <v>1597</v>
      </c>
    </row>
    <row r="1599" spans="11:15" x14ac:dyDescent="0.3">
      <c r="K1599" t="s">
        <v>2275</v>
      </c>
      <c r="L1599" t="str">
        <f t="shared" si="53"/>
        <v>152511</v>
      </c>
      <c r="M1599" t="s">
        <v>2276</v>
      </c>
      <c r="N1599" s="1" t="b">
        <v>1</v>
      </c>
      <c r="O1599">
        <f t="shared" si="54"/>
        <v>1598</v>
      </c>
    </row>
    <row r="1600" spans="11:15" x14ac:dyDescent="0.3">
      <c r="K1600" t="s">
        <v>2277</v>
      </c>
      <c r="L1600" t="str">
        <f t="shared" si="53"/>
        <v>152511</v>
      </c>
      <c r="M1600" t="s">
        <v>2278</v>
      </c>
      <c r="N1600" t="b">
        <v>1</v>
      </c>
      <c r="O1600">
        <f t="shared" si="54"/>
        <v>1599</v>
      </c>
    </row>
    <row r="1601" spans="11:15" x14ac:dyDescent="0.3">
      <c r="K1601" t="s">
        <v>2279</v>
      </c>
      <c r="L1601" t="str">
        <f t="shared" si="53"/>
        <v>152511</v>
      </c>
      <c r="M1601" t="s">
        <v>7524</v>
      </c>
      <c r="N1601" s="1" t="b">
        <v>1</v>
      </c>
      <c r="O1601">
        <f t="shared" si="54"/>
        <v>1600</v>
      </c>
    </row>
    <row r="1602" spans="11:15" x14ac:dyDescent="0.3">
      <c r="K1602" t="s">
        <v>2280</v>
      </c>
      <c r="L1602" t="str">
        <f t="shared" si="53"/>
        <v>152511</v>
      </c>
      <c r="M1602" t="s">
        <v>6575</v>
      </c>
      <c r="N1602" t="b">
        <v>1</v>
      </c>
      <c r="O1602">
        <f t="shared" si="54"/>
        <v>1601</v>
      </c>
    </row>
    <row r="1603" spans="11:15" x14ac:dyDescent="0.3">
      <c r="K1603" t="s">
        <v>2281</v>
      </c>
      <c r="L1603" t="str">
        <f t="shared" ref="L1603:L1666" si="55">LEFT(K1603,6)</f>
        <v>152512</v>
      </c>
      <c r="M1603" t="s">
        <v>2282</v>
      </c>
      <c r="N1603" t="b">
        <v>0</v>
      </c>
      <c r="O1603">
        <f t="shared" si="54"/>
        <v>1602</v>
      </c>
    </row>
    <row r="1604" spans="11:15" x14ac:dyDescent="0.3">
      <c r="K1604" t="s">
        <v>2283</v>
      </c>
      <c r="L1604" t="str">
        <f t="shared" si="55"/>
        <v>152512</v>
      </c>
      <c r="M1604" t="s">
        <v>6576</v>
      </c>
      <c r="N1604" t="b">
        <v>0</v>
      </c>
      <c r="O1604">
        <f t="shared" ref="O1604:O1667" si="56">O1603+1</f>
        <v>1603</v>
      </c>
    </row>
    <row r="1605" spans="11:15" x14ac:dyDescent="0.3">
      <c r="K1605" t="s">
        <v>2284</v>
      </c>
      <c r="L1605" t="str">
        <f t="shared" si="55"/>
        <v>152512</v>
      </c>
      <c r="M1605" t="s">
        <v>6576</v>
      </c>
      <c r="N1605" t="b">
        <v>1</v>
      </c>
      <c r="O1605">
        <f t="shared" si="56"/>
        <v>1604</v>
      </c>
    </row>
    <row r="1606" spans="11:15" x14ac:dyDescent="0.3">
      <c r="K1606" t="s">
        <v>2285</v>
      </c>
      <c r="L1606" t="str">
        <f t="shared" si="55"/>
        <v>152513</v>
      </c>
      <c r="M1606" t="s">
        <v>7523</v>
      </c>
      <c r="N1606" t="b">
        <v>0</v>
      </c>
      <c r="O1606">
        <f t="shared" si="56"/>
        <v>1605</v>
      </c>
    </row>
    <row r="1607" spans="11:15" x14ac:dyDescent="0.3">
      <c r="K1607" t="s">
        <v>2286</v>
      </c>
      <c r="L1607" t="str">
        <f t="shared" si="55"/>
        <v>152513</v>
      </c>
      <c r="M1607" t="s">
        <v>2278</v>
      </c>
      <c r="N1607" t="b">
        <v>0</v>
      </c>
      <c r="O1607">
        <f t="shared" si="56"/>
        <v>1606</v>
      </c>
    </row>
    <row r="1608" spans="11:15" x14ac:dyDescent="0.3">
      <c r="K1608" t="s">
        <v>2287</v>
      </c>
      <c r="L1608" t="str">
        <f t="shared" si="55"/>
        <v>152610</v>
      </c>
      <c r="M1608" t="s">
        <v>6577</v>
      </c>
      <c r="N1608" t="b">
        <v>1</v>
      </c>
      <c r="O1608">
        <f t="shared" si="56"/>
        <v>1607</v>
      </c>
    </row>
    <row r="1609" spans="11:15" x14ac:dyDescent="0.3">
      <c r="K1609" t="s">
        <v>2288</v>
      </c>
      <c r="L1609" t="str">
        <f t="shared" si="55"/>
        <v>152610</v>
      </c>
      <c r="M1609" t="s">
        <v>307</v>
      </c>
      <c r="N1609" t="b">
        <v>1</v>
      </c>
      <c r="O1609">
        <f t="shared" si="56"/>
        <v>1608</v>
      </c>
    </row>
    <row r="1610" spans="11:15" x14ac:dyDescent="0.3">
      <c r="K1610" t="s">
        <v>2289</v>
      </c>
      <c r="L1610" t="str">
        <f t="shared" si="55"/>
        <v>152610</v>
      </c>
      <c r="M1610" t="s">
        <v>2290</v>
      </c>
      <c r="N1610" t="b">
        <v>1</v>
      </c>
      <c r="O1610">
        <f t="shared" si="56"/>
        <v>1609</v>
      </c>
    </row>
    <row r="1611" spans="11:15" x14ac:dyDescent="0.3">
      <c r="K1611" t="s">
        <v>2291</v>
      </c>
      <c r="L1611" t="str">
        <f t="shared" si="55"/>
        <v>152611</v>
      </c>
      <c r="M1611" t="s">
        <v>7525</v>
      </c>
      <c r="N1611" t="b">
        <v>1</v>
      </c>
      <c r="O1611">
        <f t="shared" si="56"/>
        <v>1610</v>
      </c>
    </row>
    <row r="1612" spans="11:15" x14ac:dyDescent="0.3">
      <c r="K1612" t="s">
        <v>2292</v>
      </c>
      <c r="L1612" t="str">
        <f t="shared" si="55"/>
        <v>152611</v>
      </c>
      <c r="M1612" t="s">
        <v>7526</v>
      </c>
      <c r="N1612" t="b">
        <v>1</v>
      </c>
      <c r="O1612">
        <f t="shared" si="56"/>
        <v>1611</v>
      </c>
    </row>
    <row r="1613" spans="11:15" x14ac:dyDescent="0.3">
      <c r="K1613" t="s">
        <v>2293</v>
      </c>
      <c r="L1613" t="str">
        <f t="shared" si="55"/>
        <v>152710</v>
      </c>
      <c r="M1613" t="s">
        <v>6578</v>
      </c>
      <c r="N1613" t="b">
        <v>1</v>
      </c>
      <c r="O1613">
        <f t="shared" si="56"/>
        <v>1612</v>
      </c>
    </row>
    <row r="1614" spans="11:15" x14ac:dyDescent="0.3">
      <c r="K1614" t="s">
        <v>2294</v>
      </c>
      <c r="L1614" t="str">
        <f t="shared" si="55"/>
        <v>152710</v>
      </c>
      <c r="M1614" t="s">
        <v>7527</v>
      </c>
      <c r="N1614" t="b">
        <v>1</v>
      </c>
      <c r="O1614">
        <f t="shared" si="56"/>
        <v>1613</v>
      </c>
    </row>
    <row r="1615" spans="11:15" x14ac:dyDescent="0.3">
      <c r="K1615" t="s">
        <v>2295</v>
      </c>
      <c r="L1615" t="str">
        <f t="shared" si="55"/>
        <v>152710</v>
      </c>
      <c r="M1615" t="s">
        <v>2296</v>
      </c>
      <c r="N1615" t="b">
        <v>1</v>
      </c>
      <c r="O1615">
        <f t="shared" si="56"/>
        <v>1614</v>
      </c>
    </row>
    <row r="1616" spans="11:15" x14ac:dyDescent="0.3">
      <c r="K1616" t="s">
        <v>2297</v>
      </c>
      <c r="L1616" t="str">
        <f t="shared" si="55"/>
        <v>152710</v>
      </c>
      <c r="M1616" t="s">
        <v>153</v>
      </c>
      <c r="N1616" t="b">
        <v>1</v>
      </c>
      <c r="O1616">
        <f t="shared" si="56"/>
        <v>1615</v>
      </c>
    </row>
    <row r="1617" spans="11:15" x14ac:dyDescent="0.3">
      <c r="K1617" t="s">
        <v>2298</v>
      </c>
      <c r="L1617" t="str">
        <f t="shared" si="55"/>
        <v>152810</v>
      </c>
      <c r="M1617" t="s">
        <v>6579</v>
      </c>
      <c r="N1617" t="b">
        <v>1</v>
      </c>
      <c r="O1617">
        <f t="shared" si="56"/>
        <v>1616</v>
      </c>
    </row>
    <row r="1618" spans="11:15" x14ac:dyDescent="0.3">
      <c r="K1618" t="s">
        <v>2299</v>
      </c>
      <c r="L1618" t="str">
        <f t="shared" si="55"/>
        <v>152810</v>
      </c>
      <c r="M1618" t="s">
        <v>6580</v>
      </c>
      <c r="N1618" t="b">
        <v>0</v>
      </c>
      <c r="O1618">
        <f t="shared" si="56"/>
        <v>1617</v>
      </c>
    </row>
    <row r="1619" spans="11:15" x14ac:dyDescent="0.3">
      <c r="K1619" t="s">
        <v>2300</v>
      </c>
      <c r="L1619" t="str">
        <f t="shared" si="55"/>
        <v>152810</v>
      </c>
      <c r="M1619" t="s">
        <v>6581</v>
      </c>
      <c r="N1619" t="b">
        <v>1</v>
      </c>
      <c r="O1619">
        <f t="shared" si="56"/>
        <v>1618</v>
      </c>
    </row>
    <row r="1620" spans="11:15" x14ac:dyDescent="0.3">
      <c r="K1620" t="s">
        <v>2301</v>
      </c>
      <c r="L1620" t="str">
        <f t="shared" si="55"/>
        <v>152810</v>
      </c>
      <c r="M1620" t="s">
        <v>7528</v>
      </c>
      <c r="N1620" t="b">
        <v>1</v>
      </c>
      <c r="O1620">
        <f t="shared" si="56"/>
        <v>1619</v>
      </c>
    </row>
    <row r="1621" spans="11:15" x14ac:dyDescent="0.3">
      <c r="K1621" t="s">
        <v>2302</v>
      </c>
      <c r="L1621" t="str">
        <f t="shared" si="55"/>
        <v>152810</v>
      </c>
      <c r="M1621" t="s">
        <v>6580</v>
      </c>
      <c r="N1621" t="b">
        <v>1</v>
      </c>
      <c r="O1621">
        <f t="shared" si="56"/>
        <v>1620</v>
      </c>
    </row>
    <row r="1622" spans="11:15" x14ac:dyDescent="0.3">
      <c r="K1622" t="s">
        <v>2303</v>
      </c>
      <c r="L1622" t="str">
        <f t="shared" si="55"/>
        <v>152811</v>
      </c>
      <c r="M1622" t="s">
        <v>7529</v>
      </c>
      <c r="N1622" t="b">
        <v>1</v>
      </c>
      <c r="O1622">
        <f t="shared" si="56"/>
        <v>1621</v>
      </c>
    </row>
    <row r="1623" spans="11:15" x14ac:dyDescent="0.3">
      <c r="K1623" t="s">
        <v>2304</v>
      </c>
      <c r="L1623" t="str">
        <f t="shared" si="55"/>
        <v>152811</v>
      </c>
      <c r="M1623" t="s">
        <v>7530</v>
      </c>
      <c r="N1623" t="b">
        <v>1</v>
      </c>
      <c r="O1623">
        <f t="shared" si="56"/>
        <v>1622</v>
      </c>
    </row>
    <row r="1624" spans="11:15" x14ac:dyDescent="0.3">
      <c r="K1624" t="s">
        <v>2305</v>
      </c>
      <c r="L1624" t="str">
        <f t="shared" si="55"/>
        <v>152811</v>
      </c>
      <c r="M1624" t="s">
        <v>7531</v>
      </c>
      <c r="N1624" t="b">
        <v>1</v>
      </c>
      <c r="O1624">
        <f t="shared" si="56"/>
        <v>1623</v>
      </c>
    </row>
    <row r="1625" spans="11:15" x14ac:dyDescent="0.3">
      <c r="K1625" t="s">
        <v>2306</v>
      </c>
      <c r="L1625" t="str">
        <f t="shared" si="55"/>
        <v>152910</v>
      </c>
      <c r="M1625" t="s">
        <v>7295</v>
      </c>
      <c r="N1625" t="b">
        <v>0</v>
      </c>
      <c r="O1625">
        <f t="shared" si="56"/>
        <v>1624</v>
      </c>
    </row>
    <row r="1626" spans="11:15" x14ac:dyDescent="0.3">
      <c r="K1626" t="s">
        <v>2307</v>
      </c>
      <c r="L1626" t="str">
        <f t="shared" si="55"/>
        <v>152910</v>
      </c>
      <c r="M1626" t="s">
        <v>7532</v>
      </c>
      <c r="N1626" t="b">
        <v>0</v>
      </c>
      <c r="O1626">
        <f t="shared" si="56"/>
        <v>1625</v>
      </c>
    </row>
    <row r="1627" spans="11:15" x14ac:dyDescent="0.3">
      <c r="K1627" t="s">
        <v>2308</v>
      </c>
      <c r="L1627" t="str">
        <f t="shared" si="55"/>
        <v>152910</v>
      </c>
      <c r="M1627" t="s">
        <v>2309</v>
      </c>
      <c r="N1627" t="b">
        <v>1</v>
      </c>
      <c r="O1627">
        <f t="shared" si="56"/>
        <v>1626</v>
      </c>
    </row>
    <row r="1628" spans="11:15" x14ac:dyDescent="0.3">
      <c r="K1628" t="s">
        <v>2310</v>
      </c>
      <c r="L1628" t="str">
        <f t="shared" si="55"/>
        <v>152910</v>
      </c>
      <c r="M1628" t="s">
        <v>6582</v>
      </c>
      <c r="N1628" t="b">
        <v>1</v>
      </c>
      <c r="O1628">
        <f t="shared" si="56"/>
        <v>1627</v>
      </c>
    </row>
    <row r="1629" spans="11:15" x14ac:dyDescent="0.3">
      <c r="K1629" t="s">
        <v>2311</v>
      </c>
      <c r="L1629" t="str">
        <f t="shared" si="55"/>
        <v>152910</v>
      </c>
      <c r="M1629" t="s">
        <v>6583</v>
      </c>
      <c r="N1629" t="b">
        <v>1</v>
      </c>
      <c r="O1629">
        <f t="shared" si="56"/>
        <v>1628</v>
      </c>
    </row>
    <row r="1630" spans="11:15" x14ac:dyDescent="0.3">
      <c r="K1630" t="s">
        <v>2312</v>
      </c>
      <c r="L1630" t="str">
        <f t="shared" si="55"/>
        <v>152910</v>
      </c>
      <c r="M1630" t="s">
        <v>7532</v>
      </c>
      <c r="N1630" t="b">
        <v>1</v>
      </c>
      <c r="O1630">
        <f t="shared" si="56"/>
        <v>1629</v>
      </c>
    </row>
    <row r="1631" spans="11:15" x14ac:dyDescent="0.3">
      <c r="K1631" t="s">
        <v>2313</v>
      </c>
      <c r="L1631" t="str">
        <f t="shared" si="55"/>
        <v>152910</v>
      </c>
      <c r="M1631" t="s">
        <v>7533</v>
      </c>
      <c r="N1631" t="b">
        <v>1</v>
      </c>
      <c r="O1631">
        <f t="shared" si="56"/>
        <v>1630</v>
      </c>
    </row>
    <row r="1632" spans="11:15" x14ac:dyDescent="0.3">
      <c r="K1632" t="s">
        <v>2314</v>
      </c>
      <c r="L1632" t="str">
        <f t="shared" si="55"/>
        <v>152911</v>
      </c>
      <c r="M1632" t="s">
        <v>2315</v>
      </c>
      <c r="N1632" t="b">
        <v>0</v>
      </c>
      <c r="O1632">
        <f t="shared" si="56"/>
        <v>1631</v>
      </c>
    </row>
    <row r="1633" spans="11:15" x14ac:dyDescent="0.3">
      <c r="K1633" t="s">
        <v>2316</v>
      </c>
      <c r="L1633" t="str">
        <f t="shared" si="55"/>
        <v>152911</v>
      </c>
      <c r="M1633" t="s">
        <v>6584</v>
      </c>
      <c r="N1633" t="b">
        <v>1</v>
      </c>
      <c r="O1633">
        <f t="shared" si="56"/>
        <v>1632</v>
      </c>
    </row>
    <row r="1634" spans="11:15" x14ac:dyDescent="0.3">
      <c r="K1634" t="s">
        <v>2317</v>
      </c>
      <c r="L1634" t="str">
        <f t="shared" si="55"/>
        <v>152911</v>
      </c>
      <c r="M1634" t="s">
        <v>2315</v>
      </c>
      <c r="N1634" t="b">
        <v>1</v>
      </c>
      <c r="O1634">
        <f t="shared" si="56"/>
        <v>1633</v>
      </c>
    </row>
    <row r="1635" spans="11:15" x14ac:dyDescent="0.3">
      <c r="K1635" t="s">
        <v>2318</v>
      </c>
      <c r="L1635" t="str">
        <f t="shared" si="55"/>
        <v>153010</v>
      </c>
      <c r="M1635" t="s">
        <v>162</v>
      </c>
      <c r="N1635" t="b">
        <v>0</v>
      </c>
      <c r="O1635">
        <f t="shared" si="56"/>
        <v>1634</v>
      </c>
    </row>
    <row r="1636" spans="11:15" x14ac:dyDescent="0.3">
      <c r="K1636" t="s">
        <v>2319</v>
      </c>
      <c r="L1636" t="str">
        <f t="shared" si="55"/>
        <v>153010</v>
      </c>
      <c r="M1636" t="s">
        <v>2320</v>
      </c>
      <c r="N1636" t="b">
        <v>1</v>
      </c>
      <c r="O1636">
        <f t="shared" si="56"/>
        <v>1635</v>
      </c>
    </row>
    <row r="1637" spans="11:15" x14ac:dyDescent="0.3">
      <c r="K1637" t="s">
        <v>2321</v>
      </c>
      <c r="L1637" t="str">
        <f t="shared" si="55"/>
        <v>153010</v>
      </c>
      <c r="M1637" t="s">
        <v>162</v>
      </c>
      <c r="N1637" t="b">
        <v>1</v>
      </c>
      <c r="O1637">
        <f t="shared" si="56"/>
        <v>1636</v>
      </c>
    </row>
    <row r="1638" spans="11:15" x14ac:dyDescent="0.3">
      <c r="K1638" t="s">
        <v>2322</v>
      </c>
      <c r="L1638" t="str">
        <f t="shared" si="55"/>
        <v>153011</v>
      </c>
      <c r="M1638" t="s">
        <v>7534</v>
      </c>
      <c r="N1638" t="b">
        <v>0</v>
      </c>
      <c r="O1638">
        <f t="shared" si="56"/>
        <v>1637</v>
      </c>
    </row>
    <row r="1639" spans="11:15" x14ac:dyDescent="0.3">
      <c r="K1639" t="s">
        <v>2323</v>
      </c>
      <c r="L1639" t="str">
        <f t="shared" si="55"/>
        <v>153011</v>
      </c>
      <c r="M1639" t="s">
        <v>2324</v>
      </c>
      <c r="N1639" t="b">
        <v>0</v>
      </c>
      <c r="O1639">
        <f t="shared" si="56"/>
        <v>1638</v>
      </c>
    </row>
    <row r="1640" spans="11:15" x14ac:dyDescent="0.3">
      <c r="K1640" t="s">
        <v>2325</v>
      </c>
      <c r="L1640" t="str">
        <f t="shared" si="55"/>
        <v>153011</v>
      </c>
      <c r="M1640" t="s">
        <v>7534</v>
      </c>
      <c r="N1640" t="b">
        <v>1</v>
      </c>
      <c r="O1640">
        <f t="shared" si="56"/>
        <v>1639</v>
      </c>
    </row>
    <row r="1641" spans="11:15" x14ac:dyDescent="0.3">
      <c r="K1641" t="s">
        <v>2326</v>
      </c>
      <c r="L1641" t="str">
        <f t="shared" si="55"/>
        <v>153011</v>
      </c>
      <c r="M1641" t="s">
        <v>2324</v>
      </c>
      <c r="N1641" t="b">
        <v>1</v>
      </c>
      <c r="O1641">
        <f t="shared" si="56"/>
        <v>1640</v>
      </c>
    </row>
    <row r="1642" spans="11:15" x14ac:dyDescent="0.3">
      <c r="K1642" t="s">
        <v>2327</v>
      </c>
      <c r="L1642" t="str">
        <f t="shared" si="55"/>
        <v>153012</v>
      </c>
      <c r="M1642" t="s">
        <v>6585</v>
      </c>
      <c r="N1642" t="b">
        <v>0</v>
      </c>
      <c r="O1642">
        <f t="shared" si="56"/>
        <v>1641</v>
      </c>
    </row>
    <row r="1643" spans="11:15" x14ac:dyDescent="0.3">
      <c r="K1643" t="s">
        <v>2328</v>
      </c>
      <c r="L1643" t="str">
        <f t="shared" si="55"/>
        <v>153012</v>
      </c>
      <c r="M1643" t="s">
        <v>6586</v>
      </c>
      <c r="N1643" t="b">
        <v>0</v>
      </c>
      <c r="O1643">
        <f t="shared" si="56"/>
        <v>1642</v>
      </c>
    </row>
    <row r="1644" spans="11:15" x14ac:dyDescent="0.3">
      <c r="K1644" t="s">
        <v>2329</v>
      </c>
      <c r="L1644" t="str">
        <f t="shared" si="55"/>
        <v>153012</v>
      </c>
      <c r="M1644" t="s">
        <v>6586</v>
      </c>
      <c r="N1644" t="b">
        <v>1</v>
      </c>
      <c r="O1644">
        <f t="shared" si="56"/>
        <v>1643</v>
      </c>
    </row>
    <row r="1645" spans="11:15" x14ac:dyDescent="0.3">
      <c r="K1645" t="s">
        <v>2330</v>
      </c>
      <c r="L1645" t="str">
        <f t="shared" si="55"/>
        <v>153012</v>
      </c>
      <c r="M1645" t="s">
        <v>6585</v>
      </c>
      <c r="N1645" t="b">
        <v>1</v>
      </c>
      <c r="O1645">
        <f t="shared" si="56"/>
        <v>1644</v>
      </c>
    </row>
    <row r="1646" spans="11:15" x14ac:dyDescent="0.3">
      <c r="K1646" t="s">
        <v>2331</v>
      </c>
      <c r="L1646" t="str">
        <f t="shared" si="55"/>
        <v>153013</v>
      </c>
      <c r="M1646" t="s">
        <v>6587</v>
      </c>
      <c r="N1646" t="b">
        <v>0</v>
      </c>
      <c r="O1646">
        <f t="shared" si="56"/>
        <v>1645</v>
      </c>
    </row>
    <row r="1647" spans="11:15" x14ac:dyDescent="0.3">
      <c r="K1647" t="s">
        <v>2332</v>
      </c>
      <c r="L1647" t="str">
        <f t="shared" si="55"/>
        <v>153013</v>
      </c>
      <c r="M1647" t="s">
        <v>7535</v>
      </c>
      <c r="N1647" t="b">
        <v>1</v>
      </c>
      <c r="O1647">
        <f t="shared" si="56"/>
        <v>1646</v>
      </c>
    </row>
    <row r="1648" spans="11:15" x14ac:dyDescent="0.3">
      <c r="K1648" t="s">
        <v>2333</v>
      </c>
      <c r="L1648" t="str">
        <f t="shared" si="55"/>
        <v>153013</v>
      </c>
      <c r="M1648" t="s">
        <v>6587</v>
      </c>
      <c r="N1648" t="b">
        <v>1</v>
      </c>
      <c r="O1648">
        <f t="shared" si="56"/>
        <v>1647</v>
      </c>
    </row>
    <row r="1649" spans="11:15" x14ac:dyDescent="0.3">
      <c r="K1649" t="s">
        <v>2334</v>
      </c>
      <c r="L1649" t="str">
        <f t="shared" si="55"/>
        <v>153110</v>
      </c>
      <c r="M1649" t="s">
        <v>6588</v>
      </c>
      <c r="N1649" t="b">
        <v>1</v>
      </c>
      <c r="O1649">
        <f t="shared" si="56"/>
        <v>1648</v>
      </c>
    </row>
    <row r="1650" spans="11:15" x14ac:dyDescent="0.3">
      <c r="K1650" t="s">
        <v>2335</v>
      </c>
      <c r="L1650" t="str">
        <f t="shared" si="55"/>
        <v>153110</v>
      </c>
      <c r="M1650" t="s">
        <v>6589</v>
      </c>
      <c r="N1650" t="b">
        <v>0</v>
      </c>
      <c r="O1650">
        <f t="shared" si="56"/>
        <v>1649</v>
      </c>
    </row>
    <row r="1651" spans="11:15" x14ac:dyDescent="0.3">
      <c r="K1651" t="s">
        <v>2336</v>
      </c>
      <c r="L1651" t="str">
        <f t="shared" si="55"/>
        <v>153110</v>
      </c>
      <c r="M1651" t="s">
        <v>168</v>
      </c>
      <c r="N1651" t="b">
        <v>1</v>
      </c>
      <c r="O1651">
        <f t="shared" si="56"/>
        <v>1650</v>
      </c>
    </row>
    <row r="1652" spans="11:15" x14ac:dyDescent="0.3">
      <c r="K1652" t="s">
        <v>2337</v>
      </c>
      <c r="L1652" t="str">
        <f t="shared" si="55"/>
        <v>153110</v>
      </c>
      <c r="M1652" t="s">
        <v>6589</v>
      </c>
      <c r="N1652" t="b">
        <v>1</v>
      </c>
      <c r="O1652">
        <f t="shared" si="56"/>
        <v>1651</v>
      </c>
    </row>
    <row r="1653" spans="11:15" x14ac:dyDescent="0.3">
      <c r="K1653" t="s">
        <v>2338</v>
      </c>
      <c r="L1653" t="str">
        <f t="shared" si="55"/>
        <v>153111</v>
      </c>
      <c r="M1653" t="s">
        <v>2339</v>
      </c>
      <c r="N1653" t="b">
        <v>0</v>
      </c>
      <c r="O1653">
        <f t="shared" si="56"/>
        <v>1652</v>
      </c>
    </row>
    <row r="1654" spans="11:15" x14ac:dyDescent="0.3">
      <c r="K1654" t="s">
        <v>2340</v>
      </c>
      <c r="L1654" t="str">
        <f t="shared" si="55"/>
        <v>153111</v>
      </c>
      <c r="M1654" t="s">
        <v>2341</v>
      </c>
      <c r="N1654" t="b">
        <v>1</v>
      </c>
      <c r="O1654">
        <f t="shared" si="56"/>
        <v>1653</v>
      </c>
    </row>
    <row r="1655" spans="11:15" x14ac:dyDescent="0.3">
      <c r="K1655" t="s">
        <v>2342</v>
      </c>
      <c r="L1655" t="str">
        <f t="shared" si="55"/>
        <v>153111</v>
      </c>
      <c r="M1655" t="s">
        <v>2339</v>
      </c>
      <c r="N1655" t="b">
        <v>1</v>
      </c>
      <c r="O1655">
        <f t="shared" si="56"/>
        <v>1654</v>
      </c>
    </row>
    <row r="1656" spans="11:15" x14ac:dyDescent="0.3">
      <c r="K1656" t="s">
        <v>2343</v>
      </c>
      <c r="L1656" t="str">
        <f t="shared" si="55"/>
        <v>153210</v>
      </c>
      <c r="M1656" t="s">
        <v>7536</v>
      </c>
      <c r="N1656" t="b">
        <v>1</v>
      </c>
      <c r="O1656">
        <f t="shared" si="56"/>
        <v>1655</v>
      </c>
    </row>
    <row r="1657" spans="11:15" x14ac:dyDescent="0.3">
      <c r="K1657" t="s">
        <v>2344</v>
      </c>
      <c r="L1657" t="str">
        <f t="shared" si="55"/>
        <v>153210</v>
      </c>
      <c r="M1657" t="s">
        <v>7537</v>
      </c>
      <c r="N1657" t="b">
        <v>1</v>
      </c>
      <c r="O1657">
        <f t="shared" si="56"/>
        <v>1656</v>
      </c>
    </row>
    <row r="1658" spans="11:15" x14ac:dyDescent="0.3">
      <c r="K1658" t="s">
        <v>2345</v>
      </c>
      <c r="L1658" t="str">
        <f t="shared" si="55"/>
        <v>153210</v>
      </c>
      <c r="M1658" t="s">
        <v>167</v>
      </c>
      <c r="N1658" t="b">
        <v>1</v>
      </c>
      <c r="O1658">
        <f t="shared" si="56"/>
        <v>1657</v>
      </c>
    </row>
    <row r="1659" spans="11:15" x14ac:dyDescent="0.3">
      <c r="K1659" t="s">
        <v>2346</v>
      </c>
      <c r="L1659" t="str">
        <f t="shared" si="55"/>
        <v>153211</v>
      </c>
      <c r="M1659" t="s">
        <v>2347</v>
      </c>
      <c r="N1659" t="b">
        <v>0</v>
      </c>
      <c r="O1659">
        <f t="shared" si="56"/>
        <v>1658</v>
      </c>
    </row>
    <row r="1660" spans="11:15" x14ac:dyDescent="0.3">
      <c r="K1660" t="s">
        <v>2348</v>
      </c>
      <c r="L1660" t="str">
        <f t="shared" si="55"/>
        <v>153211</v>
      </c>
      <c r="M1660" t="s">
        <v>2349</v>
      </c>
      <c r="N1660" t="b">
        <v>1</v>
      </c>
      <c r="O1660">
        <f t="shared" si="56"/>
        <v>1659</v>
      </c>
    </row>
    <row r="1661" spans="11:15" x14ac:dyDescent="0.3">
      <c r="K1661" t="s">
        <v>2350</v>
      </c>
      <c r="L1661" t="str">
        <f t="shared" si="55"/>
        <v>153211</v>
      </c>
      <c r="M1661" t="s">
        <v>2347</v>
      </c>
      <c r="N1661" t="b">
        <v>1</v>
      </c>
      <c r="O1661">
        <f t="shared" si="56"/>
        <v>1660</v>
      </c>
    </row>
    <row r="1662" spans="11:15" x14ac:dyDescent="0.3">
      <c r="K1662" t="s">
        <v>2351</v>
      </c>
      <c r="L1662" t="str">
        <f t="shared" si="55"/>
        <v>153310</v>
      </c>
      <c r="M1662" t="s">
        <v>6590</v>
      </c>
      <c r="N1662" t="b">
        <v>1</v>
      </c>
      <c r="O1662">
        <f t="shared" si="56"/>
        <v>1661</v>
      </c>
    </row>
    <row r="1663" spans="11:15" x14ac:dyDescent="0.3">
      <c r="K1663" t="s">
        <v>2352</v>
      </c>
      <c r="L1663" t="str">
        <f t="shared" si="55"/>
        <v>153310</v>
      </c>
      <c r="M1663" t="s">
        <v>6591</v>
      </c>
      <c r="N1663" t="b">
        <v>1</v>
      </c>
      <c r="O1663">
        <f t="shared" si="56"/>
        <v>1662</v>
      </c>
    </row>
    <row r="1664" spans="11:15" x14ac:dyDescent="0.3">
      <c r="K1664" t="s">
        <v>2353</v>
      </c>
      <c r="L1664" t="str">
        <f t="shared" si="55"/>
        <v>153310</v>
      </c>
      <c r="M1664" t="s">
        <v>7538</v>
      </c>
      <c r="N1664" t="b">
        <v>1</v>
      </c>
      <c r="O1664">
        <f t="shared" si="56"/>
        <v>1663</v>
      </c>
    </row>
    <row r="1665" spans="11:15" x14ac:dyDescent="0.3">
      <c r="K1665" t="s">
        <v>2354</v>
      </c>
      <c r="L1665" t="str">
        <f t="shared" si="55"/>
        <v>153311</v>
      </c>
      <c r="M1665" t="s">
        <v>6592</v>
      </c>
      <c r="N1665" t="b">
        <v>1</v>
      </c>
      <c r="O1665">
        <f t="shared" si="56"/>
        <v>1664</v>
      </c>
    </row>
    <row r="1666" spans="11:15" x14ac:dyDescent="0.3">
      <c r="K1666" t="s">
        <v>2355</v>
      </c>
      <c r="L1666" t="str">
        <f t="shared" si="55"/>
        <v>153311</v>
      </c>
      <c r="M1666" t="s">
        <v>6593</v>
      </c>
      <c r="N1666" t="b">
        <v>1</v>
      </c>
      <c r="O1666">
        <f t="shared" si="56"/>
        <v>1665</v>
      </c>
    </row>
    <row r="1667" spans="11:15" x14ac:dyDescent="0.3">
      <c r="K1667" t="s">
        <v>2356</v>
      </c>
      <c r="L1667" t="str">
        <f t="shared" ref="L1667:L1730" si="57">LEFT(K1667,6)</f>
        <v>153311</v>
      </c>
      <c r="M1667" t="s">
        <v>6593</v>
      </c>
      <c r="N1667" t="b">
        <v>1</v>
      </c>
      <c r="O1667">
        <f t="shared" si="56"/>
        <v>1666</v>
      </c>
    </row>
    <row r="1668" spans="11:15" x14ac:dyDescent="0.3">
      <c r="K1668" t="s">
        <v>2357</v>
      </c>
      <c r="L1668" t="str">
        <f t="shared" si="57"/>
        <v>153410</v>
      </c>
      <c r="M1668" t="s">
        <v>2282</v>
      </c>
      <c r="N1668" t="b">
        <v>0</v>
      </c>
      <c r="O1668">
        <f t="shared" ref="O1668:O1731" si="58">O1667+1</f>
        <v>1667</v>
      </c>
    </row>
    <row r="1669" spans="11:15" x14ac:dyDescent="0.3">
      <c r="K1669" t="s">
        <v>2358</v>
      </c>
      <c r="L1669" t="str">
        <f t="shared" si="57"/>
        <v>153410</v>
      </c>
      <c r="M1669" t="s">
        <v>6594</v>
      </c>
      <c r="N1669" t="b">
        <v>1</v>
      </c>
      <c r="O1669">
        <f t="shared" si="58"/>
        <v>1668</v>
      </c>
    </row>
    <row r="1670" spans="11:15" x14ac:dyDescent="0.3">
      <c r="K1670" t="s">
        <v>2359</v>
      </c>
      <c r="L1670" t="str">
        <f t="shared" si="57"/>
        <v>153410</v>
      </c>
      <c r="M1670" t="s">
        <v>2282</v>
      </c>
      <c r="N1670" t="b">
        <v>1</v>
      </c>
      <c r="O1670">
        <f t="shared" si="58"/>
        <v>1669</v>
      </c>
    </row>
    <row r="1671" spans="11:15" x14ac:dyDescent="0.3">
      <c r="K1671" t="s">
        <v>2360</v>
      </c>
      <c r="L1671" t="str">
        <f t="shared" si="57"/>
        <v>153411</v>
      </c>
      <c r="M1671" t="s">
        <v>2361</v>
      </c>
      <c r="N1671" t="b">
        <v>0</v>
      </c>
      <c r="O1671">
        <f t="shared" si="58"/>
        <v>1670</v>
      </c>
    </row>
    <row r="1672" spans="11:15" x14ac:dyDescent="0.3">
      <c r="K1672" t="s">
        <v>2362</v>
      </c>
      <c r="L1672" t="str">
        <f t="shared" si="57"/>
        <v>153411</v>
      </c>
      <c r="M1672" t="s">
        <v>2363</v>
      </c>
      <c r="N1672" t="b">
        <v>1</v>
      </c>
      <c r="O1672">
        <f t="shared" si="58"/>
        <v>1671</v>
      </c>
    </row>
    <row r="1673" spans="11:15" x14ac:dyDescent="0.3">
      <c r="K1673" t="s">
        <v>2364</v>
      </c>
      <c r="L1673" t="str">
        <f t="shared" si="57"/>
        <v>153411</v>
      </c>
      <c r="M1673" t="s">
        <v>2361</v>
      </c>
      <c r="N1673" t="b">
        <v>1</v>
      </c>
      <c r="O1673">
        <f t="shared" si="58"/>
        <v>1672</v>
      </c>
    </row>
    <row r="1674" spans="11:15" x14ac:dyDescent="0.3">
      <c r="K1674" t="s">
        <v>2365</v>
      </c>
      <c r="L1674" t="str">
        <f t="shared" si="57"/>
        <v>153510</v>
      </c>
      <c r="M1674" t="s">
        <v>7539</v>
      </c>
      <c r="N1674" t="b">
        <v>1</v>
      </c>
      <c r="O1674">
        <f t="shared" si="58"/>
        <v>1673</v>
      </c>
    </row>
    <row r="1675" spans="11:15" x14ac:dyDescent="0.3">
      <c r="K1675" t="s">
        <v>2366</v>
      </c>
      <c r="L1675" t="str">
        <f t="shared" si="57"/>
        <v>153510</v>
      </c>
      <c r="M1675" t="s">
        <v>7540</v>
      </c>
      <c r="N1675" t="b">
        <v>1</v>
      </c>
      <c r="O1675">
        <f t="shared" si="58"/>
        <v>1674</v>
      </c>
    </row>
    <row r="1676" spans="11:15" x14ac:dyDescent="0.3">
      <c r="K1676" t="s">
        <v>2367</v>
      </c>
      <c r="L1676" t="str">
        <f t="shared" si="57"/>
        <v>153510</v>
      </c>
      <c r="M1676" t="s">
        <v>6595</v>
      </c>
      <c r="N1676" t="b">
        <v>1</v>
      </c>
      <c r="O1676">
        <f t="shared" si="58"/>
        <v>1675</v>
      </c>
    </row>
    <row r="1677" spans="11:15" x14ac:dyDescent="0.3">
      <c r="K1677" t="s">
        <v>2368</v>
      </c>
      <c r="L1677" t="str">
        <f t="shared" si="57"/>
        <v>153511</v>
      </c>
      <c r="M1677" t="s">
        <v>7541</v>
      </c>
      <c r="N1677" t="b">
        <v>1</v>
      </c>
      <c r="O1677">
        <f t="shared" si="58"/>
        <v>1676</v>
      </c>
    </row>
    <row r="1678" spans="11:15" x14ac:dyDescent="0.3">
      <c r="K1678" t="s">
        <v>2369</v>
      </c>
      <c r="L1678" t="str">
        <f t="shared" si="57"/>
        <v>153511</v>
      </c>
      <c r="M1678" t="s">
        <v>7542</v>
      </c>
      <c r="N1678" t="b">
        <v>1</v>
      </c>
      <c r="O1678">
        <f t="shared" si="58"/>
        <v>1677</v>
      </c>
    </row>
    <row r="1679" spans="11:15" x14ac:dyDescent="0.3">
      <c r="K1679" t="s">
        <v>2370</v>
      </c>
      <c r="L1679" t="str">
        <f t="shared" si="57"/>
        <v>153511</v>
      </c>
      <c r="M1679" t="s">
        <v>2371</v>
      </c>
      <c r="N1679" t="b">
        <v>1</v>
      </c>
      <c r="O1679">
        <f t="shared" si="58"/>
        <v>1678</v>
      </c>
    </row>
    <row r="1680" spans="11:15" x14ac:dyDescent="0.3">
      <c r="K1680" t="s">
        <v>2372</v>
      </c>
      <c r="L1680" t="str">
        <f t="shared" si="57"/>
        <v>153610</v>
      </c>
      <c r="M1680" t="s">
        <v>2373</v>
      </c>
      <c r="N1680" t="b">
        <v>1</v>
      </c>
      <c r="O1680">
        <f t="shared" si="58"/>
        <v>1679</v>
      </c>
    </row>
    <row r="1681" spans="11:15" x14ac:dyDescent="0.3">
      <c r="K1681" t="s">
        <v>2374</v>
      </c>
      <c r="L1681" t="str">
        <f t="shared" si="57"/>
        <v>153610</v>
      </c>
      <c r="M1681" t="s">
        <v>6596</v>
      </c>
      <c r="N1681" t="b">
        <v>1</v>
      </c>
      <c r="O1681">
        <f t="shared" si="58"/>
        <v>1680</v>
      </c>
    </row>
    <row r="1682" spans="11:15" x14ac:dyDescent="0.3">
      <c r="K1682" t="s">
        <v>2375</v>
      </c>
      <c r="L1682" t="str">
        <f t="shared" si="57"/>
        <v>153610</v>
      </c>
      <c r="M1682" t="s">
        <v>2376</v>
      </c>
      <c r="N1682" t="b">
        <v>1</v>
      </c>
      <c r="O1682">
        <f t="shared" si="58"/>
        <v>1681</v>
      </c>
    </row>
    <row r="1683" spans="11:15" x14ac:dyDescent="0.3">
      <c r="K1683" t="s">
        <v>2377</v>
      </c>
      <c r="L1683" t="str">
        <f t="shared" si="57"/>
        <v>153611</v>
      </c>
      <c r="M1683" t="s">
        <v>2378</v>
      </c>
      <c r="N1683" t="b">
        <v>0</v>
      </c>
      <c r="O1683">
        <f t="shared" si="58"/>
        <v>1682</v>
      </c>
    </row>
    <row r="1684" spans="11:15" x14ac:dyDescent="0.3">
      <c r="K1684" t="s">
        <v>2379</v>
      </c>
      <c r="L1684" t="str">
        <f t="shared" si="57"/>
        <v>153611</v>
      </c>
      <c r="M1684" t="s">
        <v>7543</v>
      </c>
      <c r="N1684" t="b">
        <v>1</v>
      </c>
      <c r="O1684">
        <f t="shared" si="58"/>
        <v>1683</v>
      </c>
    </row>
    <row r="1685" spans="11:15" x14ac:dyDescent="0.3">
      <c r="K1685" t="s">
        <v>2380</v>
      </c>
      <c r="L1685" t="str">
        <f t="shared" si="57"/>
        <v>153611</v>
      </c>
      <c r="M1685" t="s">
        <v>2378</v>
      </c>
      <c r="N1685" t="b">
        <v>1</v>
      </c>
      <c r="O1685">
        <f t="shared" si="58"/>
        <v>1684</v>
      </c>
    </row>
    <row r="1686" spans="11:15" x14ac:dyDescent="0.3">
      <c r="K1686" t="s">
        <v>2381</v>
      </c>
      <c r="L1686" t="str">
        <f t="shared" si="57"/>
        <v>153710</v>
      </c>
      <c r="M1686" t="s">
        <v>2382</v>
      </c>
      <c r="N1686" t="b">
        <v>1</v>
      </c>
      <c r="O1686">
        <f t="shared" si="58"/>
        <v>1685</v>
      </c>
    </row>
    <row r="1687" spans="11:15" x14ac:dyDescent="0.3">
      <c r="K1687" t="s">
        <v>2383</v>
      </c>
      <c r="L1687" t="str">
        <f t="shared" si="57"/>
        <v>153710</v>
      </c>
      <c r="M1687" t="s">
        <v>2384</v>
      </c>
      <c r="N1687" t="b">
        <v>0</v>
      </c>
      <c r="O1687">
        <f t="shared" si="58"/>
        <v>1686</v>
      </c>
    </row>
    <row r="1688" spans="11:15" x14ac:dyDescent="0.3">
      <c r="K1688" t="s">
        <v>2385</v>
      </c>
      <c r="L1688" t="str">
        <f t="shared" si="57"/>
        <v>153710</v>
      </c>
      <c r="M1688" t="s">
        <v>2384</v>
      </c>
      <c r="N1688" t="b">
        <v>1</v>
      </c>
      <c r="O1688">
        <f t="shared" si="58"/>
        <v>1687</v>
      </c>
    </row>
    <row r="1689" spans="11:15" x14ac:dyDescent="0.3">
      <c r="K1689" t="s">
        <v>2386</v>
      </c>
      <c r="L1689" t="str">
        <f t="shared" si="57"/>
        <v>153710</v>
      </c>
      <c r="M1689" t="s">
        <v>6597</v>
      </c>
      <c r="N1689" t="b">
        <v>1</v>
      </c>
      <c r="O1689">
        <f t="shared" si="58"/>
        <v>1688</v>
      </c>
    </row>
    <row r="1690" spans="11:15" x14ac:dyDescent="0.3">
      <c r="K1690" t="s">
        <v>2387</v>
      </c>
      <c r="L1690" t="str">
        <f t="shared" si="57"/>
        <v>153710</v>
      </c>
      <c r="M1690" t="s">
        <v>2388</v>
      </c>
      <c r="N1690" t="b">
        <v>1</v>
      </c>
      <c r="O1690">
        <f t="shared" si="58"/>
        <v>1689</v>
      </c>
    </row>
    <row r="1691" spans="11:15" x14ac:dyDescent="0.3">
      <c r="K1691" t="s">
        <v>2389</v>
      </c>
      <c r="L1691" t="str">
        <f t="shared" si="57"/>
        <v>153711</v>
      </c>
      <c r="M1691" t="s">
        <v>2390</v>
      </c>
      <c r="N1691" t="b">
        <v>0</v>
      </c>
      <c r="O1691">
        <f t="shared" si="58"/>
        <v>1690</v>
      </c>
    </row>
    <row r="1692" spans="11:15" x14ac:dyDescent="0.3">
      <c r="K1692" t="s">
        <v>2391</v>
      </c>
      <c r="L1692" t="str">
        <f t="shared" si="57"/>
        <v>153711</v>
      </c>
      <c r="M1692" t="s">
        <v>7295</v>
      </c>
      <c r="N1692" t="b">
        <v>0</v>
      </c>
      <c r="O1692">
        <f t="shared" si="58"/>
        <v>1691</v>
      </c>
    </row>
    <row r="1693" spans="11:15" x14ac:dyDescent="0.3">
      <c r="K1693" t="s">
        <v>2392</v>
      </c>
      <c r="L1693" t="str">
        <f t="shared" si="57"/>
        <v>153711</v>
      </c>
      <c r="M1693" t="s">
        <v>2390</v>
      </c>
      <c r="N1693" t="b">
        <v>1</v>
      </c>
      <c r="O1693">
        <f t="shared" si="58"/>
        <v>1692</v>
      </c>
    </row>
    <row r="1694" spans="11:15" x14ac:dyDescent="0.3">
      <c r="K1694" t="s">
        <v>2393</v>
      </c>
      <c r="L1694" t="str">
        <f t="shared" si="57"/>
        <v>153810</v>
      </c>
      <c r="M1694" t="s">
        <v>2394</v>
      </c>
      <c r="N1694" t="b">
        <v>1</v>
      </c>
      <c r="O1694">
        <f t="shared" si="58"/>
        <v>1693</v>
      </c>
    </row>
    <row r="1695" spans="11:15" x14ac:dyDescent="0.3">
      <c r="K1695" t="s">
        <v>2395</v>
      </c>
      <c r="L1695" t="str">
        <f t="shared" si="57"/>
        <v>153810</v>
      </c>
      <c r="M1695" t="s">
        <v>6598</v>
      </c>
      <c r="N1695" t="b">
        <v>1</v>
      </c>
      <c r="O1695">
        <f t="shared" si="58"/>
        <v>1694</v>
      </c>
    </row>
    <row r="1696" spans="11:15" x14ac:dyDescent="0.3">
      <c r="K1696" t="s">
        <v>2396</v>
      </c>
      <c r="L1696" t="str">
        <f t="shared" si="57"/>
        <v>153810</v>
      </c>
      <c r="M1696" t="s">
        <v>7544</v>
      </c>
      <c r="N1696" t="b">
        <v>1</v>
      </c>
      <c r="O1696">
        <f t="shared" si="58"/>
        <v>1695</v>
      </c>
    </row>
    <row r="1697" spans="11:15" x14ac:dyDescent="0.3">
      <c r="K1697" t="s">
        <v>2397</v>
      </c>
      <c r="L1697" t="str">
        <f t="shared" si="57"/>
        <v>153810</v>
      </c>
      <c r="M1697" t="s">
        <v>2398</v>
      </c>
      <c r="N1697" t="b">
        <v>1</v>
      </c>
      <c r="O1697">
        <f t="shared" si="58"/>
        <v>1696</v>
      </c>
    </row>
    <row r="1698" spans="11:15" x14ac:dyDescent="0.3">
      <c r="K1698" t="s">
        <v>2399</v>
      </c>
      <c r="L1698" t="str">
        <f t="shared" si="57"/>
        <v>153810</v>
      </c>
      <c r="M1698" t="s">
        <v>7545</v>
      </c>
      <c r="N1698" t="b">
        <v>1</v>
      </c>
      <c r="O1698">
        <f t="shared" si="58"/>
        <v>1697</v>
      </c>
    </row>
    <row r="1699" spans="11:15" x14ac:dyDescent="0.3">
      <c r="K1699" t="s">
        <v>2400</v>
      </c>
      <c r="L1699" t="str">
        <f t="shared" si="57"/>
        <v>153810</v>
      </c>
      <c r="M1699" t="s">
        <v>7546</v>
      </c>
      <c r="N1699" t="b">
        <v>1</v>
      </c>
      <c r="O1699">
        <f t="shared" si="58"/>
        <v>1698</v>
      </c>
    </row>
    <row r="1700" spans="11:15" x14ac:dyDescent="0.3">
      <c r="K1700" t="s">
        <v>2401</v>
      </c>
      <c r="L1700" t="str">
        <f t="shared" si="57"/>
        <v>153811</v>
      </c>
      <c r="M1700" t="s">
        <v>2402</v>
      </c>
      <c r="N1700" t="b">
        <v>1</v>
      </c>
      <c r="O1700">
        <f t="shared" si="58"/>
        <v>1699</v>
      </c>
    </row>
    <row r="1701" spans="11:15" x14ac:dyDescent="0.3">
      <c r="K1701" t="s">
        <v>2403</v>
      </c>
      <c r="L1701" t="str">
        <f t="shared" si="57"/>
        <v>153811</v>
      </c>
      <c r="M1701" t="s">
        <v>6373</v>
      </c>
      <c r="N1701" t="b">
        <v>1</v>
      </c>
      <c r="O1701">
        <f t="shared" si="58"/>
        <v>1700</v>
      </c>
    </row>
    <row r="1702" spans="11:15" x14ac:dyDescent="0.3">
      <c r="K1702" t="s">
        <v>2404</v>
      </c>
      <c r="L1702" t="str">
        <f t="shared" si="57"/>
        <v>153811</v>
      </c>
      <c r="M1702" t="s">
        <v>7547</v>
      </c>
      <c r="N1702" t="b">
        <v>1</v>
      </c>
      <c r="O1702">
        <f t="shared" si="58"/>
        <v>1701</v>
      </c>
    </row>
    <row r="1703" spans="11:15" x14ac:dyDescent="0.3">
      <c r="K1703" t="s">
        <v>2405</v>
      </c>
      <c r="L1703" t="str">
        <f t="shared" si="57"/>
        <v>153910</v>
      </c>
      <c r="M1703" t="s">
        <v>2090</v>
      </c>
      <c r="N1703" s="1" t="b">
        <v>0</v>
      </c>
      <c r="O1703">
        <f t="shared" si="58"/>
        <v>1702</v>
      </c>
    </row>
    <row r="1704" spans="11:15" x14ac:dyDescent="0.3">
      <c r="K1704" t="s">
        <v>2406</v>
      </c>
      <c r="L1704" t="str">
        <f t="shared" si="57"/>
        <v>153910</v>
      </c>
      <c r="M1704" t="s">
        <v>6547</v>
      </c>
      <c r="N1704" t="b">
        <v>0</v>
      </c>
      <c r="O1704">
        <f t="shared" si="58"/>
        <v>1703</v>
      </c>
    </row>
    <row r="1705" spans="11:15" x14ac:dyDescent="0.3">
      <c r="K1705" t="s">
        <v>2407</v>
      </c>
      <c r="L1705" t="str">
        <f t="shared" si="57"/>
        <v>153910</v>
      </c>
      <c r="M1705" t="s">
        <v>2094</v>
      </c>
      <c r="N1705" s="1" t="b">
        <v>0</v>
      </c>
      <c r="O1705">
        <f t="shared" si="58"/>
        <v>1704</v>
      </c>
    </row>
    <row r="1706" spans="11:15" x14ac:dyDescent="0.3">
      <c r="K1706" t="s">
        <v>2408</v>
      </c>
      <c r="L1706" t="str">
        <f t="shared" si="57"/>
        <v>153911</v>
      </c>
      <c r="M1706" t="s">
        <v>2102</v>
      </c>
      <c r="N1706" s="1" t="b">
        <v>0</v>
      </c>
      <c r="O1706">
        <f t="shared" si="58"/>
        <v>1705</v>
      </c>
    </row>
    <row r="1707" spans="11:15" x14ac:dyDescent="0.3">
      <c r="K1707" t="s">
        <v>2409</v>
      </c>
      <c r="L1707" t="str">
        <f t="shared" si="57"/>
        <v>153911</v>
      </c>
      <c r="M1707" t="s">
        <v>6549</v>
      </c>
      <c r="N1707" s="1" t="b">
        <v>0</v>
      </c>
      <c r="O1707">
        <f t="shared" si="58"/>
        <v>1706</v>
      </c>
    </row>
    <row r="1708" spans="11:15" x14ac:dyDescent="0.3">
      <c r="K1708" t="s">
        <v>2410</v>
      </c>
      <c r="L1708" t="str">
        <f t="shared" si="57"/>
        <v>153911</v>
      </c>
      <c r="M1708" t="s">
        <v>6550</v>
      </c>
      <c r="N1708" s="1" t="b">
        <v>0</v>
      </c>
      <c r="O1708">
        <f t="shared" si="58"/>
        <v>1707</v>
      </c>
    </row>
    <row r="1709" spans="11:15" x14ac:dyDescent="0.3">
      <c r="K1709" t="s">
        <v>2411</v>
      </c>
      <c r="L1709" t="str">
        <f t="shared" si="57"/>
        <v>154010</v>
      </c>
      <c r="M1709" t="s">
        <v>6567</v>
      </c>
      <c r="N1709" t="b">
        <v>0</v>
      </c>
      <c r="O1709">
        <f t="shared" si="58"/>
        <v>1708</v>
      </c>
    </row>
    <row r="1710" spans="11:15" x14ac:dyDescent="0.3">
      <c r="K1710" t="s">
        <v>2412</v>
      </c>
      <c r="L1710" t="str">
        <f t="shared" si="57"/>
        <v>154010</v>
      </c>
      <c r="M1710" t="s">
        <v>7519</v>
      </c>
      <c r="N1710" s="1" t="b">
        <v>0</v>
      </c>
      <c r="O1710">
        <f t="shared" si="58"/>
        <v>1709</v>
      </c>
    </row>
    <row r="1711" spans="11:15" x14ac:dyDescent="0.3">
      <c r="K1711" t="s">
        <v>2413</v>
      </c>
      <c r="L1711" t="str">
        <f t="shared" si="57"/>
        <v>154010</v>
      </c>
      <c r="M1711" t="s">
        <v>6567</v>
      </c>
      <c r="N1711" t="b">
        <v>0</v>
      </c>
      <c r="O1711">
        <f t="shared" si="58"/>
        <v>1710</v>
      </c>
    </row>
    <row r="1712" spans="11:15" x14ac:dyDescent="0.3">
      <c r="K1712" t="s">
        <v>2414</v>
      </c>
      <c r="L1712" t="str">
        <f t="shared" si="57"/>
        <v>154011</v>
      </c>
      <c r="M1712" t="s">
        <v>2235</v>
      </c>
      <c r="N1712" t="b">
        <v>0</v>
      </c>
      <c r="O1712">
        <f t="shared" si="58"/>
        <v>1711</v>
      </c>
    </row>
    <row r="1713" spans="11:15" x14ac:dyDescent="0.3">
      <c r="K1713" t="s">
        <v>2415</v>
      </c>
      <c r="L1713" t="str">
        <f t="shared" si="57"/>
        <v>154011</v>
      </c>
      <c r="M1713" t="s">
        <v>7520</v>
      </c>
      <c r="N1713" t="b">
        <v>0</v>
      </c>
      <c r="O1713">
        <f t="shared" si="58"/>
        <v>1712</v>
      </c>
    </row>
    <row r="1714" spans="11:15" x14ac:dyDescent="0.3">
      <c r="K1714" t="s">
        <v>2416</v>
      </c>
      <c r="L1714" t="str">
        <f t="shared" si="57"/>
        <v>154110</v>
      </c>
      <c r="M1714" t="s">
        <v>7501</v>
      </c>
      <c r="N1714" t="b">
        <v>0</v>
      </c>
      <c r="O1714">
        <f t="shared" si="58"/>
        <v>1713</v>
      </c>
    </row>
    <row r="1715" spans="11:15" x14ac:dyDescent="0.3">
      <c r="K1715" t="s">
        <v>2417</v>
      </c>
      <c r="L1715" t="str">
        <f t="shared" si="57"/>
        <v>154110</v>
      </c>
      <c r="M1715" t="s">
        <v>2144</v>
      </c>
      <c r="N1715" s="1" t="b">
        <v>0</v>
      </c>
      <c r="O1715">
        <f t="shared" si="58"/>
        <v>1714</v>
      </c>
    </row>
    <row r="1716" spans="11:15" x14ac:dyDescent="0.3">
      <c r="K1716" t="s">
        <v>2418</v>
      </c>
      <c r="L1716" t="str">
        <f t="shared" si="57"/>
        <v>154110</v>
      </c>
      <c r="M1716" t="s">
        <v>7501</v>
      </c>
      <c r="N1716" t="b">
        <v>0</v>
      </c>
      <c r="O1716">
        <f t="shared" si="58"/>
        <v>1715</v>
      </c>
    </row>
    <row r="1717" spans="11:15" x14ac:dyDescent="0.3">
      <c r="K1717" t="s">
        <v>2419</v>
      </c>
      <c r="L1717" t="str">
        <f t="shared" si="57"/>
        <v>154110</v>
      </c>
      <c r="M1717" t="s">
        <v>7548</v>
      </c>
      <c r="N1717" t="b">
        <v>1</v>
      </c>
      <c r="O1717">
        <f t="shared" si="58"/>
        <v>1716</v>
      </c>
    </row>
    <row r="1718" spans="11:15" x14ac:dyDescent="0.3">
      <c r="K1718" t="s">
        <v>2420</v>
      </c>
      <c r="L1718" t="str">
        <f t="shared" si="57"/>
        <v>154111</v>
      </c>
      <c r="M1718" t="s">
        <v>983</v>
      </c>
      <c r="N1718" t="b">
        <v>1</v>
      </c>
      <c r="O1718">
        <f t="shared" si="58"/>
        <v>1717</v>
      </c>
    </row>
    <row r="1719" spans="11:15" x14ac:dyDescent="0.3">
      <c r="K1719" t="s">
        <v>2421</v>
      </c>
      <c r="L1719" t="str">
        <f t="shared" si="57"/>
        <v>154111</v>
      </c>
      <c r="M1719" t="s">
        <v>7502</v>
      </c>
      <c r="N1719" t="b">
        <v>0</v>
      </c>
      <c r="O1719">
        <f t="shared" si="58"/>
        <v>1718</v>
      </c>
    </row>
    <row r="1720" spans="11:15" x14ac:dyDescent="0.3">
      <c r="K1720" t="s">
        <v>2422</v>
      </c>
      <c r="L1720" t="str">
        <f t="shared" si="57"/>
        <v>154111</v>
      </c>
      <c r="M1720" t="s">
        <v>7549</v>
      </c>
      <c r="N1720" t="b">
        <v>1</v>
      </c>
      <c r="O1720">
        <f t="shared" si="58"/>
        <v>1719</v>
      </c>
    </row>
    <row r="1721" spans="11:15" x14ac:dyDescent="0.3">
      <c r="K1721" t="s">
        <v>2423</v>
      </c>
      <c r="L1721" t="str">
        <f t="shared" si="57"/>
        <v>154210</v>
      </c>
      <c r="M1721" t="s">
        <v>2056</v>
      </c>
      <c r="N1721" s="1" t="b">
        <v>0</v>
      </c>
      <c r="O1721">
        <f t="shared" si="58"/>
        <v>1720</v>
      </c>
    </row>
    <row r="1722" spans="11:15" x14ac:dyDescent="0.3">
      <c r="K1722" t="s">
        <v>2424</v>
      </c>
      <c r="L1722" t="str">
        <f t="shared" si="57"/>
        <v>154210</v>
      </c>
      <c r="M1722" t="s">
        <v>6543</v>
      </c>
      <c r="N1722" s="1" t="b">
        <v>0</v>
      </c>
      <c r="O1722">
        <f t="shared" si="58"/>
        <v>1721</v>
      </c>
    </row>
    <row r="1723" spans="11:15" x14ac:dyDescent="0.3">
      <c r="K1723" t="s">
        <v>2425</v>
      </c>
      <c r="L1723" t="str">
        <f t="shared" si="57"/>
        <v>154210</v>
      </c>
      <c r="M1723" t="s">
        <v>7148</v>
      </c>
      <c r="N1723" t="b">
        <v>0</v>
      </c>
      <c r="O1723">
        <f t="shared" si="58"/>
        <v>1722</v>
      </c>
    </row>
    <row r="1724" spans="11:15" x14ac:dyDescent="0.3">
      <c r="K1724" t="s">
        <v>2426</v>
      </c>
      <c r="L1724" t="str">
        <f t="shared" si="57"/>
        <v>154210</v>
      </c>
      <c r="M1724" t="s">
        <v>7488</v>
      </c>
      <c r="N1724" s="1" t="b">
        <v>0</v>
      </c>
      <c r="O1724">
        <f t="shared" si="58"/>
        <v>1723</v>
      </c>
    </row>
    <row r="1725" spans="11:15" x14ac:dyDescent="0.3">
      <c r="K1725" t="s">
        <v>2427</v>
      </c>
      <c r="L1725" t="str">
        <f t="shared" si="57"/>
        <v>154210</v>
      </c>
      <c r="M1725" t="s">
        <v>7490</v>
      </c>
      <c r="N1725" s="1" t="b">
        <v>0</v>
      </c>
      <c r="O1725">
        <f t="shared" si="58"/>
        <v>1724</v>
      </c>
    </row>
    <row r="1726" spans="11:15" x14ac:dyDescent="0.3">
      <c r="K1726" t="s">
        <v>2428</v>
      </c>
      <c r="L1726" t="str">
        <f t="shared" si="57"/>
        <v>154211</v>
      </c>
      <c r="M1726" t="s">
        <v>2058</v>
      </c>
      <c r="N1726" t="b">
        <v>0</v>
      </c>
      <c r="O1726">
        <f t="shared" si="58"/>
        <v>1725</v>
      </c>
    </row>
    <row r="1727" spans="11:15" x14ac:dyDescent="0.3">
      <c r="K1727" t="s">
        <v>2429</v>
      </c>
      <c r="L1727" t="str">
        <f t="shared" si="57"/>
        <v>154211</v>
      </c>
      <c r="M1727" t="s">
        <v>7489</v>
      </c>
      <c r="N1727" t="b">
        <v>0</v>
      </c>
      <c r="O1727">
        <f t="shared" si="58"/>
        <v>1726</v>
      </c>
    </row>
    <row r="1728" spans="11:15" x14ac:dyDescent="0.3">
      <c r="K1728" t="s">
        <v>2430</v>
      </c>
      <c r="L1728" t="str">
        <f t="shared" si="57"/>
        <v>154211</v>
      </c>
      <c r="M1728" t="s">
        <v>2064</v>
      </c>
      <c r="N1728" t="b">
        <v>0</v>
      </c>
      <c r="O1728">
        <f t="shared" si="58"/>
        <v>1727</v>
      </c>
    </row>
    <row r="1729" spans="11:15" x14ac:dyDescent="0.3">
      <c r="K1729" t="s">
        <v>2431</v>
      </c>
      <c r="L1729" t="str">
        <f t="shared" si="57"/>
        <v>154310</v>
      </c>
      <c r="M1729" t="s">
        <v>6537</v>
      </c>
      <c r="N1729" s="1" t="b">
        <v>0</v>
      </c>
      <c r="O1729">
        <f t="shared" si="58"/>
        <v>1728</v>
      </c>
    </row>
    <row r="1730" spans="11:15" x14ac:dyDescent="0.3">
      <c r="K1730" t="s">
        <v>2432</v>
      </c>
      <c r="L1730" t="str">
        <f t="shared" si="57"/>
        <v>154310</v>
      </c>
      <c r="M1730" t="s">
        <v>2024</v>
      </c>
      <c r="N1730" t="b">
        <v>0</v>
      </c>
      <c r="O1730">
        <f t="shared" si="58"/>
        <v>1729</v>
      </c>
    </row>
    <row r="1731" spans="11:15" x14ac:dyDescent="0.3">
      <c r="K1731" t="s">
        <v>2433</v>
      </c>
      <c r="L1731" t="str">
        <f t="shared" ref="L1731:L1794" si="59">LEFT(K1731,6)</f>
        <v>154310</v>
      </c>
      <c r="M1731" t="s">
        <v>2024</v>
      </c>
      <c r="N1731" t="b">
        <v>0</v>
      </c>
      <c r="O1731">
        <f t="shared" si="58"/>
        <v>1730</v>
      </c>
    </row>
    <row r="1732" spans="11:15" x14ac:dyDescent="0.3">
      <c r="K1732" t="s">
        <v>2434</v>
      </c>
      <c r="L1732" t="str">
        <f t="shared" si="59"/>
        <v>154311</v>
      </c>
      <c r="M1732" t="s">
        <v>7482</v>
      </c>
      <c r="N1732" t="b">
        <v>0</v>
      </c>
      <c r="O1732">
        <f t="shared" ref="O1732:O1795" si="60">O1731+1</f>
        <v>1731</v>
      </c>
    </row>
    <row r="1733" spans="11:15" x14ac:dyDescent="0.3">
      <c r="K1733" t="s">
        <v>2435</v>
      </c>
      <c r="L1733" t="str">
        <f t="shared" si="59"/>
        <v>154311</v>
      </c>
      <c r="M1733" t="s">
        <v>2026</v>
      </c>
      <c r="N1733" t="b">
        <v>0</v>
      </c>
      <c r="O1733">
        <f t="shared" si="60"/>
        <v>1732</v>
      </c>
    </row>
    <row r="1734" spans="11:15" x14ac:dyDescent="0.3">
      <c r="K1734" t="s">
        <v>2436</v>
      </c>
      <c r="L1734" t="str">
        <f t="shared" si="59"/>
        <v>154311</v>
      </c>
      <c r="M1734" t="s">
        <v>2437</v>
      </c>
      <c r="N1734" t="b">
        <v>1</v>
      </c>
      <c r="O1734">
        <f t="shared" si="60"/>
        <v>1733</v>
      </c>
    </row>
    <row r="1735" spans="11:15" x14ac:dyDescent="0.3">
      <c r="K1735" t="s">
        <v>2438</v>
      </c>
      <c r="L1735" t="str">
        <f t="shared" si="59"/>
        <v>154410</v>
      </c>
      <c r="M1735" t="s">
        <v>7471</v>
      </c>
      <c r="N1735" s="1" t="b">
        <v>0</v>
      </c>
      <c r="O1735">
        <f t="shared" si="60"/>
        <v>1734</v>
      </c>
    </row>
    <row r="1736" spans="11:15" x14ac:dyDescent="0.3">
      <c r="K1736" t="s">
        <v>2439</v>
      </c>
      <c r="L1736" t="str">
        <f t="shared" si="59"/>
        <v>154410</v>
      </c>
      <c r="M1736" t="s">
        <v>1963</v>
      </c>
      <c r="N1736" t="b">
        <v>0</v>
      </c>
      <c r="O1736">
        <f t="shared" si="60"/>
        <v>1735</v>
      </c>
    </row>
    <row r="1737" spans="11:15" x14ac:dyDescent="0.3">
      <c r="K1737" t="s">
        <v>2440</v>
      </c>
      <c r="L1737" t="str">
        <f t="shared" si="59"/>
        <v>154410</v>
      </c>
      <c r="M1737" t="s">
        <v>1963</v>
      </c>
      <c r="N1737" t="b">
        <v>0</v>
      </c>
      <c r="O1737">
        <f t="shared" si="60"/>
        <v>1736</v>
      </c>
    </row>
    <row r="1738" spans="11:15" x14ac:dyDescent="0.3">
      <c r="K1738" t="s">
        <v>2441</v>
      </c>
      <c r="L1738" t="str">
        <f t="shared" si="59"/>
        <v>154410</v>
      </c>
      <c r="M1738" t="s">
        <v>6526</v>
      </c>
      <c r="N1738" s="1" t="b">
        <v>0</v>
      </c>
      <c r="O1738">
        <f t="shared" si="60"/>
        <v>1737</v>
      </c>
    </row>
    <row r="1739" spans="11:15" x14ac:dyDescent="0.3">
      <c r="K1739" t="s">
        <v>2442</v>
      </c>
      <c r="L1739" t="str">
        <f t="shared" si="59"/>
        <v>154411</v>
      </c>
      <c r="M1739" t="s">
        <v>7472</v>
      </c>
      <c r="N1739" t="b">
        <v>0</v>
      </c>
      <c r="O1739">
        <f t="shared" si="60"/>
        <v>1738</v>
      </c>
    </row>
    <row r="1740" spans="11:15" x14ac:dyDescent="0.3">
      <c r="K1740" t="s">
        <v>2443</v>
      </c>
      <c r="L1740" t="str">
        <f t="shared" si="59"/>
        <v>154411</v>
      </c>
      <c r="M1740" t="s">
        <v>7473</v>
      </c>
      <c r="N1740" t="b">
        <v>0</v>
      </c>
      <c r="O1740">
        <f t="shared" si="60"/>
        <v>1739</v>
      </c>
    </row>
    <row r="1741" spans="11:15" x14ac:dyDescent="0.3">
      <c r="K1741" t="s">
        <v>2444</v>
      </c>
      <c r="L1741" t="str">
        <f t="shared" si="59"/>
        <v>154411</v>
      </c>
      <c r="M1741" t="s">
        <v>7472</v>
      </c>
      <c r="N1741" t="b">
        <v>1</v>
      </c>
      <c r="O1741">
        <f t="shared" si="60"/>
        <v>1740</v>
      </c>
    </row>
    <row r="1742" spans="11:15" x14ac:dyDescent="0.3">
      <c r="K1742" t="s">
        <v>2445</v>
      </c>
      <c r="L1742" t="str">
        <f t="shared" si="59"/>
        <v>154510</v>
      </c>
      <c r="M1742" t="s">
        <v>6574</v>
      </c>
      <c r="N1742" t="b">
        <v>0</v>
      </c>
      <c r="O1742">
        <f t="shared" si="60"/>
        <v>1741</v>
      </c>
    </row>
    <row r="1743" spans="11:15" x14ac:dyDescent="0.3">
      <c r="K1743" t="s">
        <v>2446</v>
      </c>
      <c r="L1743" t="str">
        <f t="shared" si="59"/>
        <v>154510</v>
      </c>
      <c r="M1743" t="s">
        <v>2276</v>
      </c>
      <c r="N1743" s="1" t="b">
        <v>0</v>
      </c>
      <c r="O1743">
        <f t="shared" si="60"/>
        <v>1742</v>
      </c>
    </row>
    <row r="1744" spans="11:15" x14ac:dyDescent="0.3">
      <c r="K1744" t="s">
        <v>2447</v>
      </c>
      <c r="L1744" t="str">
        <f t="shared" si="59"/>
        <v>154510</v>
      </c>
      <c r="M1744" t="s">
        <v>6575</v>
      </c>
      <c r="N1744" t="b">
        <v>0</v>
      </c>
      <c r="O1744">
        <f t="shared" si="60"/>
        <v>1743</v>
      </c>
    </row>
    <row r="1745" spans="11:15" x14ac:dyDescent="0.3">
      <c r="K1745" t="s">
        <v>2448</v>
      </c>
      <c r="L1745" t="str">
        <f t="shared" si="59"/>
        <v>154510</v>
      </c>
      <c r="M1745" t="s">
        <v>2449</v>
      </c>
      <c r="N1745" s="1" t="b">
        <v>1</v>
      </c>
      <c r="O1745">
        <f t="shared" si="60"/>
        <v>1744</v>
      </c>
    </row>
    <row r="1746" spans="11:15" x14ac:dyDescent="0.3">
      <c r="K1746" t="s">
        <v>2450</v>
      </c>
      <c r="L1746" t="str">
        <f t="shared" si="59"/>
        <v>154510</v>
      </c>
      <c r="M1746" t="s">
        <v>7524</v>
      </c>
      <c r="N1746" s="1" t="b">
        <v>0</v>
      </c>
      <c r="O1746">
        <f t="shared" si="60"/>
        <v>1745</v>
      </c>
    </row>
    <row r="1747" spans="11:15" x14ac:dyDescent="0.3">
      <c r="K1747" t="s">
        <v>2451</v>
      </c>
      <c r="L1747" t="str">
        <f t="shared" si="59"/>
        <v>154510</v>
      </c>
      <c r="M1747" t="s">
        <v>6575</v>
      </c>
      <c r="N1747" t="b">
        <v>0</v>
      </c>
      <c r="O1747">
        <f t="shared" si="60"/>
        <v>1746</v>
      </c>
    </row>
    <row r="1748" spans="11:15" x14ac:dyDescent="0.3">
      <c r="K1748" t="s">
        <v>2452</v>
      </c>
      <c r="L1748" t="str">
        <f t="shared" si="59"/>
        <v>154511</v>
      </c>
      <c r="M1748" t="s">
        <v>7523</v>
      </c>
      <c r="N1748" t="b">
        <v>0</v>
      </c>
      <c r="O1748">
        <f t="shared" si="60"/>
        <v>1747</v>
      </c>
    </row>
    <row r="1749" spans="11:15" x14ac:dyDescent="0.3">
      <c r="K1749" t="s">
        <v>2453</v>
      </c>
      <c r="L1749" t="str">
        <f t="shared" si="59"/>
        <v>154511</v>
      </c>
      <c r="M1749" t="s">
        <v>2278</v>
      </c>
      <c r="N1749" t="b">
        <v>0</v>
      </c>
      <c r="O1749">
        <f t="shared" si="60"/>
        <v>1748</v>
      </c>
    </row>
    <row r="1750" spans="11:15" x14ac:dyDescent="0.3">
      <c r="K1750" t="s">
        <v>2454</v>
      </c>
      <c r="L1750" t="str">
        <f t="shared" si="59"/>
        <v>154511</v>
      </c>
      <c r="M1750" t="s">
        <v>7523</v>
      </c>
      <c r="N1750" t="b">
        <v>1</v>
      </c>
      <c r="O1750">
        <f t="shared" si="60"/>
        <v>1749</v>
      </c>
    </row>
    <row r="1751" spans="11:15" x14ac:dyDescent="0.3">
      <c r="K1751" t="s">
        <v>2455</v>
      </c>
      <c r="L1751" t="str">
        <f t="shared" si="59"/>
        <v>154512</v>
      </c>
      <c r="M1751" t="s">
        <v>6574</v>
      </c>
      <c r="N1751" t="b">
        <v>0</v>
      </c>
      <c r="O1751">
        <f t="shared" si="60"/>
        <v>1750</v>
      </c>
    </row>
    <row r="1752" spans="11:15" x14ac:dyDescent="0.3">
      <c r="K1752" t="s">
        <v>2456</v>
      </c>
      <c r="L1752" t="str">
        <f t="shared" si="59"/>
        <v>154512</v>
      </c>
      <c r="M1752" t="s">
        <v>2449</v>
      </c>
      <c r="N1752" s="1" t="b">
        <v>0</v>
      </c>
      <c r="O1752">
        <f t="shared" si="60"/>
        <v>1751</v>
      </c>
    </row>
    <row r="1753" spans="11:15" x14ac:dyDescent="0.3">
      <c r="K1753" t="s">
        <v>2457</v>
      </c>
      <c r="L1753" t="str">
        <f t="shared" si="59"/>
        <v>154512</v>
      </c>
      <c r="M1753" t="s">
        <v>6574</v>
      </c>
      <c r="N1753" t="b">
        <v>1</v>
      </c>
      <c r="O1753">
        <f t="shared" si="60"/>
        <v>1752</v>
      </c>
    </row>
    <row r="1754" spans="11:15" x14ac:dyDescent="0.3">
      <c r="K1754" t="s">
        <v>2458</v>
      </c>
      <c r="L1754" t="str">
        <f t="shared" si="59"/>
        <v>154610</v>
      </c>
      <c r="M1754" t="s">
        <v>6532</v>
      </c>
      <c r="N1754" t="b">
        <v>0</v>
      </c>
      <c r="O1754">
        <f t="shared" si="60"/>
        <v>1753</v>
      </c>
    </row>
    <row r="1755" spans="11:15" x14ac:dyDescent="0.3">
      <c r="K1755" t="s">
        <v>2459</v>
      </c>
      <c r="L1755" t="str">
        <f t="shared" si="59"/>
        <v>154610</v>
      </c>
      <c r="M1755" t="s">
        <v>2010</v>
      </c>
      <c r="N1755" t="b">
        <v>0</v>
      </c>
      <c r="O1755">
        <f t="shared" si="60"/>
        <v>1754</v>
      </c>
    </row>
    <row r="1756" spans="11:15" x14ac:dyDescent="0.3">
      <c r="K1756" t="s">
        <v>2460</v>
      </c>
      <c r="L1756" t="str">
        <f t="shared" si="59"/>
        <v>154610</v>
      </c>
      <c r="M1756" t="s">
        <v>6532</v>
      </c>
      <c r="N1756" t="b">
        <v>0</v>
      </c>
      <c r="O1756">
        <f t="shared" si="60"/>
        <v>1755</v>
      </c>
    </row>
    <row r="1757" spans="11:15" x14ac:dyDescent="0.3">
      <c r="K1757" t="s">
        <v>2461</v>
      </c>
      <c r="L1757" t="str">
        <f t="shared" si="59"/>
        <v>154611</v>
      </c>
      <c r="M1757" t="s">
        <v>6533</v>
      </c>
      <c r="N1757" t="b">
        <v>0</v>
      </c>
      <c r="O1757">
        <f t="shared" si="60"/>
        <v>1756</v>
      </c>
    </row>
    <row r="1758" spans="11:15" x14ac:dyDescent="0.3">
      <c r="K1758" t="s">
        <v>2462</v>
      </c>
      <c r="L1758" t="str">
        <f t="shared" si="59"/>
        <v>154611</v>
      </c>
      <c r="M1758" t="s">
        <v>2008</v>
      </c>
      <c r="N1758" s="1" t="b">
        <v>0</v>
      </c>
      <c r="O1758">
        <f t="shared" si="60"/>
        <v>1757</v>
      </c>
    </row>
    <row r="1759" spans="11:15" x14ac:dyDescent="0.3">
      <c r="K1759" t="s">
        <v>2463</v>
      </c>
      <c r="L1759" t="str">
        <f t="shared" si="59"/>
        <v>161010</v>
      </c>
      <c r="M1759" t="s">
        <v>329</v>
      </c>
      <c r="N1759" t="b">
        <v>1</v>
      </c>
      <c r="O1759">
        <f t="shared" si="60"/>
        <v>1758</v>
      </c>
    </row>
    <row r="1760" spans="11:15" x14ac:dyDescent="0.3">
      <c r="K1760" t="s">
        <v>2464</v>
      </c>
      <c r="L1760" t="str">
        <f t="shared" si="59"/>
        <v>161010</v>
      </c>
      <c r="M1760" t="s">
        <v>6599</v>
      </c>
      <c r="N1760" s="1" t="b">
        <v>1</v>
      </c>
      <c r="O1760">
        <f t="shared" si="60"/>
        <v>1759</v>
      </c>
    </row>
    <row r="1761" spans="11:15" x14ac:dyDescent="0.3">
      <c r="K1761" t="s">
        <v>2465</v>
      </c>
      <c r="L1761" t="str">
        <f t="shared" si="59"/>
        <v>161010</v>
      </c>
      <c r="M1761" t="s">
        <v>2466</v>
      </c>
      <c r="N1761" t="b">
        <v>1</v>
      </c>
      <c r="O1761">
        <f t="shared" si="60"/>
        <v>1760</v>
      </c>
    </row>
    <row r="1762" spans="11:15" x14ac:dyDescent="0.3">
      <c r="K1762" t="s">
        <v>2467</v>
      </c>
      <c r="L1762" t="str">
        <f t="shared" si="59"/>
        <v>161010</v>
      </c>
      <c r="M1762" t="s">
        <v>6600</v>
      </c>
      <c r="N1762" t="b">
        <v>1</v>
      </c>
      <c r="O1762">
        <f t="shared" si="60"/>
        <v>1761</v>
      </c>
    </row>
    <row r="1763" spans="11:15" x14ac:dyDescent="0.3">
      <c r="K1763" t="s">
        <v>2468</v>
      </c>
      <c r="L1763" t="str">
        <f t="shared" si="59"/>
        <v>161010</v>
      </c>
      <c r="M1763" t="s">
        <v>2469</v>
      </c>
      <c r="N1763" t="b">
        <v>1</v>
      </c>
      <c r="O1763">
        <f t="shared" si="60"/>
        <v>1762</v>
      </c>
    </row>
    <row r="1764" spans="11:15" x14ac:dyDescent="0.3">
      <c r="K1764" t="s">
        <v>2470</v>
      </c>
      <c r="L1764" t="str">
        <f t="shared" si="59"/>
        <v>161011</v>
      </c>
      <c r="M1764" t="s">
        <v>7550</v>
      </c>
      <c r="N1764" t="b">
        <v>1</v>
      </c>
      <c r="O1764">
        <f t="shared" si="60"/>
        <v>1763</v>
      </c>
    </row>
    <row r="1765" spans="11:15" x14ac:dyDescent="0.3">
      <c r="K1765" t="s">
        <v>2471</v>
      </c>
      <c r="L1765" t="str">
        <f t="shared" si="59"/>
        <v>161011</v>
      </c>
      <c r="M1765" t="s">
        <v>7551</v>
      </c>
      <c r="N1765" t="b">
        <v>1</v>
      </c>
      <c r="O1765">
        <f t="shared" si="60"/>
        <v>1764</v>
      </c>
    </row>
    <row r="1766" spans="11:15" x14ac:dyDescent="0.3">
      <c r="K1766" t="s">
        <v>2472</v>
      </c>
      <c r="L1766" t="str">
        <f t="shared" si="59"/>
        <v>161011</v>
      </c>
      <c r="M1766" t="s">
        <v>2473</v>
      </c>
      <c r="N1766" t="b">
        <v>1</v>
      </c>
      <c r="O1766">
        <f t="shared" si="60"/>
        <v>1765</v>
      </c>
    </row>
    <row r="1767" spans="11:15" x14ac:dyDescent="0.3">
      <c r="K1767" t="s">
        <v>2474</v>
      </c>
      <c r="L1767" t="str">
        <f t="shared" si="59"/>
        <v>161012</v>
      </c>
      <c r="M1767" t="s">
        <v>6599</v>
      </c>
      <c r="N1767" s="1" t="b">
        <v>0</v>
      </c>
      <c r="O1767">
        <f t="shared" si="60"/>
        <v>1766</v>
      </c>
    </row>
    <row r="1768" spans="11:15" x14ac:dyDescent="0.3">
      <c r="K1768" t="s">
        <v>2475</v>
      </c>
      <c r="L1768" t="str">
        <f t="shared" si="59"/>
        <v>161012</v>
      </c>
      <c r="M1768" t="s">
        <v>2466</v>
      </c>
      <c r="N1768" t="b">
        <v>0</v>
      </c>
      <c r="O1768">
        <f t="shared" si="60"/>
        <v>1767</v>
      </c>
    </row>
    <row r="1769" spans="11:15" x14ac:dyDescent="0.3">
      <c r="K1769" t="s">
        <v>2476</v>
      </c>
      <c r="L1769" t="str">
        <f t="shared" si="59"/>
        <v>161110</v>
      </c>
      <c r="M1769" t="s">
        <v>2477</v>
      </c>
      <c r="N1769" t="b">
        <v>0</v>
      </c>
      <c r="O1769">
        <f t="shared" si="60"/>
        <v>1768</v>
      </c>
    </row>
    <row r="1770" spans="11:15" x14ac:dyDescent="0.3">
      <c r="K1770" t="s">
        <v>2478</v>
      </c>
      <c r="L1770" t="str">
        <f t="shared" si="59"/>
        <v>161110</v>
      </c>
      <c r="M1770" t="s">
        <v>56</v>
      </c>
      <c r="N1770" t="b">
        <v>1</v>
      </c>
      <c r="O1770">
        <f t="shared" si="60"/>
        <v>1769</v>
      </c>
    </row>
    <row r="1771" spans="11:15" x14ac:dyDescent="0.3">
      <c r="K1771" t="s">
        <v>2479</v>
      </c>
      <c r="L1771" t="str">
        <f t="shared" si="59"/>
        <v>161110</v>
      </c>
      <c r="M1771" t="s">
        <v>6601</v>
      </c>
      <c r="N1771" t="b">
        <v>1</v>
      </c>
      <c r="O1771">
        <f t="shared" si="60"/>
        <v>1770</v>
      </c>
    </row>
    <row r="1772" spans="11:15" x14ac:dyDescent="0.3">
      <c r="K1772" t="s">
        <v>2480</v>
      </c>
      <c r="L1772" t="str">
        <f t="shared" si="59"/>
        <v>161110</v>
      </c>
      <c r="M1772" t="s">
        <v>2481</v>
      </c>
      <c r="N1772" t="b">
        <v>1</v>
      </c>
      <c r="O1772">
        <f t="shared" si="60"/>
        <v>1771</v>
      </c>
    </row>
    <row r="1773" spans="11:15" x14ac:dyDescent="0.3">
      <c r="K1773" t="s">
        <v>2482</v>
      </c>
      <c r="L1773" t="str">
        <f t="shared" si="59"/>
        <v>161110</v>
      </c>
      <c r="M1773" t="s">
        <v>2477</v>
      </c>
      <c r="N1773" t="b">
        <v>1</v>
      </c>
      <c r="O1773">
        <f t="shared" si="60"/>
        <v>1772</v>
      </c>
    </row>
    <row r="1774" spans="11:15" x14ac:dyDescent="0.3">
      <c r="K1774" t="s">
        <v>2483</v>
      </c>
      <c r="L1774" t="str">
        <f t="shared" si="59"/>
        <v>161111</v>
      </c>
      <c r="M1774" t="s">
        <v>2484</v>
      </c>
      <c r="N1774" t="b">
        <v>1</v>
      </c>
      <c r="O1774">
        <f t="shared" si="60"/>
        <v>1773</v>
      </c>
    </row>
    <row r="1775" spans="11:15" x14ac:dyDescent="0.3">
      <c r="K1775" t="s">
        <v>2485</v>
      </c>
      <c r="L1775" t="str">
        <f t="shared" si="59"/>
        <v>161111</v>
      </c>
      <c r="M1775" t="s">
        <v>2486</v>
      </c>
      <c r="N1775" t="b">
        <v>0</v>
      </c>
      <c r="O1775">
        <f t="shared" si="60"/>
        <v>1774</v>
      </c>
    </row>
    <row r="1776" spans="11:15" x14ac:dyDescent="0.3">
      <c r="K1776" t="s">
        <v>2487</v>
      </c>
      <c r="L1776" t="str">
        <f t="shared" si="59"/>
        <v>161111</v>
      </c>
      <c r="M1776" t="s">
        <v>2486</v>
      </c>
      <c r="N1776" t="b">
        <v>1</v>
      </c>
      <c r="O1776">
        <f t="shared" si="60"/>
        <v>1775</v>
      </c>
    </row>
    <row r="1777" spans="11:15" x14ac:dyDescent="0.3">
      <c r="K1777" t="s">
        <v>2488</v>
      </c>
      <c r="L1777" t="str">
        <f t="shared" si="59"/>
        <v>161111</v>
      </c>
      <c r="M1777" t="s">
        <v>2489</v>
      </c>
      <c r="N1777" t="b">
        <v>1</v>
      </c>
      <c r="O1777">
        <f t="shared" si="60"/>
        <v>1776</v>
      </c>
    </row>
    <row r="1778" spans="11:15" x14ac:dyDescent="0.3">
      <c r="K1778" t="s">
        <v>2490</v>
      </c>
      <c r="L1778" t="str">
        <f t="shared" si="59"/>
        <v>161111</v>
      </c>
      <c r="M1778" t="s">
        <v>7552</v>
      </c>
      <c r="N1778" t="b">
        <v>1</v>
      </c>
      <c r="O1778">
        <f t="shared" si="60"/>
        <v>1777</v>
      </c>
    </row>
    <row r="1779" spans="11:15" x14ac:dyDescent="0.3">
      <c r="K1779" t="s">
        <v>2491</v>
      </c>
      <c r="L1779" t="str">
        <f t="shared" si="59"/>
        <v>161112</v>
      </c>
      <c r="M1779" t="s">
        <v>6602</v>
      </c>
      <c r="N1779" t="b">
        <v>0</v>
      </c>
      <c r="O1779">
        <f t="shared" si="60"/>
        <v>1778</v>
      </c>
    </row>
    <row r="1780" spans="11:15" x14ac:dyDescent="0.3">
      <c r="K1780" t="s">
        <v>2492</v>
      </c>
      <c r="L1780" t="str">
        <f t="shared" si="59"/>
        <v>161112</v>
      </c>
      <c r="M1780" t="s">
        <v>6603</v>
      </c>
      <c r="N1780" t="b">
        <v>0</v>
      </c>
      <c r="O1780">
        <f t="shared" si="60"/>
        <v>1779</v>
      </c>
    </row>
    <row r="1781" spans="11:15" x14ac:dyDescent="0.3">
      <c r="K1781" t="s">
        <v>2493</v>
      </c>
      <c r="L1781" t="str">
        <f t="shared" si="59"/>
        <v>161112</v>
      </c>
      <c r="M1781" t="s">
        <v>2494</v>
      </c>
      <c r="N1781" t="b">
        <v>1</v>
      </c>
      <c r="O1781">
        <f t="shared" si="60"/>
        <v>1780</v>
      </c>
    </row>
    <row r="1782" spans="11:15" x14ac:dyDescent="0.3">
      <c r="K1782" t="s">
        <v>2495</v>
      </c>
      <c r="L1782" t="str">
        <f t="shared" si="59"/>
        <v>161112</v>
      </c>
      <c r="M1782" t="s">
        <v>7512</v>
      </c>
      <c r="N1782" t="b">
        <v>0</v>
      </c>
      <c r="O1782">
        <f t="shared" si="60"/>
        <v>1781</v>
      </c>
    </row>
    <row r="1783" spans="11:15" x14ac:dyDescent="0.3">
      <c r="K1783" t="s">
        <v>2496</v>
      </c>
      <c r="L1783" t="str">
        <f t="shared" si="59"/>
        <v>161112</v>
      </c>
      <c r="M1783" t="s">
        <v>7553</v>
      </c>
      <c r="N1783" t="b">
        <v>1</v>
      </c>
      <c r="O1783">
        <f t="shared" si="60"/>
        <v>1782</v>
      </c>
    </row>
    <row r="1784" spans="11:15" x14ac:dyDescent="0.3">
      <c r="K1784" t="s">
        <v>2497</v>
      </c>
      <c r="L1784" t="str">
        <f t="shared" si="59"/>
        <v>161112</v>
      </c>
      <c r="M1784" t="s">
        <v>19</v>
      </c>
      <c r="N1784" t="b">
        <v>1</v>
      </c>
      <c r="O1784">
        <f t="shared" si="60"/>
        <v>1783</v>
      </c>
    </row>
    <row r="1785" spans="11:15" x14ac:dyDescent="0.3">
      <c r="K1785" t="s">
        <v>2498</v>
      </c>
      <c r="L1785" t="str">
        <f t="shared" si="59"/>
        <v>161112</v>
      </c>
      <c r="M1785" t="s">
        <v>6603</v>
      </c>
      <c r="N1785" t="b">
        <v>1</v>
      </c>
      <c r="O1785">
        <f t="shared" si="60"/>
        <v>1784</v>
      </c>
    </row>
    <row r="1786" spans="11:15" x14ac:dyDescent="0.3">
      <c r="K1786" t="s">
        <v>2499</v>
      </c>
      <c r="L1786" t="str">
        <f t="shared" si="59"/>
        <v>161112</v>
      </c>
      <c r="M1786" t="s">
        <v>7512</v>
      </c>
      <c r="N1786" t="b">
        <v>1</v>
      </c>
      <c r="O1786">
        <f t="shared" si="60"/>
        <v>1785</v>
      </c>
    </row>
    <row r="1787" spans="11:15" x14ac:dyDescent="0.3">
      <c r="K1787" t="s">
        <v>2500</v>
      </c>
      <c r="L1787" t="str">
        <f t="shared" si="59"/>
        <v>161112</v>
      </c>
      <c r="M1787" t="s">
        <v>6602</v>
      </c>
      <c r="N1787" t="b">
        <v>1</v>
      </c>
      <c r="O1787">
        <f t="shared" si="60"/>
        <v>1786</v>
      </c>
    </row>
    <row r="1788" spans="11:15" x14ac:dyDescent="0.3">
      <c r="K1788" t="s">
        <v>2501</v>
      </c>
      <c r="L1788" t="str">
        <f t="shared" si="59"/>
        <v>161113</v>
      </c>
      <c r="M1788" t="s">
        <v>7554</v>
      </c>
      <c r="N1788" t="b">
        <v>1</v>
      </c>
      <c r="O1788">
        <f t="shared" si="60"/>
        <v>1787</v>
      </c>
    </row>
    <row r="1789" spans="11:15" x14ac:dyDescent="0.3">
      <c r="K1789" t="s">
        <v>2502</v>
      </c>
      <c r="L1789" t="str">
        <f t="shared" si="59"/>
        <v>161113</v>
      </c>
      <c r="M1789" t="s">
        <v>6604</v>
      </c>
      <c r="N1789" t="b">
        <v>0</v>
      </c>
      <c r="O1789">
        <f t="shared" si="60"/>
        <v>1788</v>
      </c>
    </row>
    <row r="1790" spans="11:15" x14ac:dyDescent="0.3">
      <c r="K1790" t="s">
        <v>2503</v>
      </c>
      <c r="L1790" t="str">
        <f t="shared" si="59"/>
        <v>161113</v>
      </c>
      <c r="M1790" t="s">
        <v>6604</v>
      </c>
      <c r="N1790" t="b">
        <v>1</v>
      </c>
      <c r="O1790">
        <f t="shared" si="60"/>
        <v>1789</v>
      </c>
    </row>
    <row r="1791" spans="11:15" x14ac:dyDescent="0.3">
      <c r="K1791" t="s">
        <v>2504</v>
      </c>
      <c r="L1791" t="str">
        <f t="shared" si="59"/>
        <v>161114</v>
      </c>
      <c r="M1791" t="s">
        <v>2505</v>
      </c>
      <c r="N1791" t="b">
        <v>1</v>
      </c>
      <c r="O1791">
        <f t="shared" si="60"/>
        <v>1790</v>
      </c>
    </row>
    <row r="1792" spans="11:15" x14ac:dyDescent="0.3">
      <c r="K1792" t="s">
        <v>2506</v>
      </c>
      <c r="L1792" t="str">
        <f t="shared" si="59"/>
        <v>161114</v>
      </c>
      <c r="M1792" t="s">
        <v>6605</v>
      </c>
      <c r="N1792" t="b">
        <v>1</v>
      </c>
      <c r="O1792">
        <f t="shared" si="60"/>
        <v>1791</v>
      </c>
    </row>
    <row r="1793" spans="11:15" x14ac:dyDescent="0.3">
      <c r="K1793" t="s">
        <v>2507</v>
      </c>
      <c r="L1793" t="str">
        <f t="shared" si="59"/>
        <v>161114</v>
      </c>
      <c r="M1793" t="s">
        <v>2508</v>
      </c>
      <c r="N1793" t="b">
        <v>1</v>
      </c>
      <c r="O1793">
        <f t="shared" si="60"/>
        <v>1792</v>
      </c>
    </row>
    <row r="1794" spans="11:15" x14ac:dyDescent="0.3">
      <c r="K1794" t="s">
        <v>2509</v>
      </c>
      <c r="L1794" t="str">
        <f t="shared" si="59"/>
        <v>161115</v>
      </c>
      <c r="M1794" t="s">
        <v>6397</v>
      </c>
      <c r="N1794" t="b">
        <v>1</v>
      </c>
      <c r="O1794">
        <f t="shared" si="60"/>
        <v>1793</v>
      </c>
    </row>
    <row r="1795" spans="11:15" x14ac:dyDescent="0.3">
      <c r="K1795" t="s">
        <v>2510</v>
      </c>
      <c r="L1795" t="str">
        <f t="shared" ref="L1795:L1858" si="61">LEFT(K1795,6)</f>
        <v>161115</v>
      </c>
      <c r="M1795" t="s">
        <v>6606</v>
      </c>
      <c r="N1795" t="b">
        <v>1</v>
      </c>
      <c r="O1795">
        <f t="shared" si="60"/>
        <v>1794</v>
      </c>
    </row>
    <row r="1796" spans="11:15" x14ac:dyDescent="0.3">
      <c r="K1796" t="s">
        <v>2511</v>
      </c>
      <c r="L1796" t="str">
        <f t="shared" si="61"/>
        <v>161115</v>
      </c>
      <c r="M1796" t="s">
        <v>2512</v>
      </c>
      <c r="N1796" t="b">
        <v>1</v>
      </c>
      <c r="O1796">
        <f t="shared" ref="O1796:O1859" si="62">O1795+1</f>
        <v>1795</v>
      </c>
    </row>
    <row r="1797" spans="11:15" x14ac:dyDescent="0.3">
      <c r="K1797" t="s">
        <v>2513</v>
      </c>
      <c r="L1797" t="str">
        <f t="shared" si="61"/>
        <v>161115</v>
      </c>
      <c r="M1797" t="s">
        <v>7555</v>
      </c>
      <c r="N1797" t="b">
        <v>1</v>
      </c>
      <c r="O1797">
        <f t="shared" si="62"/>
        <v>1796</v>
      </c>
    </row>
    <row r="1798" spans="11:15" x14ac:dyDescent="0.3">
      <c r="K1798" t="s">
        <v>2514</v>
      </c>
      <c r="L1798" t="str">
        <f t="shared" si="61"/>
        <v>161210</v>
      </c>
      <c r="M1798" t="s">
        <v>7556</v>
      </c>
      <c r="N1798" t="b">
        <v>1</v>
      </c>
      <c r="O1798">
        <f t="shared" si="62"/>
        <v>1797</v>
      </c>
    </row>
    <row r="1799" spans="11:15" x14ac:dyDescent="0.3">
      <c r="K1799" t="s">
        <v>2515</v>
      </c>
      <c r="L1799" t="str">
        <f t="shared" si="61"/>
        <v>161210</v>
      </c>
      <c r="M1799" t="s">
        <v>7288</v>
      </c>
      <c r="N1799" t="b">
        <v>1</v>
      </c>
      <c r="O1799">
        <f t="shared" si="62"/>
        <v>1798</v>
      </c>
    </row>
    <row r="1800" spans="11:15" x14ac:dyDescent="0.3">
      <c r="K1800" t="s">
        <v>2516</v>
      </c>
      <c r="L1800" t="str">
        <f t="shared" si="61"/>
        <v>161210</v>
      </c>
      <c r="M1800" t="s">
        <v>190</v>
      </c>
      <c r="N1800" t="b">
        <v>1</v>
      </c>
      <c r="O1800">
        <f t="shared" si="62"/>
        <v>1799</v>
      </c>
    </row>
    <row r="1801" spans="11:15" x14ac:dyDescent="0.3">
      <c r="K1801" t="s">
        <v>2517</v>
      </c>
      <c r="L1801" t="str">
        <f t="shared" si="61"/>
        <v>161210</v>
      </c>
      <c r="M1801" t="s">
        <v>7557</v>
      </c>
      <c r="N1801" t="b">
        <v>1</v>
      </c>
      <c r="O1801">
        <f t="shared" si="62"/>
        <v>1800</v>
      </c>
    </row>
    <row r="1802" spans="11:15" x14ac:dyDescent="0.3">
      <c r="K1802" t="s">
        <v>2518</v>
      </c>
      <c r="L1802" t="str">
        <f t="shared" si="61"/>
        <v>161211</v>
      </c>
      <c r="M1802" t="s">
        <v>6607</v>
      </c>
      <c r="N1802" t="b">
        <v>0</v>
      </c>
      <c r="O1802">
        <f t="shared" si="62"/>
        <v>1801</v>
      </c>
    </row>
    <row r="1803" spans="11:15" x14ac:dyDescent="0.3">
      <c r="K1803" t="s">
        <v>2519</v>
      </c>
      <c r="L1803" t="str">
        <f t="shared" si="61"/>
        <v>161211</v>
      </c>
      <c r="M1803" t="s">
        <v>7558</v>
      </c>
      <c r="N1803" t="b">
        <v>1</v>
      </c>
      <c r="O1803">
        <f t="shared" si="62"/>
        <v>1802</v>
      </c>
    </row>
    <row r="1804" spans="11:15" x14ac:dyDescent="0.3">
      <c r="K1804" t="s">
        <v>2520</v>
      </c>
      <c r="L1804" t="str">
        <f t="shared" si="61"/>
        <v>161211</v>
      </c>
      <c r="M1804" t="s">
        <v>6607</v>
      </c>
      <c r="N1804" t="b">
        <v>1</v>
      </c>
      <c r="O1804">
        <f t="shared" si="62"/>
        <v>1803</v>
      </c>
    </row>
    <row r="1805" spans="11:15" x14ac:dyDescent="0.3">
      <c r="K1805" t="s">
        <v>2521</v>
      </c>
      <c r="L1805" t="str">
        <f t="shared" si="61"/>
        <v>161211</v>
      </c>
      <c r="M1805" t="s">
        <v>2244</v>
      </c>
      <c r="N1805" t="b">
        <v>1</v>
      </c>
      <c r="O1805">
        <f t="shared" si="62"/>
        <v>1804</v>
      </c>
    </row>
    <row r="1806" spans="11:15" x14ac:dyDescent="0.3">
      <c r="K1806" t="s">
        <v>2522</v>
      </c>
      <c r="L1806" t="str">
        <f t="shared" si="61"/>
        <v>161212</v>
      </c>
      <c r="M1806" t="s">
        <v>22</v>
      </c>
      <c r="N1806" t="b">
        <v>1</v>
      </c>
      <c r="O1806">
        <f t="shared" si="62"/>
        <v>1805</v>
      </c>
    </row>
    <row r="1807" spans="11:15" x14ac:dyDescent="0.3">
      <c r="K1807" t="s">
        <v>2523</v>
      </c>
      <c r="L1807" t="str">
        <f t="shared" si="61"/>
        <v>161212</v>
      </c>
      <c r="M1807" t="s">
        <v>7348</v>
      </c>
      <c r="N1807" t="b">
        <v>1</v>
      </c>
      <c r="O1807">
        <f t="shared" si="62"/>
        <v>1806</v>
      </c>
    </row>
    <row r="1808" spans="11:15" x14ac:dyDescent="0.3">
      <c r="K1808" t="s">
        <v>2524</v>
      </c>
      <c r="L1808" t="str">
        <f t="shared" si="61"/>
        <v>161212</v>
      </c>
      <c r="M1808" t="s">
        <v>7559</v>
      </c>
      <c r="N1808" t="b">
        <v>1</v>
      </c>
      <c r="O1808">
        <f t="shared" si="62"/>
        <v>1807</v>
      </c>
    </row>
    <row r="1809" spans="11:15" x14ac:dyDescent="0.3">
      <c r="K1809" t="s">
        <v>2525</v>
      </c>
      <c r="L1809" t="str">
        <f t="shared" si="61"/>
        <v>161213</v>
      </c>
      <c r="M1809" t="s">
        <v>6608</v>
      </c>
      <c r="N1809" t="b">
        <v>0</v>
      </c>
      <c r="O1809">
        <f t="shared" si="62"/>
        <v>1808</v>
      </c>
    </row>
    <row r="1810" spans="11:15" x14ac:dyDescent="0.3">
      <c r="K1810" t="s">
        <v>2526</v>
      </c>
      <c r="L1810" t="str">
        <f t="shared" si="61"/>
        <v>161213</v>
      </c>
      <c r="M1810" t="s">
        <v>6609</v>
      </c>
      <c r="N1810" t="b">
        <v>1</v>
      </c>
      <c r="O1810">
        <f t="shared" si="62"/>
        <v>1809</v>
      </c>
    </row>
    <row r="1811" spans="11:15" x14ac:dyDescent="0.3">
      <c r="K1811" t="s">
        <v>2527</v>
      </c>
      <c r="L1811" t="str">
        <f t="shared" si="61"/>
        <v>161213</v>
      </c>
      <c r="M1811" t="s">
        <v>6608</v>
      </c>
      <c r="N1811" t="b">
        <v>1</v>
      </c>
      <c r="O1811">
        <f t="shared" si="62"/>
        <v>1810</v>
      </c>
    </row>
    <row r="1812" spans="11:15" x14ac:dyDescent="0.3">
      <c r="K1812" t="s">
        <v>2528</v>
      </c>
      <c r="L1812" t="str">
        <f t="shared" si="61"/>
        <v>161214</v>
      </c>
      <c r="M1812" t="s">
        <v>2529</v>
      </c>
      <c r="N1812" t="b">
        <v>0</v>
      </c>
      <c r="O1812">
        <f t="shared" si="62"/>
        <v>1811</v>
      </c>
    </row>
    <row r="1813" spans="11:15" x14ac:dyDescent="0.3">
      <c r="K1813" t="s">
        <v>2530</v>
      </c>
      <c r="L1813" t="str">
        <f t="shared" si="61"/>
        <v>161214</v>
      </c>
      <c r="M1813" t="s">
        <v>2531</v>
      </c>
      <c r="N1813" t="b">
        <v>1</v>
      </c>
      <c r="O1813">
        <f t="shared" si="62"/>
        <v>1812</v>
      </c>
    </row>
    <row r="1814" spans="11:15" x14ac:dyDescent="0.3">
      <c r="K1814" t="s">
        <v>2532</v>
      </c>
      <c r="L1814" t="str">
        <f t="shared" si="61"/>
        <v>161214</v>
      </c>
      <c r="M1814" t="s">
        <v>2529</v>
      </c>
      <c r="N1814" t="b">
        <v>1</v>
      </c>
      <c r="O1814">
        <f t="shared" si="62"/>
        <v>1813</v>
      </c>
    </row>
    <row r="1815" spans="11:15" x14ac:dyDescent="0.3">
      <c r="K1815" t="s">
        <v>2533</v>
      </c>
      <c r="L1815" t="str">
        <f t="shared" si="61"/>
        <v>161310</v>
      </c>
      <c r="M1815" t="s">
        <v>2534</v>
      </c>
      <c r="N1815" t="b">
        <v>1</v>
      </c>
      <c r="O1815">
        <f t="shared" si="62"/>
        <v>1814</v>
      </c>
    </row>
    <row r="1816" spans="11:15" x14ac:dyDescent="0.3">
      <c r="K1816" t="s">
        <v>2535</v>
      </c>
      <c r="L1816" t="str">
        <f t="shared" si="61"/>
        <v>161310</v>
      </c>
      <c r="M1816" t="s">
        <v>6610</v>
      </c>
      <c r="N1816" t="b">
        <v>1</v>
      </c>
      <c r="O1816">
        <f t="shared" si="62"/>
        <v>1815</v>
      </c>
    </row>
    <row r="1817" spans="11:15" x14ac:dyDescent="0.3">
      <c r="K1817" t="s">
        <v>2536</v>
      </c>
      <c r="L1817" t="str">
        <f t="shared" si="61"/>
        <v>161310</v>
      </c>
      <c r="M1817" t="s">
        <v>2537</v>
      </c>
      <c r="N1817" t="b">
        <v>1</v>
      </c>
      <c r="O1817">
        <f t="shared" si="62"/>
        <v>1816</v>
      </c>
    </row>
    <row r="1818" spans="11:15" x14ac:dyDescent="0.3">
      <c r="K1818" t="s">
        <v>2538</v>
      </c>
      <c r="L1818" t="str">
        <f t="shared" si="61"/>
        <v>161310</v>
      </c>
      <c r="M1818" t="s">
        <v>7560</v>
      </c>
      <c r="N1818" t="b">
        <v>1</v>
      </c>
      <c r="O1818">
        <f t="shared" si="62"/>
        <v>1817</v>
      </c>
    </row>
    <row r="1819" spans="11:15" x14ac:dyDescent="0.3">
      <c r="K1819" t="s">
        <v>2539</v>
      </c>
      <c r="L1819" t="str">
        <f t="shared" si="61"/>
        <v>161310</v>
      </c>
      <c r="M1819" t="s">
        <v>7561</v>
      </c>
      <c r="N1819" t="b">
        <v>1</v>
      </c>
      <c r="O1819">
        <f t="shared" si="62"/>
        <v>1818</v>
      </c>
    </row>
    <row r="1820" spans="11:15" x14ac:dyDescent="0.3">
      <c r="K1820" t="s">
        <v>2540</v>
      </c>
      <c r="L1820" t="str">
        <f t="shared" si="61"/>
        <v>161310</v>
      </c>
      <c r="M1820" t="s">
        <v>2541</v>
      </c>
      <c r="N1820" t="b">
        <v>1</v>
      </c>
      <c r="O1820">
        <f t="shared" si="62"/>
        <v>1819</v>
      </c>
    </row>
    <row r="1821" spans="11:15" x14ac:dyDescent="0.3">
      <c r="K1821" t="s">
        <v>2542</v>
      </c>
      <c r="L1821" t="str">
        <f t="shared" si="61"/>
        <v>161310</v>
      </c>
      <c r="M1821" t="s">
        <v>7374</v>
      </c>
      <c r="N1821" t="b">
        <v>1</v>
      </c>
      <c r="O1821">
        <f t="shared" si="62"/>
        <v>1820</v>
      </c>
    </row>
    <row r="1822" spans="11:15" x14ac:dyDescent="0.3">
      <c r="K1822" t="s">
        <v>2543</v>
      </c>
      <c r="L1822" t="str">
        <f t="shared" si="61"/>
        <v>161310</v>
      </c>
      <c r="M1822" t="s">
        <v>2544</v>
      </c>
      <c r="N1822" t="b">
        <v>1</v>
      </c>
      <c r="O1822">
        <f t="shared" si="62"/>
        <v>1821</v>
      </c>
    </row>
    <row r="1823" spans="11:15" x14ac:dyDescent="0.3">
      <c r="K1823" t="s">
        <v>2545</v>
      </c>
      <c r="L1823" t="str">
        <f t="shared" si="61"/>
        <v>161310</v>
      </c>
      <c r="M1823" t="s">
        <v>185</v>
      </c>
      <c r="N1823" t="b">
        <v>1</v>
      </c>
      <c r="O1823">
        <f t="shared" si="62"/>
        <v>1822</v>
      </c>
    </row>
    <row r="1824" spans="11:15" x14ac:dyDescent="0.3">
      <c r="K1824" t="s">
        <v>2546</v>
      </c>
      <c r="L1824" t="str">
        <f t="shared" si="61"/>
        <v>161310</v>
      </c>
      <c r="M1824" t="s">
        <v>7562</v>
      </c>
      <c r="N1824" t="b">
        <v>1</v>
      </c>
      <c r="O1824">
        <f t="shared" si="62"/>
        <v>1823</v>
      </c>
    </row>
    <row r="1825" spans="11:15" x14ac:dyDescent="0.3">
      <c r="K1825" t="s">
        <v>2547</v>
      </c>
      <c r="L1825" t="str">
        <f t="shared" si="61"/>
        <v>161311</v>
      </c>
      <c r="M1825" t="s">
        <v>6611</v>
      </c>
      <c r="N1825" t="b">
        <v>1</v>
      </c>
      <c r="O1825">
        <f t="shared" si="62"/>
        <v>1824</v>
      </c>
    </row>
    <row r="1826" spans="11:15" x14ac:dyDescent="0.3">
      <c r="K1826" t="s">
        <v>2548</v>
      </c>
      <c r="L1826" t="str">
        <f t="shared" si="61"/>
        <v>161311</v>
      </c>
      <c r="M1826" t="s">
        <v>7556</v>
      </c>
      <c r="N1826" t="b">
        <v>0</v>
      </c>
      <c r="O1826">
        <f t="shared" si="62"/>
        <v>1825</v>
      </c>
    </row>
    <row r="1827" spans="11:15" x14ac:dyDescent="0.3">
      <c r="K1827" t="s">
        <v>2549</v>
      </c>
      <c r="L1827" t="str">
        <f t="shared" si="61"/>
        <v>161311</v>
      </c>
      <c r="M1827" t="s">
        <v>6612</v>
      </c>
      <c r="N1827" t="b">
        <v>0</v>
      </c>
      <c r="O1827">
        <f t="shared" si="62"/>
        <v>1826</v>
      </c>
    </row>
    <row r="1828" spans="11:15" x14ac:dyDescent="0.3">
      <c r="K1828" t="s">
        <v>2550</v>
      </c>
      <c r="L1828" t="str">
        <f t="shared" si="61"/>
        <v>161311</v>
      </c>
      <c r="M1828" t="s">
        <v>6612</v>
      </c>
      <c r="N1828" t="b">
        <v>1</v>
      </c>
      <c r="O1828">
        <f t="shared" si="62"/>
        <v>1827</v>
      </c>
    </row>
    <row r="1829" spans="11:15" x14ac:dyDescent="0.3">
      <c r="K1829" t="s">
        <v>2551</v>
      </c>
      <c r="L1829" t="str">
        <f t="shared" si="61"/>
        <v>161312</v>
      </c>
      <c r="M1829" t="s">
        <v>2552</v>
      </c>
      <c r="N1829" t="b">
        <v>0</v>
      </c>
      <c r="O1829">
        <f t="shared" si="62"/>
        <v>1828</v>
      </c>
    </row>
    <row r="1830" spans="11:15" x14ac:dyDescent="0.3">
      <c r="K1830" t="s">
        <v>2553</v>
      </c>
      <c r="L1830" t="str">
        <f t="shared" si="61"/>
        <v>161312</v>
      </c>
      <c r="M1830" t="s">
        <v>2552</v>
      </c>
      <c r="N1830" t="b">
        <v>1</v>
      </c>
      <c r="O1830">
        <f t="shared" si="62"/>
        <v>1829</v>
      </c>
    </row>
    <row r="1831" spans="11:15" x14ac:dyDescent="0.3">
      <c r="K1831" t="s">
        <v>2554</v>
      </c>
      <c r="L1831" t="str">
        <f t="shared" si="61"/>
        <v>161312</v>
      </c>
      <c r="M1831" t="s">
        <v>7563</v>
      </c>
      <c r="N1831" t="b">
        <v>1</v>
      </c>
      <c r="O1831">
        <f t="shared" si="62"/>
        <v>1830</v>
      </c>
    </row>
    <row r="1832" spans="11:15" x14ac:dyDescent="0.3">
      <c r="K1832" t="s">
        <v>2555</v>
      </c>
      <c r="L1832" t="str">
        <f t="shared" si="61"/>
        <v>161313</v>
      </c>
      <c r="M1832" t="s">
        <v>2556</v>
      </c>
      <c r="N1832" t="b">
        <v>1</v>
      </c>
      <c r="O1832">
        <f t="shared" si="62"/>
        <v>1831</v>
      </c>
    </row>
    <row r="1833" spans="11:15" x14ac:dyDescent="0.3">
      <c r="K1833" t="s">
        <v>2557</v>
      </c>
      <c r="L1833" t="str">
        <f t="shared" si="61"/>
        <v>161313</v>
      </c>
      <c r="M1833" t="s">
        <v>100</v>
      </c>
      <c r="N1833" t="b">
        <v>1</v>
      </c>
      <c r="O1833">
        <f t="shared" si="62"/>
        <v>1832</v>
      </c>
    </row>
    <row r="1834" spans="11:15" x14ac:dyDescent="0.3">
      <c r="K1834" t="s">
        <v>2558</v>
      </c>
      <c r="L1834" t="str">
        <f t="shared" si="61"/>
        <v>161313</v>
      </c>
      <c r="M1834" t="s">
        <v>6375</v>
      </c>
      <c r="N1834" t="b">
        <v>1</v>
      </c>
      <c r="O1834">
        <f t="shared" si="62"/>
        <v>1833</v>
      </c>
    </row>
    <row r="1835" spans="11:15" x14ac:dyDescent="0.3">
      <c r="K1835" t="s">
        <v>2559</v>
      </c>
      <c r="L1835" t="str">
        <f t="shared" si="61"/>
        <v>161410</v>
      </c>
      <c r="M1835" t="s">
        <v>2560</v>
      </c>
      <c r="N1835" t="b">
        <v>1</v>
      </c>
      <c r="O1835">
        <f t="shared" si="62"/>
        <v>1834</v>
      </c>
    </row>
    <row r="1836" spans="11:15" x14ac:dyDescent="0.3">
      <c r="K1836" t="s">
        <v>2561</v>
      </c>
      <c r="L1836" t="str">
        <f t="shared" si="61"/>
        <v>161410</v>
      </c>
      <c r="M1836" t="s">
        <v>6613</v>
      </c>
      <c r="N1836" t="b">
        <v>1</v>
      </c>
      <c r="O1836">
        <f t="shared" si="62"/>
        <v>1835</v>
      </c>
    </row>
    <row r="1837" spans="11:15" x14ac:dyDescent="0.3">
      <c r="K1837" t="s">
        <v>2562</v>
      </c>
      <c r="L1837" t="str">
        <f t="shared" si="61"/>
        <v>161410</v>
      </c>
      <c r="M1837" t="s">
        <v>2563</v>
      </c>
      <c r="N1837" t="b">
        <v>1</v>
      </c>
      <c r="O1837">
        <f t="shared" si="62"/>
        <v>1836</v>
      </c>
    </row>
    <row r="1838" spans="11:15" x14ac:dyDescent="0.3">
      <c r="K1838" t="s">
        <v>2564</v>
      </c>
      <c r="L1838" t="str">
        <f t="shared" si="61"/>
        <v>161410</v>
      </c>
      <c r="M1838" t="s">
        <v>7564</v>
      </c>
      <c r="N1838" t="b">
        <v>1</v>
      </c>
      <c r="O1838">
        <f t="shared" si="62"/>
        <v>1837</v>
      </c>
    </row>
    <row r="1839" spans="11:15" x14ac:dyDescent="0.3">
      <c r="K1839" t="s">
        <v>2565</v>
      </c>
      <c r="L1839" t="str">
        <f t="shared" si="61"/>
        <v>161411</v>
      </c>
      <c r="M1839" t="s">
        <v>2566</v>
      </c>
      <c r="N1839" t="b">
        <v>1</v>
      </c>
      <c r="O1839">
        <f t="shared" si="62"/>
        <v>1838</v>
      </c>
    </row>
    <row r="1840" spans="11:15" x14ac:dyDescent="0.3">
      <c r="K1840" t="s">
        <v>2567</v>
      </c>
      <c r="L1840" t="str">
        <f t="shared" si="61"/>
        <v>161411</v>
      </c>
      <c r="M1840" t="s">
        <v>7565</v>
      </c>
      <c r="N1840" t="b">
        <v>1</v>
      </c>
      <c r="O1840">
        <f t="shared" si="62"/>
        <v>1839</v>
      </c>
    </row>
    <row r="1841" spans="11:15" x14ac:dyDescent="0.3">
      <c r="K1841" t="s">
        <v>2568</v>
      </c>
      <c r="L1841" t="str">
        <f t="shared" si="61"/>
        <v>161411</v>
      </c>
      <c r="M1841" t="s">
        <v>7566</v>
      </c>
      <c r="N1841" t="b">
        <v>0</v>
      </c>
      <c r="O1841">
        <f t="shared" si="62"/>
        <v>1840</v>
      </c>
    </row>
    <row r="1842" spans="11:15" x14ac:dyDescent="0.3">
      <c r="K1842" t="s">
        <v>2569</v>
      </c>
      <c r="L1842" t="str">
        <f t="shared" si="61"/>
        <v>161411</v>
      </c>
      <c r="M1842" t="s">
        <v>7125</v>
      </c>
      <c r="N1842" t="b">
        <v>1</v>
      </c>
      <c r="O1842">
        <f t="shared" si="62"/>
        <v>1841</v>
      </c>
    </row>
    <row r="1843" spans="11:15" x14ac:dyDescent="0.3">
      <c r="K1843" t="s">
        <v>2570</v>
      </c>
      <c r="L1843" t="str">
        <f t="shared" si="61"/>
        <v>161411</v>
      </c>
      <c r="M1843" t="s">
        <v>6614</v>
      </c>
      <c r="N1843" t="b">
        <v>1</v>
      </c>
      <c r="O1843">
        <f t="shared" si="62"/>
        <v>1842</v>
      </c>
    </row>
    <row r="1844" spans="11:15" x14ac:dyDescent="0.3">
      <c r="K1844" t="s">
        <v>2571</v>
      </c>
      <c r="L1844" t="str">
        <f t="shared" si="61"/>
        <v>161411</v>
      </c>
      <c r="M1844" t="s">
        <v>100</v>
      </c>
      <c r="N1844" t="b">
        <v>0</v>
      </c>
      <c r="O1844">
        <f t="shared" si="62"/>
        <v>1843</v>
      </c>
    </row>
    <row r="1845" spans="11:15" x14ac:dyDescent="0.3">
      <c r="K1845" t="s">
        <v>2572</v>
      </c>
      <c r="L1845" t="str">
        <f t="shared" si="61"/>
        <v>161411</v>
      </c>
      <c r="M1845" t="s">
        <v>6615</v>
      </c>
      <c r="N1845" t="b">
        <v>1</v>
      </c>
      <c r="O1845">
        <f t="shared" si="62"/>
        <v>1844</v>
      </c>
    </row>
    <row r="1846" spans="11:15" x14ac:dyDescent="0.3">
      <c r="K1846" t="s">
        <v>2573</v>
      </c>
      <c r="L1846" t="str">
        <f t="shared" si="61"/>
        <v>161411</v>
      </c>
      <c r="M1846" t="s">
        <v>7148</v>
      </c>
      <c r="N1846" t="b">
        <v>1</v>
      </c>
      <c r="O1846">
        <f t="shared" si="62"/>
        <v>1845</v>
      </c>
    </row>
    <row r="1847" spans="11:15" x14ac:dyDescent="0.3">
      <c r="K1847" t="s">
        <v>2574</v>
      </c>
      <c r="L1847" t="str">
        <f t="shared" si="61"/>
        <v>161412</v>
      </c>
      <c r="M1847" t="s">
        <v>2556</v>
      </c>
      <c r="N1847" t="b">
        <v>0</v>
      </c>
      <c r="O1847">
        <f t="shared" si="62"/>
        <v>1846</v>
      </c>
    </row>
    <row r="1848" spans="11:15" x14ac:dyDescent="0.3">
      <c r="K1848" t="s">
        <v>2575</v>
      </c>
      <c r="L1848" t="str">
        <f t="shared" si="61"/>
        <v>161412</v>
      </c>
      <c r="M1848" t="s">
        <v>2576</v>
      </c>
      <c r="N1848" t="b">
        <v>1</v>
      </c>
      <c r="O1848">
        <f t="shared" si="62"/>
        <v>1847</v>
      </c>
    </row>
    <row r="1849" spans="11:15" x14ac:dyDescent="0.3">
      <c r="K1849" t="s">
        <v>2577</v>
      </c>
      <c r="L1849" t="str">
        <f t="shared" si="61"/>
        <v>161412</v>
      </c>
      <c r="M1849" t="s">
        <v>2578</v>
      </c>
      <c r="N1849" t="b">
        <v>1</v>
      </c>
      <c r="O1849">
        <f t="shared" si="62"/>
        <v>1848</v>
      </c>
    </row>
    <row r="1850" spans="11:15" x14ac:dyDescent="0.3">
      <c r="K1850" t="s">
        <v>2579</v>
      </c>
      <c r="L1850" t="str">
        <f t="shared" si="61"/>
        <v>161412</v>
      </c>
      <c r="M1850" t="s">
        <v>2580</v>
      </c>
      <c r="N1850" t="b">
        <v>1</v>
      </c>
      <c r="O1850">
        <f t="shared" si="62"/>
        <v>1849</v>
      </c>
    </row>
    <row r="1851" spans="11:15" x14ac:dyDescent="0.3">
      <c r="K1851" t="s">
        <v>2581</v>
      </c>
      <c r="L1851" t="str">
        <f t="shared" si="61"/>
        <v>161413</v>
      </c>
      <c r="M1851" t="s">
        <v>6616</v>
      </c>
      <c r="N1851" t="b">
        <v>1</v>
      </c>
      <c r="O1851">
        <f t="shared" si="62"/>
        <v>1850</v>
      </c>
    </row>
    <row r="1852" spans="11:15" x14ac:dyDescent="0.3">
      <c r="K1852" t="s">
        <v>2582</v>
      </c>
      <c r="L1852" t="str">
        <f t="shared" si="61"/>
        <v>161413</v>
      </c>
      <c r="M1852" t="s">
        <v>7290</v>
      </c>
      <c r="N1852" t="b">
        <v>1</v>
      </c>
      <c r="O1852">
        <f t="shared" si="62"/>
        <v>1851</v>
      </c>
    </row>
    <row r="1853" spans="11:15" x14ac:dyDescent="0.3">
      <c r="K1853" t="s">
        <v>2583</v>
      </c>
      <c r="L1853" t="str">
        <f t="shared" si="61"/>
        <v>161413</v>
      </c>
      <c r="M1853" t="s">
        <v>7567</v>
      </c>
      <c r="N1853" t="b">
        <v>1</v>
      </c>
      <c r="O1853">
        <f t="shared" si="62"/>
        <v>1852</v>
      </c>
    </row>
    <row r="1854" spans="11:15" x14ac:dyDescent="0.3">
      <c r="K1854" t="s">
        <v>2584</v>
      </c>
      <c r="L1854" t="str">
        <f t="shared" si="61"/>
        <v>161413</v>
      </c>
      <c r="M1854" t="s">
        <v>2585</v>
      </c>
      <c r="N1854" t="b">
        <v>1</v>
      </c>
      <c r="O1854">
        <f t="shared" si="62"/>
        <v>1853</v>
      </c>
    </row>
    <row r="1855" spans="11:15" x14ac:dyDescent="0.3">
      <c r="K1855" t="s">
        <v>2586</v>
      </c>
      <c r="L1855" t="str">
        <f t="shared" si="61"/>
        <v>161414</v>
      </c>
      <c r="M1855" t="s">
        <v>2566</v>
      </c>
      <c r="N1855" t="b">
        <v>0</v>
      </c>
      <c r="O1855">
        <f t="shared" si="62"/>
        <v>1854</v>
      </c>
    </row>
    <row r="1856" spans="11:15" x14ac:dyDescent="0.3">
      <c r="K1856" t="s">
        <v>2587</v>
      </c>
      <c r="L1856" t="str">
        <f t="shared" si="61"/>
        <v>161414</v>
      </c>
      <c r="M1856" t="s">
        <v>100</v>
      </c>
      <c r="N1856" t="b">
        <v>0</v>
      </c>
      <c r="O1856">
        <f t="shared" si="62"/>
        <v>1855</v>
      </c>
    </row>
    <row r="1857" spans="11:15" x14ac:dyDescent="0.3">
      <c r="K1857" t="s">
        <v>2588</v>
      </c>
      <c r="L1857" t="str">
        <f t="shared" si="61"/>
        <v>161510</v>
      </c>
      <c r="M1857" t="s">
        <v>2589</v>
      </c>
      <c r="N1857" t="b">
        <v>0</v>
      </c>
      <c r="O1857">
        <f t="shared" si="62"/>
        <v>1856</v>
      </c>
    </row>
    <row r="1858" spans="11:15" x14ac:dyDescent="0.3">
      <c r="K1858" t="s">
        <v>2590</v>
      </c>
      <c r="L1858" t="str">
        <f t="shared" si="61"/>
        <v>161510</v>
      </c>
      <c r="M1858" t="s">
        <v>7295</v>
      </c>
      <c r="N1858" t="b">
        <v>1</v>
      </c>
      <c r="O1858">
        <f t="shared" si="62"/>
        <v>1857</v>
      </c>
    </row>
    <row r="1859" spans="11:15" x14ac:dyDescent="0.3">
      <c r="K1859" t="s">
        <v>2591</v>
      </c>
      <c r="L1859" t="str">
        <f t="shared" ref="L1859:L1922" si="63">LEFT(K1859,6)</f>
        <v>161510</v>
      </c>
      <c r="M1859" t="s">
        <v>6617</v>
      </c>
      <c r="N1859" t="b">
        <v>1</v>
      </c>
      <c r="O1859">
        <f t="shared" si="62"/>
        <v>1858</v>
      </c>
    </row>
    <row r="1860" spans="11:15" x14ac:dyDescent="0.3">
      <c r="K1860" t="s">
        <v>2592</v>
      </c>
      <c r="L1860" t="str">
        <f t="shared" si="63"/>
        <v>161510</v>
      </c>
      <c r="M1860" t="s">
        <v>2593</v>
      </c>
      <c r="N1860" t="b">
        <v>1</v>
      </c>
      <c r="O1860">
        <f t="shared" ref="O1860:O1923" si="64">O1859+1</f>
        <v>1859</v>
      </c>
    </row>
    <row r="1861" spans="11:15" x14ac:dyDescent="0.3">
      <c r="K1861" t="s">
        <v>2594</v>
      </c>
      <c r="L1861" t="str">
        <f t="shared" si="63"/>
        <v>161510</v>
      </c>
      <c r="M1861" t="s">
        <v>2595</v>
      </c>
      <c r="N1861" t="b">
        <v>1</v>
      </c>
      <c r="O1861">
        <f t="shared" si="64"/>
        <v>1860</v>
      </c>
    </row>
    <row r="1862" spans="11:15" x14ac:dyDescent="0.3">
      <c r="K1862" t="s">
        <v>2596</v>
      </c>
      <c r="L1862" t="str">
        <f t="shared" si="63"/>
        <v>161510</v>
      </c>
      <c r="M1862" t="s">
        <v>2589</v>
      </c>
      <c r="N1862" t="b">
        <v>1</v>
      </c>
      <c r="O1862">
        <f t="shared" si="64"/>
        <v>1861</v>
      </c>
    </row>
    <row r="1863" spans="11:15" x14ac:dyDescent="0.3">
      <c r="K1863" t="s">
        <v>2597</v>
      </c>
      <c r="L1863" t="str">
        <f t="shared" si="63"/>
        <v>161511</v>
      </c>
      <c r="M1863" t="s">
        <v>2598</v>
      </c>
      <c r="N1863" s="1" t="b">
        <v>1</v>
      </c>
      <c r="O1863">
        <f t="shared" si="64"/>
        <v>1862</v>
      </c>
    </row>
    <row r="1864" spans="11:15" x14ac:dyDescent="0.3">
      <c r="K1864" t="s">
        <v>2599</v>
      </c>
      <c r="L1864" t="str">
        <f t="shared" si="63"/>
        <v>161511</v>
      </c>
      <c r="M1864" t="s">
        <v>2600</v>
      </c>
      <c r="N1864" t="b">
        <v>1</v>
      </c>
      <c r="O1864">
        <f t="shared" si="64"/>
        <v>1863</v>
      </c>
    </row>
    <row r="1865" spans="11:15" x14ac:dyDescent="0.3">
      <c r="K1865" t="s">
        <v>2601</v>
      </c>
      <c r="L1865" t="str">
        <f t="shared" si="63"/>
        <v>161511</v>
      </c>
      <c r="M1865" t="s">
        <v>6612</v>
      </c>
      <c r="N1865" t="b">
        <v>0</v>
      </c>
      <c r="O1865">
        <f t="shared" si="64"/>
        <v>1864</v>
      </c>
    </row>
    <row r="1866" spans="11:15" x14ac:dyDescent="0.3">
      <c r="K1866" t="s">
        <v>2602</v>
      </c>
      <c r="L1866" t="str">
        <f t="shared" si="63"/>
        <v>161610</v>
      </c>
      <c r="M1866" t="s">
        <v>7565</v>
      </c>
      <c r="N1866" t="b">
        <v>0</v>
      </c>
      <c r="O1866">
        <f t="shared" si="64"/>
        <v>1865</v>
      </c>
    </row>
    <row r="1867" spans="11:15" x14ac:dyDescent="0.3">
      <c r="K1867" t="s">
        <v>2603</v>
      </c>
      <c r="L1867" t="str">
        <f t="shared" si="63"/>
        <v>161610</v>
      </c>
      <c r="M1867" t="s">
        <v>2604</v>
      </c>
      <c r="N1867" t="b">
        <v>1</v>
      </c>
      <c r="O1867">
        <f t="shared" si="64"/>
        <v>1866</v>
      </c>
    </row>
    <row r="1868" spans="11:15" x14ac:dyDescent="0.3">
      <c r="K1868" t="s">
        <v>2605</v>
      </c>
      <c r="L1868" t="str">
        <f t="shared" si="63"/>
        <v>161610</v>
      </c>
      <c r="M1868" t="s">
        <v>2606</v>
      </c>
      <c r="N1868" t="b">
        <v>1</v>
      </c>
      <c r="O1868">
        <f t="shared" si="64"/>
        <v>1867</v>
      </c>
    </row>
    <row r="1869" spans="11:15" x14ac:dyDescent="0.3">
      <c r="K1869" t="s">
        <v>2607</v>
      </c>
      <c r="L1869" t="str">
        <f t="shared" si="63"/>
        <v>161610</v>
      </c>
      <c r="M1869" t="s">
        <v>7568</v>
      </c>
      <c r="N1869" t="b">
        <v>1</v>
      </c>
      <c r="O1869">
        <f t="shared" si="64"/>
        <v>1868</v>
      </c>
    </row>
    <row r="1870" spans="11:15" x14ac:dyDescent="0.3">
      <c r="K1870" t="s">
        <v>2608</v>
      </c>
      <c r="L1870" t="str">
        <f t="shared" si="63"/>
        <v>161610</v>
      </c>
      <c r="M1870" t="s">
        <v>2609</v>
      </c>
      <c r="N1870" t="b">
        <v>1</v>
      </c>
      <c r="O1870">
        <f t="shared" si="64"/>
        <v>1869</v>
      </c>
    </row>
    <row r="1871" spans="11:15" x14ac:dyDescent="0.3">
      <c r="K1871" t="s">
        <v>2610</v>
      </c>
      <c r="L1871" t="str">
        <f t="shared" si="63"/>
        <v>161610</v>
      </c>
      <c r="M1871" t="s">
        <v>847</v>
      </c>
      <c r="N1871" t="b">
        <v>0</v>
      </c>
      <c r="O1871">
        <f t="shared" si="64"/>
        <v>1870</v>
      </c>
    </row>
    <row r="1872" spans="11:15" x14ac:dyDescent="0.3">
      <c r="K1872" t="s">
        <v>2611</v>
      </c>
      <c r="L1872" t="str">
        <f t="shared" si="63"/>
        <v>161610</v>
      </c>
      <c r="M1872" t="s">
        <v>2612</v>
      </c>
      <c r="N1872" t="b">
        <v>1</v>
      </c>
      <c r="O1872">
        <f t="shared" si="64"/>
        <v>1871</v>
      </c>
    </row>
    <row r="1873" spans="11:15" x14ac:dyDescent="0.3">
      <c r="K1873" t="s">
        <v>2613</v>
      </c>
      <c r="L1873" t="str">
        <f t="shared" si="63"/>
        <v>161610</v>
      </c>
      <c r="M1873" t="s">
        <v>2614</v>
      </c>
      <c r="N1873" t="b">
        <v>0</v>
      </c>
      <c r="O1873">
        <f t="shared" si="64"/>
        <v>1872</v>
      </c>
    </row>
    <row r="1874" spans="11:15" x14ac:dyDescent="0.3">
      <c r="K1874" t="s">
        <v>2615</v>
      </c>
      <c r="L1874" t="str">
        <f t="shared" si="63"/>
        <v>161610</v>
      </c>
      <c r="M1874" t="s">
        <v>186</v>
      </c>
      <c r="N1874" t="b">
        <v>1</v>
      </c>
      <c r="O1874">
        <f t="shared" si="64"/>
        <v>1873</v>
      </c>
    </row>
    <row r="1875" spans="11:15" x14ac:dyDescent="0.3">
      <c r="K1875" t="s">
        <v>2616</v>
      </c>
      <c r="L1875" t="str">
        <f t="shared" si="63"/>
        <v>161610</v>
      </c>
      <c r="M1875" t="s">
        <v>2614</v>
      </c>
      <c r="N1875" t="b">
        <v>1</v>
      </c>
      <c r="O1875">
        <f t="shared" si="64"/>
        <v>1874</v>
      </c>
    </row>
    <row r="1876" spans="11:15" x14ac:dyDescent="0.3">
      <c r="K1876" t="s">
        <v>2617</v>
      </c>
      <c r="L1876" t="str">
        <f t="shared" si="63"/>
        <v>161610</v>
      </c>
      <c r="M1876" t="s">
        <v>6618</v>
      </c>
      <c r="N1876" t="b">
        <v>1</v>
      </c>
      <c r="O1876">
        <f t="shared" si="64"/>
        <v>1875</v>
      </c>
    </row>
    <row r="1877" spans="11:15" x14ac:dyDescent="0.3">
      <c r="K1877" t="s">
        <v>2618</v>
      </c>
      <c r="L1877" t="str">
        <f t="shared" si="63"/>
        <v>161611</v>
      </c>
      <c r="M1877" t="s">
        <v>6619</v>
      </c>
      <c r="N1877" t="b">
        <v>1</v>
      </c>
      <c r="O1877">
        <f t="shared" si="64"/>
        <v>1876</v>
      </c>
    </row>
    <row r="1878" spans="11:15" x14ac:dyDescent="0.3">
      <c r="K1878" t="s">
        <v>2619</v>
      </c>
      <c r="L1878" t="str">
        <f t="shared" si="63"/>
        <v>161611</v>
      </c>
      <c r="M1878" t="s">
        <v>7569</v>
      </c>
      <c r="N1878" t="b">
        <v>1</v>
      </c>
      <c r="O1878">
        <f t="shared" si="64"/>
        <v>1877</v>
      </c>
    </row>
    <row r="1879" spans="11:15" x14ac:dyDescent="0.3">
      <c r="K1879" t="s">
        <v>2620</v>
      </c>
      <c r="L1879" t="str">
        <f t="shared" si="63"/>
        <v>161611</v>
      </c>
      <c r="M1879" t="s">
        <v>2621</v>
      </c>
      <c r="N1879" t="b">
        <v>1</v>
      </c>
      <c r="O1879">
        <f t="shared" si="64"/>
        <v>1878</v>
      </c>
    </row>
    <row r="1880" spans="11:15" x14ac:dyDescent="0.3">
      <c r="K1880" t="s">
        <v>2622</v>
      </c>
      <c r="L1880" t="str">
        <f t="shared" si="63"/>
        <v>161611</v>
      </c>
      <c r="M1880" t="s">
        <v>7570</v>
      </c>
      <c r="N1880" t="b">
        <v>1</v>
      </c>
      <c r="O1880">
        <f t="shared" si="64"/>
        <v>1879</v>
      </c>
    </row>
    <row r="1881" spans="11:15" x14ac:dyDescent="0.3">
      <c r="K1881" t="s">
        <v>2623</v>
      </c>
      <c r="L1881" t="str">
        <f t="shared" si="63"/>
        <v>161611</v>
      </c>
      <c r="M1881" t="s">
        <v>6619</v>
      </c>
      <c r="N1881" t="b">
        <v>1</v>
      </c>
      <c r="O1881">
        <f t="shared" si="64"/>
        <v>1880</v>
      </c>
    </row>
    <row r="1882" spans="11:15" x14ac:dyDescent="0.3">
      <c r="K1882" t="s">
        <v>2624</v>
      </c>
      <c r="L1882" t="str">
        <f t="shared" si="63"/>
        <v>161710</v>
      </c>
      <c r="M1882" t="s">
        <v>2625</v>
      </c>
      <c r="N1882" t="b">
        <v>1</v>
      </c>
      <c r="O1882">
        <f t="shared" si="64"/>
        <v>1881</v>
      </c>
    </row>
    <row r="1883" spans="11:15" x14ac:dyDescent="0.3">
      <c r="K1883" t="s">
        <v>2626</v>
      </c>
      <c r="L1883" t="str">
        <f t="shared" si="63"/>
        <v>161710</v>
      </c>
      <c r="M1883" t="s">
        <v>2627</v>
      </c>
      <c r="N1883" t="b">
        <v>1</v>
      </c>
      <c r="O1883">
        <f t="shared" si="64"/>
        <v>1882</v>
      </c>
    </row>
    <row r="1884" spans="11:15" x14ac:dyDescent="0.3">
      <c r="K1884" t="s">
        <v>2628</v>
      </c>
      <c r="L1884" t="str">
        <f t="shared" si="63"/>
        <v>161710</v>
      </c>
      <c r="M1884" t="s">
        <v>7566</v>
      </c>
      <c r="N1884" t="b">
        <v>0</v>
      </c>
      <c r="O1884">
        <f t="shared" si="64"/>
        <v>1883</v>
      </c>
    </row>
    <row r="1885" spans="11:15" x14ac:dyDescent="0.3">
      <c r="K1885" t="s">
        <v>2629</v>
      </c>
      <c r="L1885" t="str">
        <f t="shared" si="63"/>
        <v>161710</v>
      </c>
      <c r="M1885" t="s">
        <v>2630</v>
      </c>
      <c r="N1885" t="b">
        <v>0</v>
      </c>
      <c r="O1885">
        <f t="shared" si="64"/>
        <v>1884</v>
      </c>
    </row>
    <row r="1886" spans="11:15" x14ac:dyDescent="0.3">
      <c r="K1886" t="s">
        <v>2631</v>
      </c>
      <c r="L1886" t="str">
        <f t="shared" si="63"/>
        <v>161710</v>
      </c>
      <c r="M1886" t="s">
        <v>2632</v>
      </c>
      <c r="N1886" t="b">
        <v>1</v>
      </c>
      <c r="O1886">
        <f t="shared" si="64"/>
        <v>1885</v>
      </c>
    </row>
    <row r="1887" spans="11:15" x14ac:dyDescent="0.3">
      <c r="K1887" t="s">
        <v>2633</v>
      </c>
      <c r="L1887" t="str">
        <f t="shared" si="63"/>
        <v>161710</v>
      </c>
      <c r="M1887" t="s">
        <v>6542</v>
      </c>
      <c r="N1887" t="b">
        <v>1</v>
      </c>
      <c r="O1887">
        <f t="shared" si="64"/>
        <v>1886</v>
      </c>
    </row>
    <row r="1888" spans="11:15" x14ac:dyDescent="0.3">
      <c r="K1888" t="s">
        <v>2634</v>
      </c>
      <c r="L1888" t="str">
        <f t="shared" si="63"/>
        <v>161710</v>
      </c>
      <c r="M1888" t="s">
        <v>2635</v>
      </c>
      <c r="N1888" t="b">
        <v>1</v>
      </c>
      <c r="O1888">
        <f t="shared" si="64"/>
        <v>1887</v>
      </c>
    </row>
    <row r="1889" spans="11:15" x14ac:dyDescent="0.3">
      <c r="K1889" t="s">
        <v>2636</v>
      </c>
      <c r="L1889" t="str">
        <f t="shared" si="63"/>
        <v>161710</v>
      </c>
      <c r="M1889" t="s">
        <v>2630</v>
      </c>
      <c r="N1889" t="b">
        <v>1</v>
      </c>
      <c r="O1889">
        <f t="shared" si="64"/>
        <v>1888</v>
      </c>
    </row>
    <row r="1890" spans="11:15" x14ac:dyDescent="0.3">
      <c r="K1890" t="s">
        <v>2637</v>
      </c>
      <c r="L1890" t="str">
        <f t="shared" si="63"/>
        <v>161710</v>
      </c>
      <c r="M1890" t="s">
        <v>7566</v>
      </c>
      <c r="N1890" t="b">
        <v>1</v>
      </c>
      <c r="O1890">
        <f t="shared" si="64"/>
        <v>1889</v>
      </c>
    </row>
    <row r="1891" spans="11:15" x14ac:dyDescent="0.3">
      <c r="K1891" t="s">
        <v>2638</v>
      </c>
      <c r="L1891" t="str">
        <f t="shared" si="63"/>
        <v>161711</v>
      </c>
      <c r="M1891" t="s">
        <v>2639</v>
      </c>
      <c r="N1891" t="b">
        <v>0</v>
      </c>
      <c r="O1891">
        <f t="shared" si="64"/>
        <v>1890</v>
      </c>
    </row>
    <row r="1892" spans="11:15" x14ac:dyDescent="0.3">
      <c r="K1892" t="s">
        <v>2640</v>
      </c>
      <c r="L1892" t="str">
        <f t="shared" si="63"/>
        <v>161711</v>
      </c>
      <c r="M1892" t="s">
        <v>2598</v>
      </c>
      <c r="N1892" s="1" t="b">
        <v>0</v>
      </c>
      <c r="O1892">
        <f t="shared" si="64"/>
        <v>1891</v>
      </c>
    </row>
    <row r="1893" spans="11:15" x14ac:dyDescent="0.3">
      <c r="K1893" t="s">
        <v>2641</v>
      </c>
      <c r="L1893" t="str">
        <f t="shared" si="63"/>
        <v>161711</v>
      </c>
      <c r="M1893" t="s">
        <v>2642</v>
      </c>
      <c r="N1893" t="b">
        <v>0</v>
      </c>
      <c r="O1893">
        <f t="shared" si="64"/>
        <v>1892</v>
      </c>
    </row>
    <row r="1894" spans="11:15" x14ac:dyDescent="0.3">
      <c r="K1894" t="s">
        <v>2643</v>
      </c>
      <c r="L1894" t="str">
        <f t="shared" si="63"/>
        <v>161711</v>
      </c>
      <c r="M1894" t="s">
        <v>2642</v>
      </c>
      <c r="N1894" t="b">
        <v>1</v>
      </c>
      <c r="O1894">
        <f t="shared" si="64"/>
        <v>1893</v>
      </c>
    </row>
    <row r="1895" spans="11:15" x14ac:dyDescent="0.3">
      <c r="K1895" t="s">
        <v>2644</v>
      </c>
      <c r="L1895" t="str">
        <f t="shared" si="63"/>
        <v>161711</v>
      </c>
      <c r="M1895" t="s">
        <v>2639</v>
      </c>
      <c r="N1895" t="b">
        <v>1</v>
      </c>
      <c r="O1895">
        <f t="shared" si="64"/>
        <v>1894</v>
      </c>
    </row>
    <row r="1896" spans="11:15" x14ac:dyDescent="0.3">
      <c r="K1896" t="s">
        <v>2645</v>
      </c>
      <c r="L1896" t="str">
        <f t="shared" si="63"/>
        <v>161810</v>
      </c>
      <c r="M1896" t="s">
        <v>7571</v>
      </c>
      <c r="N1896" t="b">
        <v>1</v>
      </c>
      <c r="O1896">
        <f t="shared" si="64"/>
        <v>1895</v>
      </c>
    </row>
    <row r="1897" spans="11:15" x14ac:dyDescent="0.3">
      <c r="K1897" t="s">
        <v>2646</v>
      </c>
      <c r="L1897" t="str">
        <f t="shared" si="63"/>
        <v>161810</v>
      </c>
      <c r="M1897" t="s">
        <v>6620</v>
      </c>
      <c r="N1897" t="b">
        <v>1</v>
      </c>
      <c r="O1897">
        <f t="shared" si="64"/>
        <v>1896</v>
      </c>
    </row>
    <row r="1898" spans="11:15" x14ac:dyDescent="0.3">
      <c r="K1898" t="s">
        <v>2647</v>
      </c>
      <c r="L1898" t="str">
        <f t="shared" si="63"/>
        <v>161810</v>
      </c>
      <c r="M1898" t="s">
        <v>6621</v>
      </c>
      <c r="N1898" t="b">
        <v>1</v>
      </c>
      <c r="O1898">
        <f t="shared" si="64"/>
        <v>1897</v>
      </c>
    </row>
    <row r="1899" spans="11:15" x14ac:dyDescent="0.3">
      <c r="K1899" t="s">
        <v>2648</v>
      </c>
      <c r="L1899" t="str">
        <f t="shared" si="63"/>
        <v>161810</v>
      </c>
      <c r="M1899" t="s">
        <v>2649</v>
      </c>
      <c r="N1899" t="b">
        <v>1</v>
      </c>
      <c r="O1899">
        <f t="shared" si="64"/>
        <v>1898</v>
      </c>
    </row>
    <row r="1900" spans="11:15" x14ac:dyDescent="0.3">
      <c r="K1900" t="s">
        <v>2650</v>
      </c>
      <c r="L1900" t="str">
        <f t="shared" si="63"/>
        <v>161811</v>
      </c>
      <c r="M1900" t="s">
        <v>7572</v>
      </c>
      <c r="N1900" t="b">
        <v>1</v>
      </c>
      <c r="O1900">
        <f t="shared" si="64"/>
        <v>1899</v>
      </c>
    </row>
    <row r="1901" spans="11:15" x14ac:dyDescent="0.3">
      <c r="K1901" t="s">
        <v>2651</v>
      </c>
      <c r="L1901" t="str">
        <f t="shared" si="63"/>
        <v>161811</v>
      </c>
      <c r="M1901" t="s">
        <v>7573</v>
      </c>
      <c r="N1901" t="b">
        <v>0</v>
      </c>
      <c r="O1901">
        <f t="shared" si="64"/>
        <v>1900</v>
      </c>
    </row>
    <row r="1902" spans="11:15" x14ac:dyDescent="0.3">
      <c r="K1902" t="s">
        <v>2652</v>
      </c>
      <c r="L1902" t="str">
        <f t="shared" si="63"/>
        <v>161811</v>
      </c>
      <c r="M1902" t="s">
        <v>7573</v>
      </c>
      <c r="N1902" t="b">
        <v>1</v>
      </c>
      <c r="O1902">
        <f t="shared" si="64"/>
        <v>1901</v>
      </c>
    </row>
    <row r="1903" spans="11:15" x14ac:dyDescent="0.3">
      <c r="K1903" t="s">
        <v>2653</v>
      </c>
      <c r="L1903" t="str">
        <f t="shared" si="63"/>
        <v>161812</v>
      </c>
      <c r="M1903" t="s">
        <v>2654</v>
      </c>
      <c r="N1903" t="b">
        <v>0</v>
      </c>
      <c r="O1903">
        <f t="shared" si="64"/>
        <v>1902</v>
      </c>
    </row>
    <row r="1904" spans="11:15" x14ac:dyDescent="0.3">
      <c r="K1904" t="s">
        <v>2655</v>
      </c>
      <c r="L1904" t="str">
        <f t="shared" si="63"/>
        <v>161812</v>
      </c>
      <c r="M1904" t="s">
        <v>6622</v>
      </c>
      <c r="N1904" t="b">
        <v>1</v>
      </c>
      <c r="O1904">
        <f t="shared" si="64"/>
        <v>1903</v>
      </c>
    </row>
    <row r="1905" spans="11:15" x14ac:dyDescent="0.3">
      <c r="K1905" t="s">
        <v>2656</v>
      </c>
      <c r="L1905" t="str">
        <f t="shared" si="63"/>
        <v>161812</v>
      </c>
      <c r="M1905" t="s">
        <v>2654</v>
      </c>
      <c r="N1905" t="b">
        <v>1</v>
      </c>
      <c r="O1905">
        <f t="shared" si="64"/>
        <v>1904</v>
      </c>
    </row>
    <row r="1906" spans="11:15" x14ac:dyDescent="0.3">
      <c r="K1906" t="s">
        <v>2657</v>
      </c>
      <c r="L1906" t="str">
        <f t="shared" si="63"/>
        <v>161813</v>
      </c>
      <c r="M1906" t="s">
        <v>2658</v>
      </c>
      <c r="N1906" t="b">
        <v>0</v>
      </c>
      <c r="O1906">
        <f t="shared" si="64"/>
        <v>1905</v>
      </c>
    </row>
    <row r="1907" spans="11:15" x14ac:dyDescent="0.3">
      <c r="K1907" t="s">
        <v>2659</v>
      </c>
      <c r="L1907" t="str">
        <f t="shared" si="63"/>
        <v>161813</v>
      </c>
      <c r="M1907" t="s">
        <v>2660</v>
      </c>
      <c r="N1907" t="b">
        <v>1</v>
      </c>
      <c r="O1907">
        <f t="shared" si="64"/>
        <v>1906</v>
      </c>
    </row>
    <row r="1908" spans="11:15" x14ac:dyDescent="0.3">
      <c r="K1908" t="s">
        <v>2661</v>
      </c>
      <c r="L1908" t="str">
        <f t="shared" si="63"/>
        <v>161813</v>
      </c>
      <c r="M1908" t="s">
        <v>2658</v>
      </c>
      <c r="N1908" t="b">
        <v>1</v>
      </c>
      <c r="O1908">
        <f t="shared" si="64"/>
        <v>1907</v>
      </c>
    </row>
    <row r="1909" spans="11:15" x14ac:dyDescent="0.3">
      <c r="K1909" t="s">
        <v>2662</v>
      </c>
      <c r="L1909" t="str">
        <f t="shared" si="63"/>
        <v>161910</v>
      </c>
      <c r="M1909" t="s">
        <v>7574</v>
      </c>
      <c r="N1909" t="b">
        <v>0</v>
      </c>
      <c r="O1909">
        <f t="shared" si="64"/>
        <v>1908</v>
      </c>
    </row>
    <row r="1910" spans="11:15" x14ac:dyDescent="0.3">
      <c r="K1910" t="s">
        <v>2663</v>
      </c>
      <c r="L1910" t="str">
        <f t="shared" si="63"/>
        <v>161910</v>
      </c>
      <c r="M1910" t="s">
        <v>2664</v>
      </c>
      <c r="N1910" t="b">
        <v>1</v>
      </c>
      <c r="O1910">
        <f t="shared" si="64"/>
        <v>1909</v>
      </c>
    </row>
    <row r="1911" spans="11:15" x14ac:dyDescent="0.3">
      <c r="K1911" t="s">
        <v>2665</v>
      </c>
      <c r="L1911" t="str">
        <f t="shared" si="63"/>
        <v>161910</v>
      </c>
      <c r="M1911" t="s">
        <v>2666</v>
      </c>
      <c r="N1911" t="b">
        <v>1</v>
      </c>
      <c r="O1911">
        <f t="shared" si="64"/>
        <v>1910</v>
      </c>
    </row>
    <row r="1912" spans="11:15" x14ac:dyDescent="0.3">
      <c r="K1912" t="s">
        <v>2667</v>
      </c>
      <c r="L1912" t="str">
        <f t="shared" si="63"/>
        <v>161910</v>
      </c>
      <c r="M1912" t="s">
        <v>187</v>
      </c>
      <c r="N1912" t="b">
        <v>1</v>
      </c>
      <c r="O1912">
        <f t="shared" si="64"/>
        <v>1911</v>
      </c>
    </row>
    <row r="1913" spans="11:15" x14ac:dyDescent="0.3">
      <c r="K1913" t="s">
        <v>2668</v>
      </c>
      <c r="L1913" t="str">
        <f t="shared" si="63"/>
        <v>161910</v>
      </c>
      <c r="M1913" t="s">
        <v>7574</v>
      </c>
      <c r="N1913" t="b">
        <v>1</v>
      </c>
      <c r="O1913">
        <f t="shared" si="64"/>
        <v>1912</v>
      </c>
    </row>
    <row r="1914" spans="11:15" x14ac:dyDescent="0.3">
      <c r="K1914" t="s">
        <v>2669</v>
      </c>
      <c r="L1914" t="str">
        <f t="shared" si="63"/>
        <v>161911</v>
      </c>
      <c r="M1914" t="s">
        <v>329</v>
      </c>
      <c r="N1914" t="b">
        <v>0</v>
      </c>
      <c r="O1914">
        <f t="shared" si="64"/>
        <v>1913</v>
      </c>
    </row>
    <row r="1915" spans="11:15" x14ac:dyDescent="0.3">
      <c r="K1915" t="s">
        <v>2670</v>
      </c>
      <c r="L1915" t="str">
        <f t="shared" si="63"/>
        <v>161911</v>
      </c>
      <c r="M1915" t="s">
        <v>7575</v>
      </c>
      <c r="N1915" t="b">
        <v>1</v>
      </c>
      <c r="O1915">
        <f t="shared" si="64"/>
        <v>1914</v>
      </c>
    </row>
    <row r="1916" spans="11:15" x14ac:dyDescent="0.3">
      <c r="K1916" t="s">
        <v>2671</v>
      </c>
      <c r="L1916" t="str">
        <f t="shared" si="63"/>
        <v>161911</v>
      </c>
      <c r="M1916" t="s">
        <v>7576</v>
      </c>
      <c r="N1916" t="b">
        <v>1</v>
      </c>
      <c r="O1916">
        <f t="shared" si="64"/>
        <v>1915</v>
      </c>
    </row>
    <row r="1917" spans="11:15" x14ac:dyDescent="0.3">
      <c r="K1917" t="s">
        <v>2672</v>
      </c>
      <c r="L1917" t="str">
        <f t="shared" si="63"/>
        <v>162010</v>
      </c>
      <c r="M1917" t="s">
        <v>2673</v>
      </c>
      <c r="N1917" t="b">
        <v>1</v>
      </c>
      <c r="O1917">
        <f t="shared" si="64"/>
        <v>1916</v>
      </c>
    </row>
    <row r="1918" spans="11:15" x14ac:dyDescent="0.3">
      <c r="K1918" t="s">
        <v>2674</v>
      </c>
      <c r="L1918" t="str">
        <f t="shared" si="63"/>
        <v>162010</v>
      </c>
      <c r="M1918" t="s">
        <v>2675</v>
      </c>
      <c r="N1918" t="b">
        <v>1</v>
      </c>
      <c r="O1918">
        <f t="shared" si="64"/>
        <v>1917</v>
      </c>
    </row>
    <row r="1919" spans="11:15" x14ac:dyDescent="0.3">
      <c r="K1919" t="s">
        <v>2676</v>
      </c>
      <c r="L1919" t="str">
        <f t="shared" si="63"/>
        <v>162010</v>
      </c>
      <c r="M1919" t="s">
        <v>2677</v>
      </c>
      <c r="N1919" t="b">
        <v>1</v>
      </c>
      <c r="O1919">
        <f t="shared" si="64"/>
        <v>1918</v>
      </c>
    </row>
    <row r="1920" spans="11:15" x14ac:dyDescent="0.3">
      <c r="K1920" t="s">
        <v>2678</v>
      </c>
      <c r="L1920" t="str">
        <f t="shared" si="63"/>
        <v>162011</v>
      </c>
      <c r="M1920" t="s">
        <v>188</v>
      </c>
      <c r="N1920" t="b">
        <v>0</v>
      </c>
      <c r="O1920">
        <f t="shared" si="64"/>
        <v>1919</v>
      </c>
    </row>
    <row r="1921" spans="11:15" x14ac:dyDescent="0.3">
      <c r="K1921" t="s">
        <v>2679</v>
      </c>
      <c r="L1921" t="str">
        <f t="shared" si="63"/>
        <v>162011</v>
      </c>
      <c r="M1921" t="s">
        <v>188</v>
      </c>
      <c r="N1921" t="b">
        <v>1</v>
      </c>
      <c r="O1921">
        <f t="shared" si="64"/>
        <v>1920</v>
      </c>
    </row>
    <row r="1922" spans="11:15" x14ac:dyDescent="0.3">
      <c r="K1922" t="s">
        <v>2680</v>
      </c>
      <c r="L1922" t="str">
        <f t="shared" si="63"/>
        <v>162110</v>
      </c>
      <c r="M1922" t="s">
        <v>2681</v>
      </c>
      <c r="N1922" t="b">
        <v>1</v>
      </c>
      <c r="O1922">
        <f t="shared" si="64"/>
        <v>1921</v>
      </c>
    </row>
    <row r="1923" spans="11:15" x14ac:dyDescent="0.3">
      <c r="K1923" t="s">
        <v>2682</v>
      </c>
      <c r="L1923" t="str">
        <f t="shared" ref="L1923:L1986" si="65">LEFT(K1923,6)</f>
        <v>162110</v>
      </c>
      <c r="M1923" t="s">
        <v>6623</v>
      </c>
      <c r="N1923" t="b">
        <v>1</v>
      </c>
      <c r="O1923">
        <f t="shared" si="64"/>
        <v>1922</v>
      </c>
    </row>
    <row r="1924" spans="11:15" x14ac:dyDescent="0.3">
      <c r="K1924" t="s">
        <v>2683</v>
      </c>
      <c r="L1924" t="str">
        <f t="shared" si="65"/>
        <v>162110</v>
      </c>
      <c r="M1924" t="s">
        <v>1093</v>
      </c>
      <c r="N1924" t="b">
        <v>1</v>
      </c>
      <c r="O1924">
        <f t="shared" ref="O1924:O1987" si="66">O1923+1</f>
        <v>1923</v>
      </c>
    </row>
    <row r="1925" spans="11:15" x14ac:dyDescent="0.3">
      <c r="K1925" t="s">
        <v>2684</v>
      </c>
      <c r="L1925" t="str">
        <f t="shared" si="65"/>
        <v>162110</v>
      </c>
      <c r="M1925" t="s">
        <v>193</v>
      </c>
      <c r="N1925" t="b">
        <v>1</v>
      </c>
      <c r="O1925">
        <f t="shared" si="66"/>
        <v>1924</v>
      </c>
    </row>
    <row r="1926" spans="11:15" x14ac:dyDescent="0.3">
      <c r="K1926" t="s">
        <v>2685</v>
      </c>
      <c r="L1926" t="str">
        <f t="shared" si="65"/>
        <v>162111</v>
      </c>
      <c r="M1926" t="s">
        <v>2686</v>
      </c>
      <c r="N1926" t="b">
        <v>1</v>
      </c>
      <c r="O1926">
        <f t="shared" si="66"/>
        <v>1925</v>
      </c>
    </row>
    <row r="1927" spans="11:15" x14ac:dyDescent="0.3">
      <c r="K1927" t="s">
        <v>2687</v>
      </c>
      <c r="L1927" t="str">
        <f t="shared" si="65"/>
        <v>162111</v>
      </c>
      <c r="M1927" t="s">
        <v>2688</v>
      </c>
      <c r="N1927" t="b">
        <v>0</v>
      </c>
      <c r="O1927">
        <f t="shared" si="66"/>
        <v>1926</v>
      </c>
    </row>
    <row r="1928" spans="11:15" x14ac:dyDescent="0.3">
      <c r="K1928" t="s">
        <v>2689</v>
      </c>
      <c r="L1928" t="str">
        <f t="shared" si="65"/>
        <v>162111</v>
      </c>
      <c r="M1928" t="s">
        <v>2688</v>
      </c>
      <c r="N1928" t="b">
        <v>1</v>
      </c>
      <c r="O1928">
        <f t="shared" si="66"/>
        <v>1927</v>
      </c>
    </row>
    <row r="1929" spans="11:15" x14ac:dyDescent="0.3">
      <c r="K1929" t="s">
        <v>2690</v>
      </c>
      <c r="L1929" t="str">
        <f t="shared" si="65"/>
        <v>162210</v>
      </c>
      <c r="M1929" t="s">
        <v>2691</v>
      </c>
      <c r="N1929" t="b">
        <v>1</v>
      </c>
      <c r="O1929">
        <f t="shared" si="66"/>
        <v>1928</v>
      </c>
    </row>
    <row r="1930" spans="11:15" x14ac:dyDescent="0.3">
      <c r="K1930" t="s">
        <v>2692</v>
      </c>
      <c r="L1930" t="str">
        <f t="shared" si="65"/>
        <v>162210</v>
      </c>
      <c r="M1930" t="s">
        <v>2693</v>
      </c>
      <c r="N1930" t="b">
        <v>1</v>
      </c>
      <c r="O1930">
        <f t="shared" si="66"/>
        <v>1929</v>
      </c>
    </row>
    <row r="1931" spans="11:15" x14ac:dyDescent="0.3">
      <c r="K1931" t="s">
        <v>2694</v>
      </c>
      <c r="L1931" t="str">
        <f t="shared" si="65"/>
        <v>162210</v>
      </c>
      <c r="M1931" t="s">
        <v>7148</v>
      </c>
      <c r="N1931" t="b">
        <v>0</v>
      </c>
      <c r="O1931">
        <f t="shared" si="66"/>
        <v>1930</v>
      </c>
    </row>
    <row r="1932" spans="11:15" x14ac:dyDescent="0.3">
      <c r="K1932" t="s">
        <v>2695</v>
      </c>
      <c r="L1932" t="str">
        <f t="shared" si="65"/>
        <v>162210</v>
      </c>
      <c r="M1932" t="s">
        <v>847</v>
      </c>
      <c r="N1932" t="b">
        <v>0</v>
      </c>
      <c r="O1932">
        <f t="shared" si="66"/>
        <v>1931</v>
      </c>
    </row>
    <row r="1933" spans="11:15" x14ac:dyDescent="0.3">
      <c r="K1933" t="s">
        <v>2696</v>
      </c>
      <c r="L1933" t="str">
        <f t="shared" si="65"/>
        <v>162210</v>
      </c>
      <c r="M1933" t="s">
        <v>191</v>
      </c>
      <c r="N1933" t="b">
        <v>1</v>
      </c>
      <c r="O1933">
        <f t="shared" si="66"/>
        <v>1932</v>
      </c>
    </row>
    <row r="1934" spans="11:15" x14ac:dyDescent="0.3">
      <c r="K1934" t="s">
        <v>2697</v>
      </c>
      <c r="L1934" t="str">
        <f t="shared" si="65"/>
        <v>162210</v>
      </c>
      <c r="M1934" t="s">
        <v>6624</v>
      </c>
      <c r="N1934" t="b">
        <v>1</v>
      </c>
      <c r="O1934">
        <f t="shared" si="66"/>
        <v>1933</v>
      </c>
    </row>
    <row r="1935" spans="11:15" x14ac:dyDescent="0.3">
      <c r="K1935" t="s">
        <v>2698</v>
      </c>
      <c r="L1935" t="str">
        <f t="shared" si="65"/>
        <v>162211</v>
      </c>
      <c r="M1935" t="s">
        <v>141</v>
      </c>
      <c r="N1935" t="b">
        <v>1</v>
      </c>
      <c r="O1935">
        <f t="shared" si="66"/>
        <v>1934</v>
      </c>
    </row>
    <row r="1936" spans="11:15" x14ac:dyDescent="0.3">
      <c r="K1936" t="s">
        <v>2699</v>
      </c>
      <c r="L1936" t="str">
        <f t="shared" si="65"/>
        <v>162211</v>
      </c>
      <c r="M1936" t="s">
        <v>2700</v>
      </c>
      <c r="N1936" t="b">
        <v>0</v>
      </c>
      <c r="O1936">
        <f t="shared" si="66"/>
        <v>1935</v>
      </c>
    </row>
    <row r="1937" spans="11:15" x14ac:dyDescent="0.3">
      <c r="K1937" t="s">
        <v>2701</v>
      </c>
      <c r="L1937" t="str">
        <f t="shared" si="65"/>
        <v>162211</v>
      </c>
      <c r="M1937" t="s">
        <v>2702</v>
      </c>
      <c r="N1937" t="b">
        <v>1</v>
      </c>
      <c r="O1937">
        <f t="shared" si="66"/>
        <v>1936</v>
      </c>
    </row>
    <row r="1938" spans="11:15" x14ac:dyDescent="0.3">
      <c r="K1938" t="s">
        <v>2703</v>
      </c>
      <c r="L1938" t="str">
        <f t="shared" si="65"/>
        <v>162211</v>
      </c>
      <c r="M1938" t="s">
        <v>2700</v>
      </c>
      <c r="N1938" t="b">
        <v>1</v>
      </c>
      <c r="O1938">
        <f t="shared" si="66"/>
        <v>1937</v>
      </c>
    </row>
    <row r="1939" spans="11:15" x14ac:dyDescent="0.3">
      <c r="K1939" t="s">
        <v>2704</v>
      </c>
      <c r="L1939" t="str">
        <f t="shared" si="65"/>
        <v>162310</v>
      </c>
      <c r="M1939" t="s">
        <v>2705</v>
      </c>
      <c r="N1939" t="b">
        <v>1</v>
      </c>
      <c r="O1939">
        <f t="shared" si="66"/>
        <v>1938</v>
      </c>
    </row>
    <row r="1940" spans="11:15" x14ac:dyDescent="0.3">
      <c r="K1940" t="s">
        <v>2706</v>
      </c>
      <c r="L1940" t="str">
        <f t="shared" si="65"/>
        <v>162310</v>
      </c>
      <c r="M1940" t="s">
        <v>3512</v>
      </c>
      <c r="N1940" t="b">
        <v>1</v>
      </c>
      <c r="O1940">
        <f t="shared" si="66"/>
        <v>1939</v>
      </c>
    </row>
    <row r="1941" spans="11:15" x14ac:dyDescent="0.3">
      <c r="K1941" t="s">
        <v>2707</v>
      </c>
      <c r="L1941" t="str">
        <f t="shared" si="65"/>
        <v>162310</v>
      </c>
      <c r="M1941" t="s">
        <v>192</v>
      </c>
      <c r="N1941" t="b">
        <v>1</v>
      </c>
      <c r="O1941">
        <f t="shared" si="66"/>
        <v>1940</v>
      </c>
    </row>
    <row r="1942" spans="11:15" x14ac:dyDescent="0.3">
      <c r="K1942" t="s">
        <v>2708</v>
      </c>
      <c r="L1942" t="str">
        <f t="shared" si="65"/>
        <v>162311</v>
      </c>
      <c r="M1942" t="s">
        <v>2709</v>
      </c>
      <c r="N1942" t="b">
        <v>1</v>
      </c>
      <c r="O1942">
        <f t="shared" si="66"/>
        <v>1941</v>
      </c>
    </row>
    <row r="1943" spans="11:15" x14ac:dyDescent="0.3">
      <c r="K1943" t="s">
        <v>2710</v>
      </c>
      <c r="L1943" t="str">
        <f t="shared" si="65"/>
        <v>162311</v>
      </c>
      <c r="M1943" t="s">
        <v>6625</v>
      </c>
      <c r="N1943" t="b">
        <v>1</v>
      </c>
      <c r="O1943">
        <f t="shared" si="66"/>
        <v>1942</v>
      </c>
    </row>
    <row r="1944" spans="11:15" x14ac:dyDescent="0.3">
      <c r="K1944" t="s">
        <v>2711</v>
      </c>
      <c r="L1944" t="str">
        <f t="shared" si="65"/>
        <v>162410</v>
      </c>
      <c r="M1944" t="s">
        <v>189</v>
      </c>
      <c r="N1944" t="b">
        <v>0</v>
      </c>
      <c r="O1944">
        <f t="shared" si="66"/>
        <v>1943</v>
      </c>
    </row>
    <row r="1945" spans="11:15" x14ac:dyDescent="0.3">
      <c r="K1945" t="s">
        <v>2712</v>
      </c>
      <c r="L1945" t="str">
        <f t="shared" si="65"/>
        <v>162410</v>
      </c>
      <c r="M1945" t="s">
        <v>7577</v>
      </c>
      <c r="N1945" s="1" t="b">
        <v>1</v>
      </c>
      <c r="O1945">
        <f t="shared" si="66"/>
        <v>1944</v>
      </c>
    </row>
    <row r="1946" spans="11:15" x14ac:dyDescent="0.3">
      <c r="K1946" t="s">
        <v>2713</v>
      </c>
      <c r="L1946" t="str">
        <f t="shared" si="65"/>
        <v>162410</v>
      </c>
      <c r="M1946" t="s">
        <v>7578</v>
      </c>
      <c r="N1946" t="b">
        <v>1</v>
      </c>
      <c r="O1946">
        <f t="shared" si="66"/>
        <v>1945</v>
      </c>
    </row>
    <row r="1947" spans="11:15" x14ac:dyDescent="0.3">
      <c r="K1947" t="s">
        <v>2714</v>
      </c>
      <c r="L1947" t="str">
        <f t="shared" si="65"/>
        <v>162410</v>
      </c>
      <c r="M1947" t="s">
        <v>7579</v>
      </c>
      <c r="N1947" s="1" t="b">
        <v>1</v>
      </c>
      <c r="O1947">
        <f t="shared" si="66"/>
        <v>1946</v>
      </c>
    </row>
    <row r="1948" spans="11:15" x14ac:dyDescent="0.3">
      <c r="K1948" t="s">
        <v>2715</v>
      </c>
      <c r="L1948" t="str">
        <f t="shared" si="65"/>
        <v>162410</v>
      </c>
      <c r="M1948" t="s">
        <v>189</v>
      </c>
      <c r="N1948" t="b">
        <v>1</v>
      </c>
      <c r="O1948">
        <f t="shared" si="66"/>
        <v>1947</v>
      </c>
    </row>
    <row r="1949" spans="11:15" x14ac:dyDescent="0.3">
      <c r="K1949" t="s">
        <v>2716</v>
      </c>
      <c r="L1949" t="str">
        <f t="shared" si="65"/>
        <v>162411</v>
      </c>
      <c r="M1949" t="s">
        <v>6626</v>
      </c>
      <c r="N1949" s="1" t="b">
        <v>1</v>
      </c>
      <c r="O1949">
        <f t="shared" si="66"/>
        <v>1948</v>
      </c>
    </row>
    <row r="1950" spans="11:15" x14ac:dyDescent="0.3">
      <c r="K1950" t="s">
        <v>2717</v>
      </c>
      <c r="L1950" t="str">
        <f t="shared" si="65"/>
        <v>162411</v>
      </c>
      <c r="M1950" t="s">
        <v>536</v>
      </c>
      <c r="N1950" t="b">
        <v>1</v>
      </c>
      <c r="O1950">
        <f t="shared" si="66"/>
        <v>1949</v>
      </c>
    </row>
    <row r="1951" spans="11:15" x14ac:dyDescent="0.3">
      <c r="K1951" t="s">
        <v>2718</v>
      </c>
      <c r="L1951" t="str">
        <f t="shared" si="65"/>
        <v>162411</v>
      </c>
      <c r="M1951" t="s">
        <v>7580</v>
      </c>
      <c r="N1951" t="b">
        <v>1</v>
      </c>
      <c r="O1951">
        <f t="shared" si="66"/>
        <v>1950</v>
      </c>
    </row>
    <row r="1952" spans="11:15" x14ac:dyDescent="0.3">
      <c r="K1952" t="s">
        <v>2719</v>
      </c>
      <c r="L1952" t="str">
        <f t="shared" si="65"/>
        <v>162411</v>
      </c>
      <c r="M1952" t="s">
        <v>6627</v>
      </c>
      <c r="N1952" s="1" t="b">
        <v>1</v>
      </c>
      <c r="O1952">
        <f t="shared" si="66"/>
        <v>1951</v>
      </c>
    </row>
    <row r="1953" spans="11:15" x14ac:dyDescent="0.3">
      <c r="K1953" t="s">
        <v>2720</v>
      </c>
      <c r="L1953" t="str">
        <f t="shared" si="65"/>
        <v>162411</v>
      </c>
      <c r="M1953" t="s">
        <v>2721</v>
      </c>
      <c r="N1953" s="1" t="b">
        <v>1</v>
      </c>
      <c r="O1953">
        <f t="shared" si="66"/>
        <v>1952</v>
      </c>
    </row>
    <row r="1954" spans="11:15" x14ac:dyDescent="0.3">
      <c r="K1954" t="s">
        <v>2722</v>
      </c>
      <c r="L1954" t="str">
        <f t="shared" si="65"/>
        <v>162412</v>
      </c>
      <c r="M1954" t="s">
        <v>7577</v>
      </c>
      <c r="N1954" s="1" t="b">
        <v>0</v>
      </c>
      <c r="O1954">
        <f t="shared" si="66"/>
        <v>1953</v>
      </c>
    </row>
    <row r="1955" spans="11:15" x14ac:dyDescent="0.3">
      <c r="K1955" t="s">
        <v>2723</v>
      </c>
      <c r="L1955" t="str">
        <f t="shared" si="65"/>
        <v>162412</v>
      </c>
      <c r="M1955" t="s">
        <v>7579</v>
      </c>
      <c r="N1955" s="1" t="b">
        <v>0</v>
      </c>
      <c r="O1955">
        <f t="shared" si="66"/>
        <v>1954</v>
      </c>
    </row>
    <row r="1956" spans="11:15" x14ac:dyDescent="0.3">
      <c r="K1956" t="s">
        <v>2724</v>
      </c>
      <c r="L1956" t="str">
        <f t="shared" si="65"/>
        <v>162413</v>
      </c>
      <c r="M1956" t="s">
        <v>536</v>
      </c>
      <c r="N1956" t="b">
        <v>0</v>
      </c>
      <c r="O1956">
        <f t="shared" si="66"/>
        <v>1955</v>
      </c>
    </row>
    <row r="1957" spans="11:15" x14ac:dyDescent="0.3">
      <c r="K1957" t="s">
        <v>2725</v>
      </c>
      <c r="L1957" t="str">
        <f t="shared" si="65"/>
        <v>162413</v>
      </c>
      <c r="M1957" t="s">
        <v>7580</v>
      </c>
      <c r="N1957" t="b">
        <v>0</v>
      </c>
      <c r="O1957">
        <f t="shared" si="66"/>
        <v>1956</v>
      </c>
    </row>
    <row r="1958" spans="11:15" x14ac:dyDescent="0.3">
      <c r="K1958" t="s">
        <v>2726</v>
      </c>
      <c r="L1958" t="str">
        <f t="shared" si="65"/>
        <v>162510</v>
      </c>
      <c r="M1958" t="s">
        <v>7581</v>
      </c>
      <c r="N1958" s="1" t="b">
        <v>1</v>
      </c>
      <c r="O1958">
        <f t="shared" si="66"/>
        <v>1957</v>
      </c>
    </row>
    <row r="1959" spans="11:15" x14ac:dyDescent="0.3">
      <c r="K1959" t="s">
        <v>2727</v>
      </c>
      <c r="L1959" t="str">
        <f t="shared" si="65"/>
        <v>162510</v>
      </c>
      <c r="M1959" t="s">
        <v>7582</v>
      </c>
      <c r="N1959" t="b">
        <v>0</v>
      </c>
      <c r="O1959">
        <f t="shared" si="66"/>
        <v>1958</v>
      </c>
    </row>
    <row r="1960" spans="11:15" x14ac:dyDescent="0.3">
      <c r="K1960" t="s">
        <v>2728</v>
      </c>
      <c r="L1960" t="str">
        <f t="shared" si="65"/>
        <v>162510</v>
      </c>
      <c r="M1960" t="s">
        <v>2729</v>
      </c>
      <c r="N1960" t="b">
        <v>1</v>
      </c>
      <c r="O1960">
        <f t="shared" si="66"/>
        <v>1959</v>
      </c>
    </row>
    <row r="1961" spans="11:15" x14ac:dyDescent="0.3">
      <c r="K1961" t="s">
        <v>2730</v>
      </c>
      <c r="L1961" t="str">
        <f t="shared" si="65"/>
        <v>162510</v>
      </c>
      <c r="M1961" t="s">
        <v>7583</v>
      </c>
      <c r="N1961" s="1" t="b">
        <v>1</v>
      </c>
      <c r="O1961">
        <f t="shared" si="66"/>
        <v>1960</v>
      </c>
    </row>
    <row r="1962" spans="11:15" x14ac:dyDescent="0.3">
      <c r="K1962" t="s">
        <v>2731</v>
      </c>
      <c r="L1962" t="str">
        <f t="shared" si="65"/>
        <v>162510</v>
      </c>
      <c r="M1962" t="s">
        <v>7582</v>
      </c>
      <c r="N1962" t="b">
        <v>1</v>
      </c>
      <c r="O1962">
        <f t="shared" si="66"/>
        <v>1961</v>
      </c>
    </row>
    <row r="1963" spans="11:15" x14ac:dyDescent="0.3">
      <c r="K1963" t="s">
        <v>2732</v>
      </c>
      <c r="L1963" t="str">
        <f t="shared" si="65"/>
        <v>162511</v>
      </c>
      <c r="M1963" t="s">
        <v>7584</v>
      </c>
      <c r="N1963" t="b">
        <v>1</v>
      </c>
      <c r="O1963">
        <f t="shared" si="66"/>
        <v>1962</v>
      </c>
    </row>
    <row r="1964" spans="11:15" x14ac:dyDescent="0.3">
      <c r="K1964" t="s">
        <v>2733</v>
      </c>
      <c r="L1964" t="str">
        <f t="shared" si="65"/>
        <v>162511</v>
      </c>
      <c r="M1964" t="s">
        <v>2734</v>
      </c>
      <c r="N1964" t="b">
        <v>0</v>
      </c>
      <c r="O1964">
        <f t="shared" si="66"/>
        <v>1963</v>
      </c>
    </row>
    <row r="1965" spans="11:15" x14ac:dyDescent="0.3">
      <c r="K1965" t="s">
        <v>2735</v>
      </c>
      <c r="L1965" t="str">
        <f t="shared" si="65"/>
        <v>162511</v>
      </c>
      <c r="M1965" t="s">
        <v>2736</v>
      </c>
      <c r="N1965" t="b">
        <v>1</v>
      </c>
      <c r="O1965">
        <f t="shared" si="66"/>
        <v>1964</v>
      </c>
    </row>
    <row r="1966" spans="11:15" x14ac:dyDescent="0.3">
      <c r="K1966" t="s">
        <v>2737</v>
      </c>
      <c r="L1966" t="str">
        <f t="shared" si="65"/>
        <v>162511</v>
      </c>
      <c r="M1966" t="s">
        <v>7584</v>
      </c>
      <c r="N1966" t="b">
        <v>1</v>
      </c>
      <c r="O1966">
        <f t="shared" si="66"/>
        <v>1965</v>
      </c>
    </row>
    <row r="1967" spans="11:15" x14ac:dyDescent="0.3">
      <c r="K1967" t="s">
        <v>2738</v>
      </c>
      <c r="L1967" t="str">
        <f t="shared" si="65"/>
        <v>162511</v>
      </c>
      <c r="M1967" t="s">
        <v>2734</v>
      </c>
      <c r="N1967" t="b">
        <v>1</v>
      </c>
      <c r="O1967">
        <f t="shared" si="66"/>
        <v>1966</v>
      </c>
    </row>
    <row r="1968" spans="11:15" x14ac:dyDescent="0.3">
      <c r="K1968" t="s">
        <v>2739</v>
      </c>
      <c r="L1968" t="str">
        <f t="shared" si="65"/>
        <v>162512</v>
      </c>
      <c r="M1968" t="s">
        <v>7581</v>
      </c>
      <c r="N1968" s="1" t="b">
        <v>0</v>
      </c>
      <c r="O1968">
        <f t="shared" si="66"/>
        <v>1967</v>
      </c>
    </row>
    <row r="1969" spans="11:15" x14ac:dyDescent="0.3">
      <c r="K1969" t="s">
        <v>2740</v>
      </c>
      <c r="L1969" t="str">
        <f t="shared" si="65"/>
        <v>162512</v>
      </c>
      <c r="M1969" t="s">
        <v>7583</v>
      </c>
      <c r="N1969" s="1" t="b">
        <v>0</v>
      </c>
      <c r="O1969">
        <f t="shared" si="66"/>
        <v>1968</v>
      </c>
    </row>
    <row r="1970" spans="11:15" x14ac:dyDescent="0.3">
      <c r="K1970" t="s">
        <v>2741</v>
      </c>
      <c r="L1970" t="str">
        <f t="shared" si="65"/>
        <v>162610</v>
      </c>
      <c r="M1970" t="s">
        <v>6628</v>
      </c>
      <c r="N1970" t="b">
        <v>1</v>
      </c>
      <c r="O1970">
        <f t="shared" si="66"/>
        <v>1969</v>
      </c>
    </row>
    <row r="1971" spans="11:15" x14ac:dyDescent="0.3">
      <c r="K1971" t="s">
        <v>2742</v>
      </c>
      <c r="L1971" t="str">
        <f t="shared" si="65"/>
        <v>162610</v>
      </c>
      <c r="M1971" t="s">
        <v>2743</v>
      </c>
      <c r="N1971" s="1" t="b">
        <v>1</v>
      </c>
      <c r="O1971">
        <f t="shared" si="66"/>
        <v>1970</v>
      </c>
    </row>
    <row r="1972" spans="11:15" x14ac:dyDescent="0.3">
      <c r="K1972" t="s">
        <v>2744</v>
      </c>
      <c r="L1972" t="str">
        <f t="shared" si="65"/>
        <v>162610</v>
      </c>
      <c r="M1972" t="s">
        <v>7585</v>
      </c>
      <c r="N1972" t="b">
        <v>1</v>
      </c>
      <c r="O1972">
        <f t="shared" si="66"/>
        <v>1971</v>
      </c>
    </row>
    <row r="1973" spans="11:15" x14ac:dyDescent="0.3">
      <c r="K1973" t="s">
        <v>2745</v>
      </c>
      <c r="L1973" t="str">
        <f t="shared" si="65"/>
        <v>162610</v>
      </c>
      <c r="M1973" t="s">
        <v>2746</v>
      </c>
      <c r="N1973" s="1" t="b">
        <v>1</v>
      </c>
      <c r="O1973">
        <f t="shared" si="66"/>
        <v>1972</v>
      </c>
    </row>
    <row r="1974" spans="11:15" x14ac:dyDescent="0.3">
      <c r="K1974" t="s">
        <v>2747</v>
      </c>
      <c r="L1974" t="str">
        <f t="shared" si="65"/>
        <v>162610</v>
      </c>
      <c r="M1974" t="s">
        <v>847</v>
      </c>
      <c r="N1974" t="b">
        <v>1</v>
      </c>
      <c r="O1974">
        <f t="shared" si="66"/>
        <v>1973</v>
      </c>
    </row>
    <row r="1975" spans="11:15" x14ac:dyDescent="0.3">
      <c r="K1975" t="s">
        <v>2748</v>
      </c>
      <c r="L1975" t="str">
        <f t="shared" si="65"/>
        <v>162610</v>
      </c>
      <c r="M1975" t="s">
        <v>7586</v>
      </c>
      <c r="N1975" t="b">
        <v>1</v>
      </c>
      <c r="O1975">
        <f t="shared" si="66"/>
        <v>1974</v>
      </c>
    </row>
    <row r="1976" spans="11:15" x14ac:dyDescent="0.3">
      <c r="K1976" t="s">
        <v>2749</v>
      </c>
      <c r="L1976" t="str">
        <f t="shared" si="65"/>
        <v>162611</v>
      </c>
      <c r="M1976" t="s">
        <v>6629</v>
      </c>
      <c r="N1976" t="b">
        <v>0</v>
      </c>
      <c r="O1976">
        <f t="shared" si="66"/>
        <v>1975</v>
      </c>
    </row>
    <row r="1977" spans="11:15" x14ac:dyDescent="0.3">
      <c r="K1977" t="s">
        <v>2750</v>
      </c>
      <c r="L1977" t="str">
        <f t="shared" si="65"/>
        <v>162611</v>
      </c>
      <c r="M1977" t="s">
        <v>6630</v>
      </c>
      <c r="N1977" t="b">
        <v>1</v>
      </c>
      <c r="O1977">
        <f t="shared" si="66"/>
        <v>1976</v>
      </c>
    </row>
    <row r="1978" spans="11:15" x14ac:dyDescent="0.3">
      <c r="K1978" t="s">
        <v>2751</v>
      </c>
      <c r="L1978" t="str">
        <f t="shared" si="65"/>
        <v>162611</v>
      </c>
      <c r="M1978" t="s">
        <v>6631</v>
      </c>
      <c r="N1978" t="b">
        <v>1</v>
      </c>
      <c r="O1978">
        <f t="shared" si="66"/>
        <v>1977</v>
      </c>
    </row>
    <row r="1979" spans="11:15" x14ac:dyDescent="0.3">
      <c r="K1979" t="s">
        <v>2752</v>
      </c>
      <c r="L1979" t="str">
        <f t="shared" si="65"/>
        <v>162611</v>
      </c>
      <c r="M1979" t="s">
        <v>7587</v>
      </c>
      <c r="N1979" t="b">
        <v>1</v>
      </c>
      <c r="O1979">
        <f t="shared" si="66"/>
        <v>1978</v>
      </c>
    </row>
    <row r="1980" spans="11:15" x14ac:dyDescent="0.3">
      <c r="K1980" t="s">
        <v>2753</v>
      </c>
      <c r="L1980" t="str">
        <f t="shared" si="65"/>
        <v>162611</v>
      </c>
      <c r="M1980" t="s">
        <v>6629</v>
      </c>
      <c r="N1980" t="b">
        <v>1</v>
      </c>
      <c r="O1980">
        <f t="shared" si="66"/>
        <v>1979</v>
      </c>
    </row>
    <row r="1981" spans="11:15" x14ac:dyDescent="0.3">
      <c r="K1981" t="s">
        <v>2754</v>
      </c>
      <c r="L1981" t="str">
        <f t="shared" si="65"/>
        <v>162612</v>
      </c>
      <c r="M1981" t="s">
        <v>2743</v>
      </c>
      <c r="N1981" s="1" t="b">
        <v>0</v>
      </c>
      <c r="O1981">
        <f t="shared" si="66"/>
        <v>1980</v>
      </c>
    </row>
    <row r="1982" spans="11:15" x14ac:dyDescent="0.3">
      <c r="K1982" t="s">
        <v>2755</v>
      </c>
      <c r="L1982" t="str">
        <f t="shared" si="65"/>
        <v>162612</v>
      </c>
      <c r="M1982" t="s">
        <v>2746</v>
      </c>
      <c r="N1982" s="1" t="b">
        <v>0</v>
      </c>
      <c r="O1982">
        <f t="shared" si="66"/>
        <v>1981</v>
      </c>
    </row>
    <row r="1983" spans="11:15" x14ac:dyDescent="0.3">
      <c r="K1983" t="s">
        <v>2756</v>
      </c>
      <c r="L1983" t="str">
        <f t="shared" si="65"/>
        <v>162612</v>
      </c>
      <c r="M1983" t="s">
        <v>7472</v>
      </c>
      <c r="N1983" t="b">
        <v>1</v>
      </c>
      <c r="O1983">
        <f t="shared" si="66"/>
        <v>1982</v>
      </c>
    </row>
    <row r="1984" spans="11:15" x14ac:dyDescent="0.3">
      <c r="K1984" t="s">
        <v>2757</v>
      </c>
      <c r="L1984" t="str">
        <f t="shared" si="65"/>
        <v>162613</v>
      </c>
      <c r="M1984" t="s">
        <v>6630</v>
      </c>
      <c r="N1984" t="b">
        <v>0</v>
      </c>
      <c r="O1984">
        <f t="shared" si="66"/>
        <v>1983</v>
      </c>
    </row>
    <row r="1985" spans="11:15" x14ac:dyDescent="0.3">
      <c r="K1985" t="s">
        <v>2758</v>
      </c>
      <c r="L1985" t="str">
        <f t="shared" si="65"/>
        <v>162613</v>
      </c>
      <c r="M1985" t="s">
        <v>7587</v>
      </c>
      <c r="N1985" t="b">
        <v>0</v>
      </c>
      <c r="O1985">
        <f t="shared" si="66"/>
        <v>1984</v>
      </c>
    </row>
    <row r="1986" spans="11:15" x14ac:dyDescent="0.3">
      <c r="K1986" t="s">
        <v>2759</v>
      </c>
      <c r="L1986" t="str">
        <f t="shared" si="65"/>
        <v>162710</v>
      </c>
      <c r="M1986" t="s">
        <v>6632</v>
      </c>
      <c r="N1986" t="b">
        <v>1</v>
      </c>
      <c r="O1986">
        <f t="shared" si="66"/>
        <v>1985</v>
      </c>
    </row>
    <row r="1987" spans="11:15" x14ac:dyDescent="0.3">
      <c r="K1987" t="s">
        <v>2760</v>
      </c>
      <c r="L1987" t="str">
        <f t="shared" ref="L1987:L2050" si="67">LEFT(K1987,6)</f>
        <v>162710</v>
      </c>
      <c r="M1987" t="s">
        <v>7290</v>
      </c>
      <c r="N1987" t="b">
        <v>0</v>
      </c>
      <c r="O1987">
        <f t="shared" si="66"/>
        <v>1986</v>
      </c>
    </row>
    <row r="1988" spans="11:15" x14ac:dyDescent="0.3">
      <c r="K1988" t="s">
        <v>2761</v>
      </c>
      <c r="L1988" t="str">
        <f t="shared" si="67"/>
        <v>162710</v>
      </c>
      <c r="M1988" t="s">
        <v>2762</v>
      </c>
      <c r="N1988" t="b">
        <v>1</v>
      </c>
      <c r="O1988">
        <f t="shared" ref="O1988:O2051" si="68">O1987+1</f>
        <v>1987</v>
      </c>
    </row>
    <row r="1989" spans="11:15" x14ac:dyDescent="0.3">
      <c r="K1989" t="s">
        <v>2763</v>
      </c>
      <c r="L1989" t="str">
        <f t="shared" si="67"/>
        <v>162710</v>
      </c>
      <c r="M1989" t="s">
        <v>7588</v>
      </c>
      <c r="N1989" t="b">
        <v>1</v>
      </c>
      <c r="O1989">
        <f t="shared" si="68"/>
        <v>1988</v>
      </c>
    </row>
    <row r="1990" spans="11:15" x14ac:dyDescent="0.3">
      <c r="K1990" t="s">
        <v>2764</v>
      </c>
      <c r="L1990" t="str">
        <f t="shared" si="67"/>
        <v>162810</v>
      </c>
      <c r="M1990" t="s">
        <v>7589</v>
      </c>
      <c r="N1990" t="b">
        <v>1</v>
      </c>
      <c r="O1990">
        <f t="shared" si="68"/>
        <v>1989</v>
      </c>
    </row>
    <row r="1991" spans="11:15" x14ac:dyDescent="0.3">
      <c r="K1991" t="s">
        <v>2765</v>
      </c>
      <c r="L1991" t="str">
        <f t="shared" si="67"/>
        <v>162810</v>
      </c>
      <c r="M1991" t="s">
        <v>2766</v>
      </c>
      <c r="N1991" t="b">
        <v>0</v>
      </c>
      <c r="O1991">
        <f t="shared" si="68"/>
        <v>1990</v>
      </c>
    </row>
    <row r="1992" spans="11:15" x14ac:dyDescent="0.3">
      <c r="K1992" t="s">
        <v>2767</v>
      </c>
      <c r="L1992" t="str">
        <f t="shared" si="67"/>
        <v>162810</v>
      </c>
      <c r="M1992" t="s">
        <v>2766</v>
      </c>
      <c r="N1992" t="b">
        <v>1</v>
      </c>
      <c r="O1992">
        <f t="shared" si="68"/>
        <v>1991</v>
      </c>
    </row>
    <row r="1993" spans="11:15" x14ac:dyDescent="0.3">
      <c r="K1993" t="s">
        <v>2768</v>
      </c>
      <c r="L1993" t="str">
        <f t="shared" si="67"/>
        <v>162811</v>
      </c>
      <c r="M1993" t="s">
        <v>2769</v>
      </c>
      <c r="N1993" t="b">
        <v>1</v>
      </c>
      <c r="O1993">
        <f t="shared" si="68"/>
        <v>1992</v>
      </c>
    </row>
    <row r="1994" spans="11:15" x14ac:dyDescent="0.3">
      <c r="K1994" t="s">
        <v>2770</v>
      </c>
      <c r="L1994" t="str">
        <f t="shared" si="67"/>
        <v>162811</v>
      </c>
      <c r="M1994" t="s">
        <v>7590</v>
      </c>
      <c r="N1994" t="b">
        <v>1</v>
      </c>
      <c r="O1994">
        <f t="shared" si="68"/>
        <v>1993</v>
      </c>
    </row>
    <row r="1995" spans="11:15" x14ac:dyDescent="0.3">
      <c r="K1995" t="s">
        <v>2771</v>
      </c>
      <c r="L1995" t="str">
        <f t="shared" si="67"/>
        <v>162811</v>
      </c>
      <c r="M1995" t="s">
        <v>7591</v>
      </c>
      <c r="N1995" t="b">
        <v>1</v>
      </c>
      <c r="O1995">
        <f t="shared" si="68"/>
        <v>1994</v>
      </c>
    </row>
    <row r="1996" spans="11:15" x14ac:dyDescent="0.3">
      <c r="K1996" t="s">
        <v>2772</v>
      </c>
      <c r="L1996" t="str">
        <f t="shared" si="67"/>
        <v>162910</v>
      </c>
      <c r="M1996" t="s">
        <v>2773</v>
      </c>
      <c r="N1996" t="b">
        <v>0</v>
      </c>
      <c r="O1996">
        <f t="shared" si="68"/>
        <v>1995</v>
      </c>
    </row>
    <row r="1997" spans="11:15" x14ac:dyDescent="0.3">
      <c r="K1997" t="s">
        <v>2774</v>
      </c>
      <c r="L1997" t="str">
        <f t="shared" si="67"/>
        <v>162910</v>
      </c>
      <c r="M1997" t="s">
        <v>7592</v>
      </c>
      <c r="N1997" t="b">
        <v>1</v>
      </c>
      <c r="O1997">
        <f t="shared" si="68"/>
        <v>1996</v>
      </c>
    </row>
    <row r="1998" spans="11:15" x14ac:dyDescent="0.3">
      <c r="K1998" t="s">
        <v>2775</v>
      </c>
      <c r="L1998" t="str">
        <f t="shared" si="67"/>
        <v>162910</v>
      </c>
      <c r="M1998" t="s">
        <v>2773</v>
      </c>
      <c r="N1998" t="b">
        <v>1</v>
      </c>
      <c r="O1998">
        <f t="shared" si="68"/>
        <v>1997</v>
      </c>
    </row>
    <row r="1999" spans="11:15" x14ac:dyDescent="0.3">
      <c r="K1999" t="s">
        <v>2776</v>
      </c>
      <c r="L1999" t="str">
        <f t="shared" si="67"/>
        <v>162911</v>
      </c>
      <c r="M1999" t="s">
        <v>2777</v>
      </c>
      <c r="N1999" t="b">
        <v>1</v>
      </c>
      <c r="O1999">
        <f t="shared" si="68"/>
        <v>1998</v>
      </c>
    </row>
    <row r="2000" spans="11:15" x14ac:dyDescent="0.3">
      <c r="K2000" t="s">
        <v>2778</v>
      </c>
      <c r="L2000" t="str">
        <f t="shared" si="67"/>
        <v>162911</v>
      </c>
      <c r="M2000" t="s">
        <v>2779</v>
      </c>
      <c r="N2000" t="b">
        <v>0</v>
      </c>
      <c r="O2000">
        <f t="shared" si="68"/>
        <v>1999</v>
      </c>
    </row>
    <row r="2001" spans="11:15" x14ac:dyDescent="0.3">
      <c r="K2001" t="s">
        <v>2780</v>
      </c>
      <c r="L2001" t="str">
        <f t="shared" si="67"/>
        <v>162911</v>
      </c>
      <c r="M2001" t="s">
        <v>2779</v>
      </c>
      <c r="N2001" t="b">
        <v>1</v>
      </c>
      <c r="O2001">
        <f t="shared" si="68"/>
        <v>2000</v>
      </c>
    </row>
    <row r="2002" spans="11:15" x14ac:dyDescent="0.3">
      <c r="K2002" t="s">
        <v>2781</v>
      </c>
      <c r="L2002" t="str">
        <f t="shared" si="67"/>
        <v>163010</v>
      </c>
      <c r="M2002" t="s">
        <v>7593</v>
      </c>
      <c r="N2002" t="b">
        <v>1</v>
      </c>
      <c r="O2002">
        <f t="shared" si="68"/>
        <v>2001</v>
      </c>
    </row>
    <row r="2003" spans="11:15" x14ac:dyDescent="0.3">
      <c r="K2003" t="s">
        <v>2782</v>
      </c>
      <c r="L2003" t="str">
        <f t="shared" si="67"/>
        <v>163010</v>
      </c>
      <c r="M2003" t="s">
        <v>6633</v>
      </c>
      <c r="N2003" t="b">
        <v>1</v>
      </c>
      <c r="O2003">
        <f t="shared" si="68"/>
        <v>2002</v>
      </c>
    </row>
    <row r="2004" spans="11:15" x14ac:dyDescent="0.3">
      <c r="K2004" t="s">
        <v>2783</v>
      </c>
      <c r="L2004" t="str">
        <f t="shared" si="67"/>
        <v>163010</v>
      </c>
      <c r="M2004" t="s">
        <v>6634</v>
      </c>
      <c r="N2004" t="b">
        <v>1</v>
      </c>
      <c r="O2004">
        <f t="shared" si="68"/>
        <v>2003</v>
      </c>
    </row>
    <row r="2005" spans="11:15" x14ac:dyDescent="0.3">
      <c r="K2005" t="s">
        <v>2784</v>
      </c>
      <c r="L2005" t="str">
        <f t="shared" si="67"/>
        <v>163011</v>
      </c>
      <c r="M2005" t="s">
        <v>7594</v>
      </c>
      <c r="N2005" t="b">
        <v>1</v>
      </c>
      <c r="O2005">
        <f t="shared" si="68"/>
        <v>2004</v>
      </c>
    </row>
    <row r="2006" spans="11:15" x14ac:dyDescent="0.3">
      <c r="K2006" t="s">
        <v>2785</v>
      </c>
      <c r="L2006" t="str">
        <f t="shared" si="67"/>
        <v>163011</v>
      </c>
      <c r="M2006" t="s">
        <v>7595</v>
      </c>
      <c r="N2006" t="b">
        <v>1</v>
      </c>
      <c r="O2006">
        <f t="shared" si="68"/>
        <v>2005</v>
      </c>
    </row>
    <row r="2007" spans="11:15" x14ac:dyDescent="0.3">
      <c r="K2007" t="s">
        <v>2786</v>
      </c>
      <c r="L2007" t="str">
        <f t="shared" si="67"/>
        <v>163011</v>
      </c>
      <c r="M2007" t="s">
        <v>7596</v>
      </c>
      <c r="N2007" t="b">
        <v>1</v>
      </c>
      <c r="O2007">
        <f t="shared" si="68"/>
        <v>2006</v>
      </c>
    </row>
    <row r="2008" spans="11:15" x14ac:dyDescent="0.3">
      <c r="K2008" t="s">
        <v>2787</v>
      </c>
      <c r="L2008" t="str">
        <f t="shared" si="67"/>
        <v>163110</v>
      </c>
      <c r="M2008" t="s">
        <v>2788</v>
      </c>
      <c r="N2008" t="b">
        <v>1</v>
      </c>
      <c r="O2008">
        <f t="shared" si="68"/>
        <v>2007</v>
      </c>
    </row>
    <row r="2009" spans="11:15" x14ac:dyDescent="0.3">
      <c r="K2009" t="s">
        <v>2789</v>
      </c>
      <c r="L2009" t="str">
        <f t="shared" si="67"/>
        <v>163110</v>
      </c>
      <c r="M2009" t="s">
        <v>6635</v>
      </c>
      <c r="N2009" t="b">
        <v>1</v>
      </c>
      <c r="O2009">
        <f t="shared" si="68"/>
        <v>2008</v>
      </c>
    </row>
    <row r="2010" spans="11:15" x14ac:dyDescent="0.3">
      <c r="K2010" t="s">
        <v>2790</v>
      </c>
      <c r="L2010" t="str">
        <f t="shared" si="67"/>
        <v>163110</v>
      </c>
      <c r="M2010" t="s">
        <v>6636</v>
      </c>
      <c r="N2010" t="b">
        <v>1</v>
      </c>
      <c r="O2010">
        <f t="shared" si="68"/>
        <v>2009</v>
      </c>
    </row>
    <row r="2011" spans="11:15" x14ac:dyDescent="0.3">
      <c r="K2011" t="s">
        <v>2791</v>
      </c>
      <c r="L2011" t="str">
        <f t="shared" si="67"/>
        <v>163111</v>
      </c>
      <c r="M2011" t="s">
        <v>2792</v>
      </c>
      <c r="N2011" t="b">
        <v>1</v>
      </c>
      <c r="O2011">
        <f t="shared" si="68"/>
        <v>2010</v>
      </c>
    </row>
    <row r="2012" spans="11:15" x14ac:dyDescent="0.3">
      <c r="K2012" t="s">
        <v>2793</v>
      </c>
      <c r="L2012" t="str">
        <f t="shared" si="67"/>
        <v>163111</v>
      </c>
      <c r="M2012" t="s">
        <v>2794</v>
      </c>
      <c r="N2012" t="b">
        <v>1</v>
      </c>
      <c r="O2012">
        <f t="shared" si="68"/>
        <v>2011</v>
      </c>
    </row>
    <row r="2013" spans="11:15" x14ac:dyDescent="0.3">
      <c r="K2013" t="s">
        <v>2795</v>
      </c>
      <c r="L2013" t="str">
        <f t="shared" si="67"/>
        <v>163111</v>
      </c>
      <c r="M2013" t="s">
        <v>7597</v>
      </c>
      <c r="N2013" t="b">
        <v>1</v>
      </c>
      <c r="O2013">
        <f t="shared" si="68"/>
        <v>2012</v>
      </c>
    </row>
    <row r="2014" spans="11:15" x14ac:dyDescent="0.3">
      <c r="K2014" t="s">
        <v>2796</v>
      </c>
      <c r="L2014" t="str">
        <f t="shared" si="67"/>
        <v>163210</v>
      </c>
      <c r="M2014" t="s">
        <v>6637</v>
      </c>
      <c r="N2014" t="b">
        <v>0</v>
      </c>
      <c r="O2014">
        <f t="shared" si="68"/>
        <v>2013</v>
      </c>
    </row>
    <row r="2015" spans="11:15" x14ac:dyDescent="0.3">
      <c r="K2015" t="s">
        <v>2797</v>
      </c>
      <c r="L2015" t="str">
        <f t="shared" si="67"/>
        <v>163210</v>
      </c>
      <c r="M2015" t="s">
        <v>2798</v>
      </c>
      <c r="N2015" t="b">
        <v>1</v>
      </c>
      <c r="O2015">
        <f t="shared" si="68"/>
        <v>2014</v>
      </c>
    </row>
    <row r="2016" spans="11:15" x14ac:dyDescent="0.3">
      <c r="K2016" t="s">
        <v>2799</v>
      </c>
      <c r="L2016" t="str">
        <f t="shared" si="67"/>
        <v>163210</v>
      </c>
      <c r="M2016" t="s">
        <v>7598</v>
      </c>
      <c r="N2016" t="b">
        <v>1</v>
      </c>
      <c r="O2016">
        <f t="shared" si="68"/>
        <v>2015</v>
      </c>
    </row>
    <row r="2017" spans="11:15" x14ac:dyDescent="0.3">
      <c r="K2017" t="s">
        <v>2800</v>
      </c>
      <c r="L2017" t="str">
        <f t="shared" si="67"/>
        <v>163210</v>
      </c>
      <c r="M2017" t="s">
        <v>6637</v>
      </c>
      <c r="N2017" t="b">
        <v>1</v>
      </c>
      <c r="O2017">
        <f t="shared" si="68"/>
        <v>2016</v>
      </c>
    </row>
    <row r="2018" spans="11:15" x14ac:dyDescent="0.3">
      <c r="K2018" t="s">
        <v>2801</v>
      </c>
      <c r="L2018" t="str">
        <f t="shared" si="67"/>
        <v>163211</v>
      </c>
      <c r="M2018" t="s">
        <v>2802</v>
      </c>
      <c r="N2018" t="b">
        <v>1</v>
      </c>
      <c r="O2018">
        <f t="shared" si="68"/>
        <v>2017</v>
      </c>
    </row>
    <row r="2019" spans="11:15" x14ac:dyDescent="0.3">
      <c r="K2019" t="s">
        <v>2803</v>
      </c>
      <c r="L2019" t="str">
        <f t="shared" si="67"/>
        <v>163211</v>
      </c>
      <c r="M2019" t="s">
        <v>7599</v>
      </c>
      <c r="N2019" t="b">
        <v>1</v>
      </c>
      <c r="O2019">
        <f t="shared" si="68"/>
        <v>2018</v>
      </c>
    </row>
    <row r="2020" spans="11:15" x14ac:dyDescent="0.3">
      <c r="K2020" t="s">
        <v>2804</v>
      </c>
      <c r="L2020" t="str">
        <f t="shared" si="67"/>
        <v>163211</v>
      </c>
      <c r="M2020" t="s">
        <v>7148</v>
      </c>
      <c r="N2020" t="b">
        <v>0</v>
      </c>
      <c r="O2020">
        <f t="shared" si="68"/>
        <v>2019</v>
      </c>
    </row>
    <row r="2021" spans="11:15" x14ac:dyDescent="0.3">
      <c r="K2021" t="s">
        <v>2805</v>
      </c>
      <c r="L2021" t="str">
        <f t="shared" si="67"/>
        <v>163310</v>
      </c>
      <c r="M2021" t="s">
        <v>6626</v>
      </c>
      <c r="N2021" s="1" t="b">
        <v>0</v>
      </c>
      <c r="O2021">
        <f t="shared" si="68"/>
        <v>2020</v>
      </c>
    </row>
    <row r="2022" spans="11:15" x14ac:dyDescent="0.3">
      <c r="K2022" t="s">
        <v>2806</v>
      </c>
      <c r="L2022" t="str">
        <f t="shared" si="67"/>
        <v>163310</v>
      </c>
      <c r="M2022" t="s">
        <v>6627</v>
      </c>
      <c r="N2022" s="1" t="b">
        <v>0</v>
      </c>
      <c r="O2022">
        <f t="shared" si="68"/>
        <v>2021</v>
      </c>
    </row>
    <row r="2023" spans="11:15" x14ac:dyDescent="0.3">
      <c r="K2023" t="s">
        <v>2807</v>
      </c>
      <c r="L2023" t="str">
        <f t="shared" si="67"/>
        <v>163310</v>
      </c>
      <c r="M2023" t="s">
        <v>2721</v>
      </c>
      <c r="N2023" s="1" t="b">
        <v>0</v>
      </c>
      <c r="O2023">
        <f t="shared" si="68"/>
        <v>2022</v>
      </c>
    </row>
    <row r="2024" spans="11:15" x14ac:dyDescent="0.3">
      <c r="K2024" t="s">
        <v>2808</v>
      </c>
      <c r="L2024" t="str">
        <f t="shared" si="67"/>
        <v>163311</v>
      </c>
      <c r="M2024" t="s">
        <v>536</v>
      </c>
      <c r="N2024" t="b">
        <v>0</v>
      </c>
      <c r="O2024">
        <f t="shared" si="68"/>
        <v>2023</v>
      </c>
    </row>
    <row r="2025" spans="11:15" x14ac:dyDescent="0.3">
      <c r="K2025" t="s">
        <v>2809</v>
      </c>
      <c r="L2025" t="str">
        <f t="shared" si="67"/>
        <v>163311</v>
      </c>
      <c r="M2025" t="s">
        <v>7580</v>
      </c>
      <c r="N2025" t="b">
        <v>0</v>
      </c>
      <c r="O2025">
        <f t="shared" si="68"/>
        <v>2024</v>
      </c>
    </row>
    <row r="2026" spans="11:15" x14ac:dyDescent="0.3">
      <c r="K2026" t="s">
        <v>2810</v>
      </c>
      <c r="L2026" t="str">
        <f t="shared" si="67"/>
        <v>163410</v>
      </c>
      <c r="M2026" t="s">
        <v>6629</v>
      </c>
      <c r="N2026" t="b">
        <v>0</v>
      </c>
      <c r="O2026">
        <f t="shared" si="68"/>
        <v>2025</v>
      </c>
    </row>
    <row r="2027" spans="11:15" x14ac:dyDescent="0.3">
      <c r="K2027" t="s">
        <v>2811</v>
      </c>
      <c r="L2027" t="str">
        <f t="shared" si="67"/>
        <v>163410</v>
      </c>
      <c r="M2027" t="s">
        <v>6631</v>
      </c>
      <c r="N2027" t="b">
        <v>0</v>
      </c>
      <c r="O2027">
        <f t="shared" si="68"/>
        <v>2026</v>
      </c>
    </row>
    <row r="2028" spans="11:15" x14ac:dyDescent="0.3">
      <c r="K2028" t="s">
        <v>2812</v>
      </c>
      <c r="L2028" t="str">
        <f t="shared" si="67"/>
        <v>163410</v>
      </c>
      <c r="M2028" t="s">
        <v>6629</v>
      </c>
      <c r="N2028" t="b">
        <v>0</v>
      </c>
      <c r="O2028">
        <f t="shared" si="68"/>
        <v>2027</v>
      </c>
    </row>
    <row r="2029" spans="11:15" x14ac:dyDescent="0.3">
      <c r="K2029" t="s">
        <v>2813</v>
      </c>
      <c r="L2029" t="str">
        <f t="shared" si="67"/>
        <v>163411</v>
      </c>
      <c r="M2029" t="s">
        <v>6630</v>
      </c>
      <c r="N2029" t="b">
        <v>0</v>
      </c>
      <c r="O2029">
        <f t="shared" si="68"/>
        <v>2028</v>
      </c>
    </row>
    <row r="2030" spans="11:15" x14ac:dyDescent="0.3">
      <c r="K2030" t="s">
        <v>2814</v>
      </c>
      <c r="L2030" t="str">
        <f t="shared" si="67"/>
        <v>163411</v>
      </c>
      <c r="M2030" t="s">
        <v>7587</v>
      </c>
      <c r="N2030" t="b">
        <v>0</v>
      </c>
      <c r="O2030">
        <f t="shared" si="68"/>
        <v>2029</v>
      </c>
    </row>
    <row r="2031" spans="11:15" x14ac:dyDescent="0.3">
      <c r="K2031" t="s">
        <v>2815</v>
      </c>
      <c r="L2031" t="str">
        <f t="shared" si="67"/>
        <v>171010</v>
      </c>
      <c r="M2031" t="s">
        <v>7279</v>
      </c>
      <c r="N2031" t="b">
        <v>1</v>
      </c>
      <c r="O2031">
        <f t="shared" si="68"/>
        <v>2030</v>
      </c>
    </row>
    <row r="2032" spans="11:15" x14ac:dyDescent="0.3">
      <c r="K2032" t="s">
        <v>2816</v>
      </c>
      <c r="L2032" t="str">
        <f t="shared" si="67"/>
        <v>171010</v>
      </c>
      <c r="M2032" t="s">
        <v>7600</v>
      </c>
      <c r="N2032" t="b">
        <v>1</v>
      </c>
      <c r="O2032">
        <f t="shared" si="68"/>
        <v>2031</v>
      </c>
    </row>
    <row r="2033" spans="11:15" x14ac:dyDescent="0.3">
      <c r="K2033" t="s">
        <v>2817</v>
      </c>
      <c r="L2033" t="str">
        <f t="shared" si="67"/>
        <v>171010</v>
      </c>
      <c r="M2033" t="s">
        <v>7601</v>
      </c>
      <c r="N2033" t="b">
        <v>1</v>
      </c>
      <c r="O2033">
        <f t="shared" si="68"/>
        <v>2032</v>
      </c>
    </row>
    <row r="2034" spans="11:15" x14ac:dyDescent="0.3">
      <c r="K2034" t="s">
        <v>2818</v>
      </c>
      <c r="L2034" t="str">
        <f t="shared" si="67"/>
        <v>171010</v>
      </c>
      <c r="M2034" t="s">
        <v>6638</v>
      </c>
      <c r="N2034" t="b">
        <v>1</v>
      </c>
      <c r="O2034">
        <f t="shared" si="68"/>
        <v>2033</v>
      </c>
    </row>
    <row r="2035" spans="11:15" x14ac:dyDescent="0.3">
      <c r="K2035" t="s">
        <v>2819</v>
      </c>
      <c r="L2035" t="str">
        <f t="shared" si="67"/>
        <v>171010</v>
      </c>
      <c r="M2035" t="s">
        <v>7602</v>
      </c>
      <c r="N2035" t="b">
        <v>1</v>
      </c>
      <c r="O2035">
        <f t="shared" si="68"/>
        <v>2034</v>
      </c>
    </row>
    <row r="2036" spans="11:15" x14ac:dyDescent="0.3">
      <c r="K2036" t="s">
        <v>2820</v>
      </c>
      <c r="L2036" t="str">
        <f t="shared" si="67"/>
        <v>171011</v>
      </c>
      <c r="M2036" t="s">
        <v>6639</v>
      </c>
      <c r="N2036" t="b">
        <v>1</v>
      </c>
      <c r="O2036">
        <f t="shared" si="68"/>
        <v>2035</v>
      </c>
    </row>
    <row r="2037" spans="11:15" x14ac:dyDescent="0.3">
      <c r="K2037" t="s">
        <v>2821</v>
      </c>
      <c r="L2037" t="str">
        <f t="shared" si="67"/>
        <v>171011</v>
      </c>
      <c r="M2037" t="s">
        <v>2822</v>
      </c>
      <c r="N2037" t="b">
        <v>1</v>
      </c>
      <c r="O2037">
        <f t="shared" si="68"/>
        <v>2036</v>
      </c>
    </row>
    <row r="2038" spans="11:15" x14ac:dyDescent="0.3">
      <c r="K2038" t="s">
        <v>2823</v>
      </c>
      <c r="L2038" t="str">
        <f t="shared" si="67"/>
        <v>171011</v>
      </c>
      <c r="M2038" t="s">
        <v>6640</v>
      </c>
      <c r="N2038" t="b">
        <v>0</v>
      </c>
      <c r="O2038">
        <f t="shared" si="68"/>
        <v>2037</v>
      </c>
    </row>
    <row r="2039" spans="11:15" x14ac:dyDescent="0.3">
      <c r="K2039" t="s">
        <v>2824</v>
      </c>
      <c r="L2039" t="str">
        <f t="shared" si="67"/>
        <v>171011</v>
      </c>
      <c r="M2039" t="s">
        <v>6640</v>
      </c>
      <c r="N2039" t="b">
        <v>1</v>
      </c>
      <c r="O2039">
        <f t="shared" si="68"/>
        <v>2038</v>
      </c>
    </row>
    <row r="2040" spans="11:15" x14ac:dyDescent="0.3">
      <c r="K2040" t="s">
        <v>2825</v>
      </c>
      <c r="L2040" t="str">
        <f t="shared" si="67"/>
        <v>171110</v>
      </c>
      <c r="M2040" t="s">
        <v>2826</v>
      </c>
      <c r="N2040" t="b">
        <v>1</v>
      </c>
      <c r="O2040">
        <f t="shared" si="68"/>
        <v>2039</v>
      </c>
    </row>
    <row r="2041" spans="11:15" x14ac:dyDescent="0.3">
      <c r="K2041" t="s">
        <v>2827</v>
      </c>
      <c r="L2041" t="str">
        <f t="shared" si="67"/>
        <v>171110</v>
      </c>
      <c r="M2041" t="s">
        <v>7603</v>
      </c>
      <c r="N2041" t="b">
        <v>1</v>
      </c>
      <c r="O2041">
        <f t="shared" si="68"/>
        <v>2040</v>
      </c>
    </row>
    <row r="2042" spans="11:15" x14ac:dyDescent="0.3">
      <c r="K2042" t="s">
        <v>2828</v>
      </c>
      <c r="L2042" t="str">
        <f t="shared" si="67"/>
        <v>171110</v>
      </c>
      <c r="M2042" t="s">
        <v>7211</v>
      </c>
      <c r="N2042" t="b">
        <v>1</v>
      </c>
      <c r="O2042">
        <f t="shared" si="68"/>
        <v>2041</v>
      </c>
    </row>
    <row r="2043" spans="11:15" x14ac:dyDescent="0.3">
      <c r="K2043" t="s">
        <v>2829</v>
      </c>
      <c r="L2043" t="str">
        <f t="shared" si="67"/>
        <v>171110</v>
      </c>
      <c r="M2043" t="s">
        <v>7604</v>
      </c>
      <c r="N2043" t="b">
        <v>1</v>
      </c>
      <c r="O2043">
        <f t="shared" si="68"/>
        <v>2042</v>
      </c>
    </row>
    <row r="2044" spans="11:15" x14ac:dyDescent="0.3">
      <c r="K2044" t="s">
        <v>2830</v>
      </c>
      <c r="L2044" t="str">
        <f t="shared" si="67"/>
        <v>171110</v>
      </c>
      <c r="M2044" t="s">
        <v>20</v>
      </c>
      <c r="N2044" t="b">
        <v>1</v>
      </c>
      <c r="O2044">
        <f t="shared" si="68"/>
        <v>2043</v>
      </c>
    </row>
    <row r="2045" spans="11:15" x14ac:dyDescent="0.3">
      <c r="K2045" t="s">
        <v>2831</v>
      </c>
      <c r="L2045" t="str">
        <f t="shared" si="67"/>
        <v>171111</v>
      </c>
      <c r="M2045" t="s">
        <v>7605</v>
      </c>
      <c r="N2045" t="b">
        <v>1</v>
      </c>
      <c r="O2045">
        <f t="shared" si="68"/>
        <v>2044</v>
      </c>
    </row>
    <row r="2046" spans="11:15" x14ac:dyDescent="0.3">
      <c r="K2046" t="s">
        <v>2832</v>
      </c>
      <c r="L2046" t="str">
        <f t="shared" si="67"/>
        <v>171111</v>
      </c>
      <c r="M2046" t="s">
        <v>7606</v>
      </c>
      <c r="N2046" t="b">
        <v>1</v>
      </c>
      <c r="O2046">
        <f t="shared" si="68"/>
        <v>2045</v>
      </c>
    </row>
    <row r="2047" spans="11:15" x14ac:dyDescent="0.3">
      <c r="K2047" t="s">
        <v>2833</v>
      </c>
      <c r="L2047" t="str">
        <f t="shared" si="67"/>
        <v>171111</v>
      </c>
      <c r="M2047" t="s">
        <v>2834</v>
      </c>
      <c r="N2047" t="b">
        <v>1</v>
      </c>
      <c r="O2047">
        <f t="shared" si="68"/>
        <v>2046</v>
      </c>
    </row>
    <row r="2048" spans="11:15" x14ac:dyDescent="0.3">
      <c r="K2048" t="s">
        <v>2835</v>
      </c>
      <c r="L2048" t="str">
        <f t="shared" si="67"/>
        <v>171111</v>
      </c>
      <c r="M2048" t="s">
        <v>6641</v>
      </c>
      <c r="N2048" t="b">
        <v>1</v>
      </c>
      <c r="O2048">
        <f t="shared" si="68"/>
        <v>2047</v>
      </c>
    </row>
    <row r="2049" spans="11:15" x14ac:dyDescent="0.3">
      <c r="K2049" t="s">
        <v>2836</v>
      </c>
      <c r="L2049" t="str">
        <f t="shared" si="67"/>
        <v>171112</v>
      </c>
      <c r="M2049" t="s">
        <v>6642</v>
      </c>
      <c r="N2049" t="b">
        <v>1</v>
      </c>
      <c r="O2049">
        <f t="shared" si="68"/>
        <v>2048</v>
      </c>
    </row>
    <row r="2050" spans="11:15" x14ac:dyDescent="0.3">
      <c r="K2050" t="s">
        <v>2837</v>
      </c>
      <c r="L2050" t="str">
        <f t="shared" si="67"/>
        <v>171112</v>
      </c>
      <c r="M2050" t="s">
        <v>2838</v>
      </c>
      <c r="N2050" t="b">
        <v>1</v>
      </c>
      <c r="O2050">
        <f t="shared" si="68"/>
        <v>2049</v>
      </c>
    </row>
    <row r="2051" spans="11:15" x14ac:dyDescent="0.3">
      <c r="K2051" t="s">
        <v>2839</v>
      </c>
      <c r="L2051" t="str">
        <f t="shared" ref="L2051:L2114" si="69">LEFT(K2051,6)</f>
        <v>171112</v>
      </c>
      <c r="M2051" t="s">
        <v>1213</v>
      </c>
      <c r="N2051" t="b">
        <v>1</v>
      </c>
      <c r="O2051">
        <f t="shared" si="68"/>
        <v>2050</v>
      </c>
    </row>
    <row r="2052" spans="11:15" x14ac:dyDescent="0.3">
      <c r="K2052" t="s">
        <v>2840</v>
      </c>
      <c r="L2052" t="str">
        <f t="shared" si="69"/>
        <v>171113</v>
      </c>
      <c r="M2052" t="s">
        <v>6643</v>
      </c>
      <c r="N2052" t="b">
        <v>1</v>
      </c>
      <c r="O2052">
        <f t="shared" ref="O2052:O2115" si="70">O2051+1</f>
        <v>2051</v>
      </c>
    </row>
    <row r="2053" spans="11:15" x14ac:dyDescent="0.3">
      <c r="K2053" t="s">
        <v>2841</v>
      </c>
      <c r="L2053" t="str">
        <f t="shared" si="69"/>
        <v>171113</v>
      </c>
      <c r="M2053" t="s">
        <v>7607</v>
      </c>
      <c r="N2053" t="b">
        <v>1</v>
      </c>
      <c r="O2053">
        <f t="shared" si="70"/>
        <v>2052</v>
      </c>
    </row>
    <row r="2054" spans="11:15" x14ac:dyDescent="0.3">
      <c r="K2054" t="s">
        <v>2842</v>
      </c>
      <c r="L2054" t="str">
        <f t="shared" si="69"/>
        <v>171113</v>
      </c>
      <c r="M2054" t="s">
        <v>2843</v>
      </c>
      <c r="N2054" t="b">
        <v>1</v>
      </c>
      <c r="O2054">
        <f t="shared" si="70"/>
        <v>2053</v>
      </c>
    </row>
    <row r="2055" spans="11:15" x14ac:dyDescent="0.3">
      <c r="K2055" t="s">
        <v>2844</v>
      </c>
      <c r="L2055" t="str">
        <f t="shared" si="69"/>
        <v>171114</v>
      </c>
      <c r="M2055" t="s">
        <v>7608</v>
      </c>
      <c r="N2055" t="b">
        <v>1</v>
      </c>
      <c r="O2055">
        <f t="shared" si="70"/>
        <v>2054</v>
      </c>
    </row>
    <row r="2056" spans="11:15" x14ac:dyDescent="0.3">
      <c r="K2056" t="s">
        <v>2845</v>
      </c>
      <c r="L2056" t="str">
        <f t="shared" si="69"/>
        <v>171114</v>
      </c>
      <c r="M2056" t="s">
        <v>7609</v>
      </c>
      <c r="N2056" t="b">
        <v>1</v>
      </c>
      <c r="O2056">
        <f t="shared" si="70"/>
        <v>2055</v>
      </c>
    </row>
    <row r="2057" spans="11:15" x14ac:dyDescent="0.3">
      <c r="K2057" t="s">
        <v>2846</v>
      </c>
      <c r="L2057" t="str">
        <f t="shared" si="69"/>
        <v>171114</v>
      </c>
      <c r="M2057" t="s">
        <v>2681</v>
      </c>
      <c r="N2057" t="b">
        <v>1</v>
      </c>
      <c r="O2057">
        <f t="shared" si="70"/>
        <v>2056</v>
      </c>
    </row>
    <row r="2058" spans="11:15" x14ac:dyDescent="0.3">
      <c r="K2058" t="s">
        <v>2847</v>
      </c>
      <c r="L2058" t="str">
        <f t="shared" si="69"/>
        <v>171210</v>
      </c>
      <c r="M2058" t="s">
        <v>2848</v>
      </c>
      <c r="N2058" t="b">
        <v>0</v>
      </c>
      <c r="O2058">
        <f t="shared" si="70"/>
        <v>2057</v>
      </c>
    </row>
    <row r="2059" spans="11:15" x14ac:dyDescent="0.3">
      <c r="K2059" t="s">
        <v>2849</v>
      </c>
      <c r="L2059" t="str">
        <f t="shared" si="69"/>
        <v>171210</v>
      </c>
      <c r="M2059" t="s">
        <v>2848</v>
      </c>
      <c r="N2059" t="b">
        <v>1</v>
      </c>
      <c r="O2059">
        <f t="shared" si="70"/>
        <v>2058</v>
      </c>
    </row>
    <row r="2060" spans="11:15" x14ac:dyDescent="0.3">
      <c r="K2060" t="s">
        <v>2850</v>
      </c>
      <c r="L2060" t="str">
        <f t="shared" si="69"/>
        <v>171211</v>
      </c>
      <c r="M2060" t="s">
        <v>2851</v>
      </c>
      <c r="N2060" t="b">
        <v>1</v>
      </c>
      <c r="O2060">
        <f t="shared" si="70"/>
        <v>2059</v>
      </c>
    </row>
    <row r="2061" spans="11:15" x14ac:dyDescent="0.3">
      <c r="K2061" t="s">
        <v>2852</v>
      </c>
      <c r="L2061" t="str">
        <f t="shared" si="69"/>
        <v>171211</v>
      </c>
      <c r="M2061" t="s">
        <v>849</v>
      </c>
      <c r="N2061" t="b">
        <v>1</v>
      </c>
      <c r="O2061">
        <f t="shared" si="70"/>
        <v>2060</v>
      </c>
    </row>
    <row r="2062" spans="11:15" x14ac:dyDescent="0.3">
      <c r="K2062" t="s">
        <v>2853</v>
      </c>
      <c r="L2062" t="str">
        <f t="shared" si="69"/>
        <v>171211</v>
      </c>
      <c r="M2062" t="s">
        <v>7295</v>
      </c>
      <c r="N2062" t="b">
        <v>1</v>
      </c>
      <c r="O2062">
        <f t="shared" si="70"/>
        <v>2061</v>
      </c>
    </row>
    <row r="2063" spans="11:15" x14ac:dyDescent="0.3">
      <c r="K2063" t="s">
        <v>2854</v>
      </c>
      <c r="L2063" t="str">
        <f t="shared" si="69"/>
        <v>171211</v>
      </c>
      <c r="M2063" t="s">
        <v>7610</v>
      </c>
      <c r="N2063" t="b">
        <v>1</v>
      </c>
      <c r="O2063">
        <f t="shared" si="70"/>
        <v>2062</v>
      </c>
    </row>
    <row r="2064" spans="11:15" x14ac:dyDescent="0.3">
      <c r="K2064" t="s">
        <v>2855</v>
      </c>
      <c r="L2064" t="str">
        <f t="shared" si="69"/>
        <v>171310</v>
      </c>
      <c r="M2064" t="s">
        <v>6644</v>
      </c>
      <c r="N2064" t="b">
        <v>1</v>
      </c>
      <c r="O2064">
        <f t="shared" si="70"/>
        <v>2063</v>
      </c>
    </row>
    <row r="2065" spans="11:15" x14ac:dyDescent="0.3">
      <c r="K2065" t="s">
        <v>2856</v>
      </c>
      <c r="L2065" t="str">
        <f t="shared" si="69"/>
        <v>171310</v>
      </c>
      <c r="M2065" t="s">
        <v>6645</v>
      </c>
      <c r="N2065" t="b">
        <v>1</v>
      </c>
      <c r="O2065">
        <f t="shared" si="70"/>
        <v>2064</v>
      </c>
    </row>
    <row r="2066" spans="11:15" x14ac:dyDescent="0.3">
      <c r="K2066" t="s">
        <v>2857</v>
      </c>
      <c r="L2066" t="str">
        <f t="shared" si="69"/>
        <v>171310</v>
      </c>
      <c r="M2066" t="s">
        <v>2858</v>
      </c>
      <c r="N2066" t="b">
        <v>1</v>
      </c>
      <c r="O2066">
        <f t="shared" si="70"/>
        <v>2065</v>
      </c>
    </row>
    <row r="2067" spans="11:15" x14ac:dyDescent="0.3">
      <c r="K2067" t="s">
        <v>2859</v>
      </c>
      <c r="L2067" t="str">
        <f t="shared" si="69"/>
        <v>171311</v>
      </c>
      <c r="M2067" t="s">
        <v>2860</v>
      </c>
      <c r="N2067" t="b">
        <v>1</v>
      </c>
      <c r="O2067">
        <f t="shared" si="70"/>
        <v>2066</v>
      </c>
    </row>
    <row r="2068" spans="11:15" x14ac:dyDescent="0.3">
      <c r="K2068" t="s">
        <v>2861</v>
      </c>
      <c r="L2068" t="str">
        <f t="shared" si="69"/>
        <v>171311</v>
      </c>
      <c r="M2068" t="s">
        <v>7611</v>
      </c>
      <c r="N2068" t="b">
        <v>1</v>
      </c>
      <c r="O2068">
        <f t="shared" si="70"/>
        <v>2067</v>
      </c>
    </row>
    <row r="2069" spans="11:15" x14ac:dyDescent="0.3">
      <c r="K2069" t="s">
        <v>2862</v>
      </c>
      <c r="L2069" t="str">
        <f t="shared" si="69"/>
        <v>171311</v>
      </c>
      <c r="M2069" t="s">
        <v>6646</v>
      </c>
      <c r="N2069" t="b">
        <v>1</v>
      </c>
      <c r="O2069">
        <f t="shared" si="70"/>
        <v>2068</v>
      </c>
    </row>
    <row r="2070" spans="11:15" x14ac:dyDescent="0.3">
      <c r="K2070" t="s">
        <v>2863</v>
      </c>
      <c r="L2070" t="str">
        <f t="shared" si="69"/>
        <v>171311</v>
      </c>
      <c r="M2070" t="s">
        <v>2864</v>
      </c>
      <c r="N2070" t="b">
        <v>1</v>
      </c>
      <c r="O2070">
        <f t="shared" si="70"/>
        <v>2069</v>
      </c>
    </row>
    <row r="2071" spans="11:15" x14ac:dyDescent="0.3">
      <c r="K2071" t="s">
        <v>2865</v>
      </c>
      <c r="L2071" t="str">
        <f t="shared" si="69"/>
        <v>171312</v>
      </c>
      <c r="M2071" t="s">
        <v>6647</v>
      </c>
      <c r="N2071" t="b">
        <v>1</v>
      </c>
      <c r="O2071">
        <f t="shared" si="70"/>
        <v>2070</v>
      </c>
    </row>
    <row r="2072" spans="11:15" x14ac:dyDescent="0.3">
      <c r="K2072" t="s">
        <v>2866</v>
      </c>
      <c r="L2072" t="str">
        <f t="shared" si="69"/>
        <v>171312</v>
      </c>
      <c r="M2072" t="s">
        <v>2867</v>
      </c>
      <c r="N2072" t="b">
        <v>1</v>
      </c>
      <c r="O2072">
        <f t="shared" si="70"/>
        <v>2071</v>
      </c>
    </row>
    <row r="2073" spans="11:15" x14ac:dyDescent="0.3">
      <c r="K2073" t="s">
        <v>2868</v>
      </c>
      <c r="L2073" t="str">
        <f t="shared" si="69"/>
        <v>171312</v>
      </c>
      <c r="M2073" t="s">
        <v>2869</v>
      </c>
      <c r="N2073" t="b">
        <v>1</v>
      </c>
      <c r="O2073">
        <f t="shared" si="70"/>
        <v>2072</v>
      </c>
    </row>
    <row r="2074" spans="11:15" x14ac:dyDescent="0.3">
      <c r="K2074" t="s">
        <v>2870</v>
      </c>
      <c r="L2074" t="str">
        <f t="shared" si="69"/>
        <v>171410</v>
      </c>
      <c r="M2074" t="s">
        <v>7612</v>
      </c>
      <c r="N2074" t="b">
        <v>1</v>
      </c>
      <c r="O2074">
        <f t="shared" si="70"/>
        <v>2073</v>
      </c>
    </row>
    <row r="2075" spans="11:15" x14ac:dyDescent="0.3">
      <c r="K2075" t="s">
        <v>2871</v>
      </c>
      <c r="L2075" t="str">
        <f t="shared" si="69"/>
        <v>171410</v>
      </c>
      <c r="M2075" t="s">
        <v>2872</v>
      </c>
      <c r="N2075" s="1" t="b">
        <v>1</v>
      </c>
      <c r="O2075">
        <f t="shared" si="70"/>
        <v>2074</v>
      </c>
    </row>
    <row r="2076" spans="11:15" x14ac:dyDescent="0.3">
      <c r="K2076" t="s">
        <v>2873</v>
      </c>
      <c r="L2076" t="str">
        <f t="shared" si="69"/>
        <v>171410</v>
      </c>
      <c r="M2076" t="s">
        <v>45</v>
      </c>
      <c r="N2076" t="b">
        <v>1</v>
      </c>
      <c r="O2076">
        <f t="shared" si="70"/>
        <v>2075</v>
      </c>
    </row>
    <row r="2077" spans="11:15" x14ac:dyDescent="0.3">
      <c r="K2077" t="s">
        <v>2874</v>
      </c>
      <c r="L2077" t="str">
        <f t="shared" si="69"/>
        <v>171410</v>
      </c>
      <c r="M2077" t="s">
        <v>2875</v>
      </c>
      <c r="N2077" s="1" t="b">
        <v>1</v>
      </c>
      <c r="O2077">
        <f t="shared" si="70"/>
        <v>2076</v>
      </c>
    </row>
    <row r="2078" spans="11:15" x14ac:dyDescent="0.3">
      <c r="K2078" t="s">
        <v>2876</v>
      </c>
      <c r="L2078" t="str">
        <f t="shared" si="69"/>
        <v>171410</v>
      </c>
      <c r="M2078" t="s">
        <v>6648</v>
      </c>
      <c r="N2078" t="b">
        <v>1</v>
      </c>
      <c r="O2078">
        <f t="shared" si="70"/>
        <v>2077</v>
      </c>
    </row>
    <row r="2079" spans="11:15" x14ac:dyDescent="0.3">
      <c r="K2079" t="s">
        <v>2877</v>
      </c>
      <c r="L2079" t="str">
        <f t="shared" si="69"/>
        <v>171410</v>
      </c>
      <c r="M2079" t="s">
        <v>197</v>
      </c>
      <c r="N2079" t="b">
        <v>1</v>
      </c>
      <c r="O2079">
        <f t="shared" si="70"/>
        <v>2078</v>
      </c>
    </row>
    <row r="2080" spans="11:15" x14ac:dyDescent="0.3">
      <c r="K2080" t="s">
        <v>2878</v>
      </c>
      <c r="L2080" t="str">
        <f t="shared" si="69"/>
        <v>171411</v>
      </c>
      <c r="M2080" t="s">
        <v>2879</v>
      </c>
      <c r="N2080" t="b">
        <v>1</v>
      </c>
      <c r="O2080">
        <f t="shared" si="70"/>
        <v>2079</v>
      </c>
    </row>
    <row r="2081" spans="11:15" x14ac:dyDescent="0.3">
      <c r="K2081" t="s">
        <v>2880</v>
      </c>
      <c r="L2081" t="str">
        <f t="shared" si="69"/>
        <v>171411</v>
      </c>
      <c r="M2081" t="s">
        <v>2881</v>
      </c>
      <c r="N2081" t="b">
        <v>0</v>
      </c>
      <c r="O2081">
        <f t="shared" si="70"/>
        <v>2080</v>
      </c>
    </row>
    <row r="2082" spans="11:15" x14ac:dyDescent="0.3">
      <c r="K2082" t="s">
        <v>2882</v>
      </c>
      <c r="L2082" t="str">
        <f t="shared" si="69"/>
        <v>171411</v>
      </c>
      <c r="M2082" t="s">
        <v>6649</v>
      </c>
      <c r="N2082" t="b">
        <v>1</v>
      </c>
      <c r="O2082">
        <f t="shared" si="70"/>
        <v>2081</v>
      </c>
    </row>
    <row r="2083" spans="11:15" x14ac:dyDescent="0.3">
      <c r="K2083" t="s">
        <v>2883</v>
      </c>
      <c r="L2083" t="str">
        <f t="shared" si="69"/>
        <v>171411</v>
      </c>
      <c r="M2083" t="s">
        <v>2881</v>
      </c>
      <c r="N2083" t="b">
        <v>1</v>
      </c>
      <c r="O2083">
        <f t="shared" si="70"/>
        <v>2082</v>
      </c>
    </row>
    <row r="2084" spans="11:15" x14ac:dyDescent="0.3">
      <c r="K2084" t="s">
        <v>2884</v>
      </c>
      <c r="L2084" t="str">
        <f t="shared" si="69"/>
        <v>171412</v>
      </c>
      <c r="M2084" t="s">
        <v>2872</v>
      </c>
      <c r="N2084" s="1" t="b">
        <v>0</v>
      </c>
      <c r="O2084">
        <f t="shared" si="70"/>
        <v>2083</v>
      </c>
    </row>
    <row r="2085" spans="11:15" x14ac:dyDescent="0.3">
      <c r="K2085" t="s">
        <v>2885</v>
      </c>
      <c r="L2085" t="str">
        <f t="shared" si="69"/>
        <v>171412</v>
      </c>
      <c r="M2085" t="s">
        <v>2875</v>
      </c>
      <c r="N2085" s="1" t="b">
        <v>0</v>
      </c>
      <c r="O2085">
        <f t="shared" si="70"/>
        <v>2084</v>
      </c>
    </row>
    <row r="2086" spans="11:15" x14ac:dyDescent="0.3">
      <c r="K2086" t="s">
        <v>2886</v>
      </c>
      <c r="L2086" t="str">
        <f t="shared" si="69"/>
        <v>171510</v>
      </c>
      <c r="M2086" t="s">
        <v>2887</v>
      </c>
      <c r="N2086" t="b">
        <v>1</v>
      </c>
      <c r="O2086">
        <f t="shared" si="70"/>
        <v>2085</v>
      </c>
    </row>
    <row r="2087" spans="11:15" x14ac:dyDescent="0.3">
      <c r="K2087" t="s">
        <v>2888</v>
      </c>
      <c r="L2087" t="str">
        <f t="shared" si="69"/>
        <v>171510</v>
      </c>
      <c r="M2087" t="s">
        <v>2889</v>
      </c>
      <c r="N2087" t="b">
        <v>1</v>
      </c>
      <c r="O2087">
        <f t="shared" si="70"/>
        <v>2086</v>
      </c>
    </row>
    <row r="2088" spans="11:15" x14ac:dyDescent="0.3">
      <c r="K2088" t="s">
        <v>2890</v>
      </c>
      <c r="L2088" t="str">
        <f t="shared" si="69"/>
        <v>171510</v>
      </c>
      <c r="M2088" t="s">
        <v>6650</v>
      </c>
      <c r="N2088" t="b">
        <v>0</v>
      </c>
      <c r="O2088">
        <f t="shared" si="70"/>
        <v>2087</v>
      </c>
    </row>
    <row r="2089" spans="11:15" x14ac:dyDescent="0.3">
      <c r="K2089" t="s">
        <v>2891</v>
      </c>
      <c r="L2089" t="str">
        <f t="shared" si="69"/>
        <v>171510</v>
      </c>
      <c r="M2089" t="s">
        <v>7613</v>
      </c>
      <c r="N2089" t="b">
        <v>1</v>
      </c>
      <c r="O2089">
        <f t="shared" si="70"/>
        <v>2088</v>
      </c>
    </row>
    <row r="2090" spans="11:15" x14ac:dyDescent="0.3">
      <c r="K2090" t="s">
        <v>2892</v>
      </c>
      <c r="L2090" t="str">
        <f t="shared" si="69"/>
        <v>171510</v>
      </c>
      <c r="M2090" t="s">
        <v>6651</v>
      </c>
      <c r="N2090" t="b">
        <v>1</v>
      </c>
      <c r="O2090">
        <f t="shared" si="70"/>
        <v>2089</v>
      </c>
    </row>
    <row r="2091" spans="11:15" x14ac:dyDescent="0.3">
      <c r="K2091" t="s">
        <v>2893</v>
      </c>
      <c r="L2091" t="str">
        <f t="shared" si="69"/>
        <v>171510</v>
      </c>
      <c r="M2091" t="s">
        <v>194</v>
      </c>
      <c r="N2091" t="b">
        <v>1</v>
      </c>
      <c r="O2091">
        <f t="shared" si="70"/>
        <v>2090</v>
      </c>
    </row>
    <row r="2092" spans="11:15" x14ac:dyDescent="0.3">
      <c r="K2092" t="s">
        <v>2894</v>
      </c>
      <c r="L2092" t="str">
        <f t="shared" si="69"/>
        <v>171510</v>
      </c>
      <c r="M2092" t="s">
        <v>6650</v>
      </c>
      <c r="N2092" t="b">
        <v>1</v>
      </c>
      <c r="O2092">
        <f t="shared" si="70"/>
        <v>2091</v>
      </c>
    </row>
    <row r="2093" spans="11:15" x14ac:dyDescent="0.3">
      <c r="K2093" t="s">
        <v>2895</v>
      </c>
      <c r="L2093" t="str">
        <f t="shared" si="69"/>
        <v>171610</v>
      </c>
      <c r="M2093" t="s">
        <v>7614</v>
      </c>
      <c r="N2093" s="1" t="b">
        <v>1</v>
      </c>
      <c r="O2093">
        <f t="shared" si="70"/>
        <v>2092</v>
      </c>
    </row>
    <row r="2094" spans="11:15" x14ac:dyDescent="0.3">
      <c r="K2094" t="s">
        <v>2896</v>
      </c>
      <c r="L2094" t="str">
        <f t="shared" si="69"/>
        <v>171610</v>
      </c>
      <c r="M2094" t="s">
        <v>7615</v>
      </c>
      <c r="N2094" t="b">
        <v>1</v>
      </c>
      <c r="O2094">
        <f t="shared" si="70"/>
        <v>2093</v>
      </c>
    </row>
    <row r="2095" spans="11:15" x14ac:dyDescent="0.3">
      <c r="K2095" t="s">
        <v>2897</v>
      </c>
      <c r="L2095" t="str">
        <f t="shared" si="69"/>
        <v>171610</v>
      </c>
      <c r="M2095" t="s">
        <v>7616</v>
      </c>
      <c r="N2095" s="1" t="b">
        <v>1</v>
      </c>
      <c r="O2095">
        <f t="shared" si="70"/>
        <v>2094</v>
      </c>
    </row>
    <row r="2096" spans="11:15" x14ac:dyDescent="0.3">
      <c r="K2096" t="s">
        <v>2898</v>
      </c>
      <c r="L2096" t="str">
        <f t="shared" si="69"/>
        <v>171610</v>
      </c>
      <c r="M2096" t="s">
        <v>6652</v>
      </c>
      <c r="N2096" s="1" t="b">
        <v>1</v>
      </c>
      <c r="O2096">
        <f t="shared" si="70"/>
        <v>2095</v>
      </c>
    </row>
    <row r="2097" spans="11:15" x14ac:dyDescent="0.3">
      <c r="K2097" t="s">
        <v>2899</v>
      </c>
      <c r="L2097" t="str">
        <f t="shared" si="69"/>
        <v>171610</v>
      </c>
      <c r="M2097" t="s">
        <v>2900</v>
      </c>
      <c r="N2097" s="1" t="b">
        <v>1</v>
      </c>
      <c r="O2097">
        <f t="shared" si="70"/>
        <v>2096</v>
      </c>
    </row>
    <row r="2098" spans="11:15" x14ac:dyDescent="0.3">
      <c r="K2098" t="s">
        <v>2901</v>
      </c>
      <c r="L2098" t="str">
        <f t="shared" si="69"/>
        <v>171610</v>
      </c>
      <c r="M2098" t="s">
        <v>7617</v>
      </c>
      <c r="N2098" t="b">
        <v>1</v>
      </c>
      <c r="O2098">
        <f t="shared" si="70"/>
        <v>2097</v>
      </c>
    </row>
    <row r="2099" spans="11:15" x14ac:dyDescent="0.3">
      <c r="K2099" t="s">
        <v>2902</v>
      </c>
      <c r="L2099" t="str">
        <f t="shared" si="69"/>
        <v>171610</v>
      </c>
      <c r="M2099" t="s">
        <v>7618</v>
      </c>
      <c r="N2099" t="b">
        <v>1</v>
      </c>
      <c r="O2099">
        <f t="shared" si="70"/>
        <v>2098</v>
      </c>
    </row>
    <row r="2100" spans="11:15" x14ac:dyDescent="0.3">
      <c r="K2100" t="s">
        <v>2903</v>
      </c>
      <c r="L2100" t="str">
        <f t="shared" si="69"/>
        <v>171611</v>
      </c>
      <c r="M2100" t="s">
        <v>7619</v>
      </c>
      <c r="N2100" t="b">
        <v>1</v>
      </c>
      <c r="O2100">
        <f t="shared" si="70"/>
        <v>2099</v>
      </c>
    </row>
    <row r="2101" spans="11:15" x14ac:dyDescent="0.3">
      <c r="K2101" t="s">
        <v>2904</v>
      </c>
      <c r="L2101" t="str">
        <f t="shared" si="69"/>
        <v>171611</v>
      </c>
      <c r="M2101" t="s">
        <v>7620</v>
      </c>
      <c r="N2101" t="b">
        <v>1</v>
      </c>
      <c r="O2101">
        <f t="shared" si="70"/>
        <v>2100</v>
      </c>
    </row>
    <row r="2102" spans="11:15" x14ac:dyDescent="0.3">
      <c r="K2102" t="s">
        <v>2905</v>
      </c>
      <c r="L2102" t="str">
        <f t="shared" si="69"/>
        <v>171612</v>
      </c>
      <c r="M2102" t="s">
        <v>7614</v>
      </c>
      <c r="N2102" s="1" t="b">
        <v>0</v>
      </c>
      <c r="O2102">
        <f t="shared" si="70"/>
        <v>2101</v>
      </c>
    </row>
    <row r="2103" spans="11:15" x14ac:dyDescent="0.3">
      <c r="K2103" t="s">
        <v>2906</v>
      </c>
      <c r="L2103" t="str">
        <f t="shared" si="69"/>
        <v>171612</v>
      </c>
      <c r="M2103" t="s">
        <v>7616</v>
      </c>
      <c r="N2103" s="1" t="b">
        <v>0</v>
      </c>
      <c r="O2103">
        <f t="shared" si="70"/>
        <v>2102</v>
      </c>
    </row>
    <row r="2104" spans="11:15" x14ac:dyDescent="0.3">
      <c r="K2104" t="s">
        <v>2907</v>
      </c>
      <c r="L2104" t="str">
        <f t="shared" si="69"/>
        <v>171612</v>
      </c>
      <c r="M2104" t="s">
        <v>6652</v>
      </c>
      <c r="N2104" s="1" t="b">
        <v>0</v>
      </c>
      <c r="O2104">
        <f t="shared" si="70"/>
        <v>2103</v>
      </c>
    </row>
    <row r="2105" spans="11:15" x14ac:dyDescent="0.3">
      <c r="K2105" t="s">
        <v>2908</v>
      </c>
      <c r="L2105" t="str">
        <f t="shared" si="69"/>
        <v>171612</v>
      </c>
      <c r="M2105" t="s">
        <v>2900</v>
      </c>
      <c r="N2105" s="1" t="b">
        <v>0</v>
      </c>
      <c r="O2105">
        <f t="shared" si="70"/>
        <v>2104</v>
      </c>
    </row>
    <row r="2106" spans="11:15" x14ac:dyDescent="0.3">
      <c r="K2106" t="s">
        <v>2909</v>
      </c>
      <c r="L2106" t="str">
        <f t="shared" si="69"/>
        <v>171710</v>
      </c>
      <c r="M2106" t="s">
        <v>2910</v>
      </c>
      <c r="N2106" t="b">
        <v>1</v>
      </c>
      <c r="O2106">
        <f t="shared" si="70"/>
        <v>2105</v>
      </c>
    </row>
    <row r="2107" spans="11:15" x14ac:dyDescent="0.3">
      <c r="K2107" t="s">
        <v>2911</v>
      </c>
      <c r="L2107" t="str">
        <f t="shared" si="69"/>
        <v>171710</v>
      </c>
      <c r="M2107" t="s">
        <v>329</v>
      </c>
      <c r="N2107" t="b">
        <v>1</v>
      </c>
      <c r="O2107">
        <f t="shared" si="70"/>
        <v>2106</v>
      </c>
    </row>
    <row r="2108" spans="11:15" x14ac:dyDescent="0.3">
      <c r="K2108" t="s">
        <v>2912</v>
      </c>
      <c r="L2108" t="str">
        <f t="shared" si="69"/>
        <v>171710</v>
      </c>
      <c r="M2108" t="s">
        <v>6653</v>
      </c>
      <c r="N2108" t="b">
        <v>1</v>
      </c>
      <c r="O2108">
        <f t="shared" si="70"/>
        <v>2107</v>
      </c>
    </row>
    <row r="2109" spans="11:15" x14ac:dyDescent="0.3">
      <c r="K2109" t="s">
        <v>2913</v>
      </c>
      <c r="L2109" t="str">
        <f t="shared" si="69"/>
        <v>171710</v>
      </c>
      <c r="M2109" t="s">
        <v>6654</v>
      </c>
      <c r="N2109" t="b">
        <v>1</v>
      </c>
      <c r="O2109">
        <f t="shared" si="70"/>
        <v>2108</v>
      </c>
    </row>
    <row r="2110" spans="11:15" x14ac:dyDescent="0.3">
      <c r="K2110" t="s">
        <v>2914</v>
      </c>
      <c r="L2110" t="str">
        <f t="shared" si="69"/>
        <v>171710</v>
      </c>
      <c r="M2110" t="s">
        <v>199</v>
      </c>
      <c r="N2110" t="b">
        <v>1</v>
      </c>
      <c r="O2110">
        <f t="shared" si="70"/>
        <v>2109</v>
      </c>
    </row>
    <row r="2111" spans="11:15" x14ac:dyDescent="0.3">
      <c r="K2111" t="s">
        <v>2915</v>
      </c>
      <c r="L2111" t="str">
        <f t="shared" si="69"/>
        <v>171711</v>
      </c>
      <c r="M2111" t="s">
        <v>6655</v>
      </c>
      <c r="N2111" t="b">
        <v>1</v>
      </c>
      <c r="O2111">
        <f t="shared" si="70"/>
        <v>2110</v>
      </c>
    </row>
    <row r="2112" spans="11:15" x14ac:dyDescent="0.3">
      <c r="K2112" t="s">
        <v>2916</v>
      </c>
      <c r="L2112" t="str">
        <f t="shared" si="69"/>
        <v>171711</v>
      </c>
      <c r="M2112" t="s">
        <v>2917</v>
      </c>
      <c r="N2112" t="b">
        <v>1</v>
      </c>
      <c r="O2112">
        <f t="shared" si="70"/>
        <v>2111</v>
      </c>
    </row>
    <row r="2113" spans="11:15" x14ac:dyDescent="0.3">
      <c r="K2113" t="s">
        <v>2918</v>
      </c>
      <c r="L2113" t="str">
        <f t="shared" si="69"/>
        <v>171711</v>
      </c>
      <c r="M2113" t="s">
        <v>2919</v>
      </c>
      <c r="N2113" t="b">
        <v>1</v>
      </c>
      <c r="O2113">
        <f t="shared" si="70"/>
        <v>2112</v>
      </c>
    </row>
    <row r="2114" spans="11:15" x14ac:dyDescent="0.3">
      <c r="K2114" t="s">
        <v>2920</v>
      </c>
      <c r="L2114" t="str">
        <f t="shared" si="69"/>
        <v>171810</v>
      </c>
      <c r="M2114" t="s">
        <v>2921</v>
      </c>
      <c r="N2114" t="b">
        <v>1</v>
      </c>
      <c r="O2114">
        <f t="shared" si="70"/>
        <v>2113</v>
      </c>
    </row>
    <row r="2115" spans="11:15" x14ac:dyDescent="0.3">
      <c r="K2115" t="s">
        <v>2922</v>
      </c>
      <c r="L2115" t="str">
        <f t="shared" ref="L2115:L2178" si="71">LEFT(K2115,6)</f>
        <v>171810</v>
      </c>
      <c r="M2115" t="s">
        <v>2923</v>
      </c>
      <c r="N2115" t="b">
        <v>1</v>
      </c>
      <c r="O2115">
        <f t="shared" si="70"/>
        <v>2114</v>
      </c>
    </row>
    <row r="2116" spans="11:15" x14ac:dyDescent="0.3">
      <c r="K2116" t="s">
        <v>2924</v>
      </c>
      <c r="L2116" t="str">
        <f t="shared" si="71"/>
        <v>171810</v>
      </c>
      <c r="M2116" t="s">
        <v>195</v>
      </c>
      <c r="N2116" t="b">
        <v>1</v>
      </c>
      <c r="O2116">
        <f t="shared" ref="O2116:O2179" si="72">O2115+1</f>
        <v>2115</v>
      </c>
    </row>
    <row r="2117" spans="11:15" x14ac:dyDescent="0.3">
      <c r="K2117" t="s">
        <v>2925</v>
      </c>
      <c r="L2117" t="str">
        <f t="shared" si="71"/>
        <v>171811</v>
      </c>
      <c r="M2117" t="s">
        <v>6656</v>
      </c>
      <c r="N2117" t="b">
        <v>0</v>
      </c>
      <c r="O2117">
        <f t="shared" si="72"/>
        <v>2116</v>
      </c>
    </row>
    <row r="2118" spans="11:15" x14ac:dyDescent="0.3">
      <c r="K2118" t="s">
        <v>2926</v>
      </c>
      <c r="L2118" t="str">
        <f t="shared" si="71"/>
        <v>171811</v>
      </c>
      <c r="M2118" t="s">
        <v>6657</v>
      </c>
      <c r="N2118" t="b">
        <v>1</v>
      </c>
      <c r="O2118">
        <f t="shared" si="72"/>
        <v>2117</v>
      </c>
    </row>
    <row r="2119" spans="11:15" x14ac:dyDescent="0.3">
      <c r="K2119" t="s">
        <v>2927</v>
      </c>
      <c r="L2119" t="str">
        <f t="shared" si="71"/>
        <v>171811</v>
      </c>
      <c r="M2119" t="s">
        <v>6656</v>
      </c>
      <c r="N2119" t="b">
        <v>1</v>
      </c>
      <c r="O2119">
        <f t="shared" si="72"/>
        <v>2118</v>
      </c>
    </row>
    <row r="2120" spans="11:15" x14ac:dyDescent="0.3">
      <c r="K2120" t="s">
        <v>2928</v>
      </c>
      <c r="L2120" t="str">
        <f t="shared" si="71"/>
        <v>171910</v>
      </c>
      <c r="M2120" t="s">
        <v>7621</v>
      </c>
      <c r="N2120" t="b">
        <v>1</v>
      </c>
      <c r="O2120">
        <f t="shared" si="72"/>
        <v>2119</v>
      </c>
    </row>
    <row r="2121" spans="11:15" x14ac:dyDescent="0.3">
      <c r="K2121" t="s">
        <v>2929</v>
      </c>
      <c r="L2121" t="str">
        <f t="shared" si="71"/>
        <v>171910</v>
      </c>
      <c r="M2121" t="s">
        <v>201</v>
      </c>
      <c r="N2121" t="b">
        <v>0</v>
      </c>
      <c r="O2121">
        <f t="shared" si="72"/>
        <v>2120</v>
      </c>
    </row>
    <row r="2122" spans="11:15" x14ac:dyDescent="0.3">
      <c r="K2122" t="s">
        <v>2930</v>
      </c>
      <c r="L2122" t="str">
        <f t="shared" si="71"/>
        <v>171910</v>
      </c>
      <c r="M2122" t="s">
        <v>6658</v>
      </c>
      <c r="N2122" t="b">
        <v>1</v>
      </c>
      <c r="O2122">
        <f t="shared" si="72"/>
        <v>2121</v>
      </c>
    </row>
    <row r="2123" spans="11:15" x14ac:dyDescent="0.3">
      <c r="K2123" t="s">
        <v>2931</v>
      </c>
      <c r="L2123" t="str">
        <f t="shared" si="71"/>
        <v>171910</v>
      </c>
      <c r="M2123" t="s">
        <v>2932</v>
      </c>
      <c r="N2123" t="b">
        <v>1</v>
      </c>
      <c r="O2123">
        <f t="shared" si="72"/>
        <v>2122</v>
      </c>
    </row>
    <row r="2124" spans="11:15" x14ac:dyDescent="0.3">
      <c r="K2124" t="s">
        <v>2933</v>
      </c>
      <c r="L2124" t="str">
        <f t="shared" si="71"/>
        <v>171910</v>
      </c>
      <c r="M2124" t="s">
        <v>201</v>
      </c>
      <c r="N2124" t="b">
        <v>1</v>
      </c>
      <c r="O2124">
        <f t="shared" si="72"/>
        <v>2123</v>
      </c>
    </row>
    <row r="2125" spans="11:15" x14ac:dyDescent="0.3">
      <c r="K2125" t="s">
        <v>2934</v>
      </c>
      <c r="L2125" t="str">
        <f t="shared" si="71"/>
        <v>171911</v>
      </c>
      <c r="M2125" t="s">
        <v>1789</v>
      </c>
      <c r="N2125" t="b">
        <v>1</v>
      </c>
      <c r="O2125">
        <f t="shared" si="72"/>
        <v>2124</v>
      </c>
    </row>
    <row r="2126" spans="11:15" x14ac:dyDescent="0.3">
      <c r="K2126" t="s">
        <v>2935</v>
      </c>
      <c r="L2126" t="str">
        <f t="shared" si="71"/>
        <v>171911</v>
      </c>
      <c r="M2126" t="s">
        <v>6659</v>
      </c>
      <c r="N2126" t="b">
        <v>1</v>
      </c>
      <c r="O2126">
        <f t="shared" si="72"/>
        <v>2125</v>
      </c>
    </row>
    <row r="2127" spans="11:15" x14ac:dyDescent="0.3">
      <c r="K2127" t="s">
        <v>2936</v>
      </c>
      <c r="L2127" t="str">
        <f t="shared" si="71"/>
        <v>171911</v>
      </c>
      <c r="M2127" t="s">
        <v>2937</v>
      </c>
      <c r="N2127" t="b">
        <v>1</v>
      </c>
      <c r="O2127">
        <f t="shared" si="72"/>
        <v>2126</v>
      </c>
    </row>
    <row r="2128" spans="11:15" x14ac:dyDescent="0.3">
      <c r="K2128" t="s">
        <v>2938</v>
      </c>
      <c r="L2128" t="str">
        <f t="shared" si="71"/>
        <v>171911</v>
      </c>
      <c r="M2128" t="s">
        <v>7622</v>
      </c>
      <c r="N2128" t="b">
        <v>1</v>
      </c>
      <c r="O2128">
        <f t="shared" si="72"/>
        <v>2127</v>
      </c>
    </row>
    <row r="2129" spans="11:15" x14ac:dyDescent="0.3">
      <c r="K2129" t="s">
        <v>2939</v>
      </c>
      <c r="L2129" t="str">
        <f t="shared" si="71"/>
        <v>172010</v>
      </c>
      <c r="M2129" t="s">
        <v>7623</v>
      </c>
      <c r="N2129" t="b">
        <v>1</v>
      </c>
      <c r="O2129">
        <f t="shared" si="72"/>
        <v>2128</v>
      </c>
    </row>
    <row r="2130" spans="11:15" x14ac:dyDescent="0.3">
      <c r="K2130" t="s">
        <v>2940</v>
      </c>
      <c r="L2130" t="str">
        <f t="shared" si="71"/>
        <v>172010</v>
      </c>
      <c r="M2130" t="s">
        <v>329</v>
      </c>
      <c r="N2130" t="b">
        <v>0</v>
      </c>
      <c r="O2130">
        <f t="shared" si="72"/>
        <v>2129</v>
      </c>
    </row>
    <row r="2131" spans="11:15" x14ac:dyDescent="0.3">
      <c r="K2131" t="s">
        <v>2941</v>
      </c>
      <c r="L2131" t="str">
        <f t="shared" si="71"/>
        <v>172010</v>
      </c>
      <c r="M2131" t="s">
        <v>198</v>
      </c>
      <c r="N2131" t="b">
        <v>1</v>
      </c>
      <c r="O2131">
        <f t="shared" si="72"/>
        <v>2130</v>
      </c>
    </row>
    <row r="2132" spans="11:15" x14ac:dyDescent="0.3">
      <c r="K2132" t="s">
        <v>2942</v>
      </c>
      <c r="L2132" t="str">
        <f t="shared" si="71"/>
        <v>172011</v>
      </c>
      <c r="M2132" t="s">
        <v>7624</v>
      </c>
      <c r="N2132" t="b">
        <v>1</v>
      </c>
      <c r="O2132">
        <f t="shared" si="72"/>
        <v>2131</v>
      </c>
    </row>
    <row r="2133" spans="11:15" x14ac:dyDescent="0.3">
      <c r="K2133" t="s">
        <v>2943</v>
      </c>
      <c r="L2133" t="str">
        <f t="shared" si="71"/>
        <v>172011</v>
      </c>
      <c r="M2133" t="s">
        <v>6660</v>
      </c>
      <c r="N2133" t="b">
        <v>1</v>
      </c>
      <c r="O2133">
        <f t="shared" si="72"/>
        <v>2132</v>
      </c>
    </row>
    <row r="2134" spans="11:15" x14ac:dyDescent="0.3">
      <c r="K2134" t="s">
        <v>2944</v>
      </c>
      <c r="L2134" t="str">
        <f t="shared" si="71"/>
        <v>172011</v>
      </c>
      <c r="M2134" t="s">
        <v>6661</v>
      </c>
      <c r="N2134" t="b">
        <v>1</v>
      </c>
      <c r="O2134">
        <f t="shared" si="72"/>
        <v>2133</v>
      </c>
    </row>
    <row r="2135" spans="11:15" x14ac:dyDescent="0.3">
      <c r="K2135" t="s">
        <v>2945</v>
      </c>
      <c r="L2135" t="str">
        <f t="shared" si="71"/>
        <v>172110</v>
      </c>
      <c r="M2135" t="s">
        <v>7625</v>
      </c>
      <c r="N2135" t="b">
        <v>1</v>
      </c>
      <c r="O2135">
        <f t="shared" si="72"/>
        <v>2134</v>
      </c>
    </row>
    <row r="2136" spans="11:15" x14ac:dyDescent="0.3">
      <c r="K2136" t="s">
        <v>2946</v>
      </c>
      <c r="L2136" t="str">
        <f t="shared" si="71"/>
        <v>172110</v>
      </c>
      <c r="M2136" t="s">
        <v>7626</v>
      </c>
      <c r="N2136" t="b">
        <v>1</v>
      </c>
      <c r="O2136">
        <f t="shared" si="72"/>
        <v>2135</v>
      </c>
    </row>
    <row r="2137" spans="11:15" x14ac:dyDescent="0.3">
      <c r="K2137" t="s">
        <v>2947</v>
      </c>
      <c r="L2137" t="str">
        <f t="shared" si="71"/>
        <v>172110</v>
      </c>
      <c r="M2137" t="s">
        <v>7627</v>
      </c>
      <c r="N2137" s="1" t="b">
        <v>1</v>
      </c>
      <c r="O2137">
        <f t="shared" si="72"/>
        <v>2136</v>
      </c>
    </row>
    <row r="2138" spans="11:15" x14ac:dyDescent="0.3">
      <c r="K2138" t="s">
        <v>2948</v>
      </c>
      <c r="L2138" t="str">
        <f t="shared" si="71"/>
        <v>172110</v>
      </c>
      <c r="M2138" t="s">
        <v>7628</v>
      </c>
      <c r="N2138" s="1" t="b">
        <v>1</v>
      </c>
      <c r="O2138">
        <f t="shared" si="72"/>
        <v>2137</v>
      </c>
    </row>
    <row r="2139" spans="11:15" x14ac:dyDescent="0.3">
      <c r="K2139" t="s">
        <v>2949</v>
      </c>
      <c r="L2139" t="str">
        <f t="shared" si="71"/>
        <v>172110</v>
      </c>
      <c r="M2139" t="s">
        <v>7629</v>
      </c>
      <c r="N2139" t="b">
        <v>1</v>
      </c>
      <c r="O2139">
        <f t="shared" si="72"/>
        <v>2138</v>
      </c>
    </row>
    <row r="2140" spans="11:15" x14ac:dyDescent="0.3">
      <c r="K2140" t="s">
        <v>2950</v>
      </c>
      <c r="L2140" t="str">
        <f t="shared" si="71"/>
        <v>172111</v>
      </c>
      <c r="M2140" t="s">
        <v>2951</v>
      </c>
      <c r="N2140" t="b">
        <v>0</v>
      </c>
      <c r="O2140">
        <f t="shared" si="72"/>
        <v>2139</v>
      </c>
    </row>
    <row r="2141" spans="11:15" x14ac:dyDescent="0.3">
      <c r="K2141" t="s">
        <v>2952</v>
      </c>
      <c r="L2141" t="str">
        <f t="shared" si="71"/>
        <v>172111</v>
      </c>
      <c r="M2141" t="s">
        <v>2951</v>
      </c>
      <c r="N2141" t="b">
        <v>1</v>
      </c>
      <c r="O2141">
        <f t="shared" si="72"/>
        <v>2140</v>
      </c>
    </row>
    <row r="2142" spans="11:15" x14ac:dyDescent="0.3">
      <c r="K2142" t="s">
        <v>2953</v>
      </c>
      <c r="L2142" t="str">
        <f t="shared" si="71"/>
        <v>172112</v>
      </c>
      <c r="M2142" t="s">
        <v>7627</v>
      </c>
      <c r="N2142" s="1" t="b">
        <v>0</v>
      </c>
      <c r="O2142">
        <f t="shared" si="72"/>
        <v>2141</v>
      </c>
    </row>
    <row r="2143" spans="11:15" x14ac:dyDescent="0.3">
      <c r="K2143" t="s">
        <v>2954</v>
      </c>
      <c r="L2143" t="str">
        <f t="shared" si="71"/>
        <v>172112</v>
      </c>
      <c r="M2143" t="s">
        <v>7628</v>
      </c>
      <c r="N2143" s="1" t="b">
        <v>0</v>
      </c>
      <c r="O2143">
        <f t="shared" si="72"/>
        <v>2142</v>
      </c>
    </row>
    <row r="2144" spans="11:15" x14ac:dyDescent="0.3">
      <c r="K2144" t="s">
        <v>2955</v>
      </c>
      <c r="L2144" t="str">
        <f t="shared" si="71"/>
        <v>172112</v>
      </c>
      <c r="M2144" t="s">
        <v>6348</v>
      </c>
      <c r="N2144" t="b">
        <v>1</v>
      </c>
      <c r="O2144">
        <f t="shared" si="72"/>
        <v>2143</v>
      </c>
    </row>
    <row r="2145" spans="11:15" x14ac:dyDescent="0.3">
      <c r="K2145" t="s">
        <v>2956</v>
      </c>
      <c r="L2145" t="str">
        <f t="shared" si="71"/>
        <v>172210</v>
      </c>
      <c r="M2145" t="s">
        <v>2957</v>
      </c>
      <c r="N2145" t="b">
        <v>1</v>
      </c>
      <c r="O2145">
        <f t="shared" si="72"/>
        <v>2144</v>
      </c>
    </row>
    <row r="2146" spans="11:15" x14ac:dyDescent="0.3">
      <c r="K2146" t="s">
        <v>2958</v>
      </c>
      <c r="L2146" t="str">
        <f t="shared" si="71"/>
        <v>172210</v>
      </c>
      <c r="M2146" t="s">
        <v>7279</v>
      </c>
      <c r="N2146" t="b">
        <v>0</v>
      </c>
      <c r="O2146">
        <f t="shared" si="72"/>
        <v>2145</v>
      </c>
    </row>
    <row r="2147" spans="11:15" x14ac:dyDescent="0.3">
      <c r="K2147" t="s">
        <v>2959</v>
      </c>
      <c r="L2147" t="str">
        <f t="shared" si="71"/>
        <v>172210</v>
      </c>
      <c r="M2147" t="s">
        <v>7125</v>
      </c>
      <c r="N2147" t="b">
        <v>1</v>
      </c>
      <c r="O2147">
        <f t="shared" si="72"/>
        <v>2146</v>
      </c>
    </row>
    <row r="2148" spans="11:15" x14ac:dyDescent="0.3">
      <c r="K2148" t="s">
        <v>2960</v>
      </c>
      <c r="L2148" t="str">
        <f t="shared" si="71"/>
        <v>172210</v>
      </c>
      <c r="M2148" t="s">
        <v>7630</v>
      </c>
      <c r="N2148" t="b">
        <v>1</v>
      </c>
      <c r="O2148">
        <f t="shared" si="72"/>
        <v>2147</v>
      </c>
    </row>
    <row r="2149" spans="11:15" x14ac:dyDescent="0.3">
      <c r="K2149" t="s">
        <v>2961</v>
      </c>
      <c r="L2149" t="str">
        <f t="shared" si="71"/>
        <v>172210</v>
      </c>
      <c r="M2149" t="s">
        <v>196</v>
      </c>
      <c r="N2149" t="b">
        <v>1</v>
      </c>
      <c r="O2149">
        <f t="shared" si="72"/>
        <v>2148</v>
      </c>
    </row>
    <row r="2150" spans="11:15" x14ac:dyDescent="0.3">
      <c r="K2150" t="s">
        <v>2962</v>
      </c>
      <c r="L2150" t="str">
        <f t="shared" si="71"/>
        <v>172211</v>
      </c>
      <c r="M2150" t="s">
        <v>7631</v>
      </c>
      <c r="N2150" t="b">
        <v>1</v>
      </c>
      <c r="O2150">
        <f t="shared" si="72"/>
        <v>2149</v>
      </c>
    </row>
    <row r="2151" spans="11:15" x14ac:dyDescent="0.3">
      <c r="K2151" t="s">
        <v>2963</v>
      </c>
      <c r="L2151" t="str">
        <f t="shared" si="71"/>
        <v>172211</v>
      </c>
      <c r="M2151" t="s">
        <v>7632</v>
      </c>
      <c r="N2151" t="b">
        <v>1</v>
      </c>
      <c r="O2151">
        <f t="shared" si="72"/>
        <v>2150</v>
      </c>
    </row>
    <row r="2152" spans="11:15" x14ac:dyDescent="0.3">
      <c r="K2152" t="s">
        <v>2964</v>
      </c>
      <c r="L2152" t="str">
        <f t="shared" si="71"/>
        <v>172211</v>
      </c>
      <c r="M2152" t="s">
        <v>2965</v>
      </c>
      <c r="N2152" t="b">
        <v>1</v>
      </c>
      <c r="O2152">
        <f t="shared" si="72"/>
        <v>2151</v>
      </c>
    </row>
    <row r="2153" spans="11:15" x14ac:dyDescent="0.3">
      <c r="K2153" t="s">
        <v>2966</v>
      </c>
      <c r="L2153" t="str">
        <f t="shared" si="71"/>
        <v>172310</v>
      </c>
      <c r="M2153" t="s">
        <v>7633</v>
      </c>
      <c r="N2153" t="b">
        <v>1</v>
      </c>
      <c r="O2153">
        <f t="shared" si="72"/>
        <v>2152</v>
      </c>
    </row>
    <row r="2154" spans="11:15" x14ac:dyDescent="0.3">
      <c r="K2154" t="s">
        <v>2967</v>
      </c>
      <c r="L2154" t="str">
        <f t="shared" si="71"/>
        <v>172310</v>
      </c>
      <c r="M2154" t="s">
        <v>7634</v>
      </c>
      <c r="N2154" t="b">
        <v>1</v>
      </c>
      <c r="O2154">
        <f t="shared" si="72"/>
        <v>2153</v>
      </c>
    </row>
    <row r="2155" spans="11:15" x14ac:dyDescent="0.3">
      <c r="K2155" t="s">
        <v>2968</v>
      </c>
      <c r="L2155" t="str">
        <f t="shared" si="71"/>
        <v>172310</v>
      </c>
      <c r="M2155" t="s">
        <v>6662</v>
      </c>
      <c r="N2155" t="b">
        <v>1</v>
      </c>
      <c r="O2155">
        <f t="shared" si="72"/>
        <v>2154</v>
      </c>
    </row>
    <row r="2156" spans="11:15" x14ac:dyDescent="0.3">
      <c r="K2156" t="s">
        <v>2969</v>
      </c>
      <c r="L2156" t="str">
        <f t="shared" si="71"/>
        <v>172310</v>
      </c>
      <c r="M2156" t="s">
        <v>7635</v>
      </c>
      <c r="N2156" t="b">
        <v>1</v>
      </c>
      <c r="O2156">
        <f t="shared" si="72"/>
        <v>2155</v>
      </c>
    </row>
    <row r="2157" spans="11:15" x14ac:dyDescent="0.3">
      <c r="K2157" t="s">
        <v>2970</v>
      </c>
      <c r="L2157" t="str">
        <f t="shared" si="71"/>
        <v>172310</v>
      </c>
      <c r="M2157" t="s">
        <v>6663</v>
      </c>
      <c r="N2157" t="b">
        <v>1</v>
      </c>
      <c r="O2157">
        <f t="shared" si="72"/>
        <v>2156</v>
      </c>
    </row>
    <row r="2158" spans="11:15" x14ac:dyDescent="0.3">
      <c r="K2158" t="s">
        <v>2971</v>
      </c>
      <c r="L2158" t="str">
        <f t="shared" si="71"/>
        <v>172311</v>
      </c>
      <c r="M2158" t="s">
        <v>6664</v>
      </c>
      <c r="N2158" t="b">
        <v>1</v>
      </c>
      <c r="O2158">
        <f t="shared" si="72"/>
        <v>2157</v>
      </c>
    </row>
    <row r="2159" spans="11:15" x14ac:dyDescent="0.3">
      <c r="K2159" t="s">
        <v>2972</v>
      </c>
      <c r="L2159" t="str">
        <f t="shared" si="71"/>
        <v>172311</v>
      </c>
      <c r="M2159" t="s">
        <v>6665</v>
      </c>
      <c r="N2159" t="b">
        <v>1</v>
      </c>
      <c r="O2159">
        <f t="shared" si="72"/>
        <v>2158</v>
      </c>
    </row>
    <row r="2160" spans="11:15" x14ac:dyDescent="0.3">
      <c r="K2160" t="s">
        <v>2973</v>
      </c>
      <c r="L2160" t="str">
        <f t="shared" si="71"/>
        <v>172311</v>
      </c>
      <c r="M2160" t="s">
        <v>2974</v>
      </c>
      <c r="N2160" t="b">
        <v>1</v>
      </c>
      <c r="O2160">
        <f t="shared" si="72"/>
        <v>2159</v>
      </c>
    </row>
    <row r="2161" spans="11:15" x14ac:dyDescent="0.3">
      <c r="K2161" t="s">
        <v>2975</v>
      </c>
      <c r="L2161" t="str">
        <f t="shared" si="71"/>
        <v>181010</v>
      </c>
      <c r="M2161" t="s">
        <v>7636</v>
      </c>
      <c r="N2161" s="1" t="b">
        <v>1</v>
      </c>
      <c r="O2161">
        <f t="shared" si="72"/>
        <v>2160</v>
      </c>
    </row>
    <row r="2162" spans="11:15" x14ac:dyDescent="0.3">
      <c r="K2162" t="s">
        <v>2976</v>
      </c>
      <c r="L2162" t="str">
        <f t="shared" si="71"/>
        <v>181010</v>
      </c>
      <c r="M2162" t="s">
        <v>2977</v>
      </c>
      <c r="N2162" t="b">
        <v>0</v>
      </c>
      <c r="O2162">
        <f t="shared" si="72"/>
        <v>2161</v>
      </c>
    </row>
    <row r="2163" spans="11:15" x14ac:dyDescent="0.3">
      <c r="K2163" t="s">
        <v>2978</v>
      </c>
      <c r="L2163" t="str">
        <f t="shared" si="71"/>
        <v>181010</v>
      </c>
      <c r="M2163" t="s">
        <v>7637</v>
      </c>
      <c r="N2163" s="1" t="b">
        <v>1</v>
      </c>
      <c r="O2163">
        <f t="shared" si="72"/>
        <v>2162</v>
      </c>
    </row>
    <row r="2164" spans="11:15" x14ac:dyDescent="0.3">
      <c r="K2164" t="s">
        <v>2979</v>
      </c>
      <c r="L2164" t="str">
        <f t="shared" si="71"/>
        <v>181010</v>
      </c>
      <c r="M2164" t="s">
        <v>6666</v>
      </c>
      <c r="N2164" t="b">
        <v>1</v>
      </c>
      <c r="O2164">
        <f t="shared" si="72"/>
        <v>2163</v>
      </c>
    </row>
    <row r="2165" spans="11:15" x14ac:dyDescent="0.3">
      <c r="K2165" t="s">
        <v>2980</v>
      </c>
      <c r="L2165" t="str">
        <f t="shared" si="71"/>
        <v>181010</v>
      </c>
      <c r="M2165" t="s">
        <v>2981</v>
      </c>
      <c r="N2165" s="1" t="b">
        <v>1</v>
      </c>
      <c r="O2165">
        <f t="shared" si="72"/>
        <v>2164</v>
      </c>
    </row>
    <row r="2166" spans="11:15" x14ac:dyDescent="0.3">
      <c r="K2166" t="s">
        <v>2982</v>
      </c>
      <c r="L2166" t="str">
        <f t="shared" si="71"/>
        <v>181011</v>
      </c>
      <c r="M2166" t="s">
        <v>2983</v>
      </c>
      <c r="N2166" t="b">
        <v>1</v>
      </c>
      <c r="O2166">
        <f t="shared" si="72"/>
        <v>2165</v>
      </c>
    </row>
    <row r="2167" spans="11:15" x14ac:dyDescent="0.3">
      <c r="K2167" t="s">
        <v>2984</v>
      </c>
      <c r="L2167" t="str">
        <f t="shared" si="71"/>
        <v>181011</v>
      </c>
      <c r="M2167" t="s">
        <v>7638</v>
      </c>
      <c r="N2167" t="b">
        <v>1</v>
      </c>
      <c r="O2167">
        <f t="shared" si="72"/>
        <v>2166</v>
      </c>
    </row>
    <row r="2168" spans="11:15" x14ac:dyDescent="0.3">
      <c r="K2168" t="s">
        <v>2985</v>
      </c>
      <c r="L2168" t="str">
        <f t="shared" si="71"/>
        <v>181011</v>
      </c>
      <c r="M2168" t="s">
        <v>2986</v>
      </c>
      <c r="N2168" t="b">
        <v>0</v>
      </c>
      <c r="O2168">
        <f t="shared" si="72"/>
        <v>2167</v>
      </c>
    </row>
    <row r="2169" spans="11:15" x14ac:dyDescent="0.3">
      <c r="K2169" t="s">
        <v>2987</v>
      </c>
      <c r="L2169" t="str">
        <f t="shared" si="71"/>
        <v>181011</v>
      </c>
      <c r="M2169" t="s">
        <v>2988</v>
      </c>
      <c r="N2169" t="b">
        <v>1</v>
      </c>
      <c r="O2169">
        <f t="shared" si="72"/>
        <v>2168</v>
      </c>
    </row>
    <row r="2170" spans="11:15" x14ac:dyDescent="0.3">
      <c r="K2170" t="s">
        <v>2989</v>
      </c>
      <c r="L2170" t="str">
        <f t="shared" si="71"/>
        <v>181011</v>
      </c>
      <c r="M2170" t="s">
        <v>2986</v>
      </c>
      <c r="N2170" t="b">
        <v>1</v>
      </c>
      <c r="O2170">
        <f t="shared" si="72"/>
        <v>2169</v>
      </c>
    </row>
    <row r="2171" spans="11:15" x14ac:dyDescent="0.3">
      <c r="K2171" t="s">
        <v>2990</v>
      </c>
      <c r="L2171" t="str">
        <f t="shared" si="71"/>
        <v>181012</v>
      </c>
      <c r="M2171" t="s">
        <v>6667</v>
      </c>
      <c r="N2171" t="b">
        <v>1</v>
      </c>
      <c r="O2171">
        <f t="shared" si="72"/>
        <v>2170</v>
      </c>
    </row>
    <row r="2172" spans="11:15" x14ac:dyDescent="0.3">
      <c r="K2172" t="s">
        <v>2991</v>
      </c>
      <c r="L2172" t="str">
        <f t="shared" si="71"/>
        <v>181012</v>
      </c>
      <c r="M2172" t="s">
        <v>6668</v>
      </c>
      <c r="N2172" t="b">
        <v>1</v>
      </c>
      <c r="O2172">
        <f t="shared" si="72"/>
        <v>2171</v>
      </c>
    </row>
    <row r="2173" spans="11:15" x14ac:dyDescent="0.3">
      <c r="K2173" t="s">
        <v>2992</v>
      </c>
      <c r="L2173" t="str">
        <f t="shared" si="71"/>
        <v>181012</v>
      </c>
      <c r="M2173" t="s">
        <v>329</v>
      </c>
      <c r="N2173" t="b">
        <v>1</v>
      </c>
      <c r="O2173">
        <f t="shared" si="72"/>
        <v>2172</v>
      </c>
    </row>
    <row r="2174" spans="11:15" x14ac:dyDescent="0.3">
      <c r="K2174" t="s">
        <v>2993</v>
      </c>
      <c r="L2174" t="str">
        <f t="shared" si="71"/>
        <v>181012</v>
      </c>
      <c r="M2174" t="s">
        <v>2994</v>
      </c>
      <c r="N2174" t="b">
        <v>1</v>
      </c>
      <c r="O2174">
        <f t="shared" si="72"/>
        <v>2173</v>
      </c>
    </row>
    <row r="2175" spans="11:15" x14ac:dyDescent="0.3">
      <c r="K2175" t="s">
        <v>2995</v>
      </c>
      <c r="L2175" t="str">
        <f t="shared" si="71"/>
        <v>181012</v>
      </c>
      <c r="M2175" t="s">
        <v>2996</v>
      </c>
      <c r="N2175" t="b">
        <v>1</v>
      </c>
      <c r="O2175">
        <f t="shared" si="72"/>
        <v>2174</v>
      </c>
    </row>
    <row r="2176" spans="11:15" x14ac:dyDescent="0.3">
      <c r="K2176" t="s">
        <v>2997</v>
      </c>
      <c r="L2176" t="str">
        <f t="shared" si="71"/>
        <v>181012</v>
      </c>
      <c r="M2176" t="s">
        <v>6668</v>
      </c>
      <c r="N2176" t="b">
        <v>1</v>
      </c>
      <c r="O2176">
        <f t="shared" si="72"/>
        <v>2175</v>
      </c>
    </row>
    <row r="2177" spans="11:15" x14ac:dyDescent="0.3">
      <c r="K2177" t="s">
        <v>2998</v>
      </c>
      <c r="L2177" t="str">
        <f t="shared" si="71"/>
        <v>181013</v>
      </c>
      <c r="M2177" t="s">
        <v>7639</v>
      </c>
      <c r="N2177" t="b">
        <v>1</v>
      </c>
      <c r="O2177">
        <f t="shared" si="72"/>
        <v>2176</v>
      </c>
    </row>
    <row r="2178" spans="11:15" x14ac:dyDescent="0.3">
      <c r="K2178" t="s">
        <v>2999</v>
      </c>
      <c r="L2178" t="str">
        <f t="shared" si="71"/>
        <v>181013</v>
      </c>
      <c r="M2178" t="s">
        <v>7640</v>
      </c>
      <c r="N2178" t="b">
        <v>1</v>
      </c>
      <c r="O2178">
        <f t="shared" si="72"/>
        <v>2177</v>
      </c>
    </row>
    <row r="2179" spans="11:15" x14ac:dyDescent="0.3">
      <c r="K2179" t="s">
        <v>3000</v>
      </c>
      <c r="L2179" t="str">
        <f t="shared" ref="L2179:L2242" si="73">LEFT(K2179,6)</f>
        <v>181013</v>
      </c>
      <c r="M2179" t="s">
        <v>7641</v>
      </c>
      <c r="N2179" t="b">
        <v>1</v>
      </c>
      <c r="O2179">
        <f t="shared" si="72"/>
        <v>2178</v>
      </c>
    </row>
    <row r="2180" spans="11:15" x14ac:dyDescent="0.3">
      <c r="K2180" t="s">
        <v>3001</v>
      </c>
      <c r="L2180" t="str">
        <f t="shared" si="73"/>
        <v>181013</v>
      </c>
      <c r="M2180" t="s">
        <v>7642</v>
      </c>
      <c r="N2180" t="b">
        <v>1</v>
      </c>
      <c r="O2180">
        <f t="shared" ref="O2180:O2243" si="74">O2179+1</f>
        <v>2179</v>
      </c>
    </row>
    <row r="2181" spans="11:15" x14ac:dyDescent="0.3">
      <c r="K2181" t="s">
        <v>3002</v>
      </c>
      <c r="L2181" t="str">
        <f t="shared" si="73"/>
        <v>181014</v>
      </c>
      <c r="M2181" t="s">
        <v>7565</v>
      </c>
      <c r="N2181" t="b">
        <v>1</v>
      </c>
      <c r="O2181">
        <f t="shared" si="74"/>
        <v>2180</v>
      </c>
    </row>
    <row r="2182" spans="11:15" x14ac:dyDescent="0.3">
      <c r="K2182" t="s">
        <v>3003</v>
      </c>
      <c r="L2182" t="str">
        <f t="shared" si="73"/>
        <v>181014</v>
      </c>
      <c r="M2182" t="s">
        <v>149</v>
      </c>
      <c r="N2182" t="b">
        <v>1</v>
      </c>
      <c r="O2182">
        <f t="shared" si="74"/>
        <v>2181</v>
      </c>
    </row>
    <row r="2183" spans="11:15" x14ac:dyDescent="0.3">
      <c r="K2183" t="s">
        <v>3004</v>
      </c>
      <c r="L2183" t="str">
        <f t="shared" si="73"/>
        <v>181014</v>
      </c>
      <c r="M2183" t="s">
        <v>3005</v>
      </c>
      <c r="N2183" t="b">
        <v>0</v>
      </c>
      <c r="O2183">
        <f t="shared" si="74"/>
        <v>2182</v>
      </c>
    </row>
    <row r="2184" spans="11:15" x14ac:dyDescent="0.3">
      <c r="K2184" t="s">
        <v>3006</v>
      </c>
      <c r="L2184" t="str">
        <f t="shared" si="73"/>
        <v>181014</v>
      </c>
      <c r="M2184" t="s">
        <v>3005</v>
      </c>
      <c r="N2184" t="b">
        <v>1</v>
      </c>
      <c r="O2184">
        <f t="shared" si="74"/>
        <v>2183</v>
      </c>
    </row>
    <row r="2185" spans="11:15" x14ac:dyDescent="0.3">
      <c r="K2185" t="s">
        <v>3007</v>
      </c>
      <c r="L2185" t="str">
        <f t="shared" si="73"/>
        <v>181015</v>
      </c>
      <c r="M2185" t="s">
        <v>7643</v>
      </c>
      <c r="N2185" t="b">
        <v>1</v>
      </c>
      <c r="O2185">
        <f t="shared" si="74"/>
        <v>2184</v>
      </c>
    </row>
    <row r="2186" spans="11:15" x14ac:dyDescent="0.3">
      <c r="K2186" t="s">
        <v>3008</v>
      </c>
      <c r="L2186" t="str">
        <f t="shared" si="73"/>
        <v>181015</v>
      </c>
      <c r="M2186" t="s">
        <v>6669</v>
      </c>
      <c r="N2186" t="b">
        <v>1</v>
      </c>
      <c r="O2186">
        <f t="shared" si="74"/>
        <v>2185</v>
      </c>
    </row>
    <row r="2187" spans="11:15" x14ac:dyDescent="0.3">
      <c r="K2187" t="s">
        <v>3009</v>
      </c>
      <c r="L2187" t="str">
        <f t="shared" si="73"/>
        <v>181015</v>
      </c>
      <c r="M2187" t="s">
        <v>6670</v>
      </c>
      <c r="N2187" t="b">
        <v>1</v>
      </c>
      <c r="O2187">
        <f t="shared" si="74"/>
        <v>2186</v>
      </c>
    </row>
    <row r="2188" spans="11:15" x14ac:dyDescent="0.3">
      <c r="K2188" t="s">
        <v>3010</v>
      </c>
      <c r="L2188" t="str">
        <f t="shared" si="73"/>
        <v>181016</v>
      </c>
      <c r="M2188" t="s">
        <v>2977</v>
      </c>
      <c r="N2188" t="b">
        <v>0</v>
      </c>
      <c r="O2188">
        <f t="shared" si="74"/>
        <v>2187</v>
      </c>
    </row>
    <row r="2189" spans="11:15" x14ac:dyDescent="0.3">
      <c r="K2189" t="s">
        <v>3011</v>
      </c>
      <c r="L2189" t="str">
        <f t="shared" si="73"/>
        <v>181016</v>
      </c>
      <c r="M2189" t="s">
        <v>6666</v>
      </c>
      <c r="N2189" t="b">
        <v>0</v>
      </c>
      <c r="O2189">
        <f t="shared" si="74"/>
        <v>2188</v>
      </c>
    </row>
    <row r="2190" spans="11:15" x14ac:dyDescent="0.3">
      <c r="K2190" t="s">
        <v>3012</v>
      </c>
      <c r="L2190" t="str">
        <f t="shared" si="73"/>
        <v>181110</v>
      </c>
      <c r="M2190" t="s">
        <v>7644</v>
      </c>
      <c r="N2190" t="b">
        <v>1</v>
      </c>
      <c r="O2190">
        <f t="shared" si="74"/>
        <v>2189</v>
      </c>
    </row>
    <row r="2191" spans="11:15" x14ac:dyDescent="0.3">
      <c r="K2191" t="s">
        <v>3013</v>
      </c>
      <c r="L2191" t="str">
        <f t="shared" si="73"/>
        <v>181110</v>
      </c>
      <c r="M2191" t="s">
        <v>7645</v>
      </c>
      <c r="N2191" t="b">
        <v>1</v>
      </c>
      <c r="O2191">
        <f t="shared" si="74"/>
        <v>2190</v>
      </c>
    </row>
    <row r="2192" spans="11:15" x14ac:dyDescent="0.3">
      <c r="K2192" t="s">
        <v>3014</v>
      </c>
      <c r="L2192" t="str">
        <f t="shared" si="73"/>
        <v>181110</v>
      </c>
      <c r="M2192" t="s">
        <v>7646</v>
      </c>
      <c r="N2192" t="b">
        <v>1</v>
      </c>
      <c r="O2192">
        <f t="shared" si="74"/>
        <v>2191</v>
      </c>
    </row>
    <row r="2193" spans="11:15" x14ac:dyDescent="0.3">
      <c r="K2193" t="s">
        <v>3015</v>
      </c>
      <c r="L2193" t="str">
        <f t="shared" si="73"/>
        <v>181210</v>
      </c>
      <c r="M2193" t="s">
        <v>7647</v>
      </c>
      <c r="N2193" t="b">
        <v>1</v>
      </c>
      <c r="O2193">
        <f t="shared" si="74"/>
        <v>2192</v>
      </c>
    </row>
    <row r="2194" spans="11:15" x14ac:dyDescent="0.3">
      <c r="K2194" t="s">
        <v>3016</v>
      </c>
      <c r="L2194" t="str">
        <f t="shared" si="73"/>
        <v>181210</v>
      </c>
      <c r="M2194" t="s">
        <v>3017</v>
      </c>
      <c r="N2194" t="b">
        <v>1</v>
      </c>
      <c r="O2194">
        <f t="shared" si="74"/>
        <v>2193</v>
      </c>
    </row>
    <row r="2195" spans="11:15" x14ac:dyDescent="0.3">
      <c r="K2195" t="s">
        <v>3018</v>
      </c>
      <c r="L2195" t="str">
        <f t="shared" si="73"/>
        <v>181210</v>
      </c>
      <c r="M2195" t="s">
        <v>7648</v>
      </c>
      <c r="N2195" t="b">
        <v>1</v>
      </c>
      <c r="O2195">
        <f t="shared" si="74"/>
        <v>2194</v>
      </c>
    </row>
    <row r="2196" spans="11:15" x14ac:dyDescent="0.3">
      <c r="K2196" t="s">
        <v>3019</v>
      </c>
      <c r="L2196" t="str">
        <f t="shared" si="73"/>
        <v>181210</v>
      </c>
      <c r="M2196" t="s">
        <v>3020</v>
      </c>
      <c r="N2196" t="b">
        <v>1</v>
      </c>
      <c r="O2196">
        <f t="shared" si="74"/>
        <v>2195</v>
      </c>
    </row>
    <row r="2197" spans="11:15" x14ac:dyDescent="0.3">
      <c r="K2197" t="s">
        <v>3021</v>
      </c>
      <c r="L2197" t="str">
        <f t="shared" si="73"/>
        <v>181211</v>
      </c>
      <c r="M2197" t="s">
        <v>6671</v>
      </c>
      <c r="N2197" t="b">
        <v>0</v>
      </c>
      <c r="O2197">
        <f t="shared" si="74"/>
        <v>2196</v>
      </c>
    </row>
    <row r="2198" spans="11:15" x14ac:dyDescent="0.3">
      <c r="K2198" t="s">
        <v>3022</v>
      </c>
      <c r="L2198" t="str">
        <f t="shared" si="73"/>
        <v>181211</v>
      </c>
      <c r="M2198" t="s">
        <v>7649</v>
      </c>
      <c r="N2198" t="b">
        <v>1</v>
      </c>
      <c r="O2198">
        <f t="shared" si="74"/>
        <v>2197</v>
      </c>
    </row>
    <row r="2199" spans="11:15" x14ac:dyDescent="0.3">
      <c r="K2199" t="s">
        <v>3023</v>
      </c>
      <c r="L2199" t="str">
        <f t="shared" si="73"/>
        <v>181211</v>
      </c>
      <c r="M2199" t="s">
        <v>6671</v>
      </c>
      <c r="N2199" t="b">
        <v>1</v>
      </c>
      <c r="O2199">
        <f t="shared" si="74"/>
        <v>2198</v>
      </c>
    </row>
    <row r="2200" spans="11:15" x14ac:dyDescent="0.3">
      <c r="K2200" t="s">
        <v>3024</v>
      </c>
      <c r="L2200" t="str">
        <f t="shared" si="73"/>
        <v>181212</v>
      </c>
      <c r="M2200" t="s">
        <v>3025</v>
      </c>
      <c r="N2200" t="b">
        <v>0</v>
      </c>
      <c r="O2200">
        <f t="shared" si="74"/>
        <v>2199</v>
      </c>
    </row>
    <row r="2201" spans="11:15" x14ac:dyDescent="0.3">
      <c r="K2201" t="s">
        <v>3026</v>
      </c>
      <c r="L2201" t="str">
        <f t="shared" si="73"/>
        <v>181212</v>
      </c>
      <c r="M2201" t="s">
        <v>7650</v>
      </c>
      <c r="N2201" t="b">
        <v>1</v>
      </c>
      <c r="O2201">
        <f t="shared" si="74"/>
        <v>2200</v>
      </c>
    </row>
    <row r="2202" spans="11:15" x14ac:dyDescent="0.3">
      <c r="K2202" t="s">
        <v>3027</v>
      </c>
      <c r="L2202" t="str">
        <f t="shared" si="73"/>
        <v>181212</v>
      </c>
      <c r="M2202" t="s">
        <v>6672</v>
      </c>
      <c r="N2202" t="b">
        <v>1</v>
      </c>
      <c r="O2202">
        <f t="shared" si="74"/>
        <v>2201</v>
      </c>
    </row>
    <row r="2203" spans="11:15" x14ac:dyDescent="0.3">
      <c r="K2203" t="s">
        <v>3028</v>
      </c>
      <c r="L2203" t="str">
        <f t="shared" si="73"/>
        <v>181212</v>
      </c>
      <c r="M2203" t="s">
        <v>3025</v>
      </c>
      <c r="N2203" t="b">
        <v>1</v>
      </c>
      <c r="O2203">
        <f t="shared" si="74"/>
        <v>2202</v>
      </c>
    </row>
    <row r="2204" spans="11:15" x14ac:dyDescent="0.3">
      <c r="K2204" t="s">
        <v>3029</v>
      </c>
      <c r="L2204" t="str">
        <f t="shared" si="73"/>
        <v>181213</v>
      </c>
      <c r="M2204" t="s">
        <v>6673</v>
      </c>
      <c r="N2204" t="b">
        <v>0</v>
      </c>
      <c r="O2204">
        <f t="shared" si="74"/>
        <v>2203</v>
      </c>
    </row>
    <row r="2205" spans="11:15" x14ac:dyDescent="0.3">
      <c r="K2205" t="s">
        <v>3030</v>
      </c>
      <c r="L2205" t="str">
        <f t="shared" si="73"/>
        <v>181213</v>
      </c>
      <c r="M2205" t="s">
        <v>3031</v>
      </c>
      <c r="N2205" t="b">
        <v>0</v>
      </c>
      <c r="O2205">
        <f t="shared" si="74"/>
        <v>2204</v>
      </c>
    </row>
    <row r="2206" spans="11:15" x14ac:dyDescent="0.3">
      <c r="K2206" t="s">
        <v>3032</v>
      </c>
      <c r="L2206" t="str">
        <f t="shared" si="73"/>
        <v>181213</v>
      </c>
      <c r="M2206" t="s">
        <v>6673</v>
      </c>
      <c r="N2206" t="b">
        <v>1</v>
      </c>
      <c r="O2206">
        <f t="shared" si="74"/>
        <v>2205</v>
      </c>
    </row>
    <row r="2207" spans="11:15" x14ac:dyDescent="0.3">
      <c r="K2207" t="s">
        <v>3033</v>
      </c>
      <c r="L2207" t="str">
        <f t="shared" si="73"/>
        <v>181213</v>
      </c>
      <c r="M2207" t="s">
        <v>3031</v>
      </c>
      <c r="N2207" t="b">
        <v>1</v>
      </c>
      <c r="O2207">
        <f t="shared" si="74"/>
        <v>2206</v>
      </c>
    </row>
    <row r="2208" spans="11:15" x14ac:dyDescent="0.3">
      <c r="K2208" t="s">
        <v>3034</v>
      </c>
      <c r="L2208" t="str">
        <f t="shared" si="73"/>
        <v>181310</v>
      </c>
      <c r="M2208" t="s">
        <v>7651</v>
      </c>
      <c r="N2208" t="b">
        <v>1</v>
      </c>
      <c r="O2208">
        <f t="shared" si="74"/>
        <v>2207</v>
      </c>
    </row>
    <row r="2209" spans="11:15" x14ac:dyDescent="0.3">
      <c r="K2209" t="s">
        <v>3035</v>
      </c>
      <c r="L2209" t="str">
        <f t="shared" si="73"/>
        <v>181310</v>
      </c>
      <c r="M2209" t="s">
        <v>3036</v>
      </c>
      <c r="N2209" t="b">
        <v>1</v>
      </c>
      <c r="O2209">
        <f t="shared" si="74"/>
        <v>2208</v>
      </c>
    </row>
    <row r="2210" spans="11:15" x14ac:dyDescent="0.3">
      <c r="K2210" t="s">
        <v>3037</v>
      </c>
      <c r="L2210" t="str">
        <f t="shared" si="73"/>
        <v>181310</v>
      </c>
      <c r="M2210" t="s">
        <v>7652</v>
      </c>
      <c r="N2210" t="b">
        <v>1</v>
      </c>
      <c r="O2210">
        <f t="shared" si="74"/>
        <v>2209</v>
      </c>
    </row>
    <row r="2211" spans="11:15" x14ac:dyDescent="0.3">
      <c r="K2211" t="s">
        <v>3038</v>
      </c>
      <c r="L2211" t="str">
        <f t="shared" si="73"/>
        <v>181310</v>
      </c>
      <c r="M2211" t="s">
        <v>2986</v>
      </c>
      <c r="N2211" t="b">
        <v>0</v>
      </c>
      <c r="O2211">
        <f t="shared" si="74"/>
        <v>2210</v>
      </c>
    </row>
    <row r="2212" spans="11:15" x14ac:dyDescent="0.3">
      <c r="K2212" t="s">
        <v>3039</v>
      </c>
      <c r="L2212" t="str">
        <f t="shared" si="73"/>
        <v>181310</v>
      </c>
      <c r="M2212" t="s">
        <v>217</v>
      </c>
      <c r="N2212" t="b">
        <v>1</v>
      </c>
      <c r="O2212">
        <f t="shared" si="74"/>
        <v>2211</v>
      </c>
    </row>
    <row r="2213" spans="11:15" x14ac:dyDescent="0.3">
      <c r="K2213" t="s">
        <v>3040</v>
      </c>
      <c r="L2213" t="str">
        <f t="shared" si="73"/>
        <v>181311</v>
      </c>
      <c r="M2213" t="s">
        <v>6674</v>
      </c>
      <c r="N2213" t="b">
        <v>1</v>
      </c>
      <c r="O2213">
        <f t="shared" si="74"/>
        <v>2212</v>
      </c>
    </row>
    <row r="2214" spans="11:15" x14ac:dyDescent="0.3">
      <c r="K2214" t="s">
        <v>3041</v>
      </c>
      <c r="L2214" t="str">
        <f t="shared" si="73"/>
        <v>181311</v>
      </c>
      <c r="M2214" t="s">
        <v>7653</v>
      </c>
      <c r="N2214" t="b">
        <v>1</v>
      </c>
      <c r="O2214">
        <f t="shared" si="74"/>
        <v>2213</v>
      </c>
    </row>
    <row r="2215" spans="11:15" x14ac:dyDescent="0.3">
      <c r="K2215" t="s">
        <v>3042</v>
      </c>
      <c r="L2215" t="str">
        <f t="shared" si="73"/>
        <v>181311</v>
      </c>
      <c r="M2215" t="s">
        <v>3043</v>
      </c>
      <c r="N2215" t="b">
        <v>1</v>
      </c>
      <c r="O2215">
        <f t="shared" si="74"/>
        <v>2214</v>
      </c>
    </row>
    <row r="2216" spans="11:15" x14ac:dyDescent="0.3">
      <c r="K2216" t="s">
        <v>3044</v>
      </c>
      <c r="L2216" t="str">
        <f t="shared" si="73"/>
        <v>181311</v>
      </c>
      <c r="M2216" t="s">
        <v>3045</v>
      </c>
      <c r="N2216" t="b">
        <v>1</v>
      </c>
      <c r="O2216">
        <f t="shared" si="74"/>
        <v>2215</v>
      </c>
    </row>
    <row r="2217" spans="11:15" x14ac:dyDescent="0.3">
      <c r="K2217" t="s">
        <v>3046</v>
      </c>
      <c r="L2217" t="str">
        <f t="shared" si="73"/>
        <v>181410</v>
      </c>
      <c r="M2217" t="s">
        <v>3047</v>
      </c>
      <c r="N2217" t="b">
        <v>1</v>
      </c>
      <c r="O2217">
        <f t="shared" si="74"/>
        <v>2216</v>
      </c>
    </row>
    <row r="2218" spans="11:15" x14ac:dyDescent="0.3">
      <c r="K2218" t="s">
        <v>3048</v>
      </c>
      <c r="L2218" t="str">
        <f t="shared" si="73"/>
        <v>181410</v>
      </c>
      <c r="M2218" t="s">
        <v>7654</v>
      </c>
      <c r="N2218" t="b">
        <v>1</v>
      </c>
      <c r="O2218">
        <f t="shared" si="74"/>
        <v>2217</v>
      </c>
    </row>
    <row r="2219" spans="11:15" x14ac:dyDescent="0.3">
      <c r="K2219" t="s">
        <v>3049</v>
      </c>
      <c r="L2219" t="str">
        <f t="shared" si="73"/>
        <v>181410</v>
      </c>
      <c r="M2219" t="s">
        <v>3050</v>
      </c>
      <c r="N2219" t="b">
        <v>1</v>
      </c>
      <c r="O2219">
        <f t="shared" si="74"/>
        <v>2218</v>
      </c>
    </row>
    <row r="2220" spans="11:15" x14ac:dyDescent="0.3">
      <c r="K2220" t="s">
        <v>3051</v>
      </c>
      <c r="L2220" t="str">
        <f t="shared" si="73"/>
        <v>181410</v>
      </c>
      <c r="M2220" t="s">
        <v>6675</v>
      </c>
      <c r="N2220" t="b">
        <v>1</v>
      </c>
      <c r="O2220">
        <f t="shared" si="74"/>
        <v>2219</v>
      </c>
    </row>
    <row r="2221" spans="11:15" x14ac:dyDescent="0.3">
      <c r="K2221" t="s">
        <v>3052</v>
      </c>
      <c r="L2221" t="str">
        <f t="shared" si="73"/>
        <v>181410</v>
      </c>
      <c r="M2221" t="s">
        <v>6676</v>
      </c>
      <c r="N2221" t="b">
        <v>1</v>
      </c>
      <c r="O2221">
        <f t="shared" si="74"/>
        <v>2220</v>
      </c>
    </row>
    <row r="2222" spans="11:15" x14ac:dyDescent="0.3">
      <c r="K2222" t="s">
        <v>3053</v>
      </c>
      <c r="L2222" t="str">
        <f t="shared" si="73"/>
        <v>181410</v>
      </c>
      <c r="M2222" t="s">
        <v>211</v>
      </c>
      <c r="N2222" t="b">
        <v>1</v>
      </c>
      <c r="O2222">
        <f t="shared" si="74"/>
        <v>2221</v>
      </c>
    </row>
    <row r="2223" spans="11:15" x14ac:dyDescent="0.3">
      <c r="K2223" t="s">
        <v>3054</v>
      </c>
      <c r="L2223" t="str">
        <f t="shared" si="73"/>
        <v>181411</v>
      </c>
      <c r="M2223" t="s">
        <v>3055</v>
      </c>
      <c r="N2223" t="b">
        <v>0</v>
      </c>
      <c r="O2223">
        <f t="shared" si="74"/>
        <v>2222</v>
      </c>
    </row>
    <row r="2224" spans="11:15" x14ac:dyDescent="0.3">
      <c r="K2224" t="s">
        <v>3056</v>
      </c>
      <c r="L2224" t="str">
        <f t="shared" si="73"/>
        <v>181411</v>
      </c>
      <c r="M2224" t="s">
        <v>6677</v>
      </c>
      <c r="N2224" t="b">
        <v>1</v>
      </c>
      <c r="O2224">
        <f t="shared" si="74"/>
        <v>2223</v>
      </c>
    </row>
    <row r="2225" spans="11:15" x14ac:dyDescent="0.3">
      <c r="K2225" t="s">
        <v>3057</v>
      </c>
      <c r="L2225" t="str">
        <f t="shared" si="73"/>
        <v>181411</v>
      </c>
      <c r="M2225" t="s">
        <v>3055</v>
      </c>
      <c r="N2225" t="b">
        <v>1</v>
      </c>
      <c r="O2225">
        <f t="shared" si="74"/>
        <v>2224</v>
      </c>
    </row>
    <row r="2226" spans="11:15" x14ac:dyDescent="0.3">
      <c r="K2226" t="s">
        <v>3058</v>
      </c>
      <c r="L2226" t="str">
        <f t="shared" si="73"/>
        <v>181510</v>
      </c>
      <c r="M2226" t="s">
        <v>7655</v>
      </c>
      <c r="N2226" t="b">
        <v>1</v>
      </c>
      <c r="O2226">
        <f t="shared" si="74"/>
        <v>2225</v>
      </c>
    </row>
    <row r="2227" spans="11:15" x14ac:dyDescent="0.3">
      <c r="K2227" t="s">
        <v>3059</v>
      </c>
      <c r="L2227" t="str">
        <f t="shared" si="73"/>
        <v>181510</v>
      </c>
      <c r="M2227" t="s">
        <v>3060</v>
      </c>
      <c r="N2227" t="b">
        <v>1</v>
      </c>
      <c r="O2227">
        <f t="shared" si="74"/>
        <v>2226</v>
      </c>
    </row>
    <row r="2228" spans="11:15" x14ac:dyDescent="0.3">
      <c r="K2228" t="s">
        <v>3061</v>
      </c>
      <c r="L2228" t="str">
        <f t="shared" si="73"/>
        <v>181510</v>
      </c>
      <c r="M2228" t="s">
        <v>3062</v>
      </c>
      <c r="N2228" t="b">
        <v>1</v>
      </c>
      <c r="O2228">
        <f t="shared" si="74"/>
        <v>2227</v>
      </c>
    </row>
    <row r="2229" spans="11:15" x14ac:dyDescent="0.3">
      <c r="K2229" t="s">
        <v>3063</v>
      </c>
      <c r="L2229" t="str">
        <f t="shared" si="73"/>
        <v>181511</v>
      </c>
      <c r="M2229" t="s">
        <v>7656</v>
      </c>
      <c r="N2229" t="b">
        <v>1</v>
      </c>
      <c r="O2229">
        <f t="shared" si="74"/>
        <v>2228</v>
      </c>
    </row>
    <row r="2230" spans="11:15" x14ac:dyDescent="0.3">
      <c r="K2230" t="s">
        <v>3064</v>
      </c>
      <c r="L2230" t="str">
        <f t="shared" si="73"/>
        <v>181511</v>
      </c>
      <c r="M2230" t="s">
        <v>7657</v>
      </c>
      <c r="N2230" t="b">
        <v>1</v>
      </c>
      <c r="O2230">
        <f t="shared" si="74"/>
        <v>2229</v>
      </c>
    </row>
    <row r="2231" spans="11:15" x14ac:dyDescent="0.3">
      <c r="K2231" t="s">
        <v>3065</v>
      </c>
      <c r="L2231" t="str">
        <f t="shared" si="73"/>
        <v>181511</v>
      </c>
      <c r="M2231" t="s">
        <v>7658</v>
      </c>
      <c r="N2231" t="b">
        <v>0</v>
      </c>
      <c r="O2231">
        <f t="shared" si="74"/>
        <v>2230</v>
      </c>
    </row>
    <row r="2232" spans="11:15" x14ac:dyDescent="0.3">
      <c r="K2232" t="s">
        <v>3066</v>
      </c>
      <c r="L2232" t="str">
        <f t="shared" si="73"/>
        <v>181511</v>
      </c>
      <c r="M2232" t="s">
        <v>6678</v>
      </c>
      <c r="N2232" t="b">
        <v>1</v>
      </c>
      <c r="O2232">
        <f t="shared" si="74"/>
        <v>2231</v>
      </c>
    </row>
    <row r="2233" spans="11:15" x14ac:dyDescent="0.3">
      <c r="K2233" t="s">
        <v>3067</v>
      </c>
      <c r="L2233" t="str">
        <f t="shared" si="73"/>
        <v>181511</v>
      </c>
      <c r="M2233" t="s">
        <v>7658</v>
      </c>
      <c r="N2233" t="b">
        <v>1</v>
      </c>
      <c r="O2233">
        <f t="shared" si="74"/>
        <v>2232</v>
      </c>
    </row>
    <row r="2234" spans="11:15" x14ac:dyDescent="0.3">
      <c r="K2234" t="s">
        <v>3068</v>
      </c>
      <c r="L2234" t="str">
        <f t="shared" si="73"/>
        <v>181512</v>
      </c>
      <c r="M2234" t="s">
        <v>6679</v>
      </c>
      <c r="N2234" t="b">
        <v>1</v>
      </c>
      <c r="O2234">
        <f t="shared" si="74"/>
        <v>2233</v>
      </c>
    </row>
    <row r="2235" spans="11:15" x14ac:dyDescent="0.3">
      <c r="K2235" t="s">
        <v>3069</v>
      </c>
      <c r="L2235" t="str">
        <f t="shared" si="73"/>
        <v>181512</v>
      </c>
      <c r="M2235" t="s">
        <v>6680</v>
      </c>
      <c r="N2235" t="b">
        <v>1</v>
      </c>
      <c r="O2235">
        <f t="shared" si="74"/>
        <v>2234</v>
      </c>
    </row>
    <row r="2236" spans="11:15" x14ac:dyDescent="0.3">
      <c r="K2236" t="s">
        <v>3070</v>
      </c>
      <c r="L2236" t="str">
        <f t="shared" si="73"/>
        <v>181512</v>
      </c>
      <c r="M2236" t="s">
        <v>3071</v>
      </c>
      <c r="N2236" t="b">
        <v>1</v>
      </c>
      <c r="O2236">
        <f t="shared" si="74"/>
        <v>2235</v>
      </c>
    </row>
    <row r="2237" spans="11:15" x14ac:dyDescent="0.3">
      <c r="K2237" t="s">
        <v>3072</v>
      </c>
      <c r="L2237" t="str">
        <f t="shared" si="73"/>
        <v>181513</v>
      </c>
      <c r="M2237" t="s">
        <v>6681</v>
      </c>
      <c r="N2237" t="b">
        <v>1</v>
      </c>
      <c r="O2237">
        <f t="shared" si="74"/>
        <v>2236</v>
      </c>
    </row>
    <row r="2238" spans="11:15" x14ac:dyDescent="0.3">
      <c r="K2238" t="s">
        <v>3073</v>
      </c>
      <c r="L2238" t="str">
        <f t="shared" si="73"/>
        <v>181513</v>
      </c>
      <c r="M2238" t="s">
        <v>7659</v>
      </c>
      <c r="N2238" t="b">
        <v>1</v>
      </c>
      <c r="O2238">
        <f t="shared" si="74"/>
        <v>2237</v>
      </c>
    </row>
    <row r="2239" spans="11:15" x14ac:dyDescent="0.3">
      <c r="K2239" t="s">
        <v>3074</v>
      </c>
      <c r="L2239" t="str">
        <f t="shared" si="73"/>
        <v>181513</v>
      </c>
      <c r="M2239" t="s">
        <v>6682</v>
      </c>
      <c r="N2239" t="b">
        <v>1</v>
      </c>
      <c r="O2239">
        <f t="shared" si="74"/>
        <v>2238</v>
      </c>
    </row>
    <row r="2240" spans="11:15" x14ac:dyDescent="0.3">
      <c r="K2240" t="s">
        <v>3075</v>
      </c>
      <c r="L2240" t="str">
        <f t="shared" si="73"/>
        <v>181513</v>
      </c>
      <c r="M2240" t="s">
        <v>3076</v>
      </c>
      <c r="N2240" t="b">
        <v>1</v>
      </c>
      <c r="O2240">
        <f t="shared" si="74"/>
        <v>2239</v>
      </c>
    </row>
    <row r="2241" spans="11:15" x14ac:dyDescent="0.3">
      <c r="K2241" t="s">
        <v>3077</v>
      </c>
      <c r="L2241" t="str">
        <f t="shared" si="73"/>
        <v>181610</v>
      </c>
      <c r="M2241" t="s">
        <v>6683</v>
      </c>
      <c r="N2241" t="b">
        <v>1</v>
      </c>
      <c r="O2241">
        <f t="shared" si="74"/>
        <v>2240</v>
      </c>
    </row>
    <row r="2242" spans="11:15" x14ac:dyDescent="0.3">
      <c r="K2242" t="s">
        <v>3078</v>
      </c>
      <c r="L2242" t="str">
        <f t="shared" si="73"/>
        <v>181610</v>
      </c>
      <c r="M2242" t="s">
        <v>6684</v>
      </c>
      <c r="N2242" t="b">
        <v>1</v>
      </c>
      <c r="O2242">
        <f t="shared" si="74"/>
        <v>2241</v>
      </c>
    </row>
    <row r="2243" spans="11:15" x14ac:dyDescent="0.3">
      <c r="K2243" t="s">
        <v>3079</v>
      </c>
      <c r="L2243" t="str">
        <f t="shared" ref="L2243:L2306" si="75">LEFT(K2243,6)</f>
        <v>181610</v>
      </c>
      <c r="M2243" t="s">
        <v>3080</v>
      </c>
      <c r="N2243" t="b">
        <v>1</v>
      </c>
      <c r="O2243">
        <f t="shared" si="74"/>
        <v>2242</v>
      </c>
    </row>
    <row r="2244" spans="11:15" x14ac:dyDescent="0.3">
      <c r="K2244" t="s">
        <v>3081</v>
      </c>
      <c r="L2244" t="str">
        <f t="shared" si="75"/>
        <v>181611</v>
      </c>
      <c r="M2244" t="s">
        <v>6685</v>
      </c>
      <c r="N2244" t="b">
        <v>0</v>
      </c>
      <c r="O2244">
        <f t="shared" ref="O2244:O2307" si="76">O2243+1</f>
        <v>2243</v>
      </c>
    </row>
    <row r="2245" spans="11:15" x14ac:dyDescent="0.3">
      <c r="K2245" t="s">
        <v>3082</v>
      </c>
      <c r="L2245" t="str">
        <f t="shared" si="75"/>
        <v>181611</v>
      </c>
      <c r="M2245" t="s">
        <v>3083</v>
      </c>
      <c r="N2245" t="b">
        <v>1</v>
      </c>
      <c r="O2245">
        <f t="shared" si="76"/>
        <v>2244</v>
      </c>
    </row>
    <row r="2246" spans="11:15" x14ac:dyDescent="0.3">
      <c r="K2246" t="s">
        <v>3084</v>
      </c>
      <c r="L2246" t="str">
        <f t="shared" si="75"/>
        <v>181611</v>
      </c>
      <c r="M2246" t="s">
        <v>6685</v>
      </c>
      <c r="N2246" t="b">
        <v>1</v>
      </c>
      <c r="O2246">
        <f t="shared" si="76"/>
        <v>2245</v>
      </c>
    </row>
    <row r="2247" spans="11:15" x14ac:dyDescent="0.3">
      <c r="K2247" t="s">
        <v>3085</v>
      </c>
      <c r="L2247" t="str">
        <f t="shared" si="75"/>
        <v>181710</v>
      </c>
      <c r="M2247" t="s">
        <v>3086</v>
      </c>
      <c r="N2247" t="b">
        <v>1</v>
      </c>
      <c r="O2247">
        <f t="shared" si="76"/>
        <v>2246</v>
      </c>
    </row>
    <row r="2248" spans="11:15" x14ac:dyDescent="0.3">
      <c r="K2248" t="s">
        <v>3087</v>
      </c>
      <c r="L2248" t="str">
        <f t="shared" si="75"/>
        <v>181710</v>
      </c>
      <c r="M2248" t="s">
        <v>6686</v>
      </c>
      <c r="N2248" t="b">
        <v>1</v>
      </c>
      <c r="O2248">
        <f t="shared" si="76"/>
        <v>2247</v>
      </c>
    </row>
    <row r="2249" spans="11:15" x14ac:dyDescent="0.3">
      <c r="K2249" t="s">
        <v>3088</v>
      </c>
      <c r="L2249" t="str">
        <f t="shared" si="75"/>
        <v>181710</v>
      </c>
      <c r="M2249" t="s">
        <v>7660</v>
      </c>
      <c r="N2249" t="b">
        <v>1</v>
      </c>
      <c r="O2249">
        <f t="shared" si="76"/>
        <v>2248</v>
      </c>
    </row>
    <row r="2250" spans="11:15" x14ac:dyDescent="0.3">
      <c r="K2250" t="s">
        <v>3089</v>
      </c>
      <c r="L2250" t="str">
        <f t="shared" si="75"/>
        <v>181710</v>
      </c>
      <c r="M2250" t="s">
        <v>214</v>
      </c>
      <c r="N2250" t="b">
        <v>1</v>
      </c>
      <c r="O2250">
        <f t="shared" si="76"/>
        <v>2249</v>
      </c>
    </row>
    <row r="2251" spans="11:15" x14ac:dyDescent="0.3">
      <c r="K2251" t="s">
        <v>3090</v>
      </c>
      <c r="L2251" t="str">
        <f t="shared" si="75"/>
        <v>181710</v>
      </c>
      <c r="M2251" t="s">
        <v>7661</v>
      </c>
      <c r="N2251" t="b">
        <v>1</v>
      </c>
      <c r="O2251">
        <f t="shared" si="76"/>
        <v>2250</v>
      </c>
    </row>
    <row r="2252" spans="11:15" x14ac:dyDescent="0.3">
      <c r="K2252" t="s">
        <v>3091</v>
      </c>
      <c r="L2252" t="str">
        <f t="shared" si="75"/>
        <v>181711</v>
      </c>
      <c r="M2252" t="s">
        <v>3092</v>
      </c>
      <c r="N2252" t="b">
        <v>0</v>
      </c>
      <c r="O2252">
        <f t="shared" si="76"/>
        <v>2251</v>
      </c>
    </row>
    <row r="2253" spans="11:15" x14ac:dyDescent="0.3">
      <c r="K2253" t="s">
        <v>3093</v>
      </c>
      <c r="L2253" t="str">
        <f t="shared" si="75"/>
        <v>181711</v>
      </c>
      <c r="M2253" t="s">
        <v>7662</v>
      </c>
      <c r="N2253" t="b">
        <v>1</v>
      </c>
      <c r="O2253">
        <f t="shared" si="76"/>
        <v>2252</v>
      </c>
    </row>
    <row r="2254" spans="11:15" x14ac:dyDescent="0.3">
      <c r="K2254" t="s">
        <v>3094</v>
      </c>
      <c r="L2254" t="str">
        <f t="shared" si="75"/>
        <v>181711</v>
      </c>
      <c r="M2254" t="s">
        <v>3092</v>
      </c>
      <c r="N2254" t="b">
        <v>1</v>
      </c>
      <c r="O2254">
        <f t="shared" si="76"/>
        <v>2253</v>
      </c>
    </row>
    <row r="2255" spans="11:15" x14ac:dyDescent="0.3">
      <c r="K2255" t="s">
        <v>3095</v>
      </c>
      <c r="L2255" t="str">
        <f t="shared" si="75"/>
        <v>181712</v>
      </c>
      <c r="M2255" t="s">
        <v>6687</v>
      </c>
      <c r="N2255" t="b">
        <v>1</v>
      </c>
      <c r="O2255">
        <f t="shared" si="76"/>
        <v>2254</v>
      </c>
    </row>
    <row r="2256" spans="11:15" x14ac:dyDescent="0.3">
      <c r="K2256" t="s">
        <v>3096</v>
      </c>
      <c r="L2256" t="str">
        <f t="shared" si="75"/>
        <v>181712</v>
      </c>
      <c r="M2256" t="s">
        <v>6688</v>
      </c>
      <c r="N2256" t="b">
        <v>1</v>
      </c>
      <c r="O2256">
        <f t="shared" si="76"/>
        <v>2255</v>
      </c>
    </row>
    <row r="2257" spans="11:15" x14ac:dyDescent="0.3">
      <c r="K2257" t="s">
        <v>3097</v>
      </c>
      <c r="L2257" t="str">
        <f t="shared" si="75"/>
        <v>181712</v>
      </c>
      <c r="M2257" t="s">
        <v>3098</v>
      </c>
      <c r="N2257" t="b">
        <v>1</v>
      </c>
      <c r="O2257">
        <f t="shared" si="76"/>
        <v>2256</v>
      </c>
    </row>
    <row r="2258" spans="11:15" x14ac:dyDescent="0.3">
      <c r="K2258" t="s">
        <v>3099</v>
      </c>
      <c r="L2258" t="str">
        <f t="shared" si="75"/>
        <v>181712</v>
      </c>
      <c r="M2258" t="s">
        <v>3100</v>
      </c>
      <c r="N2258" t="b">
        <v>1</v>
      </c>
      <c r="O2258">
        <f t="shared" si="76"/>
        <v>2257</v>
      </c>
    </row>
    <row r="2259" spans="11:15" x14ac:dyDescent="0.3">
      <c r="K2259" t="s">
        <v>3101</v>
      </c>
      <c r="L2259" t="str">
        <f t="shared" si="75"/>
        <v>181810</v>
      </c>
      <c r="M2259" t="s">
        <v>7663</v>
      </c>
      <c r="N2259" t="b">
        <v>1</v>
      </c>
      <c r="O2259">
        <f t="shared" si="76"/>
        <v>2258</v>
      </c>
    </row>
    <row r="2260" spans="11:15" x14ac:dyDescent="0.3">
      <c r="K2260" t="s">
        <v>3102</v>
      </c>
      <c r="L2260" t="str">
        <f t="shared" si="75"/>
        <v>181810</v>
      </c>
      <c r="M2260" t="s">
        <v>7664</v>
      </c>
      <c r="N2260" t="b">
        <v>1</v>
      </c>
      <c r="O2260">
        <f t="shared" si="76"/>
        <v>2259</v>
      </c>
    </row>
    <row r="2261" spans="11:15" x14ac:dyDescent="0.3">
      <c r="K2261" t="s">
        <v>3103</v>
      </c>
      <c r="L2261" t="str">
        <f t="shared" si="75"/>
        <v>181810</v>
      </c>
      <c r="M2261" t="s">
        <v>3104</v>
      </c>
      <c r="N2261" t="b">
        <v>1</v>
      </c>
      <c r="O2261">
        <f t="shared" si="76"/>
        <v>2260</v>
      </c>
    </row>
    <row r="2262" spans="11:15" x14ac:dyDescent="0.3">
      <c r="K2262" t="s">
        <v>3105</v>
      </c>
      <c r="L2262" t="str">
        <f t="shared" si="75"/>
        <v>181810</v>
      </c>
      <c r="M2262" t="s">
        <v>189</v>
      </c>
      <c r="N2262" t="b">
        <v>1</v>
      </c>
      <c r="O2262">
        <f t="shared" si="76"/>
        <v>2261</v>
      </c>
    </row>
    <row r="2263" spans="11:15" x14ac:dyDescent="0.3">
      <c r="K2263" t="s">
        <v>3106</v>
      </c>
      <c r="L2263" t="str">
        <f t="shared" si="75"/>
        <v>181810</v>
      </c>
      <c r="M2263" t="s">
        <v>6689</v>
      </c>
      <c r="N2263" t="b">
        <v>1</v>
      </c>
      <c r="O2263">
        <f t="shared" si="76"/>
        <v>2262</v>
      </c>
    </row>
    <row r="2264" spans="11:15" x14ac:dyDescent="0.3">
      <c r="K2264" t="s">
        <v>3107</v>
      </c>
      <c r="L2264" t="str">
        <f t="shared" si="75"/>
        <v>181810</v>
      </c>
      <c r="M2264" t="s">
        <v>3108</v>
      </c>
      <c r="N2264" t="b">
        <v>1</v>
      </c>
      <c r="O2264">
        <f t="shared" si="76"/>
        <v>2263</v>
      </c>
    </row>
    <row r="2265" spans="11:15" x14ac:dyDescent="0.3">
      <c r="K2265" t="s">
        <v>3109</v>
      </c>
      <c r="L2265" t="str">
        <f t="shared" si="75"/>
        <v>181810</v>
      </c>
      <c r="M2265" t="s">
        <v>7440</v>
      </c>
      <c r="N2265" t="b">
        <v>1</v>
      </c>
      <c r="O2265">
        <f t="shared" si="76"/>
        <v>2264</v>
      </c>
    </row>
    <row r="2266" spans="11:15" x14ac:dyDescent="0.3">
      <c r="K2266" t="s">
        <v>3110</v>
      </c>
      <c r="L2266" t="str">
        <f t="shared" si="75"/>
        <v>181811</v>
      </c>
      <c r="M2266" t="s">
        <v>6690</v>
      </c>
      <c r="N2266" t="b">
        <v>0</v>
      </c>
      <c r="O2266">
        <f t="shared" si="76"/>
        <v>2265</v>
      </c>
    </row>
    <row r="2267" spans="11:15" x14ac:dyDescent="0.3">
      <c r="K2267" t="s">
        <v>3111</v>
      </c>
      <c r="L2267" t="str">
        <f t="shared" si="75"/>
        <v>181811</v>
      </c>
      <c r="M2267" t="s">
        <v>6691</v>
      </c>
      <c r="N2267" t="b">
        <v>1</v>
      </c>
      <c r="O2267">
        <f t="shared" si="76"/>
        <v>2266</v>
      </c>
    </row>
    <row r="2268" spans="11:15" x14ac:dyDescent="0.3">
      <c r="K2268" t="s">
        <v>3112</v>
      </c>
      <c r="L2268" t="str">
        <f t="shared" si="75"/>
        <v>181811</v>
      </c>
      <c r="M2268" t="s">
        <v>6690</v>
      </c>
      <c r="N2268" t="b">
        <v>1</v>
      </c>
      <c r="O2268">
        <f t="shared" si="76"/>
        <v>2267</v>
      </c>
    </row>
    <row r="2269" spans="11:15" x14ac:dyDescent="0.3">
      <c r="K2269" t="s">
        <v>3113</v>
      </c>
      <c r="L2269" t="str">
        <f t="shared" si="75"/>
        <v>181812</v>
      </c>
      <c r="M2269" t="s">
        <v>3114</v>
      </c>
      <c r="N2269" t="b">
        <v>1</v>
      </c>
      <c r="O2269">
        <f t="shared" si="76"/>
        <v>2268</v>
      </c>
    </row>
    <row r="2270" spans="11:15" x14ac:dyDescent="0.3">
      <c r="K2270" t="s">
        <v>3115</v>
      </c>
      <c r="L2270" t="str">
        <f t="shared" si="75"/>
        <v>181812</v>
      </c>
      <c r="M2270" t="s">
        <v>6692</v>
      </c>
      <c r="N2270" t="b">
        <v>1</v>
      </c>
      <c r="O2270">
        <f t="shared" si="76"/>
        <v>2269</v>
      </c>
    </row>
    <row r="2271" spans="11:15" x14ac:dyDescent="0.3">
      <c r="K2271" t="s">
        <v>3116</v>
      </c>
      <c r="L2271" t="str">
        <f t="shared" si="75"/>
        <v>181812</v>
      </c>
      <c r="M2271" t="s">
        <v>7472</v>
      </c>
      <c r="N2271" t="b">
        <v>1</v>
      </c>
      <c r="O2271">
        <f t="shared" si="76"/>
        <v>2270</v>
      </c>
    </row>
    <row r="2272" spans="11:15" x14ac:dyDescent="0.3">
      <c r="K2272" t="s">
        <v>3117</v>
      </c>
      <c r="L2272" t="str">
        <f t="shared" si="75"/>
        <v>181812</v>
      </c>
      <c r="M2272" t="s">
        <v>3118</v>
      </c>
      <c r="N2272" t="b">
        <v>1</v>
      </c>
      <c r="O2272">
        <f t="shared" si="76"/>
        <v>2271</v>
      </c>
    </row>
    <row r="2273" spans="11:15" x14ac:dyDescent="0.3">
      <c r="K2273" t="s">
        <v>3119</v>
      </c>
      <c r="L2273" t="str">
        <f t="shared" si="75"/>
        <v>181813</v>
      </c>
      <c r="M2273" t="s">
        <v>3120</v>
      </c>
      <c r="N2273" t="b">
        <v>1</v>
      </c>
      <c r="O2273">
        <f t="shared" si="76"/>
        <v>2272</v>
      </c>
    </row>
    <row r="2274" spans="11:15" x14ac:dyDescent="0.3">
      <c r="K2274" t="s">
        <v>3121</v>
      </c>
      <c r="L2274" t="str">
        <f t="shared" si="75"/>
        <v>181813</v>
      </c>
      <c r="M2274" t="s">
        <v>3122</v>
      </c>
      <c r="N2274" t="b">
        <v>1</v>
      </c>
      <c r="O2274">
        <f t="shared" si="76"/>
        <v>2273</v>
      </c>
    </row>
    <row r="2275" spans="11:15" x14ac:dyDescent="0.3">
      <c r="K2275" t="s">
        <v>3123</v>
      </c>
      <c r="L2275" t="str">
        <f t="shared" si="75"/>
        <v>181813</v>
      </c>
      <c r="M2275" t="s">
        <v>7665</v>
      </c>
      <c r="N2275" t="b">
        <v>1</v>
      </c>
      <c r="O2275">
        <f t="shared" si="76"/>
        <v>2274</v>
      </c>
    </row>
    <row r="2276" spans="11:15" x14ac:dyDescent="0.3">
      <c r="K2276" t="s">
        <v>3124</v>
      </c>
      <c r="L2276" t="str">
        <f t="shared" si="75"/>
        <v>181910</v>
      </c>
      <c r="M2276" t="s">
        <v>6693</v>
      </c>
      <c r="N2276" t="b">
        <v>0</v>
      </c>
      <c r="O2276">
        <f t="shared" si="76"/>
        <v>2275</v>
      </c>
    </row>
    <row r="2277" spans="11:15" x14ac:dyDescent="0.3">
      <c r="K2277" t="s">
        <v>3125</v>
      </c>
      <c r="L2277" t="str">
        <f t="shared" si="75"/>
        <v>181910</v>
      </c>
      <c r="M2277" t="s">
        <v>3149</v>
      </c>
      <c r="N2277" s="1" t="b">
        <v>1</v>
      </c>
      <c r="O2277">
        <f t="shared" si="76"/>
        <v>2276</v>
      </c>
    </row>
    <row r="2278" spans="11:15" x14ac:dyDescent="0.3">
      <c r="K2278" t="s">
        <v>3126</v>
      </c>
      <c r="L2278" t="str">
        <f t="shared" si="75"/>
        <v>181910</v>
      </c>
      <c r="M2278" t="s">
        <v>3127</v>
      </c>
      <c r="N2278" t="b">
        <v>1</v>
      </c>
      <c r="O2278">
        <f t="shared" si="76"/>
        <v>2277</v>
      </c>
    </row>
    <row r="2279" spans="11:15" x14ac:dyDescent="0.3">
      <c r="K2279" t="s">
        <v>3128</v>
      </c>
      <c r="L2279" t="str">
        <f t="shared" si="75"/>
        <v>181910</v>
      </c>
      <c r="M2279" t="s">
        <v>6694</v>
      </c>
      <c r="N2279" t="b">
        <v>1</v>
      </c>
      <c r="O2279">
        <f t="shared" si="76"/>
        <v>2278</v>
      </c>
    </row>
    <row r="2280" spans="11:15" x14ac:dyDescent="0.3">
      <c r="K2280" t="s">
        <v>3129</v>
      </c>
      <c r="L2280" t="str">
        <f t="shared" si="75"/>
        <v>181910</v>
      </c>
      <c r="M2280" t="s">
        <v>3130</v>
      </c>
      <c r="N2280" t="b">
        <v>1</v>
      </c>
      <c r="O2280">
        <f t="shared" si="76"/>
        <v>2279</v>
      </c>
    </row>
    <row r="2281" spans="11:15" x14ac:dyDescent="0.3">
      <c r="K2281" t="s">
        <v>3131</v>
      </c>
      <c r="L2281" t="str">
        <f t="shared" si="75"/>
        <v>181910</v>
      </c>
      <c r="M2281" t="s">
        <v>3132</v>
      </c>
      <c r="N2281" s="1" t="b">
        <v>1</v>
      </c>
      <c r="O2281">
        <f t="shared" si="76"/>
        <v>2280</v>
      </c>
    </row>
    <row r="2282" spans="11:15" x14ac:dyDescent="0.3">
      <c r="K2282" t="s">
        <v>3133</v>
      </c>
      <c r="L2282" t="str">
        <f t="shared" si="75"/>
        <v>181910</v>
      </c>
      <c r="M2282" t="s">
        <v>7666</v>
      </c>
      <c r="N2282" t="b">
        <v>1</v>
      </c>
      <c r="O2282">
        <f t="shared" si="76"/>
        <v>2281</v>
      </c>
    </row>
    <row r="2283" spans="11:15" x14ac:dyDescent="0.3">
      <c r="K2283" t="s">
        <v>3134</v>
      </c>
      <c r="L2283" t="str">
        <f t="shared" si="75"/>
        <v>181911</v>
      </c>
      <c r="M2283" t="s">
        <v>3135</v>
      </c>
      <c r="N2283" t="b">
        <v>1</v>
      </c>
      <c r="O2283">
        <f t="shared" si="76"/>
        <v>2282</v>
      </c>
    </row>
    <row r="2284" spans="11:15" x14ac:dyDescent="0.3">
      <c r="K2284" t="s">
        <v>3136</v>
      </c>
      <c r="L2284" t="str">
        <f t="shared" si="75"/>
        <v>181911</v>
      </c>
      <c r="M2284" t="s">
        <v>3137</v>
      </c>
      <c r="N2284" t="b">
        <v>1</v>
      </c>
      <c r="O2284">
        <f t="shared" si="76"/>
        <v>2283</v>
      </c>
    </row>
    <row r="2285" spans="11:15" x14ac:dyDescent="0.3">
      <c r="K2285" t="s">
        <v>3138</v>
      </c>
      <c r="L2285" t="str">
        <f t="shared" si="75"/>
        <v>181911</v>
      </c>
      <c r="M2285" t="s">
        <v>3139</v>
      </c>
      <c r="N2285" t="b">
        <v>1</v>
      </c>
      <c r="O2285">
        <f t="shared" si="76"/>
        <v>2284</v>
      </c>
    </row>
    <row r="2286" spans="11:15" x14ac:dyDescent="0.3">
      <c r="K2286" t="s">
        <v>3140</v>
      </c>
      <c r="L2286" t="str">
        <f t="shared" si="75"/>
        <v>181912</v>
      </c>
      <c r="M2286" t="s">
        <v>7667</v>
      </c>
      <c r="N2286" t="b">
        <v>0</v>
      </c>
      <c r="O2286">
        <f t="shared" si="76"/>
        <v>2285</v>
      </c>
    </row>
    <row r="2287" spans="11:15" x14ac:dyDescent="0.3">
      <c r="K2287" t="s">
        <v>3141</v>
      </c>
      <c r="L2287" t="str">
        <f t="shared" si="75"/>
        <v>181912</v>
      </c>
      <c r="M2287" t="s">
        <v>6695</v>
      </c>
      <c r="N2287" t="b">
        <v>1</v>
      </c>
      <c r="O2287">
        <f t="shared" si="76"/>
        <v>2286</v>
      </c>
    </row>
    <row r="2288" spans="11:15" x14ac:dyDescent="0.3">
      <c r="K2288" t="s">
        <v>3142</v>
      </c>
      <c r="L2288" t="str">
        <f t="shared" si="75"/>
        <v>181912</v>
      </c>
      <c r="M2288" t="s">
        <v>7667</v>
      </c>
      <c r="N2288" t="b">
        <v>1</v>
      </c>
      <c r="O2288">
        <f t="shared" si="76"/>
        <v>2287</v>
      </c>
    </row>
    <row r="2289" spans="11:15" x14ac:dyDescent="0.3">
      <c r="K2289" t="s">
        <v>3143</v>
      </c>
      <c r="L2289" t="str">
        <f t="shared" si="75"/>
        <v>181913</v>
      </c>
      <c r="M2289" t="s">
        <v>6693</v>
      </c>
      <c r="N2289" t="b">
        <v>0</v>
      </c>
      <c r="O2289">
        <f t="shared" si="76"/>
        <v>2288</v>
      </c>
    </row>
    <row r="2290" spans="11:15" x14ac:dyDescent="0.3">
      <c r="K2290" t="s">
        <v>3144</v>
      </c>
      <c r="L2290" t="str">
        <f t="shared" si="75"/>
        <v>181913</v>
      </c>
      <c r="M2290" t="s">
        <v>3132</v>
      </c>
      <c r="N2290" s="1" t="b">
        <v>0</v>
      </c>
      <c r="O2290">
        <f t="shared" si="76"/>
        <v>2289</v>
      </c>
    </row>
    <row r="2291" spans="11:15" x14ac:dyDescent="0.3">
      <c r="K2291" t="s">
        <v>3145</v>
      </c>
      <c r="L2291" t="str">
        <f t="shared" si="75"/>
        <v>181913</v>
      </c>
      <c r="M2291" t="s">
        <v>6693</v>
      </c>
      <c r="N2291" t="b">
        <v>1</v>
      </c>
      <c r="O2291">
        <f t="shared" si="76"/>
        <v>2290</v>
      </c>
    </row>
    <row r="2292" spans="11:15" x14ac:dyDescent="0.3">
      <c r="K2292" t="s">
        <v>3146</v>
      </c>
      <c r="L2292" t="str">
        <f t="shared" si="75"/>
        <v>181914</v>
      </c>
      <c r="M2292" t="s">
        <v>3149</v>
      </c>
      <c r="N2292" s="1" t="b">
        <v>0</v>
      </c>
      <c r="O2292">
        <f t="shared" si="76"/>
        <v>2291</v>
      </c>
    </row>
    <row r="2293" spans="11:15" x14ac:dyDescent="0.3">
      <c r="K2293" t="s">
        <v>3147</v>
      </c>
      <c r="L2293" t="str">
        <f t="shared" si="75"/>
        <v>181914</v>
      </c>
      <c r="M2293" t="s">
        <v>3130</v>
      </c>
      <c r="N2293" t="b">
        <v>0</v>
      </c>
      <c r="O2293">
        <f t="shared" si="76"/>
        <v>2292</v>
      </c>
    </row>
    <row r="2294" spans="11:15" x14ac:dyDescent="0.3">
      <c r="K2294" t="s">
        <v>3148</v>
      </c>
      <c r="L2294" t="str">
        <f t="shared" si="75"/>
        <v>181914</v>
      </c>
      <c r="M2294" t="s">
        <v>3149</v>
      </c>
      <c r="N2294" t="b">
        <v>1</v>
      </c>
      <c r="O2294">
        <f t="shared" si="76"/>
        <v>2293</v>
      </c>
    </row>
    <row r="2295" spans="11:15" x14ac:dyDescent="0.3">
      <c r="K2295" t="s">
        <v>3150</v>
      </c>
      <c r="L2295" t="str">
        <f t="shared" si="75"/>
        <v>182010</v>
      </c>
      <c r="M2295" t="s">
        <v>3151</v>
      </c>
      <c r="N2295" t="b">
        <v>1</v>
      </c>
      <c r="O2295">
        <f t="shared" si="76"/>
        <v>2294</v>
      </c>
    </row>
    <row r="2296" spans="11:15" x14ac:dyDescent="0.3">
      <c r="K2296" t="s">
        <v>3152</v>
      </c>
      <c r="L2296" t="str">
        <f t="shared" si="75"/>
        <v>182010</v>
      </c>
      <c r="M2296" t="s">
        <v>6696</v>
      </c>
      <c r="N2296" t="b">
        <v>1</v>
      </c>
      <c r="O2296">
        <f t="shared" si="76"/>
        <v>2295</v>
      </c>
    </row>
    <row r="2297" spans="11:15" x14ac:dyDescent="0.3">
      <c r="K2297" t="s">
        <v>3153</v>
      </c>
      <c r="L2297" t="str">
        <f t="shared" si="75"/>
        <v>182010</v>
      </c>
      <c r="M2297" t="s">
        <v>3154</v>
      </c>
      <c r="N2297" t="b">
        <v>1</v>
      </c>
      <c r="O2297">
        <f t="shared" si="76"/>
        <v>2296</v>
      </c>
    </row>
    <row r="2298" spans="11:15" x14ac:dyDescent="0.3">
      <c r="K2298" t="s">
        <v>3155</v>
      </c>
      <c r="L2298" t="str">
        <f t="shared" si="75"/>
        <v>182010</v>
      </c>
      <c r="M2298" t="s">
        <v>3156</v>
      </c>
      <c r="N2298" t="b">
        <v>1</v>
      </c>
      <c r="O2298">
        <f t="shared" si="76"/>
        <v>2297</v>
      </c>
    </row>
    <row r="2299" spans="11:15" x14ac:dyDescent="0.3">
      <c r="K2299" t="s">
        <v>3157</v>
      </c>
      <c r="L2299" t="str">
        <f t="shared" si="75"/>
        <v>182010</v>
      </c>
      <c r="M2299" t="s">
        <v>7668</v>
      </c>
      <c r="N2299" t="b">
        <v>1</v>
      </c>
      <c r="O2299">
        <f t="shared" si="76"/>
        <v>2298</v>
      </c>
    </row>
    <row r="2300" spans="11:15" x14ac:dyDescent="0.3">
      <c r="K2300" t="s">
        <v>3158</v>
      </c>
      <c r="L2300" t="str">
        <f t="shared" si="75"/>
        <v>182011</v>
      </c>
      <c r="M2300" t="s">
        <v>3159</v>
      </c>
      <c r="N2300" t="b">
        <v>1</v>
      </c>
      <c r="O2300">
        <f t="shared" si="76"/>
        <v>2299</v>
      </c>
    </row>
    <row r="2301" spans="11:15" x14ac:dyDescent="0.3">
      <c r="K2301" t="s">
        <v>3160</v>
      </c>
      <c r="L2301" t="str">
        <f t="shared" si="75"/>
        <v>182011</v>
      </c>
      <c r="M2301" t="s">
        <v>6697</v>
      </c>
      <c r="N2301" t="b">
        <v>0</v>
      </c>
      <c r="O2301">
        <f t="shared" si="76"/>
        <v>2300</v>
      </c>
    </row>
    <row r="2302" spans="11:15" x14ac:dyDescent="0.3">
      <c r="K2302" t="s">
        <v>3161</v>
      </c>
      <c r="L2302" t="str">
        <f t="shared" si="75"/>
        <v>182011</v>
      </c>
      <c r="M2302" t="s">
        <v>6697</v>
      </c>
      <c r="N2302" t="b">
        <v>1</v>
      </c>
      <c r="O2302">
        <f t="shared" si="76"/>
        <v>2301</v>
      </c>
    </row>
    <row r="2303" spans="11:15" x14ac:dyDescent="0.3">
      <c r="K2303" t="s">
        <v>3162</v>
      </c>
      <c r="L2303" t="str">
        <f t="shared" si="75"/>
        <v>182110</v>
      </c>
      <c r="M2303" t="s">
        <v>6698</v>
      </c>
      <c r="N2303" t="b">
        <v>1</v>
      </c>
      <c r="O2303">
        <f t="shared" si="76"/>
        <v>2302</v>
      </c>
    </row>
    <row r="2304" spans="11:15" x14ac:dyDescent="0.3">
      <c r="K2304" t="s">
        <v>3163</v>
      </c>
      <c r="L2304" t="str">
        <f t="shared" si="75"/>
        <v>182110</v>
      </c>
      <c r="M2304" t="s">
        <v>3164</v>
      </c>
      <c r="N2304" t="b">
        <v>1</v>
      </c>
      <c r="O2304">
        <f t="shared" si="76"/>
        <v>2303</v>
      </c>
    </row>
    <row r="2305" spans="11:15" x14ac:dyDescent="0.3">
      <c r="K2305" t="s">
        <v>3165</v>
      </c>
      <c r="L2305" t="str">
        <f t="shared" si="75"/>
        <v>182110</v>
      </c>
      <c r="M2305" t="s">
        <v>212</v>
      </c>
      <c r="N2305" t="b">
        <v>1</v>
      </c>
      <c r="O2305">
        <f t="shared" si="76"/>
        <v>2304</v>
      </c>
    </row>
    <row r="2306" spans="11:15" x14ac:dyDescent="0.3">
      <c r="K2306" t="s">
        <v>3166</v>
      </c>
      <c r="L2306" t="str">
        <f t="shared" si="75"/>
        <v>182111</v>
      </c>
      <c r="M2306" t="s">
        <v>7669</v>
      </c>
      <c r="N2306" t="b">
        <v>0</v>
      </c>
      <c r="O2306">
        <f t="shared" si="76"/>
        <v>2305</v>
      </c>
    </row>
    <row r="2307" spans="11:15" x14ac:dyDescent="0.3">
      <c r="K2307" t="s">
        <v>3167</v>
      </c>
      <c r="L2307" t="str">
        <f t="shared" ref="L2307:L2370" si="77">LEFT(K2307,6)</f>
        <v>182111</v>
      </c>
      <c r="M2307" t="s">
        <v>3031</v>
      </c>
      <c r="N2307" t="b">
        <v>0</v>
      </c>
      <c r="O2307">
        <f t="shared" si="76"/>
        <v>2306</v>
      </c>
    </row>
    <row r="2308" spans="11:15" x14ac:dyDescent="0.3">
      <c r="K2308" t="s">
        <v>3168</v>
      </c>
      <c r="L2308" t="str">
        <f t="shared" si="77"/>
        <v>182111</v>
      </c>
      <c r="M2308" t="s">
        <v>7669</v>
      </c>
      <c r="N2308" t="b">
        <v>1</v>
      </c>
      <c r="O2308">
        <f t="shared" ref="O2308:O2371" si="78">O2307+1</f>
        <v>2307</v>
      </c>
    </row>
    <row r="2309" spans="11:15" x14ac:dyDescent="0.3">
      <c r="K2309" t="s">
        <v>3169</v>
      </c>
      <c r="L2309" t="str">
        <f t="shared" si="77"/>
        <v>182210</v>
      </c>
      <c r="M2309" t="s">
        <v>3170</v>
      </c>
      <c r="N2309" t="b">
        <v>1</v>
      </c>
      <c r="O2309">
        <f t="shared" si="78"/>
        <v>2308</v>
      </c>
    </row>
    <row r="2310" spans="11:15" x14ac:dyDescent="0.3">
      <c r="K2310" t="s">
        <v>3171</v>
      </c>
      <c r="L2310" t="str">
        <f t="shared" si="77"/>
        <v>182210</v>
      </c>
      <c r="M2310" t="s">
        <v>7670</v>
      </c>
      <c r="N2310" t="b">
        <v>1</v>
      </c>
      <c r="O2310">
        <f t="shared" si="78"/>
        <v>2309</v>
      </c>
    </row>
    <row r="2311" spans="11:15" x14ac:dyDescent="0.3">
      <c r="K2311" t="s">
        <v>3172</v>
      </c>
      <c r="L2311" t="str">
        <f t="shared" si="77"/>
        <v>182210</v>
      </c>
      <c r="M2311" t="s">
        <v>1109</v>
      </c>
      <c r="N2311" t="b">
        <v>1</v>
      </c>
      <c r="O2311">
        <f t="shared" si="78"/>
        <v>2310</v>
      </c>
    </row>
    <row r="2312" spans="11:15" x14ac:dyDescent="0.3">
      <c r="K2312" t="s">
        <v>3173</v>
      </c>
      <c r="L2312" t="str">
        <f t="shared" si="77"/>
        <v>182211</v>
      </c>
      <c r="M2312" t="s">
        <v>7671</v>
      </c>
      <c r="N2312" t="b">
        <v>1</v>
      </c>
      <c r="O2312">
        <f t="shared" si="78"/>
        <v>2311</v>
      </c>
    </row>
    <row r="2313" spans="11:15" x14ac:dyDescent="0.3">
      <c r="K2313" t="s">
        <v>3174</v>
      </c>
      <c r="L2313" t="str">
        <f t="shared" si="77"/>
        <v>182211</v>
      </c>
      <c r="M2313" t="s">
        <v>7672</v>
      </c>
      <c r="N2313" t="b">
        <v>1</v>
      </c>
      <c r="O2313">
        <f t="shared" si="78"/>
        <v>2312</v>
      </c>
    </row>
    <row r="2314" spans="11:15" x14ac:dyDescent="0.3">
      <c r="K2314" t="s">
        <v>3175</v>
      </c>
      <c r="L2314" t="str">
        <f t="shared" si="77"/>
        <v>182211</v>
      </c>
      <c r="M2314" t="s">
        <v>7673</v>
      </c>
      <c r="N2314" t="b">
        <v>1</v>
      </c>
      <c r="O2314">
        <f t="shared" si="78"/>
        <v>2313</v>
      </c>
    </row>
    <row r="2315" spans="11:15" x14ac:dyDescent="0.3">
      <c r="K2315" t="s">
        <v>3176</v>
      </c>
      <c r="L2315" t="str">
        <f t="shared" si="77"/>
        <v>182310</v>
      </c>
      <c r="M2315" t="s">
        <v>215</v>
      </c>
      <c r="N2315" t="b">
        <v>0</v>
      </c>
      <c r="O2315">
        <f t="shared" si="78"/>
        <v>2314</v>
      </c>
    </row>
    <row r="2316" spans="11:15" x14ac:dyDescent="0.3">
      <c r="K2316" t="s">
        <v>3177</v>
      </c>
      <c r="L2316" t="str">
        <f t="shared" si="77"/>
        <v>182310</v>
      </c>
      <c r="M2316" t="s">
        <v>329</v>
      </c>
      <c r="N2316" t="b">
        <v>0</v>
      </c>
      <c r="O2316">
        <f t="shared" si="78"/>
        <v>2315</v>
      </c>
    </row>
    <row r="2317" spans="11:15" x14ac:dyDescent="0.3">
      <c r="K2317" t="s">
        <v>3178</v>
      </c>
      <c r="L2317" t="str">
        <f t="shared" si="77"/>
        <v>182310</v>
      </c>
      <c r="M2317" t="s">
        <v>215</v>
      </c>
      <c r="N2317" t="b">
        <v>1</v>
      </c>
      <c r="O2317">
        <f t="shared" si="78"/>
        <v>2316</v>
      </c>
    </row>
    <row r="2318" spans="11:15" x14ac:dyDescent="0.3">
      <c r="K2318" t="s">
        <v>3179</v>
      </c>
      <c r="L2318" t="str">
        <f t="shared" si="77"/>
        <v>182311</v>
      </c>
      <c r="M2318" t="s">
        <v>3180</v>
      </c>
      <c r="N2318" t="b">
        <v>1</v>
      </c>
      <c r="O2318">
        <f t="shared" si="78"/>
        <v>2317</v>
      </c>
    </row>
    <row r="2319" spans="11:15" x14ac:dyDescent="0.3">
      <c r="K2319" t="s">
        <v>3181</v>
      </c>
      <c r="L2319" t="str">
        <f t="shared" si="77"/>
        <v>182311</v>
      </c>
      <c r="M2319" t="s">
        <v>7674</v>
      </c>
      <c r="N2319" t="b">
        <v>1</v>
      </c>
      <c r="O2319">
        <f t="shared" si="78"/>
        <v>2318</v>
      </c>
    </row>
    <row r="2320" spans="11:15" x14ac:dyDescent="0.3">
      <c r="K2320" t="s">
        <v>3182</v>
      </c>
      <c r="L2320" t="str">
        <f t="shared" si="77"/>
        <v>182311</v>
      </c>
      <c r="M2320" t="s">
        <v>3183</v>
      </c>
      <c r="N2320" t="b">
        <v>1</v>
      </c>
      <c r="O2320">
        <f t="shared" si="78"/>
        <v>2319</v>
      </c>
    </row>
    <row r="2321" spans="11:15" x14ac:dyDescent="0.3">
      <c r="K2321" t="s">
        <v>3184</v>
      </c>
      <c r="L2321" t="str">
        <f t="shared" si="77"/>
        <v>182410</v>
      </c>
      <c r="M2321" t="s">
        <v>7675</v>
      </c>
      <c r="N2321" t="b">
        <v>1</v>
      </c>
      <c r="O2321">
        <f t="shared" si="78"/>
        <v>2320</v>
      </c>
    </row>
    <row r="2322" spans="11:15" x14ac:dyDescent="0.3">
      <c r="K2322" t="s">
        <v>3185</v>
      </c>
      <c r="L2322" t="str">
        <f t="shared" si="77"/>
        <v>182410</v>
      </c>
      <c r="M2322" t="s">
        <v>7676</v>
      </c>
      <c r="N2322" t="b">
        <v>1</v>
      </c>
      <c r="O2322">
        <f t="shared" si="78"/>
        <v>2321</v>
      </c>
    </row>
    <row r="2323" spans="11:15" x14ac:dyDescent="0.3">
      <c r="K2323" t="s">
        <v>3186</v>
      </c>
      <c r="L2323" t="str">
        <f t="shared" si="77"/>
        <v>182410</v>
      </c>
      <c r="M2323" t="s">
        <v>3187</v>
      </c>
      <c r="N2323" t="b">
        <v>1</v>
      </c>
      <c r="O2323">
        <f t="shared" si="78"/>
        <v>2322</v>
      </c>
    </row>
    <row r="2324" spans="11:15" x14ac:dyDescent="0.3">
      <c r="K2324" t="s">
        <v>3188</v>
      </c>
      <c r="L2324" t="str">
        <f t="shared" si="77"/>
        <v>182411</v>
      </c>
      <c r="M2324" t="s">
        <v>3189</v>
      </c>
      <c r="N2324" t="b">
        <v>1</v>
      </c>
      <c r="O2324">
        <f t="shared" si="78"/>
        <v>2323</v>
      </c>
    </row>
    <row r="2325" spans="11:15" x14ac:dyDescent="0.3">
      <c r="K2325" t="s">
        <v>3190</v>
      </c>
      <c r="L2325" t="str">
        <f t="shared" si="77"/>
        <v>182411</v>
      </c>
      <c r="M2325" t="s">
        <v>7677</v>
      </c>
      <c r="N2325" t="b">
        <v>1</v>
      </c>
      <c r="O2325">
        <f t="shared" si="78"/>
        <v>2324</v>
      </c>
    </row>
    <row r="2326" spans="11:15" x14ac:dyDescent="0.3">
      <c r="K2326" t="s">
        <v>3191</v>
      </c>
      <c r="L2326" t="str">
        <f t="shared" si="77"/>
        <v>182411</v>
      </c>
      <c r="M2326" t="s">
        <v>6699</v>
      </c>
      <c r="N2326" t="b">
        <v>1</v>
      </c>
      <c r="O2326">
        <f t="shared" si="78"/>
        <v>2325</v>
      </c>
    </row>
    <row r="2327" spans="11:15" x14ac:dyDescent="0.3">
      <c r="K2327" t="s">
        <v>3192</v>
      </c>
      <c r="L2327" t="str">
        <f t="shared" si="77"/>
        <v>182411</v>
      </c>
      <c r="M2327" t="s">
        <v>3193</v>
      </c>
      <c r="N2327" t="b">
        <v>1</v>
      </c>
      <c r="O2327">
        <f t="shared" si="78"/>
        <v>2326</v>
      </c>
    </row>
    <row r="2328" spans="11:15" x14ac:dyDescent="0.3">
      <c r="K2328" t="s">
        <v>3194</v>
      </c>
      <c r="L2328" t="str">
        <f t="shared" si="77"/>
        <v>182510</v>
      </c>
      <c r="M2328" t="s">
        <v>6700</v>
      </c>
      <c r="N2328" t="b">
        <v>1</v>
      </c>
      <c r="O2328">
        <f t="shared" si="78"/>
        <v>2327</v>
      </c>
    </row>
    <row r="2329" spans="11:15" x14ac:dyDescent="0.3">
      <c r="K2329" t="s">
        <v>3195</v>
      </c>
      <c r="L2329" t="str">
        <f t="shared" si="77"/>
        <v>182510</v>
      </c>
      <c r="M2329" t="s">
        <v>3196</v>
      </c>
      <c r="N2329" t="b">
        <v>1</v>
      </c>
      <c r="O2329">
        <f t="shared" si="78"/>
        <v>2328</v>
      </c>
    </row>
    <row r="2330" spans="11:15" x14ac:dyDescent="0.3">
      <c r="K2330" t="s">
        <v>3197</v>
      </c>
      <c r="L2330" t="str">
        <f t="shared" si="77"/>
        <v>182510</v>
      </c>
      <c r="M2330" t="s">
        <v>3198</v>
      </c>
      <c r="N2330" t="b">
        <v>1</v>
      </c>
      <c r="O2330">
        <f t="shared" si="78"/>
        <v>2329</v>
      </c>
    </row>
    <row r="2331" spans="11:15" x14ac:dyDescent="0.3">
      <c r="K2331" t="s">
        <v>3199</v>
      </c>
      <c r="L2331" t="str">
        <f t="shared" si="77"/>
        <v>182510</v>
      </c>
      <c r="M2331" t="s">
        <v>216</v>
      </c>
      <c r="N2331" t="b">
        <v>1</v>
      </c>
      <c r="O2331">
        <f t="shared" si="78"/>
        <v>2330</v>
      </c>
    </row>
    <row r="2332" spans="11:15" x14ac:dyDescent="0.3">
      <c r="K2332" t="s">
        <v>3200</v>
      </c>
      <c r="L2332" t="str">
        <f t="shared" si="77"/>
        <v>182511</v>
      </c>
      <c r="M2332" t="s">
        <v>6701</v>
      </c>
      <c r="N2332" t="b">
        <v>1</v>
      </c>
      <c r="O2332">
        <f t="shared" si="78"/>
        <v>2331</v>
      </c>
    </row>
    <row r="2333" spans="11:15" x14ac:dyDescent="0.3">
      <c r="K2333" t="s">
        <v>3201</v>
      </c>
      <c r="L2333" t="str">
        <f t="shared" si="77"/>
        <v>182511</v>
      </c>
      <c r="M2333" t="s">
        <v>6702</v>
      </c>
      <c r="N2333" t="b">
        <v>0</v>
      </c>
      <c r="O2333">
        <f t="shared" si="78"/>
        <v>2332</v>
      </c>
    </row>
    <row r="2334" spans="11:15" x14ac:dyDescent="0.3">
      <c r="K2334" t="s">
        <v>3202</v>
      </c>
      <c r="L2334" t="str">
        <f t="shared" si="77"/>
        <v>182511</v>
      </c>
      <c r="M2334" t="s">
        <v>6702</v>
      </c>
      <c r="N2334" t="b">
        <v>1</v>
      </c>
      <c r="O2334">
        <f t="shared" si="78"/>
        <v>2333</v>
      </c>
    </row>
    <row r="2335" spans="11:15" x14ac:dyDescent="0.3">
      <c r="K2335" t="s">
        <v>3203</v>
      </c>
      <c r="L2335" t="str">
        <f t="shared" si="77"/>
        <v>182610</v>
      </c>
      <c r="M2335" t="s">
        <v>7636</v>
      </c>
      <c r="N2335" s="1" t="b">
        <v>0</v>
      </c>
      <c r="O2335">
        <f t="shared" si="78"/>
        <v>2334</v>
      </c>
    </row>
    <row r="2336" spans="11:15" x14ac:dyDescent="0.3">
      <c r="K2336" t="s">
        <v>3204</v>
      </c>
      <c r="L2336" t="str">
        <f t="shared" si="77"/>
        <v>182610</v>
      </c>
      <c r="M2336" t="s">
        <v>7637</v>
      </c>
      <c r="N2336" s="1" t="b">
        <v>0</v>
      </c>
      <c r="O2336">
        <f t="shared" si="78"/>
        <v>2335</v>
      </c>
    </row>
    <row r="2337" spans="11:15" x14ac:dyDescent="0.3">
      <c r="K2337" t="s">
        <v>3205</v>
      </c>
      <c r="L2337" t="str">
        <f t="shared" si="77"/>
        <v>182610</v>
      </c>
      <c r="M2337" t="s">
        <v>2981</v>
      </c>
      <c r="N2337" s="1" t="b">
        <v>0</v>
      </c>
      <c r="O2337">
        <f t="shared" si="78"/>
        <v>2336</v>
      </c>
    </row>
    <row r="2338" spans="11:15" x14ac:dyDescent="0.3">
      <c r="K2338" t="s">
        <v>3206</v>
      </c>
      <c r="L2338" t="str">
        <f t="shared" si="77"/>
        <v>182611</v>
      </c>
      <c r="M2338" t="s">
        <v>2977</v>
      </c>
      <c r="N2338" t="b">
        <v>0</v>
      </c>
      <c r="O2338">
        <f t="shared" si="78"/>
        <v>2337</v>
      </c>
    </row>
    <row r="2339" spans="11:15" x14ac:dyDescent="0.3">
      <c r="K2339" t="s">
        <v>3207</v>
      </c>
      <c r="L2339" t="str">
        <f t="shared" si="77"/>
        <v>182611</v>
      </c>
      <c r="M2339" t="s">
        <v>6666</v>
      </c>
      <c r="N2339" t="b">
        <v>0</v>
      </c>
      <c r="O2339">
        <f t="shared" si="78"/>
        <v>2338</v>
      </c>
    </row>
    <row r="2340" spans="11:15" x14ac:dyDescent="0.3">
      <c r="K2340" t="s">
        <v>3208</v>
      </c>
      <c r="L2340" t="str">
        <f t="shared" si="77"/>
        <v>182611</v>
      </c>
      <c r="M2340" t="s">
        <v>2977</v>
      </c>
      <c r="N2340" t="b">
        <v>1</v>
      </c>
      <c r="O2340">
        <f t="shared" si="78"/>
        <v>2339</v>
      </c>
    </row>
    <row r="2341" spans="11:15" x14ac:dyDescent="0.3">
      <c r="K2341" t="s">
        <v>3209</v>
      </c>
      <c r="L2341" t="str">
        <f t="shared" si="77"/>
        <v>191010</v>
      </c>
      <c r="M2341" t="s">
        <v>6703</v>
      </c>
      <c r="N2341" t="b">
        <v>1</v>
      </c>
      <c r="O2341">
        <f t="shared" si="78"/>
        <v>2340</v>
      </c>
    </row>
    <row r="2342" spans="11:15" x14ac:dyDescent="0.3">
      <c r="K2342" t="s">
        <v>3210</v>
      </c>
      <c r="L2342" t="str">
        <f t="shared" si="77"/>
        <v>191010</v>
      </c>
      <c r="M2342" t="s">
        <v>7678</v>
      </c>
      <c r="N2342" t="b">
        <v>1</v>
      </c>
      <c r="O2342">
        <f t="shared" si="78"/>
        <v>2341</v>
      </c>
    </row>
    <row r="2343" spans="11:15" x14ac:dyDescent="0.3">
      <c r="K2343" t="s">
        <v>3211</v>
      </c>
      <c r="L2343" t="str">
        <f t="shared" si="77"/>
        <v>191010</v>
      </c>
      <c r="M2343" t="s">
        <v>235</v>
      </c>
      <c r="N2343" t="b">
        <v>1</v>
      </c>
      <c r="O2343">
        <f t="shared" si="78"/>
        <v>2342</v>
      </c>
    </row>
    <row r="2344" spans="11:15" x14ac:dyDescent="0.3">
      <c r="K2344" t="s">
        <v>3212</v>
      </c>
      <c r="L2344" t="str">
        <f t="shared" si="77"/>
        <v>191010</v>
      </c>
      <c r="M2344" t="s">
        <v>6704</v>
      </c>
      <c r="N2344" t="b">
        <v>1</v>
      </c>
      <c r="O2344">
        <f t="shared" si="78"/>
        <v>2343</v>
      </c>
    </row>
    <row r="2345" spans="11:15" x14ac:dyDescent="0.3">
      <c r="K2345" t="s">
        <v>3213</v>
      </c>
      <c r="L2345" t="str">
        <f t="shared" si="77"/>
        <v>191011</v>
      </c>
      <c r="M2345" t="s">
        <v>3214</v>
      </c>
      <c r="N2345" t="b">
        <v>1</v>
      </c>
      <c r="O2345">
        <f t="shared" si="78"/>
        <v>2344</v>
      </c>
    </row>
    <row r="2346" spans="11:15" x14ac:dyDescent="0.3">
      <c r="K2346" t="s">
        <v>3215</v>
      </c>
      <c r="L2346" t="str">
        <f t="shared" si="77"/>
        <v>191011</v>
      </c>
      <c r="M2346" t="s">
        <v>3216</v>
      </c>
      <c r="N2346" t="b">
        <v>1</v>
      </c>
      <c r="O2346">
        <f t="shared" si="78"/>
        <v>2345</v>
      </c>
    </row>
    <row r="2347" spans="11:15" x14ac:dyDescent="0.3">
      <c r="K2347" t="s">
        <v>3217</v>
      </c>
      <c r="L2347" t="str">
        <f t="shared" si="77"/>
        <v>191011</v>
      </c>
      <c r="M2347" t="s">
        <v>3218</v>
      </c>
      <c r="N2347" t="b">
        <v>1</v>
      </c>
      <c r="O2347">
        <f t="shared" si="78"/>
        <v>2346</v>
      </c>
    </row>
    <row r="2348" spans="11:15" x14ac:dyDescent="0.3">
      <c r="K2348" t="s">
        <v>3219</v>
      </c>
      <c r="L2348" t="str">
        <f t="shared" si="77"/>
        <v>191012</v>
      </c>
      <c r="M2348" t="s">
        <v>3220</v>
      </c>
      <c r="N2348" s="1" t="b">
        <v>0</v>
      </c>
      <c r="O2348">
        <f t="shared" si="78"/>
        <v>2347</v>
      </c>
    </row>
    <row r="2349" spans="11:15" x14ac:dyDescent="0.3">
      <c r="K2349" t="s">
        <v>3221</v>
      </c>
      <c r="L2349" t="str">
        <f t="shared" si="77"/>
        <v>191012</v>
      </c>
      <c r="M2349" t="s">
        <v>3222</v>
      </c>
      <c r="N2349" s="1" t="b">
        <v>1</v>
      </c>
      <c r="O2349">
        <f t="shared" si="78"/>
        <v>2348</v>
      </c>
    </row>
    <row r="2350" spans="11:15" x14ac:dyDescent="0.3">
      <c r="K2350" t="s">
        <v>3223</v>
      </c>
      <c r="L2350" t="str">
        <f t="shared" si="77"/>
        <v>191012</v>
      </c>
      <c r="M2350" t="s">
        <v>7679</v>
      </c>
      <c r="N2350" s="1" t="b">
        <v>1</v>
      </c>
      <c r="O2350">
        <f t="shared" si="78"/>
        <v>2349</v>
      </c>
    </row>
    <row r="2351" spans="11:15" x14ac:dyDescent="0.3">
      <c r="K2351" t="s">
        <v>3224</v>
      </c>
      <c r="L2351" t="str">
        <f t="shared" si="77"/>
        <v>191012</v>
      </c>
      <c r="M2351" t="s">
        <v>7680</v>
      </c>
      <c r="N2351" t="b">
        <v>1</v>
      </c>
      <c r="O2351">
        <f t="shared" si="78"/>
        <v>2350</v>
      </c>
    </row>
    <row r="2352" spans="11:15" x14ac:dyDescent="0.3">
      <c r="K2352" t="s">
        <v>3225</v>
      </c>
      <c r="L2352" t="str">
        <f t="shared" si="77"/>
        <v>191012</v>
      </c>
      <c r="M2352" t="s">
        <v>6705</v>
      </c>
      <c r="N2352" s="1" t="b">
        <v>1</v>
      </c>
      <c r="O2352">
        <f t="shared" si="78"/>
        <v>2351</v>
      </c>
    </row>
    <row r="2353" spans="11:15" x14ac:dyDescent="0.3">
      <c r="K2353" t="s">
        <v>3226</v>
      </c>
      <c r="L2353" t="str">
        <f t="shared" si="77"/>
        <v>191012</v>
      </c>
      <c r="M2353" t="s">
        <v>7681</v>
      </c>
      <c r="N2353" t="b">
        <v>1</v>
      </c>
      <c r="O2353">
        <f t="shared" si="78"/>
        <v>2352</v>
      </c>
    </row>
    <row r="2354" spans="11:15" x14ac:dyDescent="0.3">
      <c r="K2354" t="s">
        <v>3227</v>
      </c>
      <c r="L2354" t="str">
        <f t="shared" si="77"/>
        <v>191013</v>
      </c>
      <c r="M2354" t="s">
        <v>3222</v>
      </c>
      <c r="N2354" s="1" t="b">
        <v>0</v>
      </c>
      <c r="O2354">
        <f t="shared" si="78"/>
        <v>2353</v>
      </c>
    </row>
    <row r="2355" spans="11:15" x14ac:dyDescent="0.3">
      <c r="K2355" t="s">
        <v>3228</v>
      </c>
      <c r="L2355" t="str">
        <f t="shared" si="77"/>
        <v>191013</v>
      </c>
      <c r="M2355" t="s">
        <v>7679</v>
      </c>
      <c r="N2355" s="1" t="b">
        <v>0</v>
      </c>
      <c r="O2355">
        <f t="shared" si="78"/>
        <v>2354</v>
      </c>
    </row>
    <row r="2356" spans="11:15" x14ac:dyDescent="0.3">
      <c r="K2356" t="s">
        <v>3229</v>
      </c>
      <c r="L2356" t="str">
        <f t="shared" si="77"/>
        <v>191013</v>
      </c>
      <c r="M2356" t="s">
        <v>6705</v>
      </c>
      <c r="N2356" s="1" t="b">
        <v>0</v>
      </c>
      <c r="O2356">
        <f t="shared" si="78"/>
        <v>2355</v>
      </c>
    </row>
    <row r="2357" spans="11:15" x14ac:dyDescent="0.3">
      <c r="K2357" t="s">
        <v>3230</v>
      </c>
      <c r="L2357" t="str">
        <f t="shared" si="77"/>
        <v>191110</v>
      </c>
      <c r="M2357" t="s">
        <v>3231</v>
      </c>
      <c r="N2357" t="b">
        <v>1</v>
      </c>
      <c r="O2357">
        <f t="shared" si="78"/>
        <v>2356</v>
      </c>
    </row>
    <row r="2358" spans="11:15" x14ac:dyDescent="0.3">
      <c r="K2358" t="s">
        <v>3232</v>
      </c>
      <c r="L2358" t="str">
        <f t="shared" si="77"/>
        <v>191110</v>
      </c>
      <c r="M2358" t="s">
        <v>5478</v>
      </c>
      <c r="N2358" t="b">
        <v>1</v>
      </c>
      <c r="O2358">
        <f t="shared" si="78"/>
        <v>2357</v>
      </c>
    </row>
    <row r="2359" spans="11:15" x14ac:dyDescent="0.3">
      <c r="K2359" t="s">
        <v>3233</v>
      </c>
      <c r="L2359" t="str">
        <f t="shared" si="77"/>
        <v>191110</v>
      </c>
      <c r="M2359" t="s">
        <v>1543</v>
      </c>
      <c r="N2359" t="b">
        <v>1</v>
      </c>
      <c r="O2359">
        <f t="shared" si="78"/>
        <v>2358</v>
      </c>
    </row>
    <row r="2360" spans="11:15" x14ac:dyDescent="0.3">
      <c r="K2360" t="s">
        <v>3234</v>
      </c>
      <c r="L2360" t="str">
        <f t="shared" si="77"/>
        <v>191110</v>
      </c>
      <c r="M2360" t="s">
        <v>6706</v>
      </c>
      <c r="N2360" t="b">
        <v>1</v>
      </c>
      <c r="O2360">
        <f t="shared" si="78"/>
        <v>2359</v>
      </c>
    </row>
    <row r="2361" spans="11:15" x14ac:dyDescent="0.3">
      <c r="K2361" t="s">
        <v>3235</v>
      </c>
      <c r="L2361" t="str">
        <f t="shared" si="77"/>
        <v>191111</v>
      </c>
      <c r="M2361" t="s">
        <v>7682</v>
      </c>
      <c r="N2361" t="b">
        <v>1</v>
      </c>
      <c r="O2361">
        <f t="shared" si="78"/>
        <v>2360</v>
      </c>
    </row>
    <row r="2362" spans="11:15" x14ac:dyDescent="0.3">
      <c r="K2362" t="s">
        <v>3236</v>
      </c>
      <c r="L2362" t="str">
        <f t="shared" si="77"/>
        <v>191111</v>
      </c>
      <c r="M2362" t="s">
        <v>7683</v>
      </c>
      <c r="N2362" t="b">
        <v>1</v>
      </c>
      <c r="O2362">
        <f t="shared" si="78"/>
        <v>2361</v>
      </c>
    </row>
    <row r="2363" spans="11:15" x14ac:dyDescent="0.3">
      <c r="K2363" t="s">
        <v>3237</v>
      </c>
      <c r="L2363" t="str">
        <f t="shared" si="77"/>
        <v>191111</v>
      </c>
      <c r="M2363" t="s">
        <v>3238</v>
      </c>
      <c r="N2363" t="b">
        <v>1</v>
      </c>
      <c r="O2363">
        <f t="shared" si="78"/>
        <v>2362</v>
      </c>
    </row>
    <row r="2364" spans="11:15" x14ac:dyDescent="0.3">
      <c r="K2364" t="s">
        <v>3239</v>
      </c>
      <c r="L2364" t="str">
        <f t="shared" si="77"/>
        <v>191111</v>
      </c>
      <c r="M2364" t="s">
        <v>7684</v>
      </c>
      <c r="N2364" t="b">
        <v>1</v>
      </c>
      <c r="O2364">
        <f t="shared" si="78"/>
        <v>2363</v>
      </c>
    </row>
    <row r="2365" spans="11:15" x14ac:dyDescent="0.3">
      <c r="K2365" t="s">
        <v>3240</v>
      </c>
      <c r="L2365" t="str">
        <f t="shared" si="77"/>
        <v>191111</v>
      </c>
      <c r="M2365" t="s">
        <v>226</v>
      </c>
      <c r="N2365" t="b">
        <v>1</v>
      </c>
      <c r="O2365">
        <f t="shared" si="78"/>
        <v>2364</v>
      </c>
    </row>
    <row r="2366" spans="11:15" x14ac:dyDescent="0.3">
      <c r="K2366" t="s">
        <v>3241</v>
      </c>
      <c r="L2366" t="str">
        <f t="shared" si="77"/>
        <v>191112</v>
      </c>
      <c r="M2366" t="s">
        <v>3242</v>
      </c>
      <c r="N2366" t="b">
        <v>1</v>
      </c>
      <c r="O2366">
        <f t="shared" si="78"/>
        <v>2365</v>
      </c>
    </row>
    <row r="2367" spans="11:15" x14ac:dyDescent="0.3">
      <c r="K2367" t="s">
        <v>3243</v>
      </c>
      <c r="L2367" t="str">
        <f t="shared" si="77"/>
        <v>191112</v>
      </c>
      <c r="M2367" t="s">
        <v>6707</v>
      </c>
      <c r="N2367" t="b">
        <v>0</v>
      </c>
      <c r="O2367">
        <f t="shared" si="78"/>
        <v>2366</v>
      </c>
    </row>
    <row r="2368" spans="11:15" x14ac:dyDescent="0.3">
      <c r="K2368" t="s">
        <v>3244</v>
      </c>
      <c r="L2368" t="str">
        <f t="shared" si="77"/>
        <v>191112</v>
      </c>
      <c r="M2368" t="s">
        <v>6707</v>
      </c>
      <c r="N2368" t="b">
        <v>1</v>
      </c>
      <c r="O2368">
        <f t="shared" si="78"/>
        <v>2367</v>
      </c>
    </row>
    <row r="2369" spans="11:15" x14ac:dyDescent="0.3">
      <c r="K2369" t="s">
        <v>3245</v>
      </c>
      <c r="L2369" t="str">
        <f t="shared" si="77"/>
        <v>191113</v>
      </c>
      <c r="M2369" t="s">
        <v>7685</v>
      </c>
      <c r="N2369" t="b">
        <v>1</v>
      </c>
      <c r="O2369">
        <f t="shared" si="78"/>
        <v>2368</v>
      </c>
    </row>
    <row r="2370" spans="11:15" x14ac:dyDescent="0.3">
      <c r="K2370" t="s">
        <v>3246</v>
      </c>
      <c r="L2370" t="str">
        <f t="shared" si="77"/>
        <v>191113</v>
      </c>
      <c r="M2370" t="s">
        <v>7686</v>
      </c>
      <c r="N2370" t="b">
        <v>1</v>
      </c>
      <c r="O2370">
        <f t="shared" si="78"/>
        <v>2369</v>
      </c>
    </row>
    <row r="2371" spans="11:15" x14ac:dyDescent="0.3">
      <c r="K2371" t="s">
        <v>3247</v>
      </c>
      <c r="L2371" t="str">
        <f t="shared" ref="L2371:L2434" si="79">LEFT(K2371,6)</f>
        <v>191113</v>
      </c>
      <c r="M2371" t="s">
        <v>7687</v>
      </c>
      <c r="N2371" t="b">
        <v>1</v>
      </c>
      <c r="O2371">
        <f t="shared" si="78"/>
        <v>2370</v>
      </c>
    </row>
    <row r="2372" spans="11:15" x14ac:dyDescent="0.3">
      <c r="K2372" t="s">
        <v>3248</v>
      </c>
      <c r="L2372" t="str">
        <f t="shared" si="79"/>
        <v>191114</v>
      </c>
      <c r="M2372" t="s">
        <v>7688</v>
      </c>
      <c r="N2372" t="b">
        <v>1</v>
      </c>
      <c r="O2372">
        <f t="shared" ref="O2372:O2435" si="80">O2371+1</f>
        <v>2371</v>
      </c>
    </row>
    <row r="2373" spans="11:15" x14ac:dyDescent="0.3">
      <c r="K2373" t="s">
        <v>3249</v>
      </c>
      <c r="L2373" t="str">
        <f t="shared" si="79"/>
        <v>191114</v>
      </c>
      <c r="M2373" t="s">
        <v>7689</v>
      </c>
      <c r="N2373" t="b">
        <v>1</v>
      </c>
      <c r="O2373">
        <f t="shared" si="80"/>
        <v>2372</v>
      </c>
    </row>
    <row r="2374" spans="11:15" x14ac:dyDescent="0.3">
      <c r="K2374" t="s">
        <v>3250</v>
      </c>
      <c r="L2374" t="str">
        <f t="shared" si="79"/>
        <v>191114</v>
      </c>
      <c r="M2374" t="s">
        <v>3251</v>
      </c>
      <c r="N2374" t="b">
        <v>1</v>
      </c>
      <c r="O2374">
        <f t="shared" si="80"/>
        <v>2373</v>
      </c>
    </row>
    <row r="2375" spans="11:15" x14ac:dyDescent="0.3">
      <c r="K2375" t="s">
        <v>3252</v>
      </c>
      <c r="L2375" t="str">
        <f t="shared" si="79"/>
        <v>191115</v>
      </c>
      <c r="M2375" t="s">
        <v>7690</v>
      </c>
      <c r="N2375" t="b">
        <v>1</v>
      </c>
      <c r="O2375">
        <f t="shared" si="80"/>
        <v>2374</v>
      </c>
    </row>
    <row r="2376" spans="11:15" x14ac:dyDescent="0.3">
      <c r="K2376" t="s">
        <v>3253</v>
      </c>
      <c r="L2376" t="str">
        <f t="shared" si="79"/>
        <v>191115</v>
      </c>
      <c r="M2376" t="s">
        <v>7691</v>
      </c>
      <c r="N2376" t="b">
        <v>1</v>
      </c>
      <c r="O2376">
        <f t="shared" si="80"/>
        <v>2375</v>
      </c>
    </row>
    <row r="2377" spans="11:15" x14ac:dyDescent="0.3">
      <c r="K2377" t="s">
        <v>3254</v>
      </c>
      <c r="L2377" t="str">
        <f t="shared" si="79"/>
        <v>191115</v>
      </c>
      <c r="M2377" t="s">
        <v>7692</v>
      </c>
      <c r="N2377" t="b">
        <v>1</v>
      </c>
      <c r="O2377">
        <f t="shared" si="80"/>
        <v>2376</v>
      </c>
    </row>
    <row r="2378" spans="11:15" x14ac:dyDescent="0.3">
      <c r="K2378" t="s">
        <v>3255</v>
      </c>
      <c r="L2378" t="str">
        <f t="shared" si="79"/>
        <v>191210</v>
      </c>
      <c r="M2378" t="s">
        <v>7693</v>
      </c>
      <c r="N2378" t="b">
        <v>1</v>
      </c>
      <c r="O2378">
        <f t="shared" si="80"/>
        <v>2377</v>
      </c>
    </row>
    <row r="2379" spans="11:15" x14ac:dyDescent="0.3">
      <c r="K2379" t="s">
        <v>3256</v>
      </c>
      <c r="L2379" t="str">
        <f t="shared" si="79"/>
        <v>191210</v>
      </c>
      <c r="M2379" t="s">
        <v>7525</v>
      </c>
      <c r="N2379" t="b">
        <v>1</v>
      </c>
      <c r="O2379">
        <f t="shared" si="80"/>
        <v>2378</v>
      </c>
    </row>
    <row r="2380" spans="11:15" x14ac:dyDescent="0.3">
      <c r="K2380" t="s">
        <v>3257</v>
      </c>
      <c r="L2380" t="str">
        <f t="shared" si="79"/>
        <v>191210</v>
      </c>
      <c r="M2380" t="s">
        <v>7694</v>
      </c>
      <c r="N2380" t="b">
        <v>1</v>
      </c>
      <c r="O2380">
        <f t="shared" si="80"/>
        <v>2379</v>
      </c>
    </row>
    <row r="2381" spans="11:15" x14ac:dyDescent="0.3">
      <c r="K2381" t="s">
        <v>3258</v>
      </c>
      <c r="L2381" t="str">
        <f t="shared" si="79"/>
        <v>191211</v>
      </c>
      <c r="M2381" t="s">
        <v>6708</v>
      </c>
      <c r="N2381" t="b">
        <v>1</v>
      </c>
      <c r="O2381">
        <f t="shared" si="80"/>
        <v>2380</v>
      </c>
    </row>
    <row r="2382" spans="11:15" x14ac:dyDescent="0.3">
      <c r="K2382" t="s">
        <v>3259</v>
      </c>
      <c r="L2382" t="str">
        <f t="shared" si="79"/>
        <v>191211</v>
      </c>
      <c r="M2382" t="s">
        <v>7695</v>
      </c>
      <c r="N2382" t="b">
        <v>1</v>
      </c>
      <c r="O2382">
        <f t="shared" si="80"/>
        <v>2381</v>
      </c>
    </row>
    <row r="2383" spans="11:15" x14ac:dyDescent="0.3">
      <c r="K2383" t="s">
        <v>3260</v>
      </c>
      <c r="L2383" t="str">
        <f t="shared" si="79"/>
        <v>191211</v>
      </c>
      <c r="M2383" t="s">
        <v>3261</v>
      </c>
      <c r="N2383" t="b">
        <v>1</v>
      </c>
      <c r="O2383">
        <f t="shared" si="80"/>
        <v>2382</v>
      </c>
    </row>
    <row r="2384" spans="11:15" x14ac:dyDescent="0.3">
      <c r="K2384" t="s">
        <v>3262</v>
      </c>
      <c r="L2384" t="str">
        <f t="shared" si="79"/>
        <v>191211</v>
      </c>
      <c r="M2384" t="s">
        <v>6709</v>
      </c>
      <c r="N2384" t="b">
        <v>1</v>
      </c>
      <c r="O2384">
        <f t="shared" si="80"/>
        <v>2383</v>
      </c>
    </row>
    <row r="2385" spans="11:15" x14ac:dyDescent="0.3">
      <c r="K2385" t="s">
        <v>3263</v>
      </c>
      <c r="L2385" t="str">
        <f t="shared" si="79"/>
        <v>191211</v>
      </c>
      <c r="M2385" t="s">
        <v>227</v>
      </c>
      <c r="N2385" t="b">
        <v>1</v>
      </c>
      <c r="O2385">
        <f t="shared" si="80"/>
        <v>2384</v>
      </c>
    </row>
    <row r="2386" spans="11:15" x14ac:dyDescent="0.3">
      <c r="K2386" t="s">
        <v>3264</v>
      </c>
      <c r="L2386" t="str">
        <f t="shared" si="79"/>
        <v>191212</v>
      </c>
      <c r="M2386" t="s">
        <v>3265</v>
      </c>
      <c r="N2386" t="b">
        <v>1</v>
      </c>
      <c r="O2386">
        <f t="shared" si="80"/>
        <v>2385</v>
      </c>
    </row>
    <row r="2387" spans="11:15" x14ac:dyDescent="0.3">
      <c r="K2387" t="s">
        <v>3266</v>
      </c>
      <c r="L2387" t="str">
        <f t="shared" si="79"/>
        <v>191212</v>
      </c>
      <c r="M2387" t="s">
        <v>7696</v>
      </c>
      <c r="N2387" t="b">
        <v>1</v>
      </c>
      <c r="O2387">
        <f t="shared" si="80"/>
        <v>2386</v>
      </c>
    </row>
    <row r="2388" spans="11:15" x14ac:dyDescent="0.3">
      <c r="K2388" t="s">
        <v>3267</v>
      </c>
      <c r="L2388" t="str">
        <f t="shared" si="79"/>
        <v>191212</v>
      </c>
      <c r="M2388" t="s">
        <v>3268</v>
      </c>
      <c r="N2388" s="1" t="b">
        <v>1</v>
      </c>
      <c r="O2388">
        <f t="shared" si="80"/>
        <v>2387</v>
      </c>
    </row>
    <row r="2389" spans="11:15" x14ac:dyDescent="0.3">
      <c r="K2389" t="s">
        <v>3269</v>
      </c>
      <c r="L2389" t="str">
        <f t="shared" si="79"/>
        <v>191213</v>
      </c>
      <c r="M2389" t="s">
        <v>7697</v>
      </c>
      <c r="N2389" t="b">
        <v>1</v>
      </c>
      <c r="O2389">
        <f t="shared" si="80"/>
        <v>2388</v>
      </c>
    </row>
    <row r="2390" spans="11:15" x14ac:dyDescent="0.3">
      <c r="K2390" t="s">
        <v>3270</v>
      </c>
      <c r="L2390" t="str">
        <f t="shared" si="79"/>
        <v>191213</v>
      </c>
      <c r="M2390" t="s">
        <v>7698</v>
      </c>
      <c r="N2390" t="b">
        <v>1</v>
      </c>
      <c r="O2390">
        <f t="shared" si="80"/>
        <v>2389</v>
      </c>
    </row>
    <row r="2391" spans="11:15" x14ac:dyDescent="0.3">
      <c r="K2391" t="s">
        <v>3271</v>
      </c>
      <c r="L2391" t="str">
        <f t="shared" si="79"/>
        <v>191213</v>
      </c>
      <c r="M2391" t="s">
        <v>7699</v>
      </c>
      <c r="N2391" t="b">
        <v>1</v>
      </c>
      <c r="O2391">
        <f t="shared" si="80"/>
        <v>2390</v>
      </c>
    </row>
    <row r="2392" spans="11:15" x14ac:dyDescent="0.3">
      <c r="K2392" t="s">
        <v>3272</v>
      </c>
      <c r="L2392" t="str">
        <f t="shared" si="79"/>
        <v>191214</v>
      </c>
      <c r="M2392" t="s">
        <v>7700</v>
      </c>
      <c r="N2392" t="b">
        <v>1</v>
      </c>
      <c r="O2392">
        <f t="shared" si="80"/>
        <v>2391</v>
      </c>
    </row>
    <row r="2393" spans="11:15" x14ac:dyDescent="0.3">
      <c r="K2393" t="s">
        <v>3273</v>
      </c>
      <c r="L2393" t="str">
        <f t="shared" si="79"/>
        <v>191214</v>
      </c>
      <c r="M2393" t="s">
        <v>7701</v>
      </c>
      <c r="N2393" t="b">
        <v>1</v>
      </c>
      <c r="O2393">
        <f t="shared" si="80"/>
        <v>2392</v>
      </c>
    </row>
    <row r="2394" spans="11:15" x14ac:dyDescent="0.3">
      <c r="K2394" t="s">
        <v>3274</v>
      </c>
      <c r="L2394" t="str">
        <f t="shared" si="79"/>
        <v>191214</v>
      </c>
      <c r="M2394" t="s">
        <v>3275</v>
      </c>
      <c r="N2394" t="b">
        <v>1</v>
      </c>
      <c r="O2394">
        <f t="shared" si="80"/>
        <v>2393</v>
      </c>
    </row>
    <row r="2395" spans="11:15" x14ac:dyDescent="0.3">
      <c r="K2395" t="s">
        <v>3276</v>
      </c>
      <c r="L2395" t="str">
        <f t="shared" si="79"/>
        <v>191215</v>
      </c>
      <c r="M2395" t="s">
        <v>7702</v>
      </c>
      <c r="N2395" t="b">
        <v>1</v>
      </c>
      <c r="O2395">
        <f t="shared" si="80"/>
        <v>2394</v>
      </c>
    </row>
    <row r="2396" spans="11:15" x14ac:dyDescent="0.3">
      <c r="K2396" t="s">
        <v>3277</v>
      </c>
      <c r="L2396" t="str">
        <f t="shared" si="79"/>
        <v>191215</v>
      </c>
      <c r="M2396" t="s">
        <v>7703</v>
      </c>
      <c r="N2396" t="b">
        <v>1</v>
      </c>
      <c r="O2396">
        <f t="shared" si="80"/>
        <v>2395</v>
      </c>
    </row>
    <row r="2397" spans="11:15" x14ac:dyDescent="0.3">
      <c r="K2397" t="s">
        <v>3278</v>
      </c>
      <c r="L2397" t="str">
        <f t="shared" si="79"/>
        <v>191215</v>
      </c>
      <c r="M2397" t="s">
        <v>3279</v>
      </c>
      <c r="N2397" t="b">
        <v>1</v>
      </c>
      <c r="O2397">
        <f t="shared" si="80"/>
        <v>2396</v>
      </c>
    </row>
    <row r="2398" spans="11:15" x14ac:dyDescent="0.3">
      <c r="K2398" t="s">
        <v>3280</v>
      </c>
      <c r="L2398" t="str">
        <f t="shared" si="79"/>
        <v>191310</v>
      </c>
      <c r="M2398" t="s">
        <v>3281</v>
      </c>
      <c r="N2398" t="b">
        <v>1</v>
      </c>
      <c r="O2398">
        <f t="shared" si="80"/>
        <v>2397</v>
      </c>
    </row>
    <row r="2399" spans="11:15" x14ac:dyDescent="0.3">
      <c r="K2399" t="s">
        <v>3282</v>
      </c>
      <c r="L2399" t="str">
        <f t="shared" si="79"/>
        <v>191310</v>
      </c>
      <c r="M2399" t="s">
        <v>7704</v>
      </c>
      <c r="N2399" t="b">
        <v>1</v>
      </c>
      <c r="O2399">
        <f t="shared" si="80"/>
        <v>2398</v>
      </c>
    </row>
    <row r="2400" spans="11:15" x14ac:dyDescent="0.3">
      <c r="K2400" t="s">
        <v>3283</v>
      </c>
      <c r="L2400" t="str">
        <f t="shared" si="79"/>
        <v>191310</v>
      </c>
      <c r="M2400" t="s">
        <v>7148</v>
      </c>
      <c r="N2400" t="b">
        <v>1</v>
      </c>
      <c r="O2400">
        <f t="shared" si="80"/>
        <v>2399</v>
      </c>
    </row>
    <row r="2401" spans="11:15" x14ac:dyDescent="0.3">
      <c r="K2401" t="s">
        <v>3284</v>
      </c>
      <c r="L2401" t="str">
        <f t="shared" si="79"/>
        <v>191310</v>
      </c>
      <c r="M2401" t="s">
        <v>3285</v>
      </c>
      <c r="N2401" t="b">
        <v>1</v>
      </c>
      <c r="O2401">
        <f t="shared" si="80"/>
        <v>2400</v>
      </c>
    </row>
    <row r="2402" spans="11:15" x14ac:dyDescent="0.3">
      <c r="K2402" t="s">
        <v>3286</v>
      </c>
      <c r="L2402" t="str">
        <f t="shared" si="79"/>
        <v>191310</v>
      </c>
      <c r="M2402" t="s">
        <v>3287</v>
      </c>
      <c r="N2402" t="b">
        <v>1</v>
      </c>
      <c r="O2402">
        <f t="shared" si="80"/>
        <v>2401</v>
      </c>
    </row>
    <row r="2403" spans="11:15" x14ac:dyDescent="0.3">
      <c r="K2403" t="s">
        <v>3288</v>
      </c>
      <c r="L2403" t="str">
        <f t="shared" si="79"/>
        <v>191310</v>
      </c>
      <c r="M2403" t="s">
        <v>7705</v>
      </c>
      <c r="N2403" t="b">
        <v>1</v>
      </c>
      <c r="O2403">
        <f t="shared" si="80"/>
        <v>2402</v>
      </c>
    </row>
    <row r="2404" spans="11:15" x14ac:dyDescent="0.3">
      <c r="K2404" t="s">
        <v>3289</v>
      </c>
      <c r="L2404" t="str">
        <f t="shared" si="79"/>
        <v>191310</v>
      </c>
      <c r="M2404" t="s">
        <v>3290</v>
      </c>
      <c r="N2404" t="b">
        <v>1</v>
      </c>
      <c r="O2404">
        <f t="shared" si="80"/>
        <v>2403</v>
      </c>
    </row>
    <row r="2405" spans="11:15" x14ac:dyDescent="0.3">
      <c r="K2405" t="s">
        <v>3291</v>
      </c>
      <c r="L2405" t="str">
        <f t="shared" si="79"/>
        <v>191410</v>
      </c>
      <c r="M2405" t="s">
        <v>6710</v>
      </c>
      <c r="N2405" t="b">
        <v>1</v>
      </c>
      <c r="O2405">
        <f t="shared" si="80"/>
        <v>2404</v>
      </c>
    </row>
    <row r="2406" spans="11:15" x14ac:dyDescent="0.3">
      <c r="K2406" t="s">
        <v>3292</v>
      </c>
      <c r="L2406" t="str">
        <f t="shared" si="79"/>
        <v>191410</v>
      </c>
      <c r="M2406" t="s">
        <v>7706</v>
      </c>
      <c r="N2406" t="b">
        <v>1</v>
      </c>
      <c r="O2406">
        <f t="shared" si="80"/>
        <v>2405</v>
      </c>
    </row>
    <row r="2407" spans="11:15" x14ac:dyDescent="0.3">
      <c r="K2407" t="s">
        <v>3293</v>
      </c>
      <c r="L2407" t="str">
        <f t="shared" si="79"/>
        <v>191410</v>
      </c>
      <c r="M2407" t="s">
        <v>6711</v>
      </c>
      <c r="N2407" t="b">
        <v>1</v>
      </c>
      <c r="O2407">
        <f t="shared" si="80"/>
        <v>2406</v>
      </c>
    </row>
    <row r="2408" spans="11:15" x14ac:dyDescent="0.3">
      <c r="K2408" t="s">
        <v>3294</v>
      </c>
      <c r="L2408" t="str">
        <f t="shared" si="79"/>
        <v>191410</v>
      </c>
      <c r="M2408" t="s">
        <v>3295</v>
      </c>
      <c r="N2408" t="b">
        <v>1</v>
      </c>
      <c r="O2408">
        <f t="shared" si="80"/>
        <v>2407</v>
      </c>
    </row>
    <row r="2409" spans="11:15" x14ac:dyDescent="0.3">
      <c r="K2409" t="s">
        <v>3296</v>
      </c>
      <c r="L2409" t="str">
        <f t="shared" si="79"/>
        <v>191411</v>
      </c>
      <c r="M2409" t="s">
        <v>7707</v>
      </c>
      <c r="N2409" t="b">
        <v>1</v>
      </c>
      <c r="O2409">
        <f t="shared" si="80"/>
        <v>2408</v>
      </c>
    </row>
    <row r="2410" spans="11:15" x14ac:dyDescent="0.3">
      <c r="K2410" t="s">
        <v>3297</v>
      </c>
      <c r="L2410" t="str">
        <f t="shared" si="79"/>
        <v>191411</v>
      </c>
      <c r="M2410" t="s">
        <v>7708</v>
      </c>
      <c r="N2410" t="b">
        <v>1</v>
      </c>
      <c r="O2410">
        <f t="shared" si="80"/>
        <v>2409</v>
      </c>
    </row>
    <row r="2411" spans="11:15" x14ac:dyDescent="0.3">
      <c r="K2411" t="s">
        <v>3298</v>
      </c>
      <c r="L2411" t="str">
        <f t="shared" si="79"/>
        <v>191411</v>
      </c>
      <c r="M2411" t="s">
        <v>7709</v>
      </c>
      <c r="N2411" t="b">
        <v>1</v>
      </c>
      <c r="O2411">
        <f t="shared" si="80"/>
        <v>2410</v>
      </c>
    </row>
    <row r="2412" spans="11:15" x14ac:dyDescent="0.3">
      <c r="K2412" t="s">
        <v>3299</v>
      </c>
      <c r="L2412" t="str">
        <f t="shared" si="79"/>
        <v>191411</v>
      </c>
      <c r="M2412" t="s">
        <v>233</v>
      </c>
      <c r="N2412" t="b">
        <v>1</v>
      </c>
      <c r="O2412">
        <f t="shared" si="80"/>
        <v>2411</v>
      </c>
    </row>
    <row r="2413" spans="11:15" x14ac:dyDescent="0.3">
      <c r="K2413" t="s">
        <v>3300</v>
      </c>
      <c r="L2413" t="str">
        <f t="shared" si="79"/>
        <v>191412</v>
      </c>
      <c r="M2413" t="s">
        <v>7710</v>
      </c>
      <c r="N2413" t="b">
        <v>1</v>
      </c>
      <c r="O2413">
        <f t="shared" si="80"/>
        <v>2412</v>
      </c>
    </row>
    <row r="2414" spans="11:15" x14ac:dyDescent="0.3">
      <c r="K2414" t="s">
        <v>3301</v>
      </c>
      <c r="L2414" t="str">
        <f t="shared" si="79"/>
        <v>191412</v>
      </c>
      <c r="M2414" t="s">
        <v>7711</v>
      </c>
      <c r="N2414" t="b">
        <v>1</v>
      </c>
      <c r="O2414">
        <f t="shared" si="80"/>
        <v>2413</v>
      </c>
    </row>
    <row r="2415" spans="11:15" x14ac:dyDescent="0.3">
      <c r="K2415" t="s">
        <v>3302</v>
      </c>
      <c r="L2415" t="str">
        <f t="shared" si="79"/>
        <v>191412</v>
      </c>
      <c r="M2415" t="s">
        <v>3303</v>
      </c>
      <c r="N2415" t="b">
        <v>1</v>
      </c>
      <c r="O2415">
        <f t="shared" si="80"/>
        <v>2414</v>
      </c>
    </row>
    <row r="2416" spans="11:15" x14ac:dyDescent="0.3">
      <c r="K2416" t="s">
        <v>3304</v>
      </c>
      <c r="L2416" t="str">
        <f t="shared" si="79"/>
        <v>191413</v>
      </c>
      <c r="M2416" t="s">
        <v>7712</v>
      </c>
      <c r="N2416" t="b">
        <v>1</v>
      </c>
      <c r="O2416">
        <f t="shared" si="80"/>
        <v>2415</v>
      </c>
    </row>
    <row r="2417" spans="11:15" x14ac:dyDescent="0.3">
      <c r="K2417" t="s">
        <v>3305</v>
      </c>
      <c r="L2417" t="str">
        <f t="shared" si="79"/>
        <v>191413</v>
      </c>
      <c r="M2417" t="s">
        <v>3306</v>
      </c>
      <c r="N2417" t="b">
        <v>1</v>
      </c>
      <c r="O2417">
        <f t="shared" si="80"/>
        <v>2416</v>
      </c>
    </row>
    <row r="2418" spans="11:15" x14ac:dyDescent="0.3">
      <c r="K2418" t="s">
        <v>3307</v>
      </c>
      <c r="L2418" t="str">
        <f t="shared" si="79"/>
        <v>191413</v>
      </c>
      <c r="M2418" t="s">
        <v>7713</v>
      </c>
      <c r="N2418" t="b">
        <v>1</v>
      </c>
      <c r="O2418">
        <f t="shared" si="80"/>
        <v>2417</v>
      </c>
    </row>
    <row r="2419" spans="11:15" x14ac:dyDescent="0.3">
      <c r="K2419" t="s">
        <v>3308</v>
      </c>
      <c r="L2419" t="str">
        <f t="shared" si="79"/>
        <v>191414</v>
      </c>
      <c r="M2419" t="s">
        <v>7714</v>
      </c>
      <c r="N2419" t="b">
        <v>1</v>
      </c>
      <c r="O2419">
        <f t="shared" si="80"/>
        <v>2418</v>
      </c>
    </row>
    <row r="2420" spans="11:15" x14ac:dyDescent="0.3">
      <c r="K2420" t="s">
        <v>3309</v>
      </c>
      <c r="L2420" t="str">
        <f t="shared" si="79"/>
        <v>191414</v>
      </c>
      <c r="M2420" t="s">
        <v>7715</v>
      </c>
      <c r="N2420" t="b">
        <v>1</v>
      </c>
      <c r="O2420">
        <f t="shared" si="80"/>
        <v>2419</v>
      </c>
    </row>
    <row r="2421" spans="11:15" x14ac:dyDescent="0.3">
      <c r="K2421" t="s">
        <v>3310</v>
      </c>
      <c r="L2421" t="str">
        <f t="shared" si="79"/>
        <v>191414</v>
      </c>
      <c r="M2421" t="s">
        <v>3311</v>
      </c>
      <c r="N2421" t="b">
        <v>1</v>
      </c>
      <c r="O2421">
        <f t="shared" si="80"/>
        <v>2420</v>
      </c>
    </row>
    <row r="2422" spans="11:15" x14ac:dyDescent="0.3">
      <c r="K2422" t="s">
        <v>3312</v>
      </c>
      <c r="L2422" t="str">
        <f t="shared" si="79"/>
        <v>191510</v>
      </c>
      <c r="M2422" t="s">
        <v>7716</v>
      </c>
      <c r="N2422" t="b">
        <v>1</v>
      </c>
      <c r="O2422">
        <f t="shared" si="80"/>
        <v>2421</v>
      </c>
    </row>
    <row r="2423" spans="11:15" x14ac:dyDescent="0.3">
      <c r="K2423" t="s">
        <v>3313</v>
      </c>
      <c r="L2423" t="str">
        <f t="shared" si="79"/>
        <v>191510</v>
      </c>
      <c r="M2423" t="s">
        <v>7717</v>
      </c>
      <c r="N2423" t="b">
        <v>1</v>
      </c>
      <c r="O2423">
        <f t="shared" si="80"/>
        <v>2422</v>
      </c>
    </row>
    <row r="2424" spans="11:15" x14ac:dyDescent="0.3">
      <c r="K2424" t="s">
        <v>3314</v>
      </c>
      <c r="L2424" t="str">
        <f t="shared" si="79"/>
        <v>191510</v>
      </c>
      <c r="M2424" t="s">
        <v>3315</v>
      </c>
      <c r="N2424" t="b">
        <v>1</v>
      </c>
      <c r="O2424">
        <f t="shared" si="80"/>
        <v>2423</v>
      </c>
    </row>
    <row r="2425" spans="11:15" x14ac:dyDescent="0.3">
      <c r="K2425" t="s">
        <v>3316</v>
      </c>
      <c r="L2425" t="str">
        <f t="shared" si="79"/>
        <v>191510</v>
      </c>
      <c r="M2425" t="s">
        <v>232</v>
      </c>
      <c r="N2425" t="b">
        <v>1</v>
      </c>
      <c r="O2425">
        <f t="shared" si="80"/>
        <v>2424</v>
      </c>
    </row>
    <row r="2426" spans="11:15" x14ac:dyDescent="0.3">
      <c r="K2426" t="s">
        <v>3317</v>
      </c>
      <c r="L2426" t="str">
        <f t="shared" si="79"/>
        <v>191511</v>
      </c>
      <c r="M2426" t="s">
        <v>7718</v>
      </c>
      <c r="N2426" t="b">
        <v>1</v>
      </c>
      <c r="O2426">
        <f t="shared" si="80"/>
        <v>2425</v>
      </c>
    </row>
    <row r="2427" spans="11:15" x14ac:dyDescent="0.3">
      <c r="K2427" t="s">
        <v>3318</v>
      </c>
      <c r="L2427" t="str">
        <f t="shared" si="79"/>
        <v>191511</v>
      </c>
      <c r="M2427" t="s">
        <v>7719</v>
      </c>
      <c r="N2427" t="b">
        <v>1</v>
      </c>
      <c r="O2427">
        <f t="shared" si="80"/>
        <v>2426</v>
      </c>
    </row>
    <row r="2428" spans="11:15" x14ac:dyDescent="0.3">
      <c r="K2428" t="s">
        <v>3319</v>
      </c>
      <c r="L2428" t="str">
        <f t="shared" si="79"/>
        <v>191511</v>
      </c>
      <c r="M2428" t="s">
        <v>7720</v>
      </c>
      <c r="N2428" t="b">
        <v>1</v>
      </c>
      <c r="O2428">
        <f t="shared" si="80"/>
        <v>2427</v>
      </c>
    </row>
    <row r="2429" spans="11:15" x14ac:dyDescent="0.3">
      <c r="K2429" t="s">
        <v>3320</v>
      </c>
      <c r="L2429" t="str">
        <f t="shared" si="79"/>
        <v>191511</v>
      </c>
      <c r="M2429" t="s">
        <v>3321</v>
      </c>
      <c r="N2429" t="b">
        <v>1</v>
      </c>
      <c r="O2429">
        <f t="shared" si="80"/>
        <v>2428</v>
      </c>
    </row>
    <row r="2430" spans="11:15" x14ac:dyDescent="0.3">
      <c r="K2430" t="s">
        <v>3322</v>
      </c>
      <c r="L2430" t="str">
        <f t="shared" si="79"/>
        <v>191511</v>
      </c>
      <c r="M2430" t="s">
        <v>3323</v>
      </c>
      <c r="N2430" t="b">
        <v>1</v>
      </c>
      <c r="O2430">
        <f t="shared" si="80"/>
        <v>2429</v>
      </c>
    </row>
    <row r="2431" spans="11:15" x14ac:dyDescent="0.3">
      <c r="K2431" t="s">
        <v>3324</v>
      </c>
      <c r="L2431" t="str">
        <f t="shared" si="79"/>
        <v>191610</v>
      </c>
      <c r="M2431" t="s">
        <v>7721</v>
      </c>
      <c r="N2431" t="b">
        <v>1</v>
      </c>
      <c r="O2431">
        <f t="shared" si="80"/>
        <v>2430</v>
      </c>
    </row>
    <row r="2432" spans="11:15" x14ac:dyDescent="0.3">
      <c r="K2432" t="s">
        <v>3325</v>
      </c>
      <c r="L2432" t="str">
        <f t="shared" si="79"/>
        <v>191610</v>
      </c>
      <c r="M2432" t="s">
        <v>536</v>
      </c>
      <c r="N2432" t="b">
        <v>1</v>
      </c>
      <c r="O2432">
        <f t="shared" si="80"/>
        <v>2431</v>
      </c>
    </row>
    <row r="2433" spans="11:15" x14ac:dyDescent="0.3">
      <c r="K2433" t="s">
        <v>3326</v>
      </c>
      <c r="L2433" t="str">
        <f t="shared" si="79"/>
        <v>191610</v>
      </c>
      <c r="M2433" t="s">
        <v>7722</v>
      </c>
      <c r="N2433" t="b">
        <v>1</v>
      </c>
      <c r="O2433">
        <f t="shared" si="80"/>
        <v>2432</v>
      </c>
    </row>
    <row r="2434" spans="11:15" x14ac:dyDescent="0.3">
      <c r="K2434" t="s">
        <v>3327</v>
      </c>
      <c r="L2434" t="str">
        <f t="shared" si="79"/>
        <v>191610</v>
      </c>
      <c r="M2434" t="s">
        <v>228</v>
      </c>
      <c r="N2434" t="b">
        <v>1</v>
      </c>
      <c r="O2434">
        <f t="shared" si="80"/>
        <v>2433</v>
      </c>
    </row>
    <row r="2435" spans="11:15" x14ac:dyDescent="0.3">
      <c r="K2435" t="s">
        <v>3328</v>
      </c>
      <c r="L2435" t="str">
        <f t="shared" ref="L2435:L2498" si="81">LEFT(K2435,6)</f>
        <v>191610</v>
      </c>
      <c r="M2435" t="s">
        <v>3329</v>
      </c>
      <c r="N2435" t="b">
        <v>1</v>
      </c>
      <c r="O2435">
        <f t="shared" si="80"/>
        <v>2434</v>
      </c>
    </row>
    <row r="2436" spans="11:15" x14ac:dyDescent="0.3">
      <c r="K2436" t="s">
        <v>3330</v>
      </c>
      <c r="L2436" t="str">
        <f t="shared" si="81"/>
        <v>191610</v>
      </c>
      <c r="M2436" t="s">
        <v>7723</v>
      </c>
      <c r="N2436" t="b">
        <v>1</v>
      </c>
      <c r="O2436">
        <f t="shared" ref="O2436:O2499" si="82">O2435+1</f>
        <v>2435</v>
      </c>
    </row>
    <row r="2437" spans="11:15" x14ac:dyDescent="0.3">
      <c r="K2437" t="s">
        <v>3331</v>
      </c>
      <c r="L2437" t="str">
        <f t="shared" si="81"/>
        <v>191611</v>
      </c>
      <c r="M2437" t="s">
        <v>3332</v>
      </c>
      <c r="N2437" t="b">
        <v>1</v>
      </c>
      <c r="O2437">
        <f t="shared" si="82"/>
        <v>2436</v>
      </c>
    </row>
    <row r="2438" spans="11:15" x14ac:dyDescent="0.3">
      <c r="K2438" t="s">
        <v>3333</v>
      </c>
      <c r="L2438" t="str">
        <f t="shared" si="81"/>
        <v>191611</v>
      </c>
      <c r="M2438" t="s">
        <v>3334</v>
      </c>
      <c r="N2438" t="b">
        <v>1</v>
      </c>
      <c r="O2438">
        <f t="shared" si="82"/>
        <v>2437</v>
      </c>
    </row>
    <row r="2439" spans="11:15" x14ac:dyDescent="0.3">
      <c r="K2439" t="s">
        <v>3335</v>
      </c>
      <c r="L2439" t="str">
        <f t="shared" si="81"/>
        <v>191710</v>
      </c>
      <c r="M2439" t="s">
        <v>7724</v>
      </c>
      <c r="N2439" t="b">
        <v>1</v>
      </c>
      <c r="O2439">
        <f t="shared" si="82"/>
        <v>2438</v>
      </c>
    </row>
    <row r="2440" spans="11:15" x14ac:dyDescent="0.3">
      <c r="K2440" t="s">
        <v>3336</v>
      </c>
      <c r="L2440" t="str">
        <f t="shared" si="81"/>
        <v>191710</v>
      </c>
      <c r="M2440" t="s">
        <v>7725</v>
      </c>
      <c r="N2440" t="b">
        <v>1</v>
      </c>
      <c r="O2440">
        <f t="shared" si="82"/>
        <v>2439</v>
      </c>
    </row>
    <row r="2441" spans="11:15" x14ac:dyDescent="0.3">
      <c r="K2441" t="s">
        <v>3337</v>
      </c>
      <c r="L2441" t="str">
        <f t="shared" si="81"/>
        <v>191710</v>
      </c>
      <c r="M2441" t="s">
        <v>7726</v>
      </c>
      <c r="N2441" t="b">
        <v>1</v>
      </c>
      <c r="O2441">
        <f t="shared" si="82"/>
        <v>2440</v>
      </c>
    </row>
    <row r="2442" spans="11:15" x14ac:dyDescent="0.3">
      <c r="K2442" t="s">
        <v>3338</v>
      </c>
      <c r="L2442" t="str">
        <f t="shared" si="81"/>
        <v>191710</v>
      </c>
      <c r="M2442" t="s">
        <v>6712</v>
      </c>
      <c r="N2442" t="b">
        <v>1</v>
      </c>
      <c r="O2442">
        <f t="shared" si="82"/>
        <v>2441</v>
      </c>
    </row>
    <row r="2443" spans="11:15" x14ac:dyDescent="0.3">
      <c r="K2443" t="s">
        <v>3339</v>
      </c>
      <c r="L2443" t="str">
        <f t="shared" si="81"/>
        <v>191710</v>
      </c>
      <c r="M2443" t="s">
        <v>238</v>
      </c>
      <c r="N2443" t="b">
        <v>1</v>
      </c>
      <c r="O2443">
        <f t="shared" si="82"/>
        <v>2442</v>
      </c>
    </row>
    <row r="2444" spans="11:15" x14ac:dyDescent="0.3">
      <c r="K2444" t="s">
        <v>3340</v>
      </c>
      <c r="L2444" t="str">
        <f t="shared" si="81"/>
        <v>191710</v>
      </c>
      <c r="M2444" t="s">
        <v>7727</v>
      </c>
      <c r="N2444" t="b">
        <v>1</v>
      </c>
      <c r="O2444">
        <f t="shared" si="82"/>
        <v>2443</v>
      </c>
    </row>
    <row r="2445" spans="11:15" x14ac:dyDescent="0.3">
      <c r="K2445" t="s">
        <v>3341</v>
      </c>
      <c r="L2445" t="str">
        <f t="shared" si="81"/>
        <v>191711</v>
      </c>
      <c r="M2445" t="s">
        <v>3342</v>
      </c>
      <c r="N2445" t="b">
        <v>1</v>
      </c>
      <c r="O2445">
        <f t="shared" si="82"/>
        <v>2444</v>
      </c>
    </row>
    <row r="2446" spans="11:15" x14ac:dyDescent="0.3">
      <c r="K2446" t="s">
        <v>3343</v>
      </c>
      <c r="L2446" t="str">
        <f t="shared" si="81"/>
        <v>191711</v>
      </c>
      <c r="M2446" t="s">
        <v>3344</v>
      </c>
      <c r="N2446" t="b">
        <v>1</v>
      </c>
      <c r="O2446">
        <f t="shared" si="82"/>
        <v>2445</v>
      </c>
    </row>
    <row r="2447" spans="11:15" x14ac:dyDescent="0.3">
      <c r="K2447" t="s">
        <v>3345</v>
      </c>
      <c r="L2447" t="str">
        <f t="shared" si="81"/>
        <v>191711</v>
      </c>
      <c r="M2447" t="s">
        <v>7728</v>
      </c>
      <c r="N2447" t="b">
        <v>1</v>
      </c>
      <c r="O2447">
        <f t="shared" si="82"/>
        <v>2446</v>
      </c>
    </row>
    <row r="2448" spans="11:15" x14ac:dyDescent="0.3">
      <c r="K2448" t="s">
        <v>3346</v>
      </c>
      <c r="L2448" t="str">
        <f t="shared" si="81"/>
        <v>191711</v>
      </c>
      <c r="M2448" t="s">
        <v>3220</v>
      </c>
      <c r="N2448" s="1" t="b">
        <v>1</v>
      </c>
      <c r="O2448">
        <f t="shared" si="82"/>
        <v>2447</v>
      </c>
    </row>
    <row r="2449" spans="11:15" x14ac:dyDescent="0.3">
      <c r="K2449" t="s">
        <v>3347</v>
      </c>
      <c r="L2449" t="str">
        <f t="shared" si="81"/>
        <v>191712</v>
      </c>
      <c r="M2449" t="s">
        <v>6473</v>
      </c>
      <c r="N2449" t="b">
        <v>1</v>
      </c>
      <c r="O2449">
        <f t="shared" si="82"/>
        <v>2448</v>
      </c>
    </row>
    <row r="2450" spans="11:15" x14ac:dyDescent="0.3">
      <c r="K2450" t="s">
        <v>3348</v>
      </c>
      <c r="L2450" t="str">
        <f t="shared" si="81"/>
        <v>191712</v>
      </c>
      <c r="M2450" t="s">
        <v>3349</v>
      </c>
      <c r="N2450" t="b">
        <v>1</v>
      </c>
      <c r="O2450">
        <f t="shared" si="82"/>
        <v>2449</v>
      </c>
    </row>
    <row r="2451" spans="11:15" x14ac:dyDescent="0.3">
      <c r="K2451" t="s">
        <v>3350</v>
      </c>
      <c r="L2451" t="str">
        <f t="shared" si="81"/>
        <v>191712</v>
      </c>
      <c r="M2451" t="s">
        <v>6713</v>
      </c>
      <c r="N2451" t="b">
        <v>1</v>
      </c>
      <c r="O2451">
        <f t="shared" si="82"/>
        <v>2450</v>
      </c>
    </row>
    <row r="2452" spans="11:15" x14ac:dyDescent="0.3">
      <c r="K2452" t="s">
        <v>3351</v>
      </c>
      <c r="L2452" t="str">
        <f t="shared" si="81"/>
        <v>191712</v>
      </c>
      <c r="M2452" t="s">
        <v>3352</v>
      </c>
      <c r="N2452" t="b">
        <v>1</v>
      </c>
      <c r="O2452">
        <f t="shared" si="82"/>
        <v>2451</v>
      </c>
    </row>
    <row r="2453" spans="11:15" x14ac:dyDescent="0.3">
      <c r="K2453" t="s">
        <v>3353</v>
      </c>
      <c r="L2453" t="str">
        <f t="shared" si="81"/>
        <v>191810</v>
      </c>
      <c r="M2453" t="s">
        <v>7729</v>
      </c>
      <c r="N2453" s="1" t="b">
        <v>1</v>
      </c>
      <c r="O2453">
        <f t="shared" si="82"/>
        <v>2452</v>
      </c>
    </row>
    <row r="2454" spans="11:15" x14ac:dyDescent="0.3">
      <c r="K2454" t="s">
        <v>3354</v>
      </c>
      <c r="L2454" t="str">
        <f t="shared" si="81"/>
        <v>191810</v>
      </c>
      <c r="M2454" t="s">
        <v>7730</v>
      </c>
      <c r="N2454" t="b">
        <v>1</v>
      </c>
      <c r="O2454">
        <f t="shared" si="82"/>
        <v>2453</v>
      </c>
    </row>
    <row r="2455" spans="11:15" x14ac:dyDescent="0.3">
      <c r="K2455" t="s">
        <v>3355</v>
      </c>
      <c r="L2455" t="str">
        <f t="shared" si="81"/>
        <v>191810</v>
      </c>
      <c r="M2455" t="s">
        <v>7731</v>
      </c>
      <c r="N2455" s="1" t="b">
        <v>1</v>
      </c>
      <c r="O2455">
        <f t="shared" si="82"/>
        <v>2454</v>
      </c>
    </row>
    <row r="2456" spans="11:15" x14ac:dyDescent="0.3">
      <c r="K2456" t="s">
        <v>3356</v>
      </c>
      <c r="L2456" t="str">
        <f t="shared" si="81"/>
        <v>191810</v>
      </c>
      <c r="M2456" t="s">
        <v>3357</v>
      </c>
      <c r="N2456" t="b">
        <v>1</v>
      </c>
      <c r="O2456">
        <f t="shared" si="82"/>
        <v>2455</v>
      </c>
    </row>
    <row r="2457" spans="11:15" x14ac:dyDescent="0.3">
      <c r="K2457" t="s">
        <v>3358</v>
      </c>
      <c r="L2457" t="str">
        <f t="shared" si="81"/>
        <v>191810</v>
      </c>
      <c r="M2457" t="s">
        <v>230</v>
      </c>
      <c r="N2457" t="b">
        <v>1</v>
      </c>
      <c r="O2457">
        <f t="shared" si="82"/>
        <v>2456</v>
      </c>
    </row>
    <row r="2458" spans="11:15" x14ac:dyDescent="0.3">
      <c r="K2458" t="s">
        <v>3359</v>
      </c>
      <c r="L2458" t="str">
        <f t="shared" si="81"/>
        <v>191810</v>
      </c>
      <c r="M2458" t="s">
        <v>7732</v>
      </c>
      <c r="N2458" t="b">
        <v>1</v>
      </c>
      <c r="O2458">
        <f t="shared" si="82"/>
        <v>2457</v>
      </c>
    </row>
    <row r="2459" spans="11:15" x14ac:dyDescent="0.3">
      <c r="K2459" t="s">
        <v>3360</v>
      </c>
      <c r="L2459" t="str">
        <f t="shared" si="81"/>
        <v>191811</v>
      </c>
      <c r="M2459" t="s">
        <v>7729</v>
      </c>
      <c r="N2459" s="1" t="b">
        <v>0</v>
      </c>
      <c r="O2459">
        <f t="shared" si="82"/>
        <v>2458</v>
      </c>
    </row>
    <row r="2460" spans="11:15" x14ac:dyDescent="0.3">
      <c r="K2460" t="s">
        <v>3361</v>
      </c>
      <c r="L2460" t="str">
        <f t="shared" si="81"/>
        <v>191811</v>
      </c>
      <c r="M2460" t="s">
        <v>7731</v>
      </c>
      <c r="N2460" s="1" t="b">
        <v>0</v>
      </c>
      <c r="O2460">
        <f t="shared" si="82"/>
        <v>2459</v>
      </c>
    </row>
    <row r="2461" spans="11:15" x14ac:dyDescent="0.3">
      <c r="K2461" t="s">
        <v>3362</v>
      </c>
      <c r="L2461" t="str">
        <f t="shared" si="81"/>
        <v>191811</v>
      </c>
      <c r="M2461" t="s">
        <v>6714</v>
      </c>
      <c r="N2461" t="b">
        <v>1</v>
      </c>
      <c r="O2461">
        <f t="shared" si="82"/>
        <v>2460</v>
      </c>
    </row>
    <row r="2462" spans="11:15" x14ac:dyDescent="0.3">
      <c r="K2462" t="s">
        <v>3363</v>
      </c>
      <c r="L2462" t="str">
        <f t="shared" si="81"/>
        <v>191910</v>
      </c>
      <c r="M2462" t="s">
        <v>6715</v>
      </c>
      <c r="N2462" t="b">
        <v>1</v>
      </c>
      <c r="O2462">
        <f t="shared" si="82"/>
        <v>2461</v>
      </c>
    </row>
    <row r="2463" spans="11:15" x14ac:dyDescent="0.3">
      <c r="K2463" t="s">
        <v>3364</v>
      </c>
      <c r="L2463" t="str">
        <f t="shared" si="81"/>
        <v>191910</v>
      </c>
      <c r="M2463" t="s">
        <v>6716</v>
      </c>
      <c r="N2463" t="b">
        <v>1</v>
      </c>
      <c r="O2463">
        <f t="shared" si="82"/>
        <v>2462</v>
      </c>
    </row>
    <row r="2464" spans="11:15" x14ac:dyDescent="0.3">
      <c r="K2464" t="s">
        <v>3365</v>
      </c>
      <c r="L2464" t="str">
        <f t="shared" si="81"/>
        <v>191910</v>
      </c>
      <c r="M2464" t="s">
        <v>7733</v>
      </c>
      <c r="N2464" t="b">
        <v>1</v>
      </c>
      <c r="O2464">
        <f t="shared" si="82"/>
        <v>2463</v>
      </c>
    </row>
    <row r="2465" spans="11:15" x14ac:dyDescent="0.3">
      <c r="K2465" t="s">
        <v>3366</v>
      </c>
      <c r="L2465" t="str">
        <f t="shared" si="81"/>
        <v>191910</v>
      </c>
      <c r="M2465" t="s">
        <v>3367</v>
      </c>
      <c r="N2465" t="b">
        <v>1</v>
      </c>
      <c r="O2465">
        <f t="shared" si="82"/>
        <v>2464</v>
      </c>
    </row>
    <row r="2466" spans="11:15" x14ac:dyDescent="0.3">
      <c r="K2466" t="s">
        <v>3368</v>
      </c>
      <c r="L2466" t="str">
        <f t="shared" si="81"/>
        <v>191911</v>
      </c>
      <c r="M2466" t="s">
        <v>3369</v>
      </c>
      <c r="N2466" t="b">
        <v>1</v>
      </c>
      <c r="O2466">
        <f t="shared" si="82"/>
        <v>2465</v>
      </c>
    </row>
    <row r="2467" spans="11:15" x14ac:dyDescent="0.3">
      <c r="K2467" t="s">
        <v>3370</v>
      </c>
      <c r="L2467" t="str">
        <f t="shared" si="81"/>
        <v>191911</v>
      </c>
      <c r="M2467" t="s">
        <v>6717</v>
      </c>
      <c r="N2467" t="b">
        <v>1</v>
      </c>
      <c r="O2467">
        <f t="shared" si="82"/>
        <v>2466</v>
      </c>
    </row>
    <row r="2468" spans="11:15" x14ac:dyDescent="0.3">
      <c r="K2468" t="s">
        <v>3371</v>
      </c>
      <c r="L2468" t="str">
        <f t="shared" si="81"/>
        <v>191911</v>
      </c>
      <c r="M2468" t="s">
        <v>6581</v>
      </c>
      <c r="N2468" t="b">
        <v>1</v>
      </c>
      <c r="O2468">
        <f t="shared" si="82"/>
        <v>2467</v>
      </c>
    </row>
    <row r="2469" spans="11:15" x14ac:dyDescent="0.3">
      <c r="K2469" t="s">
        <v>3372</v>
      </c>
      <c r="L2469" t="str">
        <f t="shared" si="81"/>
        <v>192010</v>
      </c>
      <c r="M2469" t="s">
        <v>3373</v>
      </c>
      <c r="N2469" t="b">
        <v>1</v>
      </c>
      <c r="O2469">
        <f t="shared" si="82"/>
        <v>2468</v>
      </c>
    </row>
    <row r="2470" spans="11:15" x14ac:dyDescent="0.3">
      <c r="K2470" t="s">
        <v>3374</v>
      </c>
      <c r="L2470" t="str">
        <f t="shared" si="81"/>
        <v>192010</v>
      </c>
      <c r="M2470" t="s">
        <v>6718</v>
      </c>
      <c r="N2470" t="b">
        <v>1</v>
      </c>
      <c r="O2470">
        <f t="shared" si="82"/>
        <v>2469</v>
      </c>
    </row>
    <row r="2471" spans="11:15" x14ac:dyDescent="0.3">
      <c r="K2471" t="s">
        <v>3375</v>
      </c>
      <c r="L2471" t="str">
        <f t="shared" si="81"/>
        <v>192010</v>
      </c>
      <c r="M2471" t="s">
        <v>234</v>
      </c>
      <c r="N2471" t="b">
        <v>1</v>
      </c>
      <c r="O2471">
        <f t="shared" si="82"/>
        <v>2470</v>
      </c>
    </row>
    <row r="2472" spans="11:15" x14ac:dyDescent="0.3">
      <c r="K2472" t="s">
        <v>3376</v>
      </c>
      <c r="L2472" t="str">
        <f t="shared" si="81"/>
        <v>192011</v>
      </c>
      <c r="M2472" t="s">
        <v>6719</v>
      </c>
      <c r="N2472" t="b">
        <v>0</v>
      </c>
      <c r="O2472">
        <f t="shared" si="82"/>
        <v>2471</v>
      </c>
    </row>
    <row r="2473" spans="11:15" x14ac:dyDescent="0.3">
      <c r="K2473" t="s">
        <v>3377</v>
      </c>
      <c r="L2473" t="str">
        <f t="shared" si="81"/>
        <v>192011</v>
      </c>
      <c r="M2473" t="s">
        <v>6720</v>
      </c>
      <c r="N2473" t="b">
        <v>1</v>
      </c>
      <c r="O2473">
        <f t="shared" si="82"/>
        <v>2472</v>
      </c>
    </row>
    <row r="2474" spans="11:15" x14ac:dyDescent="0.3">
      <c r="K2474" t="s">
        <v>3378</v>
      </c>
      <c r="L2474" t="str">
        <f t="shared" si="81"/>
        <v>192011</v>
      </c>
      <c r="M2474" t="s">
        <v>6719</v>
      </c>
      <c r="N2474" t="b">
        <v>1</v>
      </c>
      <c r="O2474">
        <f t="shared" si="82"/>
        <v>2473</v>
      </c>
    </row>
    <row r="2475" spans="11:15" x14ac:dyDescent="0.3">
      <c r="K2475" t="s">
        <v>3379</v>
      </c>
      <c r="L2475" t="str">
        <f t="shared" si="81"/>
        <v>192012</v>
      </c>
      <c r="M2475" t="s">
        <v>3380</v>
      </c>
      <c r="N2475" t="b">
        <v>1</v>
      </c>
      <c r="O2475">
        <f t="shared" si="82"/>
        <v>2474</v>
      </c>
    </row>
    <row r="2476" spans="11:15" x14ac:dyDescent="0.3">
      <c r="K2476" t="s">
        <v>3381</v>
      </c>
      <c r="L2476" t="str">
        <f t="shared" si="81"/>
        <v>192012</v>
      </c>
      <c r="M2476" t="s">
        <v>3382</v>
      </c>
      <c r="N2476" t="b">
        <v>1</v>
      </c>
      <c r="O2476">
        <f t="shared" si="82"/>
        <v>2475</v>
      </c>
    </row>
    <row r="2477" spans="11:15" x14ac:dyDescent="0.3">
      <c r="K2477" t="s">
        <v>3383</v>
      </c>
      <c r="L2477" t="str">
        <f t="shared" si="81"/>
        <v>192012</v>
      </c>
      <c r="M2477" t="s">
        <v>6305</v>
      </c>
      <c r="N2477" t="b">
        <v>1</v>
      </c>
      <c r="O2477">
        <f t="shared" si="82"/>
        <v>2476</v>
      </c>
    </row>
    <row r="2478" spans="11:15" x14ac:dyDescent="0.3">
      <c r="K2478" t="s">
        <v>3384</v>
      </c>
      <c r="L2478" t="str">
        <f t="shared" si="81"/>
        <v>192110</v>
      </c>
      <c r="M2478" t="s">
        <v>7734</v>
      </c>
      <c r="N2478" t="b">
        <v>1</v>
      </c>
      <c r="O2478">
        <f t="shared" si="82"/>
        <v>2477</v>
      </c>
    </row>
    <row r="2479" spans="11:15" x14ac:dyDescent="0.3">
      <c r="K2479" t="s">
        <v>3385</v>
      </c>
      <c r="L2479" t="str">
        <f t="shared" si="81"/>
        <v>192110</v>
      </c>
      <c r="M2479" t="s">
        <v>7735</v>
      </c>
      <c r="N2479" t="b">
        <v>1</v>
      </c>
      <c r="O2479">
        <f t="shared" si="82"/>
        <v>2478</v>
      </c>
    </row>
    <row r="2480" spans="11:15" x14ac:dyDescent="0.3">
      <c r="K2480" t="s">
        <v>3386</v>
      </c>
      <c r="L2480" t="str">
        <f t="shared" si="81"/>
        <v>192110</v>
      </c>
      <c r="M2480" t="s">
        <v>7736</v>
      </c>
      <c r="N2480" t="b">
        <v>1</v>
      </c>
      <c r="O2480">
        <f t="shared" si="82"/>
        <v>2479</v>
      </c>
    </row>
    <row r="2481" spans="11:15" x14ac:dyDescent="0.3">
      <c r="K2481" t="s">
        <v>3387</v>
      </c>
      <c r="L2481" t="str">
        <f t="shared" si="81"/>
        <v>192110</v>
      </c>
      <c r="M2481" t="s">
        <v>237</v>
      </c>
      <c r="N2481" t="b">
        <v>1</v>
      </c>
      <c r="O2481">
        <f t="shared" si="82"/>
        <v>2480</v>
      </c>
    </row>
    <row r="2482" spans="11:15" x14ac:dyDescent="0.3">
      <c r="K2482" t="s">
        <v>3388</v>
      </c>
      <c r="L2482" t="str">
        <f t="shared" si="81"/>
        <v>192111</v>
      </c>
      <c r="M2482" t="s">
        <v>7737</v>
      </c>
      <c r="N2482" t="b">
        <v>1</v>
      </c>
      <c r="O2482">
        <f t="shared" si="82"/>
        <v>2481</v>
      </c>
    </row>
    <row r="2483" spans="11:15" x14ac:dyDescent="0.3">
      <c r="K2483" t="s">
        <v>3389</v>
      </c>
      <c r="L2483" t="str">
        <f t="shared" si="81"/>
        <v>192111</v>
      </c>
      <c r="M2483" t="s">
        <v>7738</v>
      </c>
      <c r="N2483" t="b">
        <v>1</v>
      </c>
      <c r="O2483">
        <f t="shared" si="82"/>
        <v>2482</v>
      </c>
    </row>
    <row r="2484" spans="11:15" x14ac:dyDescent="0.3">
      <c r="K2484" t="s">
        <v>3390</v>
      </c>
      <c r="L2484" t="str">
        <f t="shared" si="81"/>
        <v>192111</v>
      </c>
      <c r="M2484" t="s">
        <v>3391</v>
      </c>
      <c r="N2484" t="b">
        <v>1</v>
      </c>
      <c r="O2484">
        <f t="shared" si="82"/>
        <v>2483</v>
      </c>
    </row>
    <row r="2485" spans="11:15" x14ac:dyDescent="0.3">
      <c r="K2485" t="s">
        <v>3392</v>
      </c>
      <c r="L2485" t="str">
        <f t="shared" si="81"/>
        <v>192210</v>
      </c>
      <c r="M2485" t="s">
        <v>7739</v>
      </c>
      <c r="N2485" t="b">
        <v>1</v>
      </c>
      <c r="O2485">
        <f t="shared" si="82"/>
        <v>2484</v>
      </c>
    </row>
    <row r="2486" spans="11:15" x14ac:dyDescent="0.3">
      <c r="K2486" t="s">
        <v>3393</v>
      </c>
      <c r="L2486" t="str">
        <f t="shared" si="81"/>
        <v>192210</v>
      </c>
      <c r="M2486" t="s">
        <v>7740</v>
      </c>
      <c r="N2486" t="b">
        <v>1</v>
      </c>
      <c r="O2486">
        <f t="shared" si="82"/>
        <v>2485</v>
      </c>
    </row>
    <row r="2487" spans="11:15" x14ac:dyDescent="0.3">
      <c r="K2487" t="s">
        <v>3394</v>
      </c>
      <c r="L2487" t="str">
        <f t="shared" si="81"/>
        <v>192210</v>
      </c>
      <c r="M2487" t="s">
        <v>3395</v>
      </c>
      <c r="N2487" t="b">
        <v>1</v>
      </c>
      <c r="O2487">
        <f t="shared" si="82"/>
        <v>2486</v>
      </c>
    </row>
    <row r="2488" spans="11:15" x14ac:dyDescent="0.3">
      <c r="K2488" t="s">
        <v>3396</v>
      </c>
      <c r="L2488" t="str">
        <f t="shared" si="81"/>
        <v>192210</v>
      </c>
      <c r="M2488" t="s">
        <v>231</v>
      </c>
      <c r="N2488" t="b">
        <v>1</v>
      </c>
      <c r="O2488">
        <f t="shared" si="82"/>
        <v>2487</v>
      </c>
    </row>
    <row r="2489" spans="11:15" x14ac:dyDescent="0.3">
      <c r="K2489" t="s">
        <v>3397</v>
      </c>
      <c r="L2489" t="str">
        <f t="shared" si="81"/>
        <v>192211</v>
      </c>
      <c r="M2489" t="s">
        <v>3398</v>
      </c>
      <c r="N2489" t="b">
        <v>1</v>
      </c>
      <c r="O2489">
        <f t="shared" si="82"/>
        <v>2488</v>
      </c>
    </row>
    <row r="2490" spans="11:15" x14ac:dyDescent="0.3">
      <c r="K2490" t="s">
        <v>3399</v>
      </c>
      <c r="L2490" t="str">
        <f t="shared" si="81"/>
        <v>192211</v>
      </c>
      <c r="M2490" t="s">
        <v>7741</v>
      </c>
      <c r="N2490" t="b">
        <v>1</v>
      </c>
      <c r="O2490">
        <f t="shared" si="82"/>
        <v>2489</v>
      </c>
    </row>
    <row r="2491" spans="11:15" x14ac:dyDescent="0.3">
      <c r="K2491" t="s">
        <v>3400</v>
      </c>
      <c r="L2491" t="str">
        <f t="shared" si="81"/>
        <v>192310</v>
      </c>
      <c r="M2491" t="s">
        <v>7742</v>
      </c>
      <c r="N2491" t="b">
        <v>1</v>
      </c>
      <c r="O2491">
        <f t="shared" si="82"/>
        <v>2490</v>
      </c>
    </row>
    <row r="2492" spans="11:15" x14ac:dyDescent="0.3">
      <c r="K2492" t="s">
        <v>3401</v>
      </c>
      <c r="L2492" t="str">
        <f t="shared" si="81"/>
        <v>192310</v>
      </c>
      <c r="M2492" t="s">
        <v>7743</v>
      </c>
      <c r="N2492" t="b">
        <v>1</v>
      </c>
      <c r="O2492">
        <f t="shared" si="82"/>
        <v>2491</v>
      </c>
    </row>
    <row r="2493" spans="11:15" x14ac:dyDescent="0.3">
      <c r="K2493" t="s">
        <v>3402</v>
      </c>
      <c r="L2493" t="str">
        <f t="shared" si="81"/>
        <v>192310</v>
      </c>
      <c r="M2493" t="s">
        <v>236</v>
      </c>
      <c r="N2493" t="b">
        <v>1</v>
      </c>
      <c r="O2493">
        <f t="shared" si="82"/>
        <v>2492</v>
      </c>
    </row>
    <row r="2494" spans="11:15" x14ac:dyDescent="0.3">
      <c r="K2494" t="s">
        <v>3403</v>
      </c>
      <c r="L2494" t="str">
        <f t="shared" si="81"/>
        <v>192310</v>
      </c>
      <c r="M2494" t="s">
        <v>6721</v>
      </c>
      <c r="N2494" t="b">
        <v>1</v>
      </c>
      <c r="O2494">
        <f t="shared" si="82"/>
        <v>2493</v>
      </c>
    </row>
    <row r="2495" spans="11:15" x14ac:dyDescent="0.3">
      <c r="K2495" t="s">
        <v>3404</v>
      </c>
      <c r="L2495" t="str">
        <f t="shared" si="81"/>
        <v>192311</v>
      </c>
      <c r="M2495" t="s">
        <v>7744</v>
      </c>
      <c r="N2495" t="b">
        <v>1</v>
      </c>
      <c r="O2495">
        <f t="shared" si="82"/>
        <v>2494</v>
      </c>
    </row>
    <row r="2496" spans="11:15" x14ac:dyDescent="0.3">
      <c r="K2496" t="s">
        <v>3405</v>
      </c>
      <c r="L2496" t="str">
        <f t="shared" si="81"/>
        <v>192311</v>
      </c>
      <c r="M2496" t="s">
        <v>536</v>
      </c>
      <c r="N2496" t="b">
        <v>0</v>
      </c>
      <c r="O2496">
        <f t="shared" si="82"/>
        <v>2495</v>
      </c>
    </row>
    <row r="2497" spans="11:15" x14ac:dyDescent="0.3">
      <c r="K2497" t="s">
        <v>3406</v>
      </c>
      <c r="L2497" t="str">
        <f t="shared" si="81"/>
        <v>192311</v>
      </c>
      <c r="M2497" t="s">
        <v>7745</v>
      </c>
      <c r="N2497" t="b">
        <v>1</v>
      </c>
      <c r="O2497">
        <f t="shared" si="82"/>
        <v>2496</v>
      </c>
    </row>
    <row r="2498" spans="11:15" x14ac:dyDescent="0.3">
      <c r="K2498" t="s">
        <v>3407</v>
      </c>
      <c r="L2498" t="str">
        <f t="shared" si="81"/>
        <v>192410</v>
      </c>
      <c r="M2498" t="s">
        <v>6722</v>
      </c>
      <c r="N2498" t="b">
        <v>1</v>
      </c>
      <c r="O2498">
        <f t="shared" si="82"/>
        <v>2497</v>
      </c>
    </row>
    <row r="2499" spans="11:15" x14ac:dyDescent="0.3">
      <c r="K2499" t="s">
        <v>3408</v>
      </c>
      <c r="L2499" t="str">
        <f t="shared" ref="L2499:L2562" si="83">LEFT(K2499,6)</f>
        <v>192410</v>
      </c>
      <c r="M2499" t="s">
        <v>7746</v>
      </c>
      <c r="N2499" t="b">
        <v>1</v>
      </c>
      <c r="O2499">
        <f t="shared" si="82"/>
        <v>2498</v>
      </c>
    </row>
    <row r="2500" spans="11:15" x14ac:dyDescent="0.3">
      <c r="K2500" t="s">
        <v>3409</v>
      </c>
      <c r="L2500" t="str">
        <f t="shared" si="83"/>
        <v>192410</v>
      </c>
      <c r="M2500" t="s">
        <v>229</v>
      </c>
      <c r="N2500" t="b">
        <v>1</v>
      </c>
      <c r="O2500">
        <f t="shared" ref="O2500:O2563" si="84">O2499+1</f>
        <v>2499</v>
      </c>
    </row>
    <row r="2501" spans="11:15" x14ac:dyDescent="0.3">
      <c r="K2501" t="s">
        <v>3410</v>
      </c>
      <c r="L2501" t="str">
        <f t="shared" si="83"/>
        <v>192411</v>
      </c>
      <c r="M2501" t="s">
        <v>6723</v>
      </c>
      <c r="N2501" t="b">
        <v>1</v>
      </c>
      <c r="O2501">
        <f t="shared" si="84"/>
        <v>2500</v>
      </c>
    </row>
    <row r="2502" spans="11:15" x14ac:dyDescent="0.3">
      <c r="K2502" t="s">
        <v>3411</v>
      </c>
      <c r="L2502" t="str">
        <f t="shared" si="83"/>
        <v>192411</v>
      </c>
      <c r="M2502" t="s">
        <v>7747</v>
      </c>
      <c r="N2502" s="1" t="b">
        <v>1</v>
      </c>
      <c r="O2502">
        <f t="shared" si="84"/>
        <v>2501</v>
      </c>
    </row>
    <row r="2503" spans="11:15" x14ac:dyDescent="0.3">
      <c r="K2503" t="s">
        <v>3412</v>
      </c>
      <c r="L2503" t="str">
        <f t="shared" si="83"/>
        <v>192411</v>
      </c>
      <c r="M2503" t="s">
        <v>7748</v>
      </c>
      <c r="N2503" s="1" t="b">
        <v>1</v>
      </c>
      <c r="O2503">
        <f t="shared" si="84"/>
        <v>2502</v>
      </c>
    </row>
    <row r="2504" spans="11:15" x14ac:dyDescent="0.3">
      <c r="K2504" t="s">
        <v>3413</v>
      </c>
      <c r="L2504" t="str">
        <f t="shared" si="83"/>
        <v>192411</v>
      </c>
      <c r="M2504" t="s">
        <v>7749</v>
      </c>
      <c r="N2504" t="b">
        <v>1</v>
      </c>
      <c r="O2504">
        <f t="shared" si="84"/>
        <v>2503</v>
      </c>
    </row>
    <row r="2505" spans="11:15" x14ac:dyDescent="0.3">
      <c r="K2505" t="s">
        <v>3414</v>
      </c>
      <c r="L2505" t="str">
        <f t="shared" si="83"/>
        <v>192411</v>
      </c>
      <c r="M2505" t="s">
        <v>7750</v>
      </c>
      <c r="N2505" t="b">
        <v>1</v>
      </c>
      <c r="O2505">
        <f t="shared" si="84"/>
        <v>2504</v>
      </c>
    </row>
    <row r="2506" spans="11:15" x14ac:dyDescent="0.3">
      <c r="K2506" t="s">
        <v>3415</v>
      </c>
      <c r="L2506" t="str">
        <f t="shared" si="83"/>
        <v>192412</v>
      </c>
      <c r="M2506" t="s">
        <v>7747</v>
      </c>
      <c r="N2506" s="1" t="b">
        <v>0</v>
      </c>
      <c r="O2506">
        <f t="shared" si="84"/>
        <v>2505</v>
      </c>
    </row>
    <row r="2507" spans="11:15" x14ac:dyDescent="0.3">
      <c r="K2507" t="s">
        <v>3416</v>
      </c>
      <c r="L2507" t="str">
        <f t="shared" si="83"/>
        <v>192412</v>
      </c>
      <c r="M2507" t="s">
        <v>7748</v>
      </c>
      <c r="N2507" s="1" t="b">
        <v>0</v>
      </c>
      <c r="O2507">
        <f t="shared" si="84"/>
        <v>2506</v>
      </c>
    </row>
    <row r="2508" spans="11:15" x14ac:dyDescent="0.3">
      <c r="K2508" t="s">
        <v>3417</v>
      </c>
      <c r="L2508" t="str">
        <f t="shared" si="83"/>
        <v>192510</v>
      </c>
      <c r="M2508" t="s">
        <v>2534</v>
      </c>
      <c r="N2508" t="b">
        <v>1</v>
      </c>
      <c r="O2508">
        <f t="shared" si="84"/>
        <v>2507</v>
      </c>
    </row>
    <row r="2509" spans="11:15" x14ac:dyDescent="0.3">
      <c r="K2509" t="s">
        <v>3418</v>
      </c>
      <c r="L2509" t="str">
        <f t="shared" si="83"/>
        <v>192510</v>
      </c>
      <c r="M2509" t="s">
        <v>7751</v>
      </c>
      <c r="N2509" t="b">
        <v>1</v>
      </c>
      <c r="O2509">
        <f t="shared" si="84"/>
        <v>2508</v>
      </c>
    </row>
    <row r="2510" spans="11:15" x14ac:dyDescent="0.3">
      <c r="K2510" t="s">
        <v>3419</v>
      </c>
      <c r="L2510" t="str">
        <f t="shared" si="83"/>
        <v>192510</v>
      </c>
      <c r="M2510" t="s">
        <v>3268</v>
      </c>
      <c r="N2510" s="1" t="b">
        <v>0</v>
      </c>
      <c r="O2510">
        <f t="shared" si="84"/>
        <v>2509</v>
      </c>
    </row>
    <row r="2511" spans="11:15" x14ac:dyDescent="0.3">
      <c r="K2511" t="s">
        <v>3420</v>
      </c>
      <c r="L2511" t="str">
        <f t="shared" si="83"/>
        <v>192511</v>
      </c>
      <c r="M2511" t="s">
        <v>7752</v>
      </c>
      <c r="N2511" t="b">
        <v>1</v>
      </c>
      <c r="O2511">
        <f t="shared" si="84"/>
        <v>2510</v>
      </c>
    </row>
    <row r="2512" spans="11:15" x14ac:dyDescent="0.3">
      <c r="K2512" t="s">
        <v>3421</v>
      </c>
      <c r="L2512" t="str">
        <f t="shared" si="83"/>
        <v>192511</v>
      </c>
      <c r="M2512" t="s">
        <v>7753</v>
      </c>
      <c r="N2512" t="b">
        <v>1</v>
      </c>
      <c r="O2512">
        <f t="shared" si="84"/>
        <v>2511</v>
      </c>
    </row>
    <row r="2513" spans="11:15" x14ac:dyDescent="0.3">
      <c r="K2513" t="s">
        <v>3422</v>
      </c>
      <c r="L2513" t="str">
        <f t="shared" si="83"/>
        <v>192610</v>
      </c>
      <c r="M2513" t="s">
        <v>7754</v>
      </c>
      <c r="N2513" t="b">
        <v>1</v>
      </c>
      <c r="O2513">
        <f t="shared" si="84"/>
        <v>2512</v>
      </c>
    </row>
    <row r="2514" spans="11:15" x14ac:dyDescent="0.3">
      <c r="K2514" t="s">
        <v>3423</v>
      </c>
      <c r="L2514" t="str">
        <f t="shared" si="83"/>
        <v>192610</v>
      </c>
      <c r="M2514" t="s">
        <v>7755</v>
      </c>
      <c r="N2514" t="b">
        <v>1</v>
      </c>
      <c r="O2514">
        <f t="shared" si="84"/>
        <v>2513</v>
      </c>
    </row>
    <row r="2515" spans="11:15" x14ac:dyDescent="0.3">
      <c r="K2515" t="s">
        <v>3424</v>
      </c>
      <c r="L2515" t="str">
        <f t="shared" si="83"/>
        <v>192610</v>
      </c>
      <c r="M2515" t="s">
        <v>6724</v>
      </c>
      <c r="N2515" t="b">
        <v>1</v>
      </c>
      <c r="O2515">
        <f t="shared" si="84"/>
        <v>2514</v>
      </c>
    </row>
    <row r="2516" spans="11:15" x14ac:dyDescent="0.3">
      <c r="K2516" t="s">
        <v>3425</v>
      </c>
      <c r="L2516" t="str">
        <f t="shared" si="83"/>
        <v>192611</v>
      </c>
      <c r="M2516" t="s">
        <v>7756</v>
      </c>
      <c r="N2516" t="b">
        <v>1</v>
      </c>
      <c r="O2516">
        <f t="shared" si="84"/>
        <v>2515</v>
      </c>
    </row>
    <row r="2517" spans="11:15" x14ac:dyDescent="0.3">
      <c r="K2517" t="s">
        <v>3426</v>
      </c>
      <c r="L2517" t="str">
        <f t="shared" si="83"/>
        <v>192611</v>
      </c>
      <c r="M2517" t="s">
        <v>7757</v>
      </c>
      <c r="N2517" t="b">
        <v>1</v>
      </c>
      <c r="O2517">
        <f t="shared" si="84"/>
        <v>2516</v>
      </c>
    </row>
    <row r="2518" spans="11:15" x14ac:dyDescent="0.3">
      <c r="K2518" t="s">
        <v>3427</v>
      </c>
      <c r="L2518" t="str">
        <f t="shared" si="83"/>
        <v>192611</v>
      </c>
      <c r="M2518" t="s">
        <v>7758</v>
      </c>
      <c r="N2518" t="b">
        <v>1</v>
      </c>
      <c r="O2518">
        <f t="shared" si="84"/>
        <v>2517</v>
      </c>
    </row>
    <row r="2519" spans="11:15" x14ac:dyDescent="0.3">
      <c r="K2519" t="s">
        <v>3428</v>
      </c>
      <c r="L2519" t="str">
        <f t="shared" si="83"/>
        <v>192710</v>
      </c>
      <c r="M2519" t="s">
        <v>7759</v>
      </c>
      <c r="N2519" t="b">
        <v>1</v>
      </c>
      <c r="O2519">
        <f t="shared" si="84"/>
        <v>2518</v>
      </c>
    </row>
    <row r="2520" spans="11:15" x14ac:dyDescent="0.3">
      <c r="K2520" t="s">
        <v>3429</v>
      </c>
      <c r="L2520" t="str">
        <f t="shared" si="83"/>
        <v>192710</v>
      </c>
      <c r="M2520" t="s">
        <v>7760</v>
      </c>
      <c r="N2520" t="b">
        <v>1</v>
      </c>
      <c r="O2520">
        <f t="shared" si="84"/>
        <v>2519</v>
      </c>
    </row>
    <row r="2521" spans="11:15" x14ac:dyDescent="0.3">
      <c r="K2521" t="s">
        <v>3430</v>
      </c>
      <c r="L2521" t="str">
        <f t="shared" si="83"/>
        <v>192710</v>
      </c>
      <c r="M2521" t="s">
        <v>7579</v>
      </c>
      <c r="N2521" t="b">
        <v>1</v>
      </c>
      <c r="O2521">
        <f t="shared" si="84"/>
        <v>2520</v>
      </c>
    </row>
    <row r="2522" spans="11:15" x14ac:dyDescent="0.3">
      <c r="K2522" t="s">
        <v>3431</v>
      </c>
      <c r="L2522" t="str">
        <f t="shared" si="83"/>
        <v>192711</v>
      </c>
      <c r="M2522" t="s">
        <v>7761</v>
      </c>
      <c r="N2522" t="b">
        <v>1</v>
      </c>
      <c r="O2522">
        <f t="shared" si="84"/>
        <v>2521</v>
      </c>
    </row>
    <row r="2523" spans="11:15" x14ac:dyDescent="0.3">
      <c r="K2523" t="s">
        <v>3432</v>
      </c>
      <c r="L2523" t="str">
        <f t="shared" si="83"/>
        <v>192711</v>
      </c>
      <c r="M2523" t="s">
        <v>7762</v>
      </c>
      <c r="N2523" t="b">
        <v>1</v>
      </c>
      <c r="O2523">
        <f t="shared" si="84"/>
        <v>2522</v>
      </c>
    </row>
    <row r="2524" spans="11:15" x14ac:dyDescent="0.3">
      <c r="K2524" t="s">
        <v>3433</v>
      </c>
      <c r="L2524" t="str">
        <f t="shared" si="83"/>
        <v>192712</v>
      </c>
      <c r="M2524" t="s">
        <v>7763</v>
      </c>
      <c r="N2524" t="b">
        <v>1</v>
      </c>
      <c r="O2524">
        <f t="shared" si="84"/>
        <v>2523</v>
      </c>
    </row>
    <row r="2525" spans="11:15" x14ac:dyDescent="0.3">
      <c r="K2525" t="s">
        <v>3434</v>
      </c>
      <c r="L2525" t="str">
        <f t="shared" si="83"/>
        <v>192712</v>
      </c>
      <c r="M2525" t="s">
        <v>7764</v>
      </c>
      <c r="N2525" t="b">
        <v>1</v>
      </c>
      <c r="O2525">
        <f t="shared" si="84"/>
        <v>2524</v>
      </c>
    </row>
    <row r="2526" spans="11:15" x14ac:dyDescent="0.3">
      <c r="K2526" t="s">
        <v>3435</v>
      </c>
      <c r="L2526" t="str">
        <f t="shared" si="83"/>
        <v>192712</v>
      </c>
      <c r="M2526" t="s">
        <v>7765</v>
      </c>
      <c r="N2526" t="b">
        <v>1</v>
      </c>
      <c r="O2526">
        <f t="shared" si="84"/>
        <v>2525</v>
      </c>
    </row>
    <row r="2527" spans="11:15" x14ac:dyDescent="0.3">
      <c r="K2527" t="s">
        <v>3436</v>
      </c>
      <c r="L2527" t="str">
        <f t="shared" si="83"/>
        <v>192810</v>
      </c>
      <c r="M2527" t="s">
        <v>7766</v>
      </c>
      <c r="N2527" t="b">
        <v>1</v>
      </c>
      <c r="O2527">
        <f t="shared" si="84"/>
        <v>2526</v>
      </c>
    </row>
    <row r="2528" spans="11:15" x14ac:dyDescent="0.3">
      <c r="K2528" t="s">
        <v>3437</v>
      </c>
      <c r="L2528" t="str">
        <f t="shared" si="83"/>
        <v>192810</v>
      </c>
      <c r="M2528" t="s">
        <v>7767</v>
      </c>
      <c r="N2528" t="b">
        <v>1</v>
      </c>
      <c r="O2528">
        <f t="shared" si="84"/>
        <v>2527</v>
      </c>
    </row>
    <row r="2529" spans="11:15" x14ac:dyDescent="0.3">
      <c r="K2529" t="s">
        <v>3438</v>
      </c>
      <c r="L2529" t="str">
        <f t="shared" si="83"/>
        <v>192810</v>
      </c>
      <c r="M2529" t="s">
        <v>7768</v>
      </c>
      <c r="N2529" t="b">
        <v>1</v>
      </c>
      <c r="O2529">
        <f t="shared" si="84"/>
        <v>2528</v>
      </c>
    </row>
    <row r="2530" spans="11:15" x14ac:dyDescent="0.3">
      <c r="K2530" t="s">
        <v>3439</v>
      </c>
      <c r="L2530" t="str">
        <f t="shared" si="83"/>
        <v>192810</v>
      </c>
      <c r="M2530" t="s">
        <v>3440</v>
      </c>
      <c r="N2530" t="b">
        <v>1</v>
      </c>
      <c r="O2530">
        <f t="shared" si="84"/>
        <v>2529</v>
      </c>
    </row>
    <row r="2531" spans="11:15" x14ac:dyDescent="0.3">
      <c r="K2531" t="s">
        <v>3441</v>
      </c>
      <c r="L2531" t="str">
        <f t="shared" si="83"/>
        <v>192811</v>
      </c>
      <c r="M2531" t="s">
        <v>7769</v>
      </c>
      <c r="N2531" t="b">
        <v>1</v>
      </c>
      <c r="O2531">
        <f t="shared" si="84"/>
        <v>2530</v>
      </c>
    </row>
    <row r="2532" spans="11:15" x14ac:dyDescent="0.3">
      <c r="K2532" t="s">
        <v>3442</v>
      </c>
      <c r="L2532" t="str">
        <f t="shared" si="83"/>
        <v>192811</v>
      </c>
      <c r="M2532" t="s">
        <v>7770</v>
      </c>
      <c r="N2532" t="b">
        <v>1</v>
      </c>
      <c r="O2532">
        <f t="shared" si="84"/>
        <v>2531</v>
      </c>
    </row>
    <row r="2533" spans="11:15" x14ac:dyDescent="0.3">
      <c r="K2533" t="s">
        <v>3443</v>
      </c>
      <c r="L2533" t="str">
        <f t="shared" si="83"/>
        <v>192811</v>
      </c>
      <c r="M2533" t="s">
        <v>7771</v>
      </c>
      <c r="N2533" t="b">
        <v>1</v>
      </c>
      <c r="O2533">
        <f t="shared" si="84"/>
        <v>2532</v>
      </c>
    </row>
    <row r="2534" spans="11:15" x14ac:dyDescent="0.3">
      <c r="K2534" t="s">
        <v>3444</v>
      </c>
      <c r="L2534" t="str">
        <f t="shared" si="83"/>
        <v>192910</v>
      </c>
      <c r="M2534" t="s">
        <v>6725</v>
      </c>
      <c r="N2534" t="b">
        <v>0</v>
      </c>
      <c r="O2534">
        <f t="shared" si="84"/>
        <v>2533</v>
      </c>
    </row>
    <row r="2535" spans="11:15" x14ac:dyDescent="0.3">
      <c r="K2535" t="s">
        <v>3445</v>
      </c>
      <c r="L2535" t="str">
        <f t="shared" si="83"/>
        <v>192910</v>
      </c>
      <c r="M2535" t="s">
        <v>7772</v>
      </c>
      <c r="N2535" t="b">
        <v>1</v>
      </c>
      <c r="O2535">
        <f t="shared" si="84"/>
        <v>2534</v>
      </c>
    </row>
    <row r="2536" spans="11:15" x14ac:dyDescent="0.3">
      <c r="K2536" t="s">
        <v>3446</v>
      </c>
      <c r="L2536" t="str">
        <f t="shared" si="83"/>
        <v>192910</v>
      </c>
      <c r="M2536" t="s">
        <v>6725</v>
      </c>
      <c r="N2536" t="b">
        <v>1</v>
      </c>
      <c r="O2536">
        <f t="shared" si="84"/>
        <v>2535</v>
      </c>
    </row>
    <row r="2537" spans="11:15" x14ac:dyDescent="0.3">
      <c r="K2537" t="s">
        <v>3447</v>
      </c>
      <c r="L2537" t="str">
        <f t="shared" si="83"/>
        <v>192911</v>
      </c>
      <c r="M2537" t="s">
        <v>7773</v>
      </c>
      <c r="N2537" t="b">
        <v>1</v>
      </c>
      <c r="O2537">
        <f t="shared" si="84"/>
        <v>2536</v>
      </c>
    </row>
    <row r="2538" spans="11:15" x14ac:dyDescent="0.3">
      <c r="K2538" t="s">
        <v>3448</v>
      </c>
      <c r="L2538" t="str">
        <f t="shared" si="83"/>
        <v>192911</v>
      </c>
      <c r="M2538" t="s">
        <v>3449</v>
      </c>
      <c r="N2538" t="b">
        <v>1</v>
      </c>
      <c r="O2538">
        <f t="shared" si="84"/>
        <v>2537</v>
      </c>
    </row>
    <row r="2539" spans="11:15" x14ac:dyDescent="0.3">
      <c r="K2539" t="s">
        <v>3450</v>
      </c>
      <c r="L2539" t="str">
        <f t="shared" si="83"/>
        <v>193010</v>
      </c>
      <c r="M2539" t="s">
        <v>7774</v>
      </c>
      <c r="N2539" t="b">
        <v>1</v>
      </c>
      <c r="O2539">
        <f t="shared" si="84"/>
        <v>2538</v>
      </c>
    </row>
    <row r="2540" spans="11:15" x14ac:dyDescent="0.3">
      <c r="K2540" t="s">
        <v>3451</v>
      </c>
      <c r="L2540" t="str">
        <f t="shared" si="83"/>
        <v>193010</v>
      </c>
      <c r="M2540" t="s">
        <v>3452</v>
      </c>
      <c r="N2540" t="b">
        <v>1</v>
      </c>
      <c r="O2540">
        <f t="shared" si="84"/>
        <v>2539</v>
      </c>
    </row>
    <row r="2541" spans="11:15" x14ac:dyDescent="0.3">
      <c r="K2541" t="s">
        <v>3453</v>
      </c>
      <c r="L2541" t="str">
        <f t="shared" si="83"/>
        <v>193010</v>
      </c>
      <c r="M2541" t="s">
        <v>6726</v>
      </c>
      <c r="N2541" t="b">
        <v>1</v>
      </c>
      <c r="O2541">
        <f t="shared" si="84"/>
        <v>2540</v>
      </c>
    </row>
    <row r="2542" spans="11:15" x14ac:dyDescent="0.3">
      <c r="K2542" t="s">
        <v>3454</v>
      </c>
      <c r="L2542" t="str">
        <f t="shared" si="83"/>
        <v>193011</v>
      </c>
      <c r="M2542" t="s">
        <v>6727</v>
      </c>
      <c r="N2542" t="b">
        <v>1</v>
      </c>
      <c r="O2542">
        <f t="shared" si="84"/>
        <v>2541</v>
      </c>
    </row>
    <row r="2543" spans="11:15" x14ac:dyDescent="0.3">
      <c r="K2543" t="s">
        <v>3455</v>
      </c>
      <c r="L2543" t="str">
        <f t="shared" si="83"/>
        <v>193011</v>
      </c>
      <c r="M2543" t="s">
        <v>3456</v>
      </c>
      <c r="N2543" t="b">
        <v>1</v>
      </c>
      <c r="O2543">
        <f t="shared" si="84"/>
        <v>2542</v>
      </c>
    </row>
    <row r="2544" spans="11:15" x14ac:dyDescent="0.3">
      <c r="K2544" t="s">
        <v>3457</v>
      </c>
      <c r="L2544" t="str">
        <f t="shared" si="83"/>
        <v>193110</v>
      </c>
      <c r="M2544" t="s">
        <v>7775</v>
      </c>
      <c r="N2544" t="b">
        <v>1</v>
      </c>
      <c r="O2544">
        <f t="shared" si="84"/>
        <v>2543</v>
      </c>
    </row>
    <row r="2545" spans="11:15" x14ac:dyDescent="0.3">
      <c r="K2545" t="s">
        <v>3458</v>
      </c>
      <c r="L2545" t="str">
        <f t="shared" si="83"/>
        <v>193110</v>
      </c>
      <c r="M2545" t="s">
        <v>7776</v>
      </c>
      <c r="N2545" t="b">
        <v>1</v>
      </c>
      <c r="O2545">
        <f t="shared" si="84"/>
        <v>2544</v>
      </c>
    </row>
    <row r="2546" spans="11:15" x14ac:dyDescent="0.3">
      <c r="K2546" t="s">
        <v>3459</v>
      </c>
      <c r="L2546" t="str">
        <f t="shared" si="83"/>
        <v>193110</v>
      </c>
      <c r="M2546" t="s">
        <v>3460</v>
      </c>
      <c r="N2546" t="b">
        <v>1</v>
      </c>
      <c r="O2546">
        <f t="shared" si="84"/>
        <v>2545</v>
      </c>
    </row>
    <row r="2547" spans="11:15" x14ac:dyDescent="0.3">
      <c r="K2547" t="s">
        <v>3461</v>
      </c>
      <c r="L2547" t="str">
        <f t="shared" si="83"/>
        <v>201010</v>
      </c>
      <c r="M2547" t="s">
        <v>7777</v>
      </c>
      <c r="N2547" t="b">
        <v>1</v>
      </c>
      <c r="O2547">
        <f t="shared" si="84"/>
        <v>2546</v>
      </c>
    </row>
    <row r="2548" spans="11:15" x14ac:dyDescent="0.3">
      <c r="K2548" t="s">
        <v>3462</v>
      </c>
      <c r="L2548" t="str">
        <f t="shared" si="83"/>
        <v>201010</v>
      </c>
      <c r="M2548" t="s">
        <v>6728</v>
      </c>
      <c r="N2548" t="b">
        <v>1</v>
      </c>
      <c r="O2548">
        <f t="shared" si="84"/>
        <v>2547</v>
      </c>
    </row>
    <row r="2549" spans="11:15" x14ac:dyDescent="0.3">
      <c r="K2549" t="s">
        <v>3463</v>
      </c>
      <c r="L2549" t="str">
        <f t="shared" si="83"/>
        <v>201010</v>
      </c>
      <c r="M2549" t="s">
        <v>7778</v>
      </c>
      <c r="N2549" t="b">
        <v>0</v>
      </c>
      <c r="O2549">
        <f t="shared" si="84"/>
        <v>2548</v>
      </c>
    </row>
    <row r="2550" spans="11:15" x14ac:dyDescent="0.3">
      <c r="K2550" t="s">
        <v>3464</v>
      </c>
      <c r="L2550" t="str">
        <f t="shared" si="83"/>
        <v>201010</v>
      </c>
      <c r="M2550" t="s">
        <v>7779</v>
      </c>
      <c r="N2550" t="b">
        <v>1</v>
      </c>
      <c r="O2550">
        <f t="shared" si="84"/>
        <v>2549</v>
      </c>
    </row>
    <row r="2551" spans="11:15" x14ac:dyDescent="0.3">
      <c r="K2551" t="s">
        <v>3465</v>
      </c>
      <c r="L2551" t="str">
        <f t="shared" si="83"/>
        <v>201010</v>
      </c>
      <c r="M2551" t="s">
        <v>7414</v>
      </c>
      <c r="N2551" t="b">
        <v>1</v>
      </c>
      <c r="O2551">
        <f t="shared" si="84"/>
        <v>2550</v>
      </c>
    </row>
    <row r="2552" spans="11:15" x14ac:dyDescent="0.3">
      <c r="K2552" t="s">
        <v>3466</v>
      </c>
      <c r="L2552" t="str">
        <f t="shared" si="83"/>
        <v>201010</v>
      </c>
      <c r="M2552" t="s">
        <v>7780</v>
      </c>
      <c r="N2552" t="b">
        <v>1</v>
      </c>
      <c r="O2552">
        <f t="shared" si="84"/>
        <v>2551</v>
      </c>
    </row>
    <row r="2553" spans="11:15" x14ac:dyDescent="0.3">
      <c r="K2553" t="s">
        <v>3467</v>
      </c>
      <c r="L2553" t="str">
        <f t="shared" si="83"/>
        <v>201010</v>
      </c>
      <c r="M2553" t="s">
        <v>7528</v>
      </c>
      <c r="N2553" t="b">
        <v>1</v>
      </c>
      <c r="O2553">
        <f t="shared" si="84"/>
        <v>2552</v>
      </c>
    </row>
    <row r="2554" spans="11:15" x14ac:dyDescent="0.3">
      <c r="K2554" t="s">
        <v>3468</v>
      </c>
      <c r="L2554" t="str">
        <f t="shared" si="83"/>
        <v>201010</v>
      </c>
      <c r="M2554" t="s">
        <v>239</v>
      </c>
      <c r="N2554" t="b">
        <v>1</v>
      </c>
      <c r="O2554">
        <f t="shared" si="84"/>
        <v>2553</v>
      </c>
    </row>
    <row r="2555" spans="11:15" x14ac:dyDescent="0.3">
      <c r="K2555" t="s">
        <v>3469</v>
      </c>
      <c r="L2555" t="str">
        <f t="shared" si="83"/>
        <v>201010</v>
      </c>
      <c r="M2555" t="s">
        <v>7778</v>
      </c>
      <c r="N2555" t="b">
        <v>1</v>
      </c>
      <c r="O2555">
        <f t="shared" si="84"/>
        <v>2554</v>
      </c>
    </row>
    <row r="2556" spans="11:15" x14ac:dyDescent="0.3">
      <c r="K2556" t="s">
        <v>3470</v>
      </c>
      <c r="L2556" t="str">
        <f t="shared" si="83"/>
        <v>201011</v>
      </c>
      <c r="M2556" t="s">
        <v>748</v>
      </c>
      <c r="N2556" t="b">
        <v>0</v>
      </c>
      <c r="O2556">
        <f t="shared" si="84"/>
        <v>2555</v>
      </c>
    </row>
    <row r="2557" spans="11:15" x14ac:dyDescent="0.3">
      <c r="K2557" t="s">
        <v>3471</v>
      </c>
      <c r="L2557" t="str">
        <f t="shared" si="83"/>
        <v>201011</v>
      </c>
      <c r="M2557" t="s">
        <v>7781</v>
      </c>
      <c r="N2557" t="b">
        <v>1</v>
      </c>
      <c r="O2557">
        <f t="shared" si="84"/>
        <v>2556</v>
      </c>
    </row>
    <row r="2558" spans="11:15" x14ac:dyDescent="0.3">
      <c r="K2558" t="s">
        <v>3472</v>
      </c>
      <c r="L2558" t="str">
        <f t="shared" si="83"/>
        <v>201011</v>
      </c>
      <c r="M2558" t="s">
        <v>748</v>
      </c>
      <c r="N2558" t="b">
        <v>1</v>
      </c>
      <c r="O2558">
        <f t="shared" si="84"/>
        <v>2557</v>
      </c>
    </row>
    <row r="2559" spans="11:15" x14ac:dyDescent="0.3">
      <c r="K2559" t="s">
        <v>3473</v>
      </c>
      <c r="L2559" t="str">
        <f t="shared" si="83"/>
        <v>201012</v>
      </c>
      <c r="M2559" t="s">
        <v>7782</v>
      </c>
      <c r="N2559" t="b">
        <v>1</v>
      </c>
      <c r="O2559">
        <f t="shared" si="84"/>
        <v>2558</v>
      </c>
    </row>
    <row r="2560" spans="11:15" x14ac:dyDescent="0.3">
      <c r="K2560" t="s">
        <v>3474</v>
      </c>
      <c r="L2560" t="str">
        <f t="shared" si="83"/>
        <v>201012</v>
      </c>
      <c r="M2560" t="s">
        <v>6729</v>
      </c>
      <c r="N2560" t="b">
        <v>1</v>
      </c>
      <c r="O2560">
        <f t="shared" si="84"/>
        <v>2559</v>
      </c>
    </row>
    <row r="2561" spans="11:15" x14ac:dyDescent="0.3">
      <c r="K2561" t="s">
        <v>3475</v>
      </c>
      <c r="L2561" t="str">
        <f t="shared" si="83"/>
        <v>201012</v>
      </c>
      <c r="M2561" t="s">
        <v>3476</v>
      </c>
      <c r="N2561" t="b">
        <v>1</v>
      </c>
      <c r="O2561">
        <f t="shared" si="84"/>
        <v>2560</v>
      </c>
    </row>
    <row r="2562" spans="11:15" x14ac:dyDescent="0.3">
      <c r="K2562" t="s">
        <v>3477</v>
      </c>
      <c r="L2562" t="str">
        <f t="shared" si="83"/>
        <v>201110</v>
      </c>
      <c r="M2562" t="s">
        <v>6730</v>
      </c>
      <c r="N2562" t="b">
        <v>1</v>
      </c>
      <c r="O2562">
        <f t="shared" si="84"/>
        <v>2561</v>
      </c>
    </row>
    <row r="2563" spans="11:15" x14ac:dyDescent="0.3">
      <c r="K2563" t="s">
        <v>3478</v>
      </c>
      <c r="L2563" t="str">
        <f t="shared" ref="L2563:L2626" si="85">LEFT(K2563,6)</f>
        <v>201110</v>
      </c>
      <c r="M2563" t="s">
        <v>7783</v>
      </c>
      <c r="N2563" t="b">
        <v>1</v>
      </c>
      <c r="O2563">
        <f t="shared" si="84"/>
        <v>2562</v>
      </c>
    </row>
    <row r="2564" spans="11:15" x14ac:dyDescent="0.3">
      <c r="K2564" t="s">
        <v>3479</v>
      </c>
      <c r="L2564" t="str">
        <f t="shared" si="85"/>
        <v>201110</v>
      </c>
      <c r="M2564" t="s">
        <v>7784</v>
      </c>
      <c r="N2564" t="b">
        <v>1</v>
      </c>
      <c r="O2564">
        <f t="shared" ref="O2564:O2627" si="86">O2563+1</f>
        <v>2563</v>
      </c>
    </row>
    <row r="2565" spans="11:15" x14ac:dyDescent="0.3">
      <c r="K2565" t="s">
        <v>3480</v>
      </c>
      <c r="L2565" t="str">
        <f t="shared" si="85"/>
        <v>201110</v>
      </c>
      <c r="M2565" t="s">
        <v>7785</v>
      </c>
      <c r="N2565" t="b">
        <v>1</v>
      </c>
      <c r="O2565">
        <f t="shared" si="86"/>
        <v>2564</v>
      </c>
    </row>
    <row r="2566" spans="11:15" x14ac:dyDescent="0.3">
      <c r="K2566" t="s">
        <v>3481</v>
      </c>
      <c r="L2566" t="str">
        <f t="shared" si="85"/>
        <v>201110</v>
      </c>
      <c r="M2566" t="s">
        <v>247</v>
      </c>
      <c r="N2566" t="b">
        <v>1</v>
      </c>
      <c r="O2566">
        <f t="shared" si="86"/>
        <v>2565</v>
      </c>
    </row>
    <row r="2567" spans="11:15" x14ac:dyDescent="0.3">
      <c r="K2567" t="s">
        <v>3482</v>
      </c>
      <c r="L2567" t="str">
        <f t="shared" si="85"/>
        <v>201110</v>
      </c>
      <c r="M2567" t="s">
        <v>3483</v>
      </c>
      <c r="N2567" t="b">
        <v>1</v>
      </c>
      <c r="O2567">
        <f t="shared" si="86"/>
        <v>2566</v>
      </c>
    </row>
    <row r="2568" spans="11:15" x14ac:dyDescent="0.3">
      <c r="K2568" t="s">
        <v>3484</v>
      </c>
      <c r="L2568" t="str">
        <f t="shared" si="85"/>
        <v>201111</v>
      </c>
      <c r="M2568" t="s">
        <v>7786</v>
      </c>
      <c r="N2568" t="b">
        <v>1</v>
      </c>
      <c r="O2568">
        <f t="shared" si="86"/>
        <v>2567</v>
      </c>
    </row>
    <row r="2569" spans="11:15" x14ac:dyDescent="0.3">
      <c r="K2569" t="s">
        <v>3485</v>
      </c>
      <c r="L2569" t="str">
        <f t="shared" si="85"/>
        <v>201111</v>
      </c>
      <c r="M2569" t="s">
        <v>6731</v>
      </c>
      <c r="N2569" t="b">
        <v>1</v>
      </c>
      <c r="O2569">
        <f t="shared" si="86"/>
        <v>2568</v>
      </c>
    </row>
    <row r="2570" spans="11:15" x14ac:dyDescent="0.3">
      <c r="K2570" t="s">
        <v>3486</v>
      </c>
      <c r="L2570" t="str">
        <f t="shared" si="85"/>
        <v>201111</v>
      </c>
      <c r="M2570" t="s">
        <v>6359</v>
      </c>
      <c r="N2570" t="b">
        <v>1</v>
      </c>
      <c r="O2570">
        <f t="shared" si="86"/>
        <v>2569</v>
      </c>
    </row>
    <row r="2571" spans="11:15" x14ac:dyDescent="0.3">
      <c r="K2571" t="s">
        <v>3487</v>
      </c>
      <c r="L2571" t="str">
        <f t="shared" si="85"/>
        <v>201111</v>
      </c>
      <c r="M2571" t="s">
        <v>7787</v>
      </c>
      <c r="N2571" t="b">
        <v>1</v>
      </c>
      <c r="O2571">
        <f t="shared" si="86"/>
        <v>2570</v>
      </c>
    </row>
    <row r="2572" spans="11:15" x14ac:dyDescent="0.3">
      <c r="K2572" t="s">
        <v>3488</v>
      </c>
      <c r="L2572" t="str">
        <f t="shared" si="85"/>
        <v>201111</v>
      </c>
      <c r="M2572" t="s">
        <v>3489</v>
      </c>
      <c r="N2572" t="b">
        <v>1</v>
      </c>
      <c r="O2572">
        <f t="shared" si="86"/>
        <v>2571</v>
      </c>
    </row>
    <row r="2573" spans="11:15" x14ac:dyDescent="0.3">
      <c r="K2573" t="s">
        <v>3490</v>
      </c>
      <c r="L2573" t="str">
        <f t="shared" si="85"/>
        <v>201210</v>
      </c>
      <c r="M2573" t="s">
        <v>7788</v>
      </c>
      <c r="N2573" t="b">
        <v>1</v>
      </c>
      <c r="O2573">
        <f t="shared" si="86"/>
        <v>2572</v>
      </c>
    </row>
    <row r="2574" spans="11:15" x14ac:dyDescent="0.3">
      <c r="K2574" t="s">
        <v>3491</v>
      </c>
      <c r="L2574" t="str">
        <f t="shared" si="85"/>
        <v>201210</v>
      </c>
      <c r="M2574" t="s">
        <v>3492</v>
      </c>
      <c r="N2574" t="b">
        <v>1</v>
      </c>
      <c r="O2574">
        <f t="shared" si="86"/>
        <v>2573</v>
      </c>
    </row>
    <row r="2575" spans="11:15" x14ac:dyDescent="0.3">
      <c r="K2575" t="s">
        <v>3493</v>
      </c>
      <c r="L2575" t="str">
        <f t="shared" si="85"/>
        <v>201210</v>
      </c>
      <c r="M2575" t="s">
        <v>244</v>
      </c>
      <c r="N2575" t="b">
        <v>1</v>
      </c>
      <c r="O2575">
        <f t="shared" si="86"/>
        <v>2574</v>
      </c>
    </row>
    <row r="2576" spans="11:15" x14ac:dyDescent="0.3">
      <c r="K2576" t="s">
        <v>3494</v>
      </c>
      <c r="L2576" t="str">
        <f t="shared" si="85"/>
        <v>201210</v>
      </c>
      <c r="M2576" t="s">
        <v>6732</v>
      </c>
      <c r="N2576" t="b">
        <v>1</v>
      </c>
      <c r="O2576">
        <f t="shared" si="86"/>
        <v>2575</v>
      </c>
    </row>
    <row r="2577" spans="11:15" x14ac:dyDescent="0.3">
      <c r="K2577" t="s">
        <v>3495</v>
      </c>
      <c r="L2577" t="str">
        <f t="shared" si="85"/>
        <v>201310</v>
      </c>
      <c r="M2577" t="s">
        <v>3496</v>
      </c>
      <c r="N2577" t="b">
        <v>1</v>
      </c>
      <c r="O2577">
        <f t="shared" si="86"/>
        <v>2576</v>
      </c>
    </row>
    <row r="2578" spans="11:15" x14ac:dyDescent="0.3">
      <c r="K2578" t="s">
        <v>3497</v>
      </c>
      <c r="L2578" t="str">
        <f t="shared" si="85"/>
        <v>201310</v>
      </c>
      <c r="M2578" t="s">
        <v>189</v>
      </c>
      <c r="N2578" t="b">
        <v>1</v>
      </c>
      <c r="O2578">
        <f t="shared" si="86"/>
        <v>2577</v>
      </c>
    </row>
    <row r="2579" spans="11:15" x14ac:dyDescent="0.3">
      <c r="K2579" t="s">
        <v>3498</v>
      </c>
      <c r="L2579" t="str">
        <f t="shared" si="85"/>
        <v>201310</v>
      </c>
      <c r="M2579" t="s">
        <v>3499</v>
      </c>
      <c r="N2579" t="b">
        <v>1</v>
      </c>
      <c r="O2579">
        <f t="shared" si="86"/>
        <v>2578</v>
      </c>
    </row>
    <row r="2580" spans="11:15" x14ac:dyDescent="0.3">
      <c r="K2580" t="s">
        <v>3500</v>
      </c>
      <c r="L2580" t="str">
        <f t="shared" si="85"/>
        <v>201310</v>
      </c>
      <c r="M2580" t="s">
        <v>7789</v>
      </c>
      <c r="N2580" t="b">
        <v>1</v>
      </c>
      <c r="O2580">
        <f t="shared" si="86"/>
        <v>2579</v>
      </c>
    </row>
    <row r="2581" spans="11:15" x14ac:dyDescent="0.3">
      <c r="K2581" t="s">
        <v>3501</v>
      </c>
      <c r="L2581" t="str">
        <f t="shared" si="85"/>
        <v>201310</v>
      </c>
      <c r="M2581" t="s">
        <v>240</v>
      </c>
      <c r="N2581" t="b">
        <v>1</v>
      </c>
      <c r="O2581">
        <f t="shared" si="86"/>
        <v>2580</v>
      </c>
    </row>
    <row r="2582" spans="11:15" x14ac:dyDescent="0.3">
      <c r="K2582" t="s">
        <v>3502</v>
      </c>
      <c r="L2582" t="str">
        <f t="shared" si="85"/>
        <v>201410</v>
      </c>
      <c r="M2582" t="s">
        <v>3503</v>
      </c>
      <c r="N2582" t="b">
        <v>1</v>
      </c>
      <c r="O2582">
        <f t="shared" si="86"/>
        <v>2581</v>
      </c>
    </row>
    <row r="2583" spans="11:15" x14ac:dyDescent="0.3">
      <c r="K2583" t="s">
        <v>3504</v>
      </c>
      <c r="L2583" t="str">
        <f t="shared" si="85"/>
        <v>201410</v>
      </c>
      <c r="M2583" t="s">
        <v>7790</v>
      </c>
      <c r="N2583" t="b">
        <v>1</v>
      </c>
      <c r="O2583">
        <f t="shared" si="86"/>
        <v>2582</v>
      </c>
    </row>
    <row r="2584" spans="11:15" x14ac:dyDescent="0.3">
      <c r="K2584" t="s">
        <v>3505</v>
      </c>
      <c r="L2584" t="str">
        <f t="shared" si="85"/>
        <v>201410</v>
      </c>
      <c r="M2584" t="s">
        <v>1489</v>
      </c>
      <c r="N2584" t="b">
        <v>1</v>
      </c>
      <c r="O2584">
        <f t="shared" si="86"/>
        <v>2583</v>
      </c>
    </row>
    <row r="2585" spans="11:15" x14ac:dyDescent="0.3">
      <c r="K2585" t="s">
        <v>3506</v>
      </c>
      <c r="L2585" t="str">
        <f t="shared" si="85"/>
        <v>201410</v>
      </c>
      <c r="M2585" t="s">
        <v>3507</v>
      </c>
      <c r="N2585" t="b">
        <v>1</v>
      </c>
      <c r="O2585">
        <f t="shared" si="86"/>
        <v>2584</v>
      </c>
    </row>
    <row r="2586" spans="11:15" x14ac:dyDescent="0.3">
      <c r="K2586" t="s">
        <v>3508</v>
      </c>
      <c r="L2586" t="str">
        <f t="shared" si="85"/>
        <v>201410</v>
      </c>
      <c r="M2586" t="s">
        <v>7791</v>
      </c>
      <c r="N2586" t="b">
        <v>1</v>
      </c>
      <c r="O2586">
        <f t="shared" si="86"/>
        <v>2585</v>
      </c>
    </row>
    <row r="2587" spans="11:15" x14ac:dyDescent="0.3">
      <c r="K2587" t="s">
        <v>3509</v>
      </c>
      <c r="L2587" t="str">
        <f t="shared" si="85"/>
        <v>201410</v>
      </c>
      <c r="M2587" t="s">
        <v>246</v>
      </c>
      <c r="N2587" t="b">
        <v>1</v>
      </c>
      <c r="O2587">
        <f t="shared" si="86"/>
        <v>2586</v>
      </c>
    </row>
    <row r="2588" spans="11:15" x14ac:dyDescent="0.3">
      <c r="K2588" t="s">
        <v>3510</v>
      </c>
      <c r="L2588" t="str">
        <f t="shared" si="85"/>
        <v>201411</v>
      </c>
      <c r="M2588" t="s">
        <v>7792</v>
      </c>
      <c r="N2588" t="b">
        <v>1</v>
      </c>
      <c r="O2588">
        <f t="shared" si="86"/>
        <v>2587</v>
      </c>
    </row>
    <row r="2589" spans="11:15" x14ac:dyDescent="0.3">
      <c r="K2589" t="s">
        <v>3511</v>
      </c>
      <c r="L2589" t="str">
        <f t="shared" si="85"/>
        <v>201411</v>
      </c>
      <c r="M2589" t="s">
        <v>3512</v>
      </c>
      <c r="N2589" t="b">
        <v>1</v>
      </c>
      <c r="O2589">
        <f t="shared" si="86"/>
        <v>2588</v>
      </c>
    </row>
    <row r="2590" spans="11:15" x14ac:dyDescent="0.3">
      <c r="K2590" t="s">
        <v>3513</v>
      </c>
      <c r="L2590" t="str">
        <f t="shared" si="85"/>
        <v>201411</v>
      </c>
      <c r="M2590" t="s">
        <v>7793</v>
      </c>
      <c r="N2590" t="b">
        <v>1</v>
      </c>
      <c r="O2590">
        <f t="shared" si="86"/>
        <v>2589</v>
      </c>
    </row>
    <row r="2591" spans="11:15" x14ac:dyDescent="0.3">
      <c r="K2591" t="s">
        <v>3514</v>
      </c>
      <c r="L2591" t="str">
        <f t="shared" si="85"/>
        <v>201510</v>
      </c>
      <c r="M2591" t="s">
        <v>6733</v>
      </c>
      <c r="N2591" t="b">
        <v>1</v>
      </c>
      <c r="O2591">
        <f t="shared" si="86"/>
        <v>2590</v>
      </c>
    </row>
    <row r="2592" spans="11:15" x14ac:dyDescent="0.3">
      <c r="K2592" t="s">
        <v>3515</v>
      </c>
      <c r="L2592" t="str">
        <f t="shared" si="85"/>
        <v>201510</v>
      </c>
      <c r="M2592" t="s">
        <v>3516</v>
      </c>
      <c r="N2592" t="b">
        <v>1</v>
      </c>
      <c r="O2592">
        <f t="shared" si="86"/>
        <v>2591</v>
      </c>
    </row>
    <row r="2593" spans="11:15" x14ac:dyDescent="0.3">
      <c r="K2593" t="s">
        <v>3517</v>
      </c>
      <c r="L2593" t="str">
        <f t="shared" si="85"/>
        <v>201510</v>
      </c>
      <c r="M2593" t="s">
        <v>7794</v>
      </c>
      <c r="N2593" t="b">
        <v>1</v>
      </c>
      <c r="O2593">
        <f t="shared" si="86"/>
        <v>2592</v>
      </c>
    </row>
    <row r="2594" spans="11:15" x14ac:dyDescent="0.3">
      <c r="K2594" t="s">
        <v>3518</v>
      </c>
      <c r="L2594" t="str">
        <f t="shared" si="85"/>
        <v>201510</v>
      </c>
      <c r="M2594" t="s">
        <v>245</v>
      </c>
      <c r="N2594" t="b">
        <v>1</v>
      </c>
      <c r="O2594">
        <f t="shared" si="86"/>
        <v>2593</v>
      </c>
    </row>
    <row r="2595" spans="11:15" x14ac:dyDescent="0.3">
      <c r="K2595" t="s">
        <v>3519</v>
      </c>
      <c r="L2595" t="str">
        <f t="shared" si="85"/>
        <v>201610</v>
      </c>
      <c r="M2595" t="s">
        <v>3520</v>
      </c>
      <c r="N2595" t="b">
        <v>1</v>
      </c>
      <c r="O2595">
        <f t="shared" si="86"/>
        <v>2594</v>
      </c>
    </row>
    <row r="2596" spans="11:15" x14ac:dyDescent="0.3">
      <c r="K2596" t="s">
        <v>3521</v>
      </c>
      <c r="L2596" t="str">
        <f t="shared" si="85"/>
        <v>201610</v>
      </c>
      <c r="M2596" t="s">
        <v>6734</v>
      </c>
      <c r="N2596" t="b">
        <v>1</v>
      </c>
      <c r="O2596">
        <f t="shared" si="86"/>
        <v>2595</v>
      </c>
    </row>
    <row r="2597" spans="11:15" x14ac:dyDescent="0.3">
      <c r="K2597" t="s">
        <v>3522</v>
      </c>
      <c r="L2597" t="str">
        <f t="shared" si="85"/>
        <v>201610</v>
      </c>
      <c r="M2597" t="s">
        <v>3523</v>
      </c>
      <c r="N2597" t="b">
        <v>1</v>
      </c>
      <c r="O2597">
        <f t="shared" si="86"/>
        <v>2596</v>
      </c>
    </row>
    <row r="2598" spans="11:15" x14ac:dyDescent="0.3">
      <c r="K2598" t="s">
        <v>3524</v>
      </c>
      <c r="L2598" t="str">
        <f t="shared" si="85"/>
        <v>201610</v>
      </c>
      <c r="M2598" t="s">
        <v>3525</v>
      </c>
      <c r="N2598" t="b">
        <v>1</v>
      </c>
      <c r="O2598">
        <f t="shared" si="86"/>
        <v>2597</v>
      </c>
    </row>
    <row r="2599" spans="11:15" x14ac:dyDescent="0.3">
      <c r="K2599" t="s">
        <v>3526</v>
      </c>
      <c r="L2599" t="str">
        <f t="shared" si="85"/>
        <v>201610</v>
      </c>
      <c r="M2599" t="s">
        <v>241</v>
      </c>
      <c r="N2599" t="b">
        <v>1</v>
      </c>
      <c r="O2599">
        <f t="shared" si="86"/>
        <v>2598</v>
      </c>
    </row>
    <row r="2600" spans="11:15" x14ac:dyDescent="0.3">
      <c r="K2600" t="s">
        <v>3527</v>
      </c>
      <c r="L2600" t="str">
        <f t="shared" si="85"/>
        <v>201610</v>
      </c>
      <c r="M2600" t="s">
        <v>3528</v>
      </c>
      <c r="N2600" t="b">
        <v>1</v>
      </c>
      <c r="O2600">
        <f t="shared" si="86"/>
        <v>2599</v>
      </c>
    </row>
    <row r="2601" spans="11:15" x14ac:dyDescent="0.3">
      <c r="K2601" t="s">
        <v>3529</v>
      </c>
      <c r="L2601" t="str">
        <f t="shared" si="85"/>
        <v>201710</v>
      </c>
      <c r="M2601" t="s">
        <v>1464</v>
      </c>
      <c r="N2601" t="b">
        <v>0</v>
      </c>
      <c r="O2601">
        <f t="shared" si="86"/>
        <v>2600</v>
      </c>
    </row>
    <row r="2602" spans="11:15" x14ac:dyDescent="0.3">
      <c r="K2602" t="s">
        <v>3530</v>
      </c>
      <c r="L2602" t="str">
        <f t="shared" si="85"/>
        <v>201710</v>
      </c>
      <c r="M2602" t="s">
        <v>3531</v>
      </c>
      <c r="N2602" t="b">
        <v>1</v>
      </c>
      <c r="O2602">
        <f t="shared" si="86"/>
        <v>2601</v>
      </c>
    </row>
    <row r="2603" spans="11:15" x14ac:dyDescent="0.3">
      <c r="K2603" t="s">
        <v>3532</v>
      </c>
      <c r="L2603" t="str">
        <f t="shared" si="85"/>
        <v>201710</v>
      </c>
      <c r="M2603" t="s">
        <v>243</v>
      </c>
      <c r="N2603" t="b">
        <v>1</v>
      </c>
      <c r="O2603">
        <f t="shared" si="86"/>
        <v>2602</v>
      </c>
    </row>
    <row r="2604" spans="11:15" x14ac:dyDescent="0.3">
      <c r="K2604" t="s">
        <v>3533</v>
      </c>
      <c r="L2604" t="str">
        <f t="shared" si="85"/>
        <v>201710</v>
      </c>
      <c r="M2604" t="s">
        <v>1464</v>
      </c>
      <c r="N2604" t="b">
        <v>1</v>
      </c>
      <c r="O2604">
        <f t="shared" si="86"/>
        <v>2603</v>
      </c>
    </row>
    <row r="2605" spans="11:15" x14ac:dyDescent="0.3">
      <c r="K2605" t="s">
        <v>3534</v>
      </c>
      <c r="L2605" t="str">
        <f t="shared" si="85"/>
        <v>201711</v>
      </c>
      <c r="M2605" t="s">
        <v>6735</v>
      </c>
      <c r="N2605" t="b">
        <v>1</v>
      </c>
      <c r="O2605">
        <f t="shared" si="86"/>
        <v>2604</v>
      </c>
    </row>
    <row r="2606" spans="11:15" x14ac:dyDescent="0.3">
      <c r="K2606" t="s">
        <v>3535</v>
      </c>
      <c r="L2606" t="str">
        <f t="shared" si="85"/>
        <v>201711</v>
      </c>
      <c r="M2606" t="s">
        <v>3536</v>
      </c>
      <c r="N2606" t="b">
        <v>0</v>
      </c>
      <c r="O2606">
        <f t="shared" si="86"/>
        <v>2605</v>
      </c>
    </row>
    <row r="2607" spans="11:15" x14ac:dyDescent="0.3">
      <c r="K2607" t="s">
        <v>3537</v>
      </c>
      <c r="L2607" t="str">
        <f t="shared" si="85"/>
        <v>201711</v>
      </c>
      <c r="M2607" t="s">
        <v>3536</v>
      </c>
      <c r="N2607" t="b">
        <v>1</v>
      </c>
      <c r="O2607">
        <f t="shared" si="86"/>
        <v>2606</v>
      </c>
    </row>
    <row r="2608" spans="11:15" x14ac:dyDescent="0.3">
      <c r="K2608" t="s">
        <v>3538</v>
      </c>
      <c r="L2608" t="str">
        <f t="shared" si="85"/>
        <v>201712</v>
      </c>
      <c r="M2608" t="s">
        <v>7795</v>
      </c>
      <c r="N2608" t="b">
        <v>1</v>
      </c>
      <c r="O2608">
        <f t="shared" si="86"/>
        <v>2607</v>
      </c>
    </row>
    <row r="2609" spans="11:15" x14ac:dyDescent="0.3">
      <c r="K2609" t="s">
        <v>3539</v>
      </c>
      <c r="L2609" t="str">
        <f t="shared" si="85"/>
        <v>201712</v>
      </c>
      <c r="M2609" t="s">
        <v>7796</v>
      </c>
      <c r="N2609" t="b">
        <v>1</v>
      </c>
      <c r="O2609">
        <f t="shared" si="86"/>
        <v>2608</v>
      </c>
    </row>
    <row r="2610" spans="11:15" x14ac:dyDescent="0.3">
      <c r="K2610" t="s">
        <v>3540</v>
      </c>
      <c r="L2610" t="str">
        <f t="shared" si="85"/>
        <v>201712</v>
      </c>
      <c r="M2610" t="s">
        <v>6736</v>
      </c>
      <c r="N2610" t="b">
        <v>1</v>
      </c>
      <c r="O2610">
        <f t="shared" si="86"/>
        <v>2609</v>
      </c>
    </row>
    <row r="2611" spans="11:15" x14ac:dyDescent="0.3">
      <c r="K2611" t="s">
        <v>3541</v>
      </c>
      <c r="L2611" t="str">
        <f t="shared" si="85"/>
        <v>201712</v>
      </c>
      <c r="M2611" t="s">
        <v>3542</v>
      </c>
      <c r="N2611" t="b">
        <v>1</v>
      </c>
      <c r="O2611">
        <f t="shared" si="86"/>
        <v>2610</v>
      </c>
    </row>
    <row r="2612" spans="11:15" x14ac:dyDescent="0.3">
      <c r="K2612" t="s">
        <v>3543</v>
      </c>
      <c r="L2612" t="str">
        <f t="shared" si="85"/>
        <v>201712</v>
      </c>
      <c r="M2612" t="s">
        <v>7797</v>
      </c>
      <c r="N2612" t="b">
        <v>1</v>
      </c>
      <c r="O2612">
        <f t="shared" si="86"/>
        <v>2611</v>
      </c>
    </row>
    <row r="2613" spans="11:15" x14ac:dyDescent="0.3">
      <c r="K2613" t="s">
        <v>3544</v>
      </c>
      <c r="L2613" t="str">
        <f t="shared" si="85"/>
        <v>201713</v>
      </c>
      <c r="M2613" t="s">
        <v>7798</v>
      </c>
      <c r="N2613" t="b">
        <v>1</v>
      </c>
      <c r="O2613">
        <f t="shared" si="86"/>
        <v>2612</v>
      </c>
    </row>
    <row r="2614" spans="11:15" x14ac:dyDescent="0.3">
      <c r="K2614" t="s">
        <v>3545</v>
      </c>
      <c r="L2614" t="str">
        <f t="shared" si="85"/>
        <v>201713</v>
      </c>
      <c r="M2614" t="s">
        <v>396</v>
      </c>
      <c r="N2614" t="b">
        <v>1</v>
      </c>
      <c r="O2614">
        <f t="shared" si="86"/>
        <v>2613</v>
      </c>
    </row>
    <row r="2615" spans="11:15" x14ac:dyDescent="0.3">
      <c r="K2615" t="s">
        <v>3546</v>
      </c>
      <c r="L2615" t="str">
        <f t="shared" si="85"/>
        <v>201713</v>
      </c>
      <c r="M2615" t="s">
        <v>3547</v>
      </c>
      <c r="N2615" t="b">
        <v>1</v>
      </c>
      <c r="O2615">
        <f t="shared" si="86"/>
        <v>2614</v>
      </c>
    </row>
    <row r="2616" spans="11:15" x14ac:dyDescent="0.3">
      <c r="K2616" t="s">
        <v>3548</v>
      </c>
      <c r="L2616" t="str">
        <f t="shared" si="85"/>
        <v>201810</v>
      </c>
      <c r="M2616" t="s">
        <v>7378</v>
      </c>
      <c r="N2616" t="b">
        <v>1</v>
      </c>
      <c r="O2616">
        <f t="shared" si="86"/>
        <v>2615</v>
      </c>
    </row>
    <row r="2617" spans="11:15" x14ac:dyDescent="0.3">
      <c r="K2617" t="s">
        <v>3549</v>
      </c>
      <c r="L2617" t="str">
        <f t="shared" si="85"/>
        <v>201810</v>
      </c>
      <c r="M2617" t="s">
        <v>3382</v>
      </c>
      <c r="N2617" t="b">
        <v>0</v>
      </c>
      <c r="O2617">
        <f t="shared" si="86"/>
        <v>2616</v>
      </c>
    </row>
    <row r="2618" spans="11:15" x14ac:dyDescent="0.3">
      <c r="K2618" t="s">
        <v>3550</v>
      </c>
      <c r="L2618" t="str">
        <f t="shared" si="85"/>
        <v>201810</v>
      </c>
      <c r="M2618" t="s">
        <v>3551</v>
      </c>
      <c r="N2618" t="b">
        <v>1</v>
      </c>
      <c r="O2618">
        <f t="shared" si="86"/>
        <v>2617</v>
      </c>
    </row>
    <row r="2619" spans="11:15" x14ac:dyDescent="0.3">
      <c r="K2619" t="s">
        <v>3552</v>
      </c>
      <c r="L2619" t="str">
        <f t="shared" si="85"/>
        <v>201810</v>
      </c>
      <c r="M2619" t="s">
        <v>7472</v>
      </c>
      <c r="N2619" t="b">
        <v>1</v>
      </c>
      <c r="O2619">
        <f t="shared" si="86"/>
        <v>2618</v>
      </c>
    </row>
    <row r="2620" spans="11:15" x14ac:dyDescent="0.3">
      <c r="K2620" t="s">
        <v>3553</v>
      </c>
      <c r="L2620" t="str">
        <f t="shared" si="85"/>
        <v>201810</v>
      </c>
      <c r="M2620" t="s">
        <v>6737</v>
      </c>
      <c r="N2620" t="b">
        <v>1</v>
      </c>
      <c r="O2620">
        <f t="shared" si="86"/>
        <v>2619</v>
      </c>
    </row>
    <row r="2621" spans="11:15" x14ac:dyDescent="0.3">
      <c r="K2621" t="s">
        <v>3554</v>
      </c>
      <c r="L2621" t="str">
        <f t="shared" si="85"/>
        <v>201810</v>
      </c>
      <c r="M2621" t="s">
        <v>6738</v>
      </c>
      <c r="N2621" s="1" t="b">
        <v>1</v>
      </c>
      <c r="O2621">
        <f t="shared" si="86"/>
        <v>2620</v>
      </c>
    </row>
    <row r="2622" spans="11:15" x14ac:dyDescent="0.3">
      <c r="K2622" t="s">
        <v>3555</v>
      </c>
      <c r="L2622" t="str">
        <f t="shared" si="85"/>
        <v>201810</v>
      </c>
      <c r="M2622" t="s">
        <v>3556</v>
      </c>
      <c r="N2622" t="b">
        <v>1</v>
      </c>
      <c r="O2622">
        <f t="shared" si="86"/>
        <v>2621</v>
      </c>
    </row>
    <row r="2623" spans="11:15" x14ac:dyDescent="0.3">
      <c r="K2623" t="s">
        <v>3557</v>
      </c>
      <c r="L2623" t="str">
        <f t="shared" si="85"/>
        <v>201810</v>
      </c>
      <c r="M2623" t="s">
        <v>3382</v>
      </c>
      <c r="N2623" t="b">
        <v>1</v>
      </c>
      <c r="O2623">
        <f t="shared" si="86"/>
        <v>2622</v>
      </c>
    </row>
    <row r="2624" spans="11:15" x14ac:dyDescent="0.3">
      <c r="K2624" t="s">
        <v>3558</v>
      </c>
      <c r="L2624" t="str">
        <f t="shared" si="85"/>
        <v>201811</v>
      </c>
      <c r="M2624" t="s">
        <v>6739</v>
      </c>
      <c r="N2624" t="b">
        <v>1</v>
      </c>
      <c r="O2624">
        <f t="shared" si="86"/>
        <v>2623</v>
      </c>
    </row>
    <row r="2625" spans="11:15" x14ac:dyDescent="0.3">
      <c r="K2625" t="s">
        <v>3559</v>
      </c>
      <c r="L2625" t="str">
        <f t="shared" si="85"/>
        <v>201811</v>
      </c>
      <c r="M2625" t="s">
        <v>6740</v>
      </c>
      <c r="N2625" t="b">
        <v>1</v>
      </c>
      <c r="O2625">
        <f t="shared" si="86"/>
        <v>2624</v>
      </c>
    </row>
    <row r="2626" spans="11:15" x14ac:dyDescent="0.3">
      <c r="K2626" t="s">
        <v>3560</v>
      </c>
      <c r="L2626" t="str">
        <f t="shared" si="85"/>
        <v>201811</v>
      </c>
      <c r="M2626" t="s">
        <v>3561</v>
      </c>
      <c r="N2626" t="b">
        <v>1</v>
      </c>
      <c r="O2626">
        <f t="shared" si="86"/>
        <v>2625</v>
      </c>
    </row>
    <row r="2627" spans="11:15" x14ac:dyDescent="0.3">
      <c r="K2627" t="s">
        <v>3562</v>
      </c>
      <c r="L2627" t="str">
        <f t="shared" ref="L2627:L2690" si="87">LEFT(K2627,6)</f>
        <v>201811</v>
      </c>
      <c r="M2627" t="s">
        <v>3563</v>
      </c>
      <c r="N2627" t="b">
        <v>1</v>
      </c>
      <c r="O2627">
        <f t="shared" si="86"/>
        <v>2626</v>
      </c>
    </row>
    <row r="2628" spans="11:15" x14ac:dyDescent="0.3">
      <c r="K2628" t="s">
        <v>3564</v>
      </c>
      <c r="L2628" t="str">
        <f t="shared" si="87"/>
        <v>201812</v>
      </c>
      <c r="M2628" t="s">
        <v>7378</v>
      </c>
      <c r="N2628" t="b">
        <v>0</v>
      </c>
      <c r="O2628">
        <f t="shared" ref="O2628:O2691" si="88">O2627+1</f>
        <v>2627</v>
      </c>
    </row>
    <row r="2629" spans="11:15" x14ac:dyDescent="0.3">
      <c r="K2629" t="s">
        <v>3565</v>
      </c>
      <c r="L2629" t="str">
        <f t="shared" si="87"/>
        <v>201812</v>
      </c>
      <c r="M2629" t="s">
        <v>7472</v>
      </c>
      <c r="N2629" t="b">
        <v>0</v>
      </c>
      <c r="O2629">
        <f t="shared" si="88"/>
        <v>2628</v>
      </c>
    </row>
    <row r="2630" spans="11:15" x14ac:dyDescent="0.3">
      <c r="K2630" t="s">
        <v>3566</v>
      </c>
      <c r="L2630" t="str">
        <f t="shared" si="87"/>
        <v>201812</v>
      </c>
      <c r="M2630" t="s">
        <v>6738</v>
      </c>
      <c r="N2630" s="1" t="b">
        <v>0</v>
      </c>
      <c r="O2630">
        <f t="shared" si="88"/>
        <v>2629</v>
      </c>
    </row>
    <row r="2631" spans="11:15" x14ac:dyDescent="0.3">
      <c r="K2631" t="s">
        <v>3567</v>
      </c>
      <c r="L2631" t="str">
        <f t="shared" si="87"/>
        <v>201910</v>
      </c>
      <c r="M2631" t="s">
        <v>3568</v>
      </c>
      <c r="N2631" t="b">
        <v>1</v>
      </c>
      <c r="O2631">
        <f t="shared" si="88"/>
        <v>2630</v>
      </c>
    </row>
    <row r="2632" spans="11:15" x14ac:dyDescent="0.3">
      <c r="K2632" t="s">
        <v>3569</v>
      </c>
      <c r="L2632" t="str">
        <f t="shared" si="87"/>
        <v>201910</v>
      </c>
      <c r="M2632" t="s">
        <v>3570</v>
      </c>
      <c r="N2632" t="b">
        <v>1</v>
      </c>
      <c r="O2632">
        <f t="shared" si="88"/>
        <v>2631</v>
      </c>
    </row>
    <row r="2633" spans="11:15" x14ac:dyDescent="0.3">
      <c r="K2633" t="s">
        <v>3571</v>
      </c>
      <c r="L2633" t="str">
        <f t="shared" si="87"/>
        <v>201910</v>
      </c>
      <c r="M2633" t="s">
        <v>249</v>
      </c>
      <c r="N2633" t="b">
        <v>1</v>
      </c>
      <c r="O2633">
        <f t="shared" si="88"/>
        <v>2632</v>
      </c>
    </row>
    <row r="2634" spans="11:15" x14ac:dyDescent="0.3">
      <c r="K2634" t="s">
        <v>3572</v>
      </c>
      <c r="L2634" t="str">
        <f t="shared" si="87"/>
        <v>201911</v>
      </c>
      <c r="M2634" t="s">
        <v>6741</v>
      </c>
      <c r="N2634" t="b">
        <v>1</v>
      </c>
      <c r="O2634">
        <f t="shared" si="88"/>
        <v>2633</v>
      </c>
    </row>
    <row r="2635" spans="11:15" x14ac:dyDescent="0.3">
      <c r="K2635" t="s">
        <v>3573</v>
      </c>
      <c r="L2635" t="str">
        <f t="shared" si="87"/>
        <v>201911</v>
      </c>
      <c r="M2635" t="s">
        <v>6742</v>
      </c>
      <c r="N2635" t="b">
        <v>0</v>
      </c>
      <c r="O2635">
        <f t="shared" si="88"/>
        <v>2634</v>
      </c>
    </row>
    <row r="2636" spans="11:15" x14ac:dyDescent="0.3">
      <c r="K2636" t="s">
        <v>3574</v>
      </c>
      <c r="L2636" t="str">
        <f t="shared" si="87"/>
        <v>201911</v>
      </c>
      <c r="M2636" t="s">
        <v>6742</v>
      </c>
      <c r="N2636" t="b">
        <v>1</v>
      </c>
      <c r="O2636">
        <f t="shared" si="88"/>
        <v>2635</v>
      </c>
    </row>
    <row r="2637" spans="11:15" x14ac:dyDescent="0.3">
      <c r="K2637" t="s">
        <v>3575</v>
      </c>
      <c r="L2637" t="str">
        <f t="shared" si="87"/>
        <v>202010</v>
      </c>
      <c r="M2637" t="s">
        <v>242</v>
      </c>
      <c r="N2637" t="b">
        <v>0</v>
      </c>
      <c r="O2637">
        <f t="shared" si="88"/>
        <v>2636</v>
      </c>
    </row>
    <row r="2638" spans="11:15" x14ac:dyDescent="0.3">
      <c r="K2638" t="s">
        <v>3576</v>
      </c>
      <c r="L2638" t="str">
        <f t="shared" si="87"/>
        <v>202010</v>
      </c>
      <c r="M2638" t="s">
        <v>3577</v>
      </c>
      <c r="N2638" t="b">
        <v>1</v>
      </c>
      <c r="O2638">
        <f t="shared" si="88"/>
        <v>2637</v>
      </c>
    </row>
    <row r="2639" spans="11:15" x14ac:dyDescent="0.3">
      <c r="K2639" t="s">
        <v>3578</v>
      </c>
      <c r="L2639" t="str">
        <f t="shared" si="87"/>
        <v>202010</v>
      </c>
      <c r="M2639" t="s">
        <v>242</v>
      </c>
      <c r="N2639" t="b">
        <v>1</v>
      </c>
      <c r="O2639">
        <f t="shared" si="88"/>
        <v>2638</v>
      </c>
    </row>
    <row r="2640" spans="11:15" x14ac:dyDescent="0.3">
      <c r="K2640" t="s">
        <v>3579</v>
      </c>
      <c r="L2640" t="str">
        <f t="shared" si="87"/>
        <v>202011</v>
      </c>
      <c r="M2640" t="s">
        <v>3580</v>
      </c>
      <c r="N2640" t="b">
        <v>1</v>
      </c>
      <c r="O2640">
        <f t="shared" si="88"/>
        <v>2639</v>
      </c>
    </row>
    <row r="2641" spans="11:15" x14ac:dyDescent="0.3">
      <c r="K2641" t="s">
        <v>3581</v>
      </c>
      <c r="L2641" t="str">
        <f t="shared" si="87"/>
        <v>202011</v>
      </c>
      <c r="M2641" t="s">
        <v>6743</v>
      </c>
      <c r="N2641" t="b">
        <v>0</v>
      </c>
      <c r="O2641">
        <f t="shared" si="88"/>
        <v>2640</v>
      </c>
    </row>
    <row r="2642" spans="11:15" x14ac:dyDescent="0.3">
      <c r="K2642" t="s">
        <v>3582</v>
      </c>
      <c r="L2642" t="str">
        <f t="shared" si="87"/>
        <v>202011</v>
      </c>
      <c r="M2642" t="s">
        <v>7799</v>
      </c>
      <c r="N2642" t="b">
        <v>1</v>
      </c>
      <c r="O2642">
        <f t="shared" si="88"/>
        <v>2641</v>
      </c>
    </row>
    <row r="2643" spans="11:15" x14ac:dyDescent="0.3">
      <c r="K2643" t="s">
        <v>3583</v>
      </c>
      <c r="L2643" t="str">
        <f t="shared" si="87"/>
        <v>202011</v>
      </c>
      <c r="M2643" t="s">
        <v>6743</v>
      </c>
      <c r="N2643" t="b">
        <v>1</v>
      </c>
      <c r="O2643">
        <f t="shared" si="88"/>
        <v>2642</v>
      </c>
    </row>
    <row r="2644" spans="11:15" x14ac:dyDescent="0.3">
      <c r="K2644" t="s">
        <v>3584</v>
      </c>
      <c r="L2644" t="str">
        <f t="shared" si="87"/>
        <v>202110</v>
      </c>
      <c r="M2644" t="s">
        <v>6744</v>
      </c>
      <c r="N2644" t="b">
        <v>0</v>
      </c>
      <c r="O2644">
        <f t="shared" si="88"/>
        <v>2643</v>
      </c>
    </row>
    <row r="2645" spans="11:15" x14ac:dyDescent="0.3">
      <c r="K2645" t="s">
        <v>3585</v>
      </c>
      <c r="L2645" t="str">
        <f t="shared" si="87"/>
        <v>202110</v>
      </c>
      <c r="M2645" t="s">
        <v>3586</v>
      </c>
      <c r="N2645" t="b">
        <v>1</v>
      </c>
      <c r="O2645">
        <f t="shared" si="88"/>
        <v>2644</v>
      </c>
    </row>
    <row r="2646" spans="11:15" x14ac:dyDescent="0.3">
      <c r="K2646" t="s">
        <v>3587</v>
      </c>
      <c r="L2646" t="str">
        <f t="shared" si="87"/>
        <v>202110</v>
      </c>
      <c r="M2646" t="s">
        <v>6744</v>
      </c>
      <c r="N2646" t="b">
        <v>1</v>
      </c>
      <c r="O2646">
        <f t="shared" si="88"/>
        <v>2645</v>
      </c>
    </row>
    <row r="2647" spans="11:15" x14ac:dyDescent="0.3">
      <c r="K2647" t="s">
        <v>3588</v>
      </c>
      <c r="L2647" t="str">
        <f t="shared" si="87"/>
        <v>202111</v>
      </c>
      <c r="M2647" t="s">
        <v>6745</v>
      </c>
      <c r="N2647" t="b">
        <v>0</v>
      </c>
      <c r="O2647">
        <f t="shared" si="88"/>
        <v>2646</v>
      </c>
    </row>
    <row r="2648" spans="11:15" x14ac:dyDescent="0.3">
      <c r="K2648" t="s">
        <v>3589</v>
      </c>
      <c r="L2648" t="str">
        <f t="shared" si="87"/>
        <v>202111</v>
      </c>
      <c r="M2648" t="s">
        <v>3590</v>
      </c>
      <c r="N2648" t="b">
        <v>0</v>
      </c>
      <c r="O2648">
        <f t="shared" si="88"/>
        <v>2647</v>
      </c>
    </row>
    <row r="2649" spans="11:15" x14ac:dyDescent="0.3">
      <c r="K2649" t="s">
        <v>3591</v>
      </c>
      <c r="L2649" t="str">
        <f t="shared" si="87"/>
        <v>202111</v>
      </c>
      <c r="M2649" t="s">
        <v>6745</v>
      </c>
      <c r="N2649" t="b">
        <v>1</v>
      </c>
      <c r="O2649">
        <f t="shared" si="88"/>
        <v>2648</v>
      </c>
    </row>
    <row r="2650" spans="11:15" x14ac:dyDescent="0.3">
      <c r="K2650" t="s">
        <v>3592</v>
      </c>
      <c r="L2650" t="str">
        <f t="shared" si="87"/>
        <v>202111</v>
      </c>
      <c r="M2650" t="s">
        <v>3590</v>
      </c>
      <c r="N2650" t="b">
        <v>1</v>
      </c>
      <c r="O2650">
        <f t="shared" si="88"/>
        <v>2649</v>
      </c>
    </row>
    <row r="2651" spans="11:15" x14ac:dyDescent="0.3">
      <c r="K2651" t="s">
        <v>3593</v>
      </c>
      <c r="L2651" t="str">
        <f t="shared" si="87"/>
        <v>211010</v>
      </c>
      <c r="M2651" t="s">
        <v>3594</v>
      </c>
      <c r="N2651" t="b">
        <v>0</v>
      </c>
      <c r="O2651">
        <f t="shared" si="88"/>
        <v>2650</v>
      </c>
    </row>
    <row r="2652" spans="11:15" x14ac:dyDescent="0.3">
      <c r="K2652" t="s">
        <v>3595</v>
      </c>
      <c r="L2652" t="str">
        <f t="shared" si="87"/>
        <v>211010</v>
      </c>
      <c r="M2652" t="s">
        <v>7800</v>
      </c>
      <c r="N2652" t="b">
        <v>1</v>
      </c>
      <c r="O2652">
        <f t="shared" si="88"/>
        <v>2651</v>
      </c>
    </row>
    <row r="2653" spans="11:15" x14ac:dyDescent="0.3">
      <c r="K2653" t="s">
        <v>3596</v>
      </c>
      <c r="L2653" t="str">
        <f t="shared" si="87"/>
        <v>211010</v>
      </c>
      <c r="M2653" t="s">
        <v>3597</v>
      </c>
      <c r="N2653" s="1" t="b">
        <v>1</v>
      </c>
      <c r="O2653">
        <f t="shared" si="88"/>
        <v>2652</v>
      </c>
    </row>
    <row r="2654" spans="11:15" x14ac:dyDescent="0.3">
      <c r="K2654" t="s">
        <v>3598</v>
      </c>
      <c r="L2654" t="str">
        <f t="shared" si="87"/>
        <v>211010</v>
      </c>
      <c r="M2654" t="s">
        <v>7801</v>
      </c>
      <c r="N2654" s="1" t="b">
        <v>1</v>
      </c>
      <c r="O2654">
        <f t="shared" si="88"/>
        <v>2653</v>
      </c>
    </row>
    <row r="2655" spans="11:15" x14ac:dyDescent="0.3">
      <c r="K2655" t="s">
        <v>3599</v>
      </c>
      <c r="L2655" t="str">
        <f t="shared" si="87"/>
        <v>211010</v>
      </c>
      <c r="M2655" t="s">
        <v>148</v>
      </c>
      <c r="N2655" t="b">
        <v>1</v>
      </c>
      <c r="O2655">
        <f t="shared" si="88"/>
        <v>2654</v>
      </c>
    </row>
    <row r="2656" spans="11:15" x14ac:dyDescent="0.3">
      <c r="K2656" t="s">
        <v>3600</v>
      </c>
      <c r="L2656" t="str">
        <f t="shared" si="87"/>
        <v>211010</v>
      </c>
      <c r="M2656" t="s">
        <v>3594</v>
      </c>
      <c r="N2656" t="b">
        <v>1</v>
      </c>
      <c r="O2656">
        <f t="shared" si="88"/>
        <v>2655</v>
      </c>
    </row>
    <row r="2657" spans="11:15" x14ac:dyDescent="0.3">
      <c r="K2657" t="s">
        <v>3601</v>
      </c>
      <c r="L2657" t="str">
        <f t="shared" si="87"/>
        <v>211011</v>
      </c>
      <c r="M2657" t="s">
        <v>7801</v>
      </c>
      <c r="N2657" s="1" t="b">
        <v>0</v>
      </c>
      <c r="O2657">
        <f t="shared" si="88"/>
        <v>2656</v>
      </c>
    </row>
    <row r="2658" spans="11:15" x14ac:dyDescent="0.3">
      <c r="K2658" t="s">
        <v>3602</v>
      </c>
      <c r="L2658" t="str">
        <f t="shared" si="87"/>
        <v>211011</v>
      </c>
      <c r="M2658" t="s">
        <v>3597</v>
      </c>
      <c r="N2658" s="1" t="b">
        <v>0</v>
      </c>
      <c r="O2658">
        <f t="shared" si="88"/>
        <v>2657</v>
      </c>
    </row>
    <row r="2659" spans="11:15" x14ac:dyDescent="0.3">
      <c r="K2659" t="s">
        <v>3603</v>
      </c>
      <c r="L2659" t="str">
        <f t="shared" si="87"/>
        <v>211110</v>
      </c>
      <c r="M2659" t="s">
        <v>7802</v>
      </c>
      <c r="N2659" t="b">
        <v>1</v>
      </c>
      <c r="O2659">
        <f t="shared" si="88"/>
        <v>2658</v>
      </c>
    </row>
    <row r="2660" spans="11:15" x14ac:dyDescent="0.3">
      <c r="K2660" t="s">
        <v>3604</v>
      </c>
      <c r="L2660" t="str">
        <f t="shared" si="87"/>
        <v>211110</v>
      </c>
      <c r="M2660" t="s">
        <v>3605</v>
      </c>
      <c r="N2660" t="b">
        <v>1</v>
      </c>
      <c r="O2660">
        <f t="shared" si="88"/>
        <v>2659</v>
      </c>
    </row>
    <row r="2661" spans="11:15" x14ac:dyDescent="0.3">
      <c r="K2661" t="s">
        <v>3606</v>
      </c>
      <c r="L2661" t="str">
        <f t="shared" si="87"/>
        <v>211110</v>
      </c>
      <c r="M2661" t="s">
        <v>142</v>
      </c>
      <c r="N2661" t="b">
        <v>1</v>
      </c>
      <c r="O2661">
        <f t="shared" si="88"/>
        <v>2660</v>
      </c>
    </row>
    <row r="2662" spans="11:15" x14ac:dyDescent="0.3">
      <c r="K2662" t="s">
        <v>3607</v>
      </c>
      <c r="L2662" t="str">
        <f t="shared" si="87"/>
        <v>211111</v>
      </c>
      <c r="M2662" t="s">
        <v>7803</v>
      </c>
      <c r="N2662" t="b">
        <v>0</v>
      </c>
      <c r="O2662">
        <f t="shared" si="88"/>
        <v>2661</v>
      </c>
    </row>
    <row r="2663" spans="11:15" x14ac:dyDescent="0.3">
      <c r="K2663" t="s">
        <v>3608</v>
      </c>
      <c r="L2663" t="str">
        <f t="shared" si="87"/>
        <v>211111</v>
      </c>
      <c r="M2663" t="s">
        <v>3609</v>
      </c>
      <c r="N2663" t="b">
        <v>1</v>
      </c>
      <c r="O2663">
        <f t="shared" si="88"/>
        <v>2662</v>
      </c>
    </row>
    <row r="2664" spans="11:15" x14ac:dyDescent="0.3">
      <c r="K2664" t="s">
        <v>3610</v>
      </c>
      <c r="L2664" t="str">
        <f t="shared" si="87"/>
        <v>211111</v>
      </c>
      <c r="M2664" t="s">
        <v>7803</v>
      </c>
      <c r="N2664" t="b">
        <v>1</v>
      </c>
      <c r="O2664">
        <f t="shared" si="88"/>
        <v>2663</v>
      </c>
    </row>
    <row r="2665" spans="11:15" x14ac:dyDescent="0.3">
      <c r="K2665" t="s">
        <v>3611</v>
      </c>
      <c r="L2665" t="str">
        <f t="shared" si="87"/>
        <v>211112</v>
      </c>
      <c r="M2665" t="s">
        <v>6746</v>
      </c>
      <c r="N2665" t="b">
        <v>1</v>
      </c>
      <c r="O2665">
        <f t="shared" si="88"/>
        <v>2664</v>
      </c>
    </row>
    <row r="2666" spans="11:15" x14ac:dyDescent="0.3">
      <c r="K2666" t="s">
        <v>3612</v>
      </c>
      <c r="L2666" t="str">
        <f t="shared" si="87"/>
        <v>211112</v>
      </c>
      <c r="M2666" t="s">
        <v>3613</v>
      </c>
      <c r="N2666" t="b">
        <v>1</v>
      </c>
      <c r="O2666">
        <f t="shared" si="88"/>
        <v>2665</v>
      </c>
    </row>
    <row r="2667" spans="11:15" x14ac:dyDescent="0.3">
      <c r="K2667" t="s">
        <v>3614</v>
      </c>
      <c r="L2667" t="str">
        <f t="shared" si="87"/>
        <v>211112</v>
      </c>
      <c r="M2667" t="s">
        <v>3615</v>
      </c>
      <c r="N2667" t="b">
        <v>1</v>
      </c>
      <c r="O2667">
        <f t="shared" si="88"/>
        <v>2666</v>
      </c>
    </row>
    <row r="2668" spans="11:15" x14ac:dyDescent="0.3">
      <c r="K2668" t="s">
        <v>3616</v>
      </c>
      <c r="L2668" t="str">
        <f t="shared" si="87"/>
        <v>211210</v>
      </c>
      <c r="M2668" t="s">
        <v>7804</v>
      </c>
      <c r="N2668" t="b">
        <v>1</v>
      </c>
      <c r="O2668">
        <f t="shared" si="88"/>
        <v>2667</v>
      </c>
    </row>
    <row r="2669" spans="11:15" x14ac:dyDescent="0.3">
      <c r="K2669" t="s">
        <v>3617</v>
      </c>
      <c r="L2669" t="str">
        <f t="shared" si="87"/>
        <v>211210</v>
      </c>
      <c r="M2669" t="s">
        <v>3618</v>
      </c>
      <c r="N2669" t="b">
        <v>0</v>
      </c>
      <c r="O2669">
        <f t="shared" si="88"/>
        <v>2668</v>
      </c>
    </row>
    <row r="2670" spans="11:15" x14ac:dyDescent="0.3">
      <c r="K2670" t="s">
        <v>3619</v>
      </c>
      <c r="L2670" t="str">
        <f t="shared" si="87"/>
        <v>211210</v>
      </c>
      <c r="M2670" t="s">
        <v>3618</v>
      </c>
      <c r="N2670" t="b">
        <v>1</v>
      </c>
      <c r="O2670">
        <f t="shared" si="88"/>
        <v>2669</v>
      </c>
    </row>
    <row r="2671" spans="11:15" x14ac:dyDescent="0.3">
      <c r="K2671" t="s">
        <v>3620</v>
      </c>
      <c r="L2671" t="str">
        <f t="shared" si="87"/>
        <v>211211</v>
      </c>
      <c r="M2671" t="s">
        <v>3621</v>
      </c>
      <c r="N2671" t="b">
        <v>1</v>
      </c>
      <c r="O2671">
        <f t="shared" si="88"/>
        <v>2670</v>
      </c>
    </row>
    <row r="2672" spans="11:15" x14ac:dyDescent="0.3">
      <c r="K2672" t="s">
        <v>3622</v>
      </c>
      <c r="L2672" t="str">
        <f t="shared" si="87"/>
        <v>211211</v>
      </c>
      <c r="M2672" t="s">
        <v>329</v>
      </c>
      <c r="N2672" t="b">
        <v>1</v>
      </c>
      <c r="O2672">
        <f t="shared" si="88"/>
        <v>2671</v>
      </c>
    </row>
    <row r="2673" spans="11:15" x14ac:dyDescent="0.3">
      <c r="K2673" t="s">
        <v>3623</v>
      </c>
      <c r="L2673" t="str">
        <f t="shared" si="87"/>
        <v>211211</v>
      </c>
      <c r="M2673" t="s">
        <v>3624</v>
      </c>
      <c r="N2673" s="1" t="b">
        <v>1</v>
      </c>
      <c r="O2673">
        <f t="shared" si="88"/>
        <v>2672</v>
      </c>
    </row>
    <row r="2674" spans="11:15" x14ac:dyDescent="0.3">
      <c r="K2674" t="s">
        <v>3625</v>
      </c>
      <c r="L2674" t="str">
        <f t="shared" si="87"/>
        <v>211211</v>
      </c>
      <c r="M2674" t="s">
        <v>1660</v>
      </c>
      <c r="N2674" t="b">
        <v>1</v>
      </c>
      <c r="O2674">
        <f t="shared" si="88"/>
        <v>2673</v>
      </c>
    </row>
    <row r="2675" spans="11:15" x14ac:dyDescent="0.3">
      <c r="K2675" t="s">
        <v>3626</v>
      </c>
      <c r="L2675" t="str">
        <f t="shared" si="87"/>
        <v>211211</v>
      </c>
      <c r="M2675" t="s">
        <v>147</v>
      </c>
      <c r="N2675" t="b">
        <v>1</v>
      </c>
      <c r="O2675">
        <f t="shared" si="88"/>
        <v>2674</v>
      </c>
    </row>
    <row r="2676" spans="11:15" x14ac:dyDescent="0.3">
      <c r="K2676" t="s">
        <v>3627</v>
      </c>
      <c r="L2676" t="str">
        <f t="shared" si="87"/>
        <v>211212</v>
      </c>
      <c r="M2676" t="s">
        <v>6747</v>
      </c>
      <c r="N2676" s="1" t="b">
        <v>1</v>
      </c>
      <c r="O2676">
        <f t="shared" si="88"/>
        <v>2675</v>
      </c>
    </row>
    <row r="2677" spans="11:15" x14ac:dyDescent="0.3">
      <c r="K2677" t="s">
        <v>3628</v>
      </c>
      <c r="L2677" t="str">
        <f t="shared" si="87"/>
        <v>211212</v>
      </c>
      <c r="M2677" t="s">
        <v>6748</v>
      </c>
      <c r="N2677" t="b">
        <v>1</v>
      </c>
      <c r="O2677">
        <f t="shared" si="88"/>
        <v>2676</v>
      </c>
    </row>
    <row r="2678" spans="11:15" x14ac:dyDescent="0.3">
      <c r="K2678" t="s">
        <v>3629</v>
      </c>
      <c r="L2678" t="str">
        <f t="shared" si="87"/>
        <v>211212</v>
      </c>
      <c r="M2678" t="s">
        <v>6598</v>
      </c>
      <c r="N2678" s="1" t="b">
        <v>1</v>
      </c>
      <c r="O2678">
        <f t="shared" si="88"/>
        <v>2677</v>
      </c>
    </row>
    <row r="2679" spans="11:15" x14ac:dyDescent="0.3">
      <c r="K2679" t="s">
        <v>3630</v>
      </c>
      <c r="L2679" t="str">
        <f t="shared" si="87"/>
        <v>211212</v>
      </c>
      <c r="M2679" t="s">
        <v>6348</v>
      </c>
      <c r="N2679" t="b">
        <v>1</v>
      </c>
      <c r="O2679">
        <f t="shared" si="88"/>
        <v>2678</v>
      </c>
    </row>
    <row r="2680" spans="11:15" x14ac:dyDescent="0.3">
      <c r="K2680" t="s">
        <v>3631</v>
      </c>
      <c r="L2680" t="str">
        <f t="shared" si="87"/>
        <v>211212</v>
      </c>
      <c r="M2680" t="s">
        <v>3632</v>
      </c>
      <c r="N2680" s="1" t="b">
        <v>1</v>
      </c>
      <c r="O2680">
        <f t="shared" si="88"/>
        <v>2679</v>
      </c>
    </row>
    <row r="2681" spans="11:15" x14ac:dyDescent="0.3">
      <c r="K2681" t="s">
        <v>3633</v>
      </c>
      <c r="L2681" t="str">
        <f t="shared" si="87"/>
        <v>211212</v>
      </c>
      <c r="M2681" t="s">
        <v>3634</v>
      </c>
      <c r="N2681" s="1" t="b">
        <v>1</v>
      </c>
      <c r="O2681">
        <f t="shared" si="88"/>
        <v>2680</v>
      </c>
    </row>
    <row r="2682" spans="11:15" x14ac:dyDescent="0.3">
      <c r="K2682" t="s">
        <v>3635</v>
      </c>
      <c r="L2682" t="str">
        <f t="shared" si="87"/>
        <v>211213</v>
      </c>
      <c r="M2682" t="s">
        <v>6348</v>
      </c>
      <c r="N2682" t="b">
        <v>0</v>
      </c>
      <c r="O2682">
        <f t="shared" si="88"/>
        <v>2681</v>
      </c>
    </row>
    <row r="2683" spans="11:15" x14ac:dyDescent="0.3">
      <c r="K2683" t="s">
        <v>3636</v>
      </c>
      <c r="L2683" t="str">
        <f t="shared" si="87"/>
        <v>211213</v>
      </c>
      <c r="M2683" t="s">
        <v>6748</v>
      </c>
      <c r="N2683" t="b">
        <v>0</v>
      </c>
      <c r="O2683">
        <f t="shared" si="88"/>
        <v>2682</v>
      </c>
    </row>
    <row r="2684" spans="11:15" x14ac:dyDescent="0.3">
      <c r="K2684" t="s">
        <v>3637</v>
      </c>
      <c r="L2684" t="str">
        <f t="shared" si="87"/>
        <v>211214</v>
      </c>
      <c r="M2684" t="s">
        <v>3624</v>
      </c>
      <c r="N2684" s="1" t="b">
        <v>0</v>
      </c>
      <c r="O2684">
        <f t="shared" si="88"/>
        <v>2683</v>
      </c>
    </row>
    <row r="2685" spans="11:15" x14ac:dyDescent="0.3">
      <c r="K2685" t="s">
        <v>3638</v>
      </c>
      <c r="L2685" t="str">
        <f t="shared" si="87"/>
        <v>211214</v>
      </c>
      <c r="M2685" t="s">
        <v>1660</v>
      </c>
      <c r="N2685" t="b">
        <v>0</v>
      </c>
      <c r="O2685">
        <f t="shared" si="88"/>
        <v>2684</v>
      </c>
    </row>
    <row r="2686" spans="11:15" x14ac:dyDescent="0.3">
      <c r="K2686" t="s">
        <v>3639</v>
      </c>
      <c r="L2686" t="str">
        <f t="shared" si="87"/>
        <v>211310</v>
      </c>
      <c r="M2686" t="s">
        <v>6749</v>
      </c>
      <c r="N2686" s="1" t="b">
        <v>1</v>
      </c>
      <c r="O2686">
        <f t="shared" si="88"/>
        <v>2685</v>
      </c>
    </row>
    <row r="2687" spans="11:15" x14ac:dyDescent="0.3">
      <c r="K2687" t="s">
        <v>3640</v>
      </c>
      <c r="L2687" t="str">
        <f t="shared" si="87"/>
        <v>211310</v>
      </c>
      <c r="M2687" t="s">
        <v>7805</v>
      </c>
      <c r="N2687" t="b">
        <v>1</v>
      </c>
      <c r="O2687">
        <f t="shared" si="88"/>
        <v>2686</v>
      </c>
    </row>
    <row r="2688" spans="11:15" x14ac:dyDescent="0.3">
      <c r="K2688" t="s">
        <v>3641</v>
      </c>
      <c r="L2688" t="str">
        <f t="shared" si="87"/>
        <v>211310</v>
      </c>
      <c r="M2688" t="s">
        <v>7806</v>
      </c>
      <c r="N2688" t="b">
        <v>1</v>
      </c>
      <c r="O2688">
        <f t="shared" si="88"/>
        <v>2687</v>
      </c>
    </row>
    <row r="2689" spans="11:15" x14ac:dyDescent="0.3">
      <c r="K2689" t="s">
        <v>3642</v>
      </c>
      <c r="L2689" t="str">
        <f t="shared" si="87"/>
        <v>211310</v>
      </c>
      <c r="M2689" t="s">
        <v>7807</v>
      </c>
      <c r="N2689" s="1" t="b">
        <v>1</v>
      </c>
      <c r="O2689">
        <f t="shared" si="88"/>
        <v>2688</v>
      </c>
    </row>
    <row r="2690" spans="11:15" x14ac:dyDescent="0.3">
      <c r="K2690" t="s">
        <v>3643</v>
      </c>
      <c r="L2690" t="str">
        <f t="shared" si="87"/>
        <v>211310</v>
      </c>
      <c r="M2690" t="s">
        <v>7808</v>
      </c>
      <c r="N2690" t="b">
        <v>1</v>
      </c>
      <c r="O2690">
        <f t="shared" si="88"/>
        <v>2689</v>
      </c>
    </row>
    <row r="2691" spans="11:15" x14ac:dyDescent="0.3">
      <c r="K2691" t="s">
        <v>3644</v>
      </c>
      <c r="L2691" t="str">
        <f t="shared" ref="L2691:L2754" si="89">LEFT(K2691,6)</f>
        <v>211311</v>
      </c>
      <c r="M2691" t="s">
        <v>3645</v>
      </c>
      <c r="N2691" t="b">
        <v>1</v>
      </c>
      <c r="O2691">
        <f t="shared" si="88"/>
        <v>2690</v>
      </c>
    </row>
    <row r="2692" spans="11:15" x14ac:dyDescent="0.3">
      <c r="K2692" t="s">
        <v>3646</v>
      </c>
      <c r="L2692" t="str">
        <f t="shared" si="89"/>
        <v>211311</v>
      </c>
      <c r="M2692" t="s">
        <v>6750</v>
      </c>
      <c r="N2692" s="1" t="b">
        <v>1</v>
      </c>
      <c r="O2692">
        <f t="shared" ref="O2692:O2755" si="90">O2691+1</f>
        <v>2691</v>
      </c>
    </row>
    <row r="2693" spans="11:15" x14ac:dyDescent="0.3">
      <c r="K2693" t="s">
        <v>3647</v>
      </c>
      <c r="L2693" t="str">
        <f t="shared" si="89"/>
        <v>211311</v>
      </c>
      <c r="M2693" t="s">
        <v>3648</v>
      </c>
      <c r="N2693" t="b">
        <v>0</v>
      </c>
      <c r="O2693">
        <f t="shared" si="90"/>
        <v>2692</v>
      </c>
    </row>
    <row r="2694" spans="11:15" x14ac:dyDescent="0.3">
      <c r="K2694" t="s">
        <v>3649</v>
      </c>
      <c r="L2694" t="str">
        <f t="shared" si="89"/>
        <v>211311</v>
      </c>
      <c r="M2694" t="s">
        <v>3650</v>
      </c>
      <c r="N2694" s="1" t="b">
        <v>1</v>
      </c>
      <c r="O2694">
        <f t="shared" si="90"/>
        <v>2693</v>
      </c>
    </row>
    <row r="2695" spans="11:15" x14ac:dyDescent="0.3">
      <c r="K2695" t="s">
        <v>3651</v>
      </c>
      <c r="L2695" t="str">
        <f t="shared" si="89"/>
        <v>211311</v>
      </c>
      <c r="M2695" t="s">
        <v>3648</v>
      </c>
      <c r="N2695" t="b">
        <v>1</v>
      </c>
      <c r="O2695">
        <f t="shared" si="90"/>
        <v>2694</v>
      </c>
    </row>
    <row r="2696" spans="11:15" x14ac:dyDescent="0.3">
      <c r="K2696" t="s">
        <v>3652</v>
      </c>
      <c r="L2696" t="str">
        <f t="shared" si="89"/>
        <v>211312</v>
      </c>
      <c r="M2696" t="s">
        <v>3653</v>
      </c>
      <c r="N2696" t="b">
        <v>0</v>
      </c>
      <c r="O2696">
        <f t="shared" si="90"/>
        <v>2695</v>
      </c>
    </row>
    <row r="2697" spans="11:15" x14ac:dyDescent="0.3">
      <c r="K2697" t="s">
        <v>3654</v>
      </c>
      <c r="L2697" t="str">
        <f t="shared" si="89"/>
        <v>211312</v>
      </c>
      <c r="M2697" t="s">
        <v>3653</v>
      </c>
      <c r="N2697" t="b">
        <v>1</v>
      </c>
      <c r="O2697">
        <f t="shared" si="90"/>
        <v>2696</v>
      </c>
    </row>
    <row r="2698" spans="11:15" x14ac:dyDescent="0.3">
      <c r="K2698" t="s">
        <v>3655</v>
      </c>
      <c r="L2698" t="str">
        <f t="shared" si="89"/>
        <v>211313</v>
      </c>
      <c r="M2698" t="s">
        <v>3645</v>
      </c>
      <c r="N2698" t="b">
        <v>0</v>
      </c>
      <c r="O2698">
        <f t="shared" si="90"/>
        <v>2697</v>
      </c>
    </row>
    <row r="2699" spans="11:15" x14ac:dyDescent="0.3">
      <c r="K2699" t="s">
        <v>3656</v>
      </c>
      <c r="L2699" t="str">
        <f t="shared" si="89"/>
        <v>211313</v>
      </c>
      <c r="M2699" t="s">
        <v>3650</v>
      </c>
      <c r="N2699" s="1" t="b">
        <v>0</v>
      </c>
      <c r="O2699">
        <f t="shared" si="90"/>
        <v>2698</v>
      </c>
    </row>
    <row r="2700" spans="11:15" x14ac:dyDescent="0.3">
      <c r="K2700" t="s">
        <v>3657</v>
      </c>
      <c r="L2700" t="str">
        <f t="shared" si="89"/>
        <v>211314</v>
      </c>
      <c r="M2700" t="s">
        <v>6749</v>
      </c>
      <c r="N2700" s="1" t="b">
        <v>0</v>
      </c>
      <c r="O2700">
        <f t="shared" si="90"/>
        <v>2699</v>
      </c>
    </row>
    <row r="2701" spans="11:15" x14ac:dyDescent="0.3">
      <c r="K2701" t="s">
        <v>3658</v>
      </c>
      <c r="L2701" t="str">
        <f t="shared" si="89"/>
        <v>211314</v>
      </c>
      <c r="M2701" t="s">
        <v>7807</v>
      </c>
      <c r="N2701" s="1" t="b">
        <v>0</v>
      </c>
      <c r="O2701">
        <f t="shared" si="90"/>
        <v>2700</v>
      </c>
    </row>
    <row r="2702" spans="11:15" x14ac:dyDescent="0.3">
      <c r="K2702" t="s">
        <v>3659</v>
      </c>
      <c r="L2702" t="str">
        <f t="shared" si="89"/>
        <v>211410</v>
      </c>
      <c r="M2702" t="s">
        <v>329</v>
      </c>
      <c r="N2702" t="b">
        <v>0</v>
      </c>
      <c r="O2702">
        <f t="shared" si="90"/>
        <v>2701</v>
      </c>
    </row>
    <row r="2703" spans="11:15" x14ac:dyDescent="0.3">
      <c r="K2703" t="s">
        <v>3660</v>
      </c>
      <c r="L2703" t="str">
        <f t="shared" si="89"/>
        <v>211410</v>
      </c>
      <c r="M2703" t="s">
        <v>3036</v>
      </c>
      <c r="N2703" t="b">
        <v>0</v>
      </c>
      <c r="O2703">
        <f t="shared" si="90"/>
        <v>2702</v>
      </c>
    </row>
    <row r="2704" spans="11:15" x14ac:dyDescent="0.3">
      <c r="K2704" t="s">
        <v>3661</v>
      </c>
      <c r="L2704" t="str">
        <f t="shared" si="89"/>
        <v>211410</v>
      </c>
      <c r="M2704" t="s">
        <v>3662</v>
      </c>
      <c r="N2704" s="1" t="b">
        <v>1</v>
      </c>
      <c r="O2704">
        <f t="shared" si="90"/>
        <v>2703</v>
      </c>
    </row>
    <row r="2705" spans="11:15" x14ac:dyDescent="0.3">
      <c r="K2705" t="s">
        <v>3663</v>
      </c>
      <c r="L2705" t="str">
        <f t="shared" si="89"/>
        <v>211410</v>
      </c>
      <c r="M2705" t="s">
        <v>149</v>
      </c>
      <c r="N2705" t="b">
        <v>1</v>
      </c>
      <c r="O2705">
        <f t="shared" si="90"/>
        <v>2704</v>
      </c>
    </row>
    <row r="2706" spans="11:15" x14ac:dyDescent="0.3">
      <c r="K2706" t="s">
        <v>3664</v>
      </c>
      <c r="L2706" t="str">
        <f t="shared" si="89"/>
        <v>211410</v>
      </c>
      <c r="M2706" t="s">
        <v>3036</v>
      </c>
      <c r="N2706" t="b">
        <v>1</v>
      </c>
      <c r="O2706">
        <f t="shared" si="90"/>
        <v>2705</v>
      </c>
    </row>
    <row r="2707" spans="11:15" x14ac:dyDescent="0.3">
      <c r="K2707" t="s">
        <v>3665</v>
      </c>
      <c r="L2707" t="str">
        <f t="shared" si="89"/>
        <v>211410</v>
      </c>
      <c r="M2707" t="s">
        <v>6751</v>
      </c>
      <c r="N2707" t="b">
        <v>1</v>
      </c>
      <c r="O2707">
        <f t="shared" si="90"/>
        <v>2706</v>
      </c>
    </row>
    <row r="2708" spans="11:15" x14ac:dyDescent="0.3">
      <c r="K2708" t="s">
        <v>3666</v>
      </c>
      <c r="L2708" t="str">
        <f t="shared" si="89"/>
        <v>211411</v>
      </c>
      <c r="M2708" t="s">
        <v>3667</v>
      </c>
      <c r="N2708" t="b">
        <v>0</v>
      </c>
      <c r="O2708">
        <f t="shared" si="90"/>
        <v>2707</v>
      </c>
    </row>
    <row r="2709" spans="11:15" x14ac:dyDescent="0.3">
      <c r="K2709" t="s">
        <v>3668</v>
      </c>
      <c r="L2709" t="str">
        <f t="shared" si="89"/>
        <v>211411</v>
      </c>
      <c r="M2709" t="s">
        <v>7809</v>
      </c>
      <c r="N2709" t="b">
        <v>1</v>
      </c>
      <c r="O2709">
        <f t="shared" si="90"/>
        <v>2708</v>
      </c>
    </row>
    <row r="2710" spans="11:15" x14ac:dyDescent="0.3">
      <c r="K2710" t="s">
        <v>3669</v>
      </c>
      <c r="L2710" t="str">
        <f t="shared" si="89"/>
        <v>211411</v>
      </c>
      <c r="M2710" t="s">
        <v>3662</v>
      </c>
      <c r="N2710" s="1" t="b">
        <v>0</v>
      </c>
      <c r="O2710">
        <f t="shared" si="90"/>
        <v>2709</v>
      </c>
    </row>
    <row r="2711" spans="11:15" x14ac:dyDescent="0.3">
      <c r="K2711" t="s">
        <v>3670</v>
      </c>
      <c r="L2711" t="str">
        <f t="shared" si="89"/>
        <v>211411</v>
      </c>
      <c r="M2711" t="s">
        <v>6752</v>
      </c>
      <c r="N2711" s="1" t="b">
        <v>1</v>
      </c>
      <c r="O2711">
        <f t="shared" si="90"/>
        <v>2710</v>
      </c>
    </row>
    <row r="2712" spans="11:15" x14ac:dyDescent="0.3">
      <c r="K2712" t="s">
        <v>3671</v>
      </c>
      <c r="L2712" t="str">
        <f t="shared" si="89"/>
        <v>211411</v>
      </c>
      <c r="M2712" t="s">
        <v>7810</v>
      </c>
      <c r="N2712" t="b">
        <v>1</v>
      </c>
      <c r="O2712">
        <f t="shared" si="90"/>
        <v>2711</v>
      </c>
    </row>
    <row r="2713" spans="11:15" x14ac:dyDescent="0.3">
      <c r="K2713" t="s">
        <v>3672</v>
      </c>
      <c r="L2713" t="str">
        <f t="shared" si="89"/>
        <v>211411</v>
      </c>
      <c r="M2713" t="s">
        <v>3667</v>
      </c>
      <c r="N2713" t="b">
        <v>1</v>
      </c>
      <c r="O2713">
        <f t="shared" si="90"/>
        <v>2712</v>
      </c>
    </row>
    <row r="2714" spans="11:15" x14ac:dyDescent="0.3">
      <c r="K2714" t="s">
        <v>3673</v>
      </c>
      <c r="L2714" t="str">
        <f t="shared" si="89"/>
        <v>211412</v>
      </c>
      <c r="M2714" t="s">
        <v>7811</v>
      </c>
      <c r="N2714" t="b">
        <v>1</v>
      </c>
      <c r="O2714">
        <f t="shared" si="90"/>
        <v>2713</v>
      </c>
    </row>
    <row r="2715" spans="11:15" x14ac:dyDescent="0.3">
      <c r="K2715" t="s">
        <v>3674</v>
      </c>
      <c r="L2715" t="str">
        <f t="shared" si="89"/>
        <v>211412</v>
      </c>
      <c r="M2715" t="s">
        <v>3675</v>
      </c>
      <c r="N2715" t="b">
        <v>1</v>
      </c>
      <c r="O2715">
        <f t="shared" si="90"/>
        <v>2714</v>
      </c>
    </row>
    <row r="2716" spans="11:15" x14ac:dyDescent="0.3">
      <c r="K2716" t="s">
        <v>3676</v>
      </c>
      <c r="L2716" t="str">
        <f t="shared" si="89"/>
        <v>211412</v>
      </c>
      <c r="M2716" t="s">
        <v>7812</v>
      </c>
      <c r="N2716" t="b">
        <v>1</v>
      </c>
      <c r="O2716">
        <f t="shared" si="90"/>
        <v>2715</v>
      </c>
    </row>
    <row r="2717" spans="11:15" x14ac:dyDescent="0.3">
      <c r="K2717" t="s">
        <v>3677</v>
      </c>
      <c r="L2717" t="str">
        <f t="shared" si="89"/>
        <v>211412</v>
      </c>
      <c r="M2717" t="s">
        <v>2053</v>
      </c>
      <c r="N2717" s="1" t="b">
        <v>1</v>
      </c>
      <c r="O2717">
        <f t="shared" si="90"/>
        <v>2716</v>
      </c>
    </row>
    <row r="2718" spans="11:15" x14ac:dyDescent="0.3">
      <c r="K2718" t="s">
        <v>3678</v>
      </c>
      <c r="L2718" t="str">
        <f t="shared" si="89"/>
        <v>211412</v>
      </c>
      <c r="M2718" t="s">
        <v>6753</v>
      </c>
      <c r="N2718" t="b">
        <v>1</v>
      </c>
      <c r="O2718">
        <f t="shared" si="90"/>
        <v>2717</v>
      </c>
    </row>
    <row r="2719" spans="11:15" x14ac:dyDescent="0.3">
      <c r="K2719" t="s">
        <v>3679</v>
      </c>
      <c r="L2719" t="str">
        <f t="shared" si="89"/>
        <v>211413</v>
      </c>
      <c r="M2719" t="s">
        <v>3680</v>
      </c>
      <c r="N2719" t="b">
        <v>0</v>
      </c>
      <c r="O2719">
        <f t="shared" si="90"/>
        <v>2718</v>
      </c>
    </row>
    <row r="2720" spans="11:15" x14ac:dyDescent="0.3">
      <c r="K2720" t="s">
        <v>3681</v>
      </c>
      <c r="L2720" t="str">
        <f t="shared" si="89"/>
        <v>211413</v>
      </c>
      <c r="M2720" t="s">
        <v>2053</v>
      </c>
      <c r="N2720" s="1" t="b">
        <v>0</v>
      </c>
      <c r="O2720">
        <f t="shared" si="90"/>
        <v>2719</v>
      </c>
    </row>
    <row r="2721" spans="11:15" x14ac:dyDescent="0.3">
      <c r="K2721" t="s">
        <v>3682</v>
      </c>
      <c r="L2721" t="str">
        <f t="shared" si="89"/>
        <v>211413</v>
      </c>
      <c r="M2721" t="s">
        <v>3680</v>
      </c>
      <c r="N2721" t="b">
        <v>1</v>
      </c>
      <c r="O2721">
        <f t="shared" si="90"/>
        <v>2720</v>
      </c>
    </row>
    <row r="2722" spans="11:15" x14ac:dyDescent="0.3">
      <c r="K2722" t="s">
        <v>3683</v>
      </c>
      <c r="L2722" t="str">
        <f t="shared" si="89"/>
        <v>211414</v>
      </c>
      <c r="M2722" t="s">
        <v>7809</v>
      </c>
      <c r="N2722" t="b">
        <v>0</v>
      </c>
      <c r="O2722">
        <f t="shared" si="90"/>
        <v>2721</v>
      </c>
    </row>
    <row r="2723" spans="11:15" x14ac:dyDescent="0.3">
      <c r="K2723" t="s">
        <v>3684</v>
      </c>
      <c r="L2723" t="str">
        <f t="shared" si="89"/>
        <v>211414</v>
      </c>
      <c r="M2723" t="s">
        <v>7810</v>
      </c>
      <c r="N2723" t="b">
        <v>0</v>
      </c>
      <c r="O2723">
        <f t="shared" si="90"/>
        <v>2722</v>
      </c>
    </row>
    <row r="2724" spans="11:15" x14ac:dyDescent="0.3">
      <c r="K2724" t="s">
        <v>3685</v>
      </c>
      <c r="L2724" t="str">
        <f t="shared" si="89"/>
        <v>211510</v>
      </c>
      <c r="M2724" t="s">
        <v>3231</v>
      </c>
      <c r="N2724" t="b">
        <v>1</v>
      </c>
      <c r="O2724">
        <f t="shared" si="90"/>
        <v>2723</v>
      </c>
    </row>
    <row r="2725" spans="11:15" x14ac:dyDescent="0.3">
      <c r="K2725" t="s">
        <v>3686</v>
      </c>
      <c r="L2725" t="str">
        <f t="shared" si="89"/>
        <v>211510</v>
      </c>
      <c r="M2725" t="s">
        <v>1390</v>
      </c>
      <c r="N2725" t="b">
        <v>1</v>
      </c>
      <c r="O2725">
        <f t="shared" si="90"/>
        <v>2724</v>
      </c>
    </row>
    <row r="2726" spans="11:15" x14ac:dyDescent="0.3">
      <c r="K2726" t="s">
        <v>3687</v>
      </c>
      <c r="L2726" t="str">
        <f t="shared" si="89"/>
        <v>211510</v>
      </c>
      <c r="M2726" t="s">
        <v>3688</v>
      </c>
      <c r="N2726" t="b">
        <v>1</v>
      </c>
      <c r="O2726">
        <f t="shared" si="90"/>
        <v>2725</v>
      </c>
    </row>
    <row r="2727" spans="11:15" x14ac:dyDescent="0.3">
      <c r="K2727" t="s">
        <v>3689</v>
      </c>
      <c r="L2727" t="str">
        <f t="shared" si="89"/>
        <v>211510</v>
      </c>
      <c r="M2727" t="s">
        <v>7354</v>
      </c>
      <c r="N2727" t="b">
        <v>1</v>
      </c>
      <c r="O2727">
        <f t="shared" si="90"/>
        <v>2726</v>
      </c>
    </row>
    <row r="2728" spans="11:15" x14ac:dyDescent="0.3">
      <c r="K2728" t="s">
        <v>3690</v>
      </c>
      <c r="L2728" t="str">
        <f t="shared" si="89"/>
        <v>211510</v>
      </c>
      <c r="M2728" t="s">
        <v>7813</v>
      </c>
      <c r="N2728" t="b">
        <v>0</v>
      </c>
      <c r="O2728">
        <f t="shared" si="90"/>
        <v>2727</v>
      </c>
    </row>
    <row r="2729" spans="11:15" x14ac:dyDescent="0.3">
      <c r="K2729" t="s">
        <v>3691</v>
      </c>
      <c r="L2729" t="str">
        <f t="shared" si="89"/>
        <v>211510</v>
      </c>
      <c r="M2729" t="s">
        <v>6754</v>
      </c>
      <c r="N2729" s="1" t="b">
        <v>1</v>
      </c>
      <c r="O2729">
        <f t="shared" si="90"/>
        <v>2728</v>
      </c>
    </row>
    <row r="2730" spans="11:15" x14ac:dyDescent="0.3">
      <c r="K2730" t="s">
        <v>3692</v>
      </c>
      <c r="L2730" t="str">
        <f t="shared" si="89"/>
        <v>211510</v>
      </c>
      <c r="M2730" t="s">
        <v>145</v>
      </c>
      <c r="N2730" t="b">
        <v>1</v>
      </c>
      <c r="O2730">
        <f t="shared" si="90"/>
        <v>2729</v>
      </c>
    </row>
    <row r="2731" spans="11:15" x14ac:dyDescent="0.3">
      <c r="K2731" t="s">
        <v>3693</v>
      </c>
      <c r="L2731" t="str">
        <f t="shared" si="89"/>
        <v>211510</v>
      </c>
      <c r="M2731" t="s">
        <v>7813</v>
      </c>
      <c r="N2731" t="b">
        <v>1</v>
      </c>
      <c r="O2731">
        <f t="shared" si="90"/>
        <v>2730</v>
      </c>
    </row>
    <row r="2732" spans="11:15" x14ac:dyDescent="0.3">
      <c r="K2732" t="s">
        <v>3694</v>
      </c>
      <c r="L2732" t="str">
        <f t="shared" si="89"/>
        <v>211511</v>
      </c>
      <c r="M2732" t="s">
        <v>7814</v>
      </c>
      <c r="N2732" t="b">
        <v>1</v>
      </c>
      <c r="O2732">
        <f t="shared" si="90"/>
        <v>2731</v>
      </c>
    </row>
    <row r="2733" spans="11:15" x14ac:dyDescent="0.3">
      <c r="K2733" t="s">
        <v>3695</v>
      </c>
      <c r="L2733" t="str">
        <f t="shared" si="89"/>
        <v>211511</v>
      </c>
      <c r="M2733" t="s">
        <v>7815</v>
      </c>
      <c r="N2733" s="1" t="b">
        <v>1</v>
      </c>
      <c r="O2733">
        <f t="shared" si="90"/>
        <v>2732</v>
      </c>
    </row>
    <row r="2734" spans="11:15" x14ac:dyDescent="0.3">
      <c r="K2734" t="s">
        <v>3696</v>
      </c>
      <c r="L2734" t="str">
        <f t="shared" si="89"/>
        <v>211511</v>
      </c>
      <c r="M2734" t="s">
        <v>7816</v>
      </c>
      <c r="N2734" t="b">
        <v>1</v>
      </c>
      <c r="O2734">
        <f t="shared" si="90"/>
        <v>2733</v>
      </c>
    </row>
    <row r="2735" spans="11:15" x14ac:dyDescent="0.3">
      <c r="K2735" t="s">
        <v>3697</v>
      </c>
      <c r="L2735" t="str">
        <f t="shared" si="89"/>
        <v>211511</v>
      </c>
      <c r="M2735" t="s">
        <v>6755</v>
      </c>
      <c r="N2735" t="b">
        <v>1</v>
      </c>
      <c r="O2735">
        <f t="shared" si="90"/>
        <v>2734</v>
      </c>
    </row>
    <row r="2736" spans="11:15" x14ac:dyDescent="0.3">
      <c r="K2736" t="s">
        <v>3698</v>
      </c>
      <c r="L2736" t="str">
        <f t="shared" si="89"/>
        <v>211511</v>
      </c>
      <c r="M2736" t="s">
        <v>7817</v>
      </c>
      <c r="N2736" t="b">
        <v>1</v>
      </c>
      <c r="O2736">
        <f t="shared" si="90"/>
        <v>2735</v>
      </c>
    </row>
    <row r="2737" spans="11:15" x14ac:dyDescent="0.3">
      <c r="K2737" t="s">
        <v>3699</v>
      </c>
      <c r="L2737" t="str">
        <f t="shared" si="89"/>
        <v>211511</v>
      </c>
      <c r="M2737" t="s">
        <v>7818</v>
      </c>
      <c r="N2737" s="1" t="b">
        <v>1</v>
      </c>
      <c r="O2737">
        <f t="shared" si="90"/>
        <v>2736</v>
      </c>
    </row>
    <row r="2738" spans="11:15" x14ac:dyDescent="0.3">
      <c r="K2738" t="s">
        <v>3700</v>
      </c>
      <c r="L2738" t="str">
        <f t="shared" si="89"/>
        <v>211512</v>
      </c>
      <c r="M2738" t="s">
        <v>6756</v>
      </c>
      <c r="N2738" t="b">
        <v>1</v>
      </c>
      <c r="O2738">
        <f t="shared" si="90"/>
        <v>2737</v>
      </c>
    </row>
    <row r="2739" spans="11:15" x14ac:dyDescent="0.3">
      <c r="K2739" t="s">
        <v>3701</v>
      </c>
      <c r="L2739" t="str">
        <f t="shared" si="89"/>
        <v>211512</v>
      </c>
      <c r="M2739" t="s">
        <v>3702</v>
      </c>
      <c r="N2739" t="b">
        <v>1</v>
      </c>
      <c r="O2739">
        <f t="shared" si="90"/>
        <v>2738</v>
      </c>
    </row>
    <row r="2740" spans="11:15" x14ac:dyDescent="0.3">
      <c r="K2740" t="s">
        <v>3703</v>
      </c>
      <c r="L2740" t="str">
        <f t="shared" si="89"/>
        <v>211512</v>
      </c>
      <c r="M2740" t="s">
        <v>7819</v>
      </c>
      <c r="N2740" t="b">
        <v>1</v>
      </c>
      <c r="O2740">
        <f t="shared" si="90"/>
        <v>2739</v>
      </c>
    </row>
    <row r="2741" spans="11:15" x14ac:dyDescent="0.3">
      <c r="K2741" t="s">
        <v>3704</v>
      </c>
      <c r="L2741" t="str">
        <f t="shared" si="89"/>
        <v>211513</v>
      </c>
      <c r="M2741" t="s">
        <v>3231</v>
      </c>
      <c r="N2741" t="b">
        <v>0</v>
      </c>
      <c r="O2741">
        <f t="shared" si="90"/>
        <v>2740</v>
      </c>
    </row>
    <row r="2742" spans="11:15" x14ac:dyDescent="0.3">
      <c r="K2742" t="s">
        <v>3705</v>
      </c>
      <c r="L2742" t="str">
        <f t="shared" si="89"/>
        <v>211513</v>
      </c>
      <c r="M2742" t="s">
        <v>6754</v>
      </c>
      <c r="N2742" s="1" t="b">
        <v>0</v>
      </c>
      <c r="O2742">
        <f t="shared" si="90"/>
        <v>2741</v>
      </c>
    </row>
    <row r="2743" spans="11:15" x14ac:dyDescent="0.3">
      <c r="K2743" t="s">
        <v>3706</v>
      </c>
      <c r="L2743" t="str">
        <f t="shared" si="89"/>
        <v>211514</v>
      </c>
      <c r="M2743" t="s">
        <v>6755</v>
      </c>
      <c r="N2743" t="b">
        <v>0</v>
      </c>
      <c r="O2743">
        <f t="shared" si="90"/>
        <v>2742</v>
      </c>
    </row>
    <row r="2744" spans="11:15" x14ac:dyDescent="0.3">
      <c r="K2744" t="s">
        <v>3707</v>
      </c>
      <c r="L2744" t="str">
        <f t="shared" si="89"/>
        <v>211514</v>
      </c>
      <c r="M2744" t="s">
        <v>7817</v>
      </c>
      <c r="N2744" t="b">
        <v>0</v>
      </c>
      <c r="O2744">
        <f t="shared" si="90"/>
        <v>2743</v>
      </c>
    </row>
    <row r="2745" spans="11:15" x14ac:dyDescent="0.3">
      <c r="K2745" t="s">
        <v>3708</v>
      </c>
      <c r="L2745" t="str">
        <f t="shared" si="89"/>
        <v>211515</v>
      </c>
      <c r="M2745" t="s">
        <v>7816</v>
      </c>
      <c r="N2745" t="b">
        <v>0</v>
      </c>
      <c r="O2745">
        <f t="shared" si="90"/>
        <v>2744</v>
      </c>
    </row>
    <row r="2746" spans="11:15" x14ac:dyDescent="0.3">
      <c r="K2746" t="s">
        <v>3709</v>
      </c>
      <c r="L2746" t="str">
        <f t="shared" si="89"/>
        <v>211515</v>
      </c>
      <c r="M2746" t="s">
        <v>6757</v>
      </c>
      <c r="N2746" s="1" t="b">
        <v>1</v>
      </c>
      <c r="O2746">
        <f t="shared" si="90"/>
        <v>2745</v>
      </c>
    </row>
    <row r="2747" spans="11:15" x14ac:dyDescent="0.3">
      <c r="K2747" t="s">
        <v>3710</v>
      </c>
      <c r="L2747" t="str">
        <f t="shared" si="89"/>
        <v>211610</v>
      </c>
      <c r="M2747" t="s">
        <v>3711</v>
      </c>
      <c r="N2747" t="b">
        <v>1</v>
      </c>
      <c r="O2747">
        <f t="shared" si="90"/>
        <v>2746</v>
      </c>
    </row>
    <row r="2748" spans="11:15" x14ac:dyDescent="0.3">
      <c r="K2748" t="s">
        <v>3712</v>
      </c>
      <c r="L2748" t="str">
        <f t="shared" si="89"/>
        <v>211610</v>
      </c>
      <c r="M2748" t="s">
        <v>6758</v>
      </c>
      <c r="N2748" t="b">
        <v>1</v>
      </c>
      <c r="O2748">
        <f t="shared" si="90"/>
        <v>2747</v>
      </c>
    </row>
    <row r="2749" spans="11:15" x14ac:dyDescent="0.3">
      <c r="K2749" t="s">
        <v>3713</v>
      </c>
      <c r="L2749" t="str">
        <f t="shared" si="89"/>
        <v>211610</v>
      </c>
      <c r="M2749" t="s">
        <v>3714</v>
      </c>
      <c r="N2749" t="b">
        <v>1</v>
      </c>
      <c r="O2749">
        <f t="shared" si="90"/>
        <v>2748</v>
      </c>
    </row>
    <row r="2750" spans="11:15" x14ac:dyDescent="0.3">
      <c r="K2750" t="s">
        <v>3715</v>
      </c>
      <c r="L2750" t="str">
        <f t="shared" si="89"/>
        <v>211610</v>
      </c>
      <c r="M2750" t="s">
        <v>3716</v>
      </c>
      <c r="N2750" t="b">
        <v>1</v>
      </c>
      <c r="O2750">
        <f t="shared" si="90"/>
        <v>2749</v>
      </c>
    </row>
    <row r="2751" spans="11:15" x14ac:dyDescent="0.3">
      <c r="K2751" t="s">
        <v>3717</v>
      </c>
      <c r="L2751" t="str">
        <f t="shared" si="89"/>
        <v>211610</v>
      </c>
      <c r="M2751" t="s">
        <v>151</v>
      </c>
      <c r="N2751" t="b">
        <v>1</v>
      </c>
      <c r="O2751">
        <f t="shared" si="90"/>
        <v>2750</v>
      </c>
    </row>
    <row r="2752" spans="11:15" x14ac:dyDescent="0.3">
      <c r="K2752" t="s">
        <v>3718</v>
      </c>
      <c r="L2752" t="str">
        <f t="shared" si="89"/>
        <v>211611</v>
      </c>
      <c r="M2752" t="s">
        <v>3719</v>
      </c>
      <c r="N2752" t="b">
        <v>0</v>
      </c>
      <c r="O2752">
        <f t="shared" si="90"/>
        <v>2751</v>
      </c>
    </row>
    <row r="2753" spans="11:15" x14ac:dyDescent="0.3">
      <c r="K2753" t="s">
        <v>3720</v>
      </c>
      <c r="L2753" t="str">
        <f t="shared" si="89"/>
        <v>211611</v>
      </c>
      <c r="M2753" t="s">
        <v>7820</v>
      </c>
      <c r="N2753" t="b">
        <v>1</v>
      </c>
      <c r="O2753">
        <f t="shared" si="90"/>
        <v>2752</v>
      </c>
    </row>
    <row r="2754" spans="11:15" x14ac:dyDescent="0.3">
      <c r="K2754" t="s">
        <v>3721</v>
      </c>
      <c r="L2754" t="str">
        <f t="shared" si="89"/>
        <v>211611</v>
      </c>
      <c r="M2754" t="s">
        <v>1132</v>
      </c>
      <c r="N2754" t="b">
        <v>1</v>
      </c>
      <c r="O2754">
        <f t="shared" si="90"/>
        <v>2753</v>
      </c>
    </row>
    <row r="2755" spans="11:15" x14ac:dyDescent="0.3">
      <c r="K2755" t="s">
        <v>3722</v>
      </c>
      <c r="L2755" t="str">
        <f t="shared" ref="L2755:L2818" si="91">LEFT(K2755,6)</f>
        <v>211611</v>
      </c>
      <c r="M2755" t="s">
        <v>3719</v>
      </c>
      <c r="N2755" t="b">
        <v>1</v>
      </c>
      <c r="O2755">
        <f t="shared" si="90"/>
        <v>2754</v>
      </c>
    </row>
    <row r="2756" spans="11:15" x14ac:dyDescent="0.3">
      <c r="K2756" t="s">
        <v>3723</v>
      </c>
      <c r="L2756" t="str">
        <f t="shared" si="91"/>
        <v>211612</v>
      </c>
      <c r="M2756" t="s">
        <v>7821</v>
      </c>
      <c r="N2756" t="b">
        <v>1</v>
      </c>
      <c r="O2756">
        <f t="shared" ref="O2756:O2819" si="92">O2755+1</f>
        <v>2755</v>
      </c>
    </row>
    <row r="2757" spans="11:15" x14ac:dyDescent="0.3">
      <c r="K2757" t="s">
        <v>3724</v>
      </c>
      <c r="L2757" t="str">
        <f t="shared" si="91"/>
        <v>211612</v>
      </c>
      <c r="M2757" t="s">
        <v>6759</v>
      </c>
      <c r="N2757" s="1" t="b">
        <v>1</v>
      </c>
      <c r="O2757">
        <f t="shared" si="92"/>
        <v>2756</v>
      </c>
    </row>
    <row r="2758" spans="11:15" x14ac:dyDescent="0.3">
      <c r="K2758" t="s">
        <v>3725</v>
      </c>
      <c r="L2758" t="str">
        <f t="shared" si="91"/>
        <v>211612</v>
      </c>
      <c r="M2758" t="s">
        <v>6760</v>
      </c>
      <c r="N2758" s="1" t="b">
        <v>1</v>
      </c>
      <c r="O2758">
        <f t="shared" si="92"/>
        <v>2757</v>
      </c>
    </row>
    <row r="2759" spans="11:15" x14ac:dyDescent="0.3">
      <c r="K2759" t="s">
        <v>3726</v>
      </c>
      <c r="L2759" t="str">
        <f t="shared" si="91"/>
        <v>211612</v>
      </c>
      <c r="M2759" t="s">
        <v>7822</v>
      </c>
      <c r="N2759" t="b">
        <v>1</v>
      </c>
      <c r="O2759">
        <f t="shared" si="92"/>
        <v>2758</v>
      </c>
    </row>
    <row r="2760" spans="11:15" x14ac:dyDescent="0.3">
      <c r="K2760" t="s">
        <v>3727</v>
      </c>
      <c r="L2760" t="str">
        <f t="shared" si="91"/>
        <v>211612</v>
      </c>
      <c r="M2760" t="s">
        <v>3728</v>
      </c>
      <c r="N2760" t="b">
        <v>1</v>
      </c>
      <c r="O2760">
        <f t="shared" si="92"/>
        <v>2759</v>
      </c>
    </row>
    <row r="2761" spans="11:15" x14ac:dyDescent="0.3">
      <c r="K2761" t="s">
        <v>3729</v>
      </c>
      <c r="L2761" t="str">
        <f t="shared" si="91"/>
        <v>211613</v>
      </c>
      <c r="M2761" t="s">
        <v>3730</v>
      </c>
      <c r="N2761" t="b">
        <v>0</v>
      </c>
      <c r="O2761">
        <f t="shared" si="92"/>
        <v>2760</v>
      </c>
    </row>
    <row r="2762" spans="11:15" x14ac:dyDescent="0.3">
      <c r="K2762" t="s">
        <v>3731</v>
      </c>
      <c r="L2762" t="str">
        <f t="shared" si="91"/>
        <v>211613</v>
      </c>
      <c r="M2762" t="s">
        <v>6761</v>
      </c>
      <c r="N2762" t="b">
        <v>1</v>
      </c>
      <c r="O2762">
        <f t="shared" si="92"/>
        <v>2761</v>
      </c>
    </row>
    <row r="2763" spans="11:15" x14ac:dyDescent="0.3">
      <c r="K2763" t="s">
        <v>3732</v>
      </c>
      <c r="L2763" t="str">
        <f t="shared" si="91"/>
        <v>211613</v>
      </c>
      <c r="M2763" t="s">
        <v>3730</v>
      </c>
      <c r="N2763" t="b">
        <v>1</v>
      </c>
      <c r="O2763">
        <f t="shared" si="92"/>
        <v>2762</v>
      </c>
    </row>
    <row r="2764" spans="11:15" x14ac:dyDescent="0.3">
      <c r="K2764" t="s">
        <v>3733</v>
      </c>
      <c r="L2764" t="str">
        <f t="shared" si="91"/>
        <v>211614</v>
      </c>
      <c r="M2764" t="s">
        <v>7821</v>
      </c>
      <c r="N2764" t="b">
        <v>0</v>
      </c>
      <c r="O2764">
        <f t="shared" si="92"/>
        <v>2763</v>
      </c>
    </row>
    <row r="2765" spans="11:15" x14ac:dyDescent="0.3">
      <c r="K2765" t="s">
        <v>3734</v>
      </c>
      <c r="L2765" t="str">
        <f t="shared" si="91"/>
        <v>211614</v>
      </c>
      <c r="M2765" t="s">
        <v>7822</v>
      </c>
      <c r="N2765" t="b">
        <v>0</v>
      </c>
      <c r="O2765">
        <f t="shared" si="92"/>
        <v>2764</v>
      </c>
    </row>
    <row r="2766" spans="11:15" x14ac:dyDescent="0.3">
      <c r="K2766" t="s">
        <v>3735</v>
      </c>
      <c r="L2766" t="str">
        <f t="shared" si="91"/>
        <v>211710</v>
      </c>
      <c r="M2766" t="s">
        <v>146</v>
      </c>
      <c r="N2766" t="b">
        <v>0</v>
      </c>
      <c r="O2766">
        <f t="shared" si="92"/>
        <v>2765</v>
      </c>
    </row>
    <row r="2767" spans="11:15" x14ac:dyDescent="0.3">
      <c r="K2767" t="s">
        <v>3736</v>
      </c>
      <c r="L2767" t="str">
        <f t="shared" si="91"/>
        <v>211710</v>
      </c>
      <c r="M2767" t="s">
        <v>3737</v>
      </c>
      <c r="N2767" s="1" t="b">
        <v>1</v>
      </c>
      <c r="O2767">
        <f t="shared" si="92"/>
        <v>2766</v>
      </c>
    </row>
    <row r="2768" spans="11:15" x14ac:dyDescent="0.3">
      <c r="K2768" t="s">
        <v>3738</v>
      </c>
      <c r="L2768" t="str">
        <f t="shared" si="91"/>
        <v>211710</v>
      </c>
      <c r="M2768" t="s">
        <v>6762</v>
      </c>
      <c r="N2768" t="b">
        <v>1</v>
      </c>
      <c r="O2768">
        <f t="shared" si="92"/>
        <v>2767</v>
      </c>
    </row>
    <row r="2769" spans="11:15" x14ac:dyDescent="0.3">
      <c r="K2769" t="s">
        <v>3739</v>
      </c>
      <c r="L2769" t="str">
        <f t="shared" si="91"/>
        <v>211710</v>
      </c>
      <c r="M2769" t="s">
        <v>6763</v>
      </c>
      <c r="N2769" t="b">
        <v>1</v>
      </c>
      <c r="O2769">
        <f t="shared" si="92"/>
        <v>2768</v>
      </c>
    </row>
    <row r="2770" spans="11:15" x14ac:dyDescent="0.3">
      <c r="K2770" t="s">
        <v>3740</v>
      </c>
      <c r="L2770" t="str">
        <f t="shared" si="91"/>
        <v>211710</v>
      </c>
      <c r="M2770" t="s">
        <v>3741</v>
      </c>
      <c r="N2770" t="b">
        <v>1</v>
      </c>
      <c r="O2770">
        <f t="shared" si="92"/>
        <v>2769</v>
      </c>
    </row>
    <row r="2771" spans="11:15" x14ac:dyDescent="0.3">
      <c r="K2771" t="s">
        <v>3742</v>
      </c>
      <c r="L2771" t="str">
        <f t="shared" si="91"/>
        <v>211710</v>
      </c>
      <c r="M2771" t="s">
        <v>6764</v>
      </c>
      <c r="N2771" t="b">
        <v>1</v>
      </c>
      <c r="O2771">
        <f t="shared" si="92"/>
        <v>2770</v>
      </c>
    </row>
    <row r="2772" spans="11:15" x14ac:dyDescent="0.3">
      <c r="K2772" t="s">
        <v>3743</v>
      </c>
      <c r="L2772" t="str">
        <f t="shared" si="91"/>
        <v>211710</v>
      </c>
      <c r="M2772" t="s">
        <v>3744</v>
      </c>
      <c r="N2772" t="b">
        <v>1</v>
      </c>
      <c r="O2772">
        <f t="shared" si="92"/>
        <v>2771</v>
      </c>
    </row>
    <row r="2773" spans="11:15" x14ac:dyDescent="0.3">
      <c r="K2773" t="s">
        <v>3745</v>
      </c>
      <c r="L2773" t="str">
        <f t="shared" si="91"/>
        <v>211710</v>
      </c>
      <c r="M2773" t="s">
        <v>3746</v>
      </c>
      <c r="N2773" t="b">
        <v>1</v>
      </c>
      <c r="O2773">
        <f t="shared" si="92"/>
        <v>2772</v>
      </c>
    </row>
    <row r="2774" spans="11:15" x14ac:dyDescent="0.3">
      <c r="K2774" t="s">
        <v>3747</v>
      </c>
      <c r="L2774" t="str">
        <f t="shared" si="91"/>
        <v>211710</v>
      </c>
      <c r="M2774" t="s">
        <v>146</v>
      </c>
      <c r="N2774" t="b">
        <v>1</v>
      </c>
      <c r="O2774">
        <f t="shared" si="92"/>
        <v>2773</v>
      </c>
    </row>
    <row r="2775" spans="11:15" x14ac:dyDescent="0.3">
      <c r="K2775" t="s">
        <v>3748</v>
      </c>
      <c r="L2775" t="str">
        <f t="shared" si="91"/>
        <v>211711</v>
      </c>
      <c r="M2775" t="s">
        <v>7823</v>
      </c>
      <c r="N2775" t="b">
        <v>1</v>
      </c>
      <c r="O2775">
        <f t="shared" si="92"/>
        <v>2774</v>
      </c>
    </row>
    <row r="2776" spans="11:15" x14ac:dyDescent="0.3">
      <c r="K2776" t="s">
        <v>3749</v>
      </c>
      <c r="L2776" t="str">
        <f t="shared" si="91"/>
        <v>211711</v>
      </c>
      <c r="M2776" t="s">
        <v>6765</v>
      </c>
      <c r="N2776" t="b">
        <v>1</v>
      </c>
      <c r="O2776">
        <f t="shared" si="92"/>
        <v>2775</v>
      </c>
    </row>
    <row r="2777" spans="11:15" x14ac:dyDescent="0.3">
      <c r="K2777" t="s">
        <v>3750</v>
      </c>
      <c r="L2777" t="str">
        <f t="shared" si="91"/>
        <v>211711</v>
      </c>
      <c r="M2777" t="s">
        <v>3751</v>
      </c>
      <c r="N2777" t="b">
        <v>1</v>
      </c>
      <c r="O2777">
        <f t="shared" si="92"/>
        <v>2776</v>
      </c>
    </row>
    <row r="2778" spans="11:15" x14ac:dyDescent="0.3">
      <c r="K2778" t="s">
        <v>3752</v>
      </c>
      <c r="L2778" t="str">
        <f t="shared" si="91"/>
        <v>211712</v>
      </c>
      <c r="M2778" t="s">
        <v>6766</v>
      </c>
      <c r="N2778" t="b">
        <v>0</v>
      </c>
      <c r="O2778">
        <f t="shared" si="92"/>
        <v>2777</v>
      </c>
    </row>
    <row r="2779" spans="11:15" x14ac:dyDescent="0.3">
      <c r="K2779" t="s">
        <v>3753</v>
      </c>
      <c r="L2779" t="str">
        <f t="shared" si="91"/>
        <v>211712</v>
      </c>
      <c r="M2779" t="s">
        <v>3754</v>
      </c>
      <c r="N2779" t="b">
        <v>1</v>
      </c>
      <c r="O2779">
        <f t="shared" si="92"/>
        <v>2778</v>
      </c>
    </row>
    <row r="2780" spans="11:15" x14ac:dyDescent="0.3">
      <c r="K2780" t="s">
        <v>3755</v>
      </c>
      <c r="L2780" t="str">
        <f t="shared" si="91"/>
        <v>211712</v>
      </c>
      <c r="M2780" t="s">
        <v>6766</v>
      </c>
      <c r="N2780" t="b">
        <v>1</v>
      </c>
      <c r="O2780">
        <f t="shared" si="92"/>
        <v>2779</v>
      </c>
    </row>
    <row r="2781" spans="11:15" x14ac:dyDescent="0.3">
      <c r="K2781" t="s">
        <v>3756</v>
      </c>
      <c r="L2781" t="str">
        <f t="shared" si="91"/>
        <v>211713</v>
      </c>
      <c r="M2781" t="s">
        <v>3757</v>
      </c>
      <c r="N2781" t="b">
        <v>0</v>
      </c>
      <c r="O2781">
        <f t="shared" si="92"/>
        <v>2780</v>
      </c>
    </row>
    <row r="2782" spans="11:15" x14ac:dyDescent="0.3">
      <c r="K2782" t="s">
        <v>3758</v>
      </c>
      <c r="L2782" t="str">
        <f t="shared" si="91"/>
        <v>211713</v>
      </c>
      <c r="M2782" t="s">
        <v>3759</v>
      </c>
      <c r="N2782" t="b">
        <v>1</v>
      </c>
      <c r="O2782">
        <f t="shared" si="92"/>
        <v>2781</v>
      </c>
    </row>
    <row r="2783" spans="11:15" x14ac:dyDescent="0.3">
      <c r="K2783" t="s">
        <v>3760</v>
      </c>
      <c r="L2783" t="str">
        <f t="shared" si="91"/>
        <v>211713</v>
      </c>
      <c r="M2783" t="s">
        <v>3761</v>
      </c>
      <c r="N2783" t="b">
        <v>1</v>
      </c>
      <c r="O2783">
        <f t="shared" si="92"/>
        <v>2782</v>
      </c>
    </row>
    <row r="2784" spans="11:15" x14ac:dyDescent="0.3">
      <c r="K2784" t="s">
        <v>3762</v>
      </c>
      <c r="L2784" t="str">
        <f t="shared" si="91"/>
        <v>211714</v>
      </c>
      <c r="M2784" t="s">
        <v>3741</v>
      </c>
      <c r="N2784" t="b">
        <v>0</v>
      </c>
      <c r="O2784">
        <f t="shared" si="92"/>
        <v>2783</v>
      </c>
    </row>
    <row r="2785" spans="11:15" x14ac:dyDescent="0.3">
      <c r="K2785" t="s">
        <v>3763</v>
      </c>
      <c r="L2785" t="str">
        <f t="shared" si="91"/>
        <v>211714</v>
      </c>
      <c r="M2785" t="s">
        <v>6764</v>
      </c>
      <c r="N2785" t="b">
        <v>0</v>
      </c>
      <c r="O2785">
        <f t="shared" si="92"/>
        <v>2784</v>
      </c>
    </row>
    <row r="2786" spans="11:15" x14ac:dyDescent="0.3">
      <c r="K2786" t="s">
        <v>3764</v>
      </c>
      <c r="L2786" t="str">
        <f t="shared" si="91"/>
        <v>211715</v>
      </c>
      <c r="M2786" t="s">
        <v>6763</v>
      </c>
      <c r="N2786" t="b">
        <v>0</v>
      </c>
      <c r="O2786">
        <f t="shared" si="92"/>
        <v>2785</v>
      </c>
    </row>
    <row r="2787" spans="11:15" x14ac:dyDescent="0.3">
      <c r="K2787" t="s">
        <v>3765</v>
      </c>
      <c r="L2787" t="str">
        <f t="shared" si="91"/>
        <v>211715</v>
      </c>
      <c r="M2787" t="s">
        <v>3746</v>
      </c>
      <c r="N2787" t="b">
        <v>0</v>
      </c>
      <c r="O2787">
        <f t="shared" si="92"/>
        <v>2786</v>
      </c>
    </row>
    <row r="2788" spans="11:15" x14ac:dyDescent="0.3">
      <c r="K2788" t="s">
        <v>3766</v>
      </c>
      <c r="L2788" t="str">
        <f t="shared" si="91"/>
        <v>211716</v>
      </c>
      <c r="M2788" t="s">
        <v>6762</v>
      </c>
      <c r="N2788" t="b">
        <v>0</v>
      </c>
      <c r="O2788">
        <f t="shared" si="92"/>
        <v>2787</v>
      </c>
    </row>
    <row r="2789" spans="11:15" x14ac:dyDescent="0.3">
      <c r="K2789" t="s">
        <v>3767</v>
      </c>
      <c r="L2789" t="str">
        <f t="shared" si="91"/>
        <v>211716</v>
      </c>
      <c r="M2789" t="s">
        <v>3744</v>
      </c>
      <c r="N2789" t="b">
        <v>0</v>
      </c>
      <c r="O2789">
        <f t="shared" si="92"/>
        <v>2788</v>
      </c>
    </row>
    <row r="2790" spans="11:15" x14ac:dyDescent="0.3">
      <c r="K2790" t="s">
        <v>3768</v>
      </c>
      <c r="L2790" t="str">
        <f t="shared" si="91"/>
        <v>211810</v>
      </c>
      <c r="M2790" t="s">
        <v>6767</v>
      </c>
      <c r="N2790" t="b">
        <v>1</v>
      </c>
      <c r="O2790">
        <f t="shared" si="92"/>
        <v>2789</v>
      </c>
    </row>
    <row r="2791" spans="11:15" x14ac:dyDescent="0.3">
      <c r="K2791" t="s">
        <v>3769</v>
      </c>
      <c r="L2791" t="str">
        <f t="shared" si="91"/>
        <v>211810</v>
      </c>
      <c r="M2791" t="s">
        <v>6768</v>
      </c>
      <c r="N2791" s="1" t="b">
        <v>1</v>
      </c>
      <c r="O2791">
        <f t="shared" si="92"/>
        <v>2790</v>
      </c>
    </row>
    <row r="2792" spans="11:15" x14ac:dyDescent="0.3">
      <c r="K2792" t="s">
        <v>3770</v>
      </c>
      <c r="L2792" t="str">
        <f t="shared" si="91"/>
        <v>211810</v>
      </c>
      <c r="M2792" t="s">
        <v>3771</v>
      </c>
      <c r="N2792" t="b">
        <v>1</v>
      </c>
      <c r="O2792">
        <f t="shared" si="92"/>
        <v>2791</v>
      </c>
    </row>
    <row r="2793" spans="11:15" x14ac:dyDescent="0.3">
      <c r="K2793" t="s">
        <v>3772</v>
      </c>
      <c r="L2793" t="str">
        <f t="shared" si="91"/>
        <v>211810</v>
      </c>
      <c r="M2793" t="s">
        <v>3773</v>
      </c>
      <c r="N2793" s="1" t="b">
        <v>1</v>
      </c>
      <c r="O2793">
        <f t="shared" si="92"/>
        <v>2792</v>
      </c>
    </row>
    <row r="2794" spans="11:15" x14ac:dyDescent="0.3">
      <c r="K2794" t="s">
        <v>3774</v>
      </c>
      <c r="L2794" t="str">
        <f t="shared" si="91"/>
        <v>211810</v>
      </c>
      <c r="M2794" t="s">
        <v>3775</v>
      </c>
      <c r="N2794" t="b">
        <v>1</v>
      </c>
      <c r="O2794">
        <f t="shared" si="92"/>
        <v>2793</v>
      </c>
    </row>
    <row r="2795" spans="11:15" x14ac:dyDescent="0.3">
      <c r="K2795" t="s">
        <v>3776</v>
      </c>
      <c r="L2795" t="str">
        <f t="shared" si="91"/>
        <v>211811</v>
      </c>
      <c r="M2795" t="s">
        <v>6769</v>
      </c>
      <c r="N2795" s="1" t="b">
        <v>1</v>
      </c>
      <c r="O2795">
        <f t="shared" si="92"/>
        <v>2794</v>
      </c>
    </row>
    <row r="2796" spans="11:15" x14ac:dyDescent="0.3">
      <c r="K2796" t="s">
        <v>3777</v>
      </c>
      <c r="L2796" t="str">
        <f t="shared" si="91"/>
        <v>211811</v>
      </c>
      <c r="M2796" t="s">
        <v>6770</v>
      </c>
      <c r="N2796" t="b">
        <v>1</v>
      </c>
      <c r="O2796">
        <f t="shared" si="92"/>
        <v>2795</v>
      </c>
    </row>
    <row r="2797" spans="11:15" x14ac:dyDescent="0.3">
      <c r="K2797" t="s">
        <v>3778</v>
      </c>
      <c r="L2797" t="str">
        <f t="shared" si="91"/>
        <v>211811</v>
      </c>
      <c r="M2797" t="s">
        <v>7824</v>
      </c>
      <c r="N2797" t="b">
        <v>1</v>
      </c>
      <c r="O2797">
        <f t="shared" si="92"/>
        <v>2796</v>
      </c>
    </row>
    <row r="2798" spans="11:15" x14ac:dyDescent="0.3">
      <c r="K2798" t="s">
        <v>3779</v>
      </c>
      <c r="L2798" t="str">
        <f t="shared" si="91"/>
        <v>211811</v>
      </c>
      <c r="M2798" t="s">
        <v>3780</v>
      </c>
      <c r="N2798" t="b">
        <v>1</v>
      </c>
      <c r="O2798">
        <f t="shared" si="92"/>
        <v>2797</v>
      </c>
    </row>
    <row r="2799" spans="11:15" x14ac:dyDescent="0.3">
      <c r="K2799" t="s">
        <v>3781</v>
      </c>
      <c r="L2799" t="str">
        <f t="shared" si="91"/>
        <v>211811</v>
      </c>
      <c r="M2799" t="s">
        <v>625</v>
      </c>
      <c r="N2799" s="1" t="b">
        <v>1</v>
      </c>
      <c r="O2799">
        <f t="shared" si="92"/>
        <v>2798</v>
      </c>
    </row>
    <row r="2800" spans="11:15" x14ac:dyDescent="0.3">
      <c r="K2800" t="s">
        <v>3782</v>
      </c>
      <c r="L2800" t="str">
        <f t="shared" si="91"/>
        <v>211812</v>
      </c>
      <c r="M2800" t="s">
        <v>6768</v>
      </c>
      <c r="N2800" s="1" t="b">
        <v>0</v>
      </c>
      <c r="O2800">
        <f t="shared" si="92"/>
        <v>2799</v>
      </c>
    </row>
    <row r="2801" spans="11:15" x14ac:dyDescent="0.3">
      <c r="K2801" t="s">
        <v>3783</v>
      </c>
      <c r="L2801" t="str">
        <f t="shared" si="91"/>
        <v>211812</v>
      </c>
      <c r="M2801" t="s">
        <v>3773</v>
      </c>
      <c r="N2801" s="1" t="b">
        <v>0</v>
      </c>
      <c r="O2801">
        <f t="shared" si="92"/>
        <v>2800</v>
      </c>
    </row>
    <row r="2802" spans="11:15" x14ac:dyDescent="0.3">
      <c r="K2802" t="s">
        <v>3784</v>
      </c>
      <c r="L2802" t="str">
        <f t="shared" si="91"/>
        <v>211813</v>
      </c>
      <c r="M2802" t="s">
        <v>6770</v>
      </c>
      <c r="N2802" t="b">
        <v>0</v>
      </c>
      <c r="O2802">
        <f t="shared" si="92"/>
        <v>2801</v>
      </c>
    </row>
    <row r="2803" spans="11:15" x14ac:dyDescent="0.3">
      <c r="K2803" t="s">
        <v>3785</v>
      </c>
      <c r="L2803" t="str">
        <f t="shared" si="91"/>
        <v>211813</v>
      </c>
      <c r="M2803" t="s">
        <v>3780</v>
      </c>
      <c r="N2803" t="b">
        <v>0</v>
      </c>
      <c r="O2803">
        <f t="shared" si="92"/>
        <v>2802</v>
      </c>
    </row>
    <row r="2804" spans="11:15" x14ac:dyDescent="0.3">
      <c r="K2804" t="s">
        <v>3786</v>
      </c>
      <c r="L2804" t="str">
        <f t="shared" si="91"/>
        <v>211910</v>
      </c>
      <c r="M2804" t="s">
        <v>7825</v>
      </c>
      <c r="N2804" t="b">
        <v>1</v>
      </c>
      <c r="O2804">
        <f t="shared" si="92"/>
        <v>2803</v>
      </c>
    </row>
    <row r="2805" spans="11:15" x14ac:dyDescent="0.3">
      <c r="K2805" t="s">
        <v>3787</v>
      </c>
      <c r="L2805" t="str">
        <f t="shared" si="91"/>
        <v>211910</v>
      </c>
      <c r="M2805" t="s">
        <v>3788</v>
      </c>
      <c r="N2805" t="b">
        <v>0</v>
      </c>
      <c r="O2805">
        <f t="shared" si="92"/>
        <v>2804</v>
      </c>
    </row>
    <row r="2806" spans="11:15" x14ac:dyDescent="0.3">
      <c r="K2806" t="s">
        <v>3789</v>
      </c>
      <c r="L2806" t="str">
        <f t="shared" si="91"/>
        <v>211910</v>
      </c>
      <c r="M2806" t="s">
        <v>3788</v>
      </c>
      <c r="N2806" t="b">
        <v>1</v>
      </c>
      <c r="O2806">
        <f t="shared" si="92"/>
        <v>2805</v>
      </c>
    </row>
    <row r="2807" spans="11:15" x14ac:dyDescent="0.3">
      <c r="K2807" t="s">
        <v>3790</v>
      </c>
      <c r="L2807" t="str">
        <f t="shared" si="91"/>
        <v>211911</v>
      </c>
      <c r="M2807" t="s">
        <v>6771</v>
      </c>
      <c r="N2807" t="b">
        <v>0</v>
      </c>
      <c r="O2807">
        <f t="shared" si="92"/>
        <v>2806</v>
      </c>
    </row>
    <row r="2808" spans="11:15" x14ac:dyDescent="0.3">
      <c r="K2808" t="s">
        <v>3791</v>
      </c>
      <c r="L2808" t="str">
        <f t="shared" si="91"/>
        <v>211911</v>
      </c>
      <c r="M2808" t="s">
        <v>3792</v>
      </c>
      <c r="N2808" s="1" t="b">
        <v>1</v>
      </c>
      <c r="O2808">
        <f t="shared" si="92"/>
        <v>2807</v>
      </c>
    </row>
    <row r="2809" spans="11:15" x14ac:dyDescent="0.3">
      <c r="K2809" t="s">
        <v>3793</v>
      </c>
      <c r="L2809" t="str">
        <f t="shared" si="91"/>
        <v>211911</v>
      </c>
      <c r="M2809" t="s">
        <v>7826</v>
      </c>
      <c r="N2809" t="b">
        <v>1</v>
      </c>
      <c r="O2809">
        <f t="shared" si="92"/>
        <v>2808</v>
      </c>
    </row>
    <row r="2810" spans="11:15" x14ac:dyDescent="0.3">
      <c r="K2810" t="s">
        <v>3794</v>
      </c>
      <c r="L2810" t="str">
        <f t="shared" si="91"/>
        <v>211911</v>
      </c>
      <c r="M2810" t="s">
        <v>6772</v>
      </c>
      <c r="N2810" s="1" t="b">
        <v>1</v>
      </c>
      <c r="O2810">
        <f t="shared" si="92"/>
        <v>2809</v>
      </c>
    </row>
    <row r="2811" spans="11:15" x14ac:dyDescent="0.3">
      <c r="K2811" t="s">
        <v>3795</v>
      </c>
      <c r="L2811" t="str">
        <f t="shared" si="91"/>
        <v>211911</v>
      </c>
      <c r="M2811" t="s">
        <v>6771</v>
      </c>
      <c r="N2811" t="b">
        <v>1</v>
      </c>
      <c r="O2811">
        <f t="shared" si="92"/>
        <v>2810</v>
      </c>
    </row>
    <row r="2812" spans="11:15" x14ac:dyDescent="0.3">
      <c r="K2812" t="s">
        <v>3796</v>
      </c>
      <c r="L2812" t="str">
        <f t="shared" si="91"/>
        <v>211912</v>
      </c>
      <c r="M2812" t="s">
        <v>3792</v>
      </c>
      <c r="N2812" s="1" t="b">
        <v>0</v>
      </c>
      <c r="O2812">
        <f t="shared" si="92"/>
        <v>2811</v>
      </c>
    </row>
    <row r="2813" spans="11:15" x14ac:dyDescent="0.3">
      <c r="K2813" t="s">
        <v>3797</v>
      </c>
      <c r="L2813" t="str">
        <f t="shared" si="91"/>
        <v>211912</v>
      </c>
      <c r="M2813" t="s">
        <v>6772</v>
      </c>
      <c r="N2813" s="1" t="b">
        <v>0</v>
      </c>
      <c r="O2813">
        <f t="shared" si="92"/>
        <v>2812</v>
      </c>
    </row>
    <row r="2814" spans="11:15" x14ac:dyDescent="0.3">
      <c r="K2814" t="s">
        <v>3798</v>
      </c>
      <c r="L2814" t="str">
        <f t="shared" si="91"/>
        <v>212010</v>
      </c>
      <c r="M2814" t="s">
        <v>150</v>
      </c>
      <c r="N2814" t="b">
        <v>1</v>
      </c>
      <c r="O2814">
        <f t="shared" si="92"/>
        <v>2813</v>
      </c>
    </row>
    <row r="2815" spans="11:15" x14ac:dyDescent="0.3">
      <c r="K2815" t="s">
        <v>3799</v>
      </c>
      <c r="L2815" t="str">
        <f t="shared" si="91"/>
        <v>212010</v>
      </c>
      <c r="M2815" t="s">
        <v>6773</v>
      </c>
      <c r="N2815" t="b">
        <v>1</v>
      </c>
      <c r="O2815">
        <f t="shared" si="92"/>
        <v>2814</v>
      </c>
    </row>
    <row r="2816" spans="11:15" x14ac:dyDescent="0.3">
      <c r="K2816" t="s">
        <v>3800</v>
      </c>
      <c r="L2816" t="str">
        <f t="shared" si="91"/>
        <v>212010</v>
      </c>
      <c r="M2816" t="s">
        <v>7827</v>
      </c>
      <c r="N2816" t="b">
        <v>1</v>
      </c>
      <c r="O2816">
        <f t="shared" si="92"/>
        <v>2815</v>
      </c>
    </row>
    <row r="2817" spans="11:15" x14ac:dyDescent="0.3">
      <c r="K2817" t="s">
        <v>3801</v>
      </c>
      <c r="L2817" t="str">
        <f t="shared" si="91"/>
        <v>212010</v>
      </c>
      <c r="M2817" t="s">
        <v>6774</v>
      </c>
      <c r="N2817" t="b">
        <v>1</v>
      </c>
      <c r="O2817">
        <f t="shared" si="92"/>
        <v>2816</v>
      </c>
    </row>
    <row r="2818" spans="11:15" x14ac:dyDescent="0.3">
      <c r="K2818" t="s">
        <v>3802</v>
      </c>
      <c r="L2818" t="str">
        <f t="shared" si="91"/>
        <v>212011</v>
      </c>
      <c r="M2818" t="s">
        <v>7828</v>
      </c>
      <c r="N2818" t="b">
        <v>1</v>
      </c>
      <c r="O2818">
        <f t="shared" si="92"/>
        <v>2817</v>
      </c>
    </row>
    <row r="2819" spans="11:15" x14ac:dyDescent="0.3">
      <c r="K2819" t="s">
        <v>3803</v>
      </c>
      <c r="L2819" t="str">
        <f t="shared" ref="L2819:L2882" si="93">LEFT(K2819,6)</f>
        <v>212011</v>
      </c>
      <c r="M2819" t="s">
        <v>7829</v>
      </c>
      <c r="N2819" t="b">
        <v>1</v>
      </c>
      <c r="O2819">
        <f t="shared" si="92"/>
        <v>2818</v>
      </c>
    </row>
    <row r="2820" spans="11:15" x14ac:dyDescent="0.3">
      <c r="K2820" t="s">
        <v>3804</v>
      </c>
      <c r="L2820" t="str">
        <f t="shared" si="93"/>
        <v>212011</v>
      </c>
      <c r="M2820" t="s">
        <v>3805</v>
      </c>
      <c r="N2820" t="b">
        <v>1</v>
      </c>
      <c r="O2820">
        <f t="shared" ref="O2820:O2883" si="94">O2819+1</f>
        <v>2819</v>
      </c>
    </row>
    <row r="2821" spans="11:15" x14ac:dyDescent="0.3">
      <c r="K2821" t="s">
        <v>3806</v>
      </c>
      <c r="L2821" t="str">
        <f t="shared" si="93"/>
        <v>212011</v>
      </c>
      <c r="M2821" t="s">
        <v>3807</v>
      </c>
      <c r="N2821" t="b">
        <v>1</v>
      </c>
      <c r="O2821">
        <f t="shared" si="94"/>
        <v>2820</v>
      </c>
    </row>
    <row r="2822" spans="11:15" x14ac:dyDescent="0.3">
      <c r="K2822" t="s">
        <v>3808</v>
      </c>
      <c r="L2822" t="str">
        <f t="shared" si="93"/>
        <v>212110</v>
      </c>
      <c r="M2822" t="s">
        <v>3809</v>
      </c>
      <c r="N2822" s="1" t="b">
        <v>1</v>
      </c>
      <c r="O2822">
        <f t="shared" si="94"/>
        <v>2821</v>
      </c>
    </row>
    <row r="2823" spans="11:15" x14ac:dyDescent="0.3">
      <c r="K2823" t="s">
        <v>3810</v>
      </c>
      <c r="L2823" t="str">
        <f t="shared" si="93"/>
        <v>212110</v>
      </c>
      <c r="M2823" t="s">
        <v>7830</v>
      </c>
      <c r="N2823" t="b">
        <v>1</v>
      </c>
      <c r="O2823">
        <f t="shared" si="94"/>
        <v>2822</v>
      </c>
    </row>
    <row r="2824" spans="11:15" x14ac:dyDescent="0.3">
      <c r="K2824" t="s">
        <v>3811</v>
      </c>
      <c r="L2824" t="str">
        <f t="shared" si="93"/>
        <v>212110</v>
      </c>
      <c r="M2824" t="s">
        <v>3812</v>
      </c>
      <c r="N2824" t="b">
        <v>1</v>
      </c>
      <c r="O2824">
        <f t="shared" si="94"/>
        <v>2823</v>
      </c>
    </row>
    <row r="2825" spans="11:15" x14ac:dyDescent="0.3">
      <c r="K2825" t="s">
        <v>3813</v>
      </c>
      <c r="L2825" t="str">
        <f t="shared" si="93"/>
        <v>212110</v>
      </c>
      <c r="M2825" t="s">
        <v>3814</v>
      </c>
      <c r="N2825" s="1" t="b">
        <v>1</v>
      </c>
      <c r="O2825">
        <f t="shared" si="94"/>
        <v>2824</v>
      </c>
    </row>
    <row r="2826" spans="11:15" x14ac:dyDescent="0.3">
      <c r="K2826" t="s">
        <v>3815</v>
      </c>
      <c r="L2826" t="str">
        <f t="shared" si="93"/>
        <v>212110</v>
      </c>
      <c r="M2826" t="s">
        <v>3816</v>
      </c>
      <c r="N2826" t="b">
        <v>1</v>
      </c>
      <c r="O2826">
        <f t="shared" si="94"/>
        <v>2825</v>
      </c>
    </row>
    <row r="2827" spans="11:15" x14ac:dyDescent="0.3">
      <c r="K2827" t="s">
        <v>3817</v>
      </c>
      <c r="L2827" t="str">
        <f t="shared" si="93"/>
        <v>212110</v>
      </c>
      <c r="M2827" t="s">
        <v>6775</v>
      </c>
      <c r="N2827" t="b">
        <v>1</v>
      </c>
      <c r="O2827">
        <f t="shared" si="94"/>
        <v>2826</v>
      </c>
    </row>
    <row r="2828" spans="11:15" x14ac:dyDescent="0.3">
      <c r="K2828" t="s">
        <v>3818</v>
      </c>
      <c r="L2828" t="str">
        <f t="shared" si="93"/>
        <v>212111</v>
      </c>
      <c r="M2828" t="s">
        <v>6776</v>
      </c>
      <c r="N2828" t="b">
        <v>0</v>
      </c>
      <c r="O2828">
        <f t="shared" si="94"/>
        <v>2827</v>
      </c>
    </row>
    <row r="2829" spans="11:15" x14ac:dyDescent="0.3">
      <c r="K2829" t="s">
        <v>3819</v>
      </c>
      <c r="L2829" t="str">
        <f t="shared" si="93"/>
        <v>212111</v>
      </c>
      <c r="M2829" t="s">
        <v>3820</v>
      </c>
      <c r="N2829" t="b">
        <v>1</v>
      </c>
      <c r="O2829">
        <f t="shared" si="94"/>
        <v>2828</v>
      </c>
    </row>
    <row r="2830" spans="11:15" x14ac:dyDescent="0.3">
      <c r="K2830" t="s">
        <v>3821</v>
      </c>
      <c r="L2830" t="str">
        <f t="shared" si="93"/>
        <v>212111</v>
      </c>
      <c r="M2830" t="s">
        <v>6776</v>
      </c>
      <c r="N2830" t="b">
        <v>1</v>
      </c>
      <c r="O2830">
        <f t="shared" si="94"/>
        <v>2829</v>
      </c>
    </row>
    <row r="2831" spans="11:15" x14ac:dyDescent="0.3">
      <c r="K2831" t="s">
        <v>3822</v>
      </c>
      <c r="L2831" t="str">
        <f t="shared" si="93"/>
        <v>212112</v>
      </c>
      <c r="M2831" t="s">
        <v>3809</v>
      </c>
      <c r="N2831" s="1" t="b">
        <v>0</v>
      </c>
      <c r="O2831">
        <f t="shared" si="94"/>
        <v>2830</v>
      </c>
    </row>
    <row r="2832" spans="11:15" x14ac:dyDescent="0.3">
      <c r="K2832" t="s">
        <v>3823</v>
      </c>
      <c r="L2832" t="str">
        <f t="shared" si="93"/>
        <v>212112</v>
      </c>
      <c r="M2832" t="s">
        <v>3814</v>
      </c>
      <c r="N2832" s="1" t="b">
        <v>0</v>
      </c>
      <c r="O2832">
        <f t="shared" si="94"/>
        <v>2831</v>
      </c>
    </row>
    <row r="2833" spans="11:15" x14ac:dyDescent="0.3">
      <c r="K2833" t="s">
        <v>3824</v>
      </c>
      <c r="L2833" t="str">
        <f t="shared" si="93"/>
        <v>212210</v>
      </c>
      <c r="M2833" t="s">
        <v>6777</v>
      </c>
      <c r="N2833" s="1" t="b">
        <v>1</v>
      </c>
      <c r="O2833">
        <f t="shared" si="94"/>
        <v>2832</v>
      </c>
    </row>
    <row r="2834" spans="11:15" x14ac:dyDescent="0.3">
      <c r="K2834" t="s">
        <v>3825</v>
      </c>
      <c r="L2834" t="str">
        <f t="shared" si="93"/>
        <v>212210</v>
      </c>
      <c r="M2834" t="s">
        <v>144</v>
      </c>
      <c r="N2834" t="b">
        <v>1</v>
      </c>
      <c r="O2834">
        <f t="shared" si="94"/>
        <v>2833</v>
      </c>
    </row>
    <row r="2835" spans="11:15" x14ac:dyDescent="0.3">
      <c r="K2835" t="s">
        <v>3826</v>
      </c>
      <c r="L2835" t="str">
        <f t="shared" si="93"/>
        <v>212210</v>
      </c>
      <c r="M2835" t="s">
        <v>6778</v>
      </c>
      <c r="N2835" t="b">
        <v>1</v>
      </c>
      <c r="O2835">
        <f t="shared" si="94"/>
        <v>2834</v>
      </c>
    </row>
    <row r="2836" spans="11:15" x14ac:dyDescent="0.3">
      <c r="K2836" t="s">
        <v>3827</v>
      </c>
      <c r="L2836" t="str">
        <f t="shared" si="93"/>
        <v>212210</v>
      </c>
      <c r="M2836" t="s">
        <v>7831</v>
      </c>
      <c r="N2836" s="1" t="b">
        <v>1</v>
      </c>
      <c r="O2836">
        <f t="shared" si="94"/>
        <v>2835</v>
      </c>
    </row>
    <row r="2837" spans="11:15" x14ac:dyDescent="0.3">
      <c r="K2837" t="s">
        <v>3828</v>
      </c>
      <c r="L2837" t="str">
        <f t="shared" si="93"/>
        <v>212210</v>
      </c>
      <c r="M2837" t="s">
        <v>3829</v>
      </c>
      <c r="N2837" t="b">
        <v>1</v>
      </c>
      <c r="O2837">
        <f t="shared" si="94"/>
        <v>2836</v>
      </c>
    </row>
    <row r="2838" spans="11:15" x14ac:dyDescent="0.3">
      <c r="K2838" t="s">
        <v>3830</v>
      </c>
      <c r="L2838" t="str">
        <f t="shared" si="93"/>
        <v>212211</v>
      </c>
      <c r="M2838" t="s">
        <v>3831</v>
      </c>
      <c r="N2838" t="b">
        <v>0</v>
      </c>
      <c r="O2838">
        <f t="shared" si="94"/>
        <v>2837</v>
      </c>
    </row>
    <row r="2839" spans="11:15" x14ac:dyDescent="0.3">
      <c r="K2839" t="s">
        <v>3832</v>
      </c>
      <c r="L2839" t="str">
        <f t="shared" si="93"/>
        <v>212211</v>
      </c>
      <c r="M2839" t="s">
        <v>6779</v>
      </c>
      <c r="N2839" t="b">
        <v>1</v>
      </c>
      <c r="O2839">
        <f t="shared" si="94"/>
        <v>2838</v>
      </c>
    </row>
    <row r="2840" spans="11:15" x14ac:dyDescent="0.3">
      <c r="K2840" t="s">
        <v>3833</v>
      </c>
      <c r="L2840" t="str">
        <f t="shared" si="93"/>
        <v>212211</v>
      </c>
      <c r="M2840" t="s">
        <v>3831</v>
      </c>
      <c r="N2840" t="b">
        <v>1</v>
      </c>
      <c r="O2840">
        <f t="shared" si="94"/>
        <v>2839</v>
      </c>
    </row>
    <row r="2841" spans="11:15" x14ac:dyDescent="0.3">
      <c r="K2841" t="s">
        <v>3834</v>
      </c>
      <c r="L2841" t="str">
        <f t="shared" si="93"/>
        <v>212212</v>
      </c>
      <c r="M2841" t="s">
        <v>6777</v>
      </c>
      <c r="N2841" s="1" t="b">
        <v>0</v>
      </c>
      <c r="O2841">
        <f t="shared" si="94"/>
        <v>2840</v>
      </c>
    </row>
    <row r="2842" spans="11:15" x14ac:dyDescent="0.3">
      <c r="K2842" t="s">
        <v>3835</v>
      </c>
      <c r="L2842" t="str">
        <f t="shared" si="93"/>
        <v>212212</v>
      </c>
      <c r="M2842" t="s">
        <v>7831</v>
      </c>
      <c r="N2842" s="1" t="b">
        <v>0</v>
      </c>
      <c r="O2842">
        <f t="shared" si="94"/>
        <v>2841</v>
      </c>
    </row>
    <row r="2843" spans="11:15" x14ac:dyDescent="0.3">
      <c r="K2843" t="s">
        <v>3836</v>
      </c>
      <c r="L2843" t="str">
        <f t="shared" si="93"/>
        <v>212310</v>
      </c>
      <c r="M2843" t="s">
        <v>7832</v>
      </c>
      <c r="N2843" t="b">
        <v>1</v>
      </c>
      <c r="O2843">
        <f t="shared" si="94"/>
        <v>2842</v>
      </c>
    </row>
    <row r="2844" spans="11:15" x14ac:dyDescent="0.3">
      <c r="K2844" t="s">
        <v>3837</v>
      </c>
      <c r="L2844" t="str">
        <f t="shared" si="93"/>
        <v>212310</v>
      </c>
      <c r="M2844" t="s">
        <v>7833</v>
      </c>
      <c r="N2844" t="b">
        <v>0</v>
      </c>
      <c r="O2844">
        <f t="shared" si="94"/>
        <v>2843</v>
      </c>
    </row>
    <row r="2845" spans="11:15" x14ac:dyDescent="0.3">
      <c r="K2845" t="s">
        <v>3838</v>
      </c>
      <c r="L2845" t="str">
        <f t="shared" si="93"/>
        <v>212310</v>
      </c>
      <c r="M2845" t="s">
        <v>3839</v>
      </c>
      <c r="N2845" t="b">
        <v>1</v>
      </c>
      <c r="O2845">
        <f t="shared" si="94"/>
        <v>2844</v>
      </c>
    </row>
    <row r="2846" spans="11:15" x14ac:dyDescent="0.3">
      <c r="K2846" t="s">
        <v>3840</v>
      </c>
      <c r="L2846" t="str">
        <f t="shared" si="93"/>
        <v>212310</v>
      </c>
      <c r="M2846" t="s">
        <v>7833</v>
      </c>
      <c r="N2846" t="b">
        <v>1</v>
      </c>
      <c r="O2846">
        <f t="shared" si="94"/>
        <v>2845</v>
      </c>
    </row>
    <row r="2847" spans="11:15" x14ac:dyDescent="0.3">
      <c r="K2847" t="s">
        <v>3841</v>
      </c>
      <c r="L2847" t="str">
        <f t="shared" si="93"/>
        <v>212311</v>
      </c>
      <c r="M2847" t="s">
        <v>6780</v>
      </c>
      <c r="N2847" t="b">
        <v>0</v>
      </c>
      <c r="O2847">
        <f t="shared" si="94"/>
        <v>2846</v>
      </c>
    </row>
    <row r="2848" spans="11:15" x14ac:dyDescent="0.3">
      <c r="K2848" t="s">
        <v>3842</v>
      </c>
      <c r="L2848" t="str">
        <f t="shared" si="93"/>
        <v>212311</v>
      </c>
      <c r="M2848" t="s">
        <v>2388</v>
      </c>
      <c r="N2848" t="b">
        <v>1</v>
      </c>
      <c r="O2848">
        <f t="shared" si="94"/>
        <v>2847</v>
      </c>
    </row>
    <row r="2849" spans="11:15" x14ac:dyDescent="0.3">
      <c r="K2849" t="s">
        <v>3843</v>
      </c>
      <c r="L2849" t="str">
        <f t="shared" si="93"/>
        <v>212311</v>
      </c>
      <c r="M2849" t="s">
        <v>6780</v>
      </c>
      <c r="N2849" t="b">
        <v>1</v>
      </c>
      <c r="O2849">
        <f t="shared" si="94"/>
        <v>2848</v>
      </c>
    </row>
    <row r="2850" spans="11:15" x14ac:dyDescent="0.3">
      <c r="K2850" t="s">
        <v>3844</v>
      </c>
      <c r="L2850" t="str">
        <f t="shared" si="93"/>
        <v>212410</v>
      </c>
      <c r="M2850" t="s">
        <v>3845</v>
      </c>
      <c r="N2850" t="b">
        <v>1</v>
      </c>
      <c r="O2850">
        <f t="shared" si="94"/>
        <v>2849</v>
      </c>
    </row>
    <row r="2851" spans="11:15" x14ac:dyDescent="0.3">
      <c r="K2851" t="s">
        <v>3846</v>
      </c>
      <c r="L2851" t="str">
        <f t="shared" si="93"/>
        <v>212410</v>
      </c>
      <c r="M2851" t="s">
        <v>6781</v>
      </c>
      <c r="N2851" t="b">
        <v>1</v>
      </c>
      <c r="O2851">
        <f t="shared" si="94"/>
        <v>2850</v>
      </c>
    </row>
    <row r="2852" spans="11:15" x14ac:dyDescent="0.3">
      <c r="K2852" t="s">
        <v>3847</v>
      </c>
      <c r="L2852" t="str">
        <f t="shared" si="93"/>
        <v>212410</v>
      </c>
      <c r="M2852" t="s">
        <v>7834</v>
      </c>
      <c r="N2852" t="b">
        <v>1</v>
      </c>
      <c r="O2852">
        <f t="shared" si="94"/>
        <v>2851</v>
      </c>
    </row>
    <row r="2853" spans="11:15" x14ac:dyDescent="0.3">
      <c r="K2853" t="s">
        <v>3848</v>
      </c>
      <c r="L2853" t="str">
        <f t="shared" si="93"/>
        <v>212411</v>
      </c>
      <c r="M2853" t="s">
        <v>3849</v>
      </c>
      <c r="N2853" t="b">
        <v>1</v>
      </c>
      <c r="O2853">
        <f t="shared" si="94"/>
        <v>2852</v>
      </c>
    </row>
    <row r="2854" spans="11:15" x14ac:dyDescent="0.3">
      <c r="K2854" t="s">
        <v>3850</v>
      </c>
      <c r="L2854" t="str">
        <f t="shared" si="93"/>
        <v>212411</v>
      </c>
      <c r="M2854" t="s">
        <v>3851</v>
      </c>
      <c r="N2854" t="b">
        <v>1</v>
      </c>
      <c r="O2854">
        <f t="shared" si="94"/>
        <v>2853</v>
      </c>
    </row>
    <row r="2855" spans="11:15" x14ac:dyDescent="0.3">
      <c r="K2855" t="s">
        <v>3852</v>
      </c>
      <c r="L2855" t="str">
        <f t="shared" si="93"/>
        <v>212412</v>
      </c>
      <c r="M2855" t="s">
        <v>3853</v>
      </c>
      <c r="N2855" t="b">
        <v>0</v>
      </c>
      <c r="O2855">
        <f t="shared" si="94"/>
        <v>2854</v>
      </c>
    </row>
    <row r="2856" spans="11:15" x14ac:dyDescent="0.3">
      <c r="K2856" t="s">
        <v>3854</v>
      </c>
      <c r="L2856" t="str">
        <f t="shared" si="93"/>
        <v>212412</v>
      </c>
      <c r="M2856" t="s">
        <v>6782</v>
      </c>
      <c r="N2856" t="b">
        <v>1</v>
      </c>
      <c r="O2856">
        <f t="shared" si="94"/>
        <v>2855</v>
      </c>
    </row>
    <row r="2857" spans="11:15" x14ac:dyDescent="0.3">
      <c r="K2857" t="s">
        <v>3855</v>
      </c>
      <c r="L2857" t="str">
        <f t="shared" si="93"/>
        <v>212412</v>
      </c>
      <c r="M2857" t="s">
        <v>3853</v>
      </c>
      <c r="N2857" t="b">
        <v>1</v>
      </c>
      <c r="O2857">
        <f t="shared" si="94"/>
        <v>2856</v>
      </c>
    </row>
    <row r="2858" spans="11:15" x14ac:dyDescent="0.3">
      <c r="K2858" t="s">
        <v>3856</v>
      </c>
      <c r="L2858" t="str">
        <f t="shared" si="93"/>
        <v>212510</v>
      </c>
      <c r="M2858" t="s">
        <v>3857</v>
      </c>
      <c r="N2858" t="b">
        <v>1</v>
      </c>
      <c r="O2858">
        <f t="shared" si="94"/>
        <v>2857</v>
      </c>
    </row>
    <row r="2859" spans="11:15" x14ac:dyDescent="0.3">
      <c r="K2859" t="s">
        <v>3858</v>
      </c>
      <c r="L2859" t="str">
        <f t="shared" si="93"/>
        <v>212510</v>
      </c>
      <c r="M2859" t="s">
        <v>329</v>
      </c>
      <c r="N2859" t="b">
        <v>0</v>
      </c>
      <c r="O2859">
        <f t="shared" si="94"/>
        <v>2858</v>
      </c>
    </row>
    <row r="2860" spans="11:15" x14ac:dyDescent="0.3">
      <c r="K2860" t="s">
        <v>3859</v>
      </c>
      <c r="L2860" t="str">
        <f t="shared" si="93"/>
        <v>212510</v>
      </c>
      <c r="M2860" t="s">
        <v>6783</v>
      </c>
      <c r="N2860" t="b">
        <v>1</v>
      </c>
      <c r="O2860">
        <f t="shared" si="94"/>
        <v>2859</v>
      </c>
    </row>
    <row r="2861" spans="11:15" x14ac:dyDescent="0.3">
      <c r="K2861" t="s">
        <v>3860</v>
      </c>
      <c r="L2861" t="str">
        <f t="shared" si="93"/>
        <v>212511</v>
      </c>
      <c r="M2861" t="s">
        <v>3861</v>
      </c>
      <c r="N2861" t="b">
        <v>1</v>
      </c>
      <c r="O2861">
        <f t="shared" si="94"/>
        <v>2860</v>
      </c>
    </row>
    <row r="2862" spans="11:15" x14ac:dyDescent="0.3">
      <c r="K2862" t="s">
        <v>3862</v>
      </c>
      <c r="L2862" t="str">
        <f t="shared" si="93"/>
        <v>212511</v>
      </c>
      <c r="M2862" t="s">
        <v>7835</v>
      </c>
      <c r="N2862" t="b">
        <v>0</v>
      </c>
      <c r="O2862">
        <f t="shared" si="94"/>
        <v>2861</v>
      </c>
    </row>
    <row r="2863" spans="11:15" x14ac:dyDescent="0.3">
      <c r="K2863" t="s">
        <v>3863</v>
      </c>
      <c r="L2863" t="str">
        <f t="shared" si="93"/>
        <v>212511</v>
      </c>
      <c r="M2863" t="s">
        <v>7835</v>
      </c>
      <c r="N2863" t="b">
        <v>1</v>
      </c>
      <c r="O2863">
        <f t="shared" si="94"/>
        <v>2862</v>
      </c>
    </row>
    <row r="2864" spans="11:15" x14ac:dyDescent="0.3">
      <c r="K2864" t="s">
        <v>3864</v>
      </c>
      <c r="L2864" t="str">
        <f t="shared" si="93"/>
        <v>212512</v>
      </c>
      <c r="M2864" t="s">
        <v>6784</v>
      </c>
      <c r="N2864" t="b">
        <v>1</v>
      </c>
      <c r="O2864">
        <f t="shared" si="94"/>
        <v>2863</v>
      </c>
    </row>
    <row r="2865" spans="11:15" x14ac:dyDescent="0.3">
      <c r="K2865" t="s">
        <v>3865</v>
      </c>
      <c r="L2865" t="str">
        <f t="shared" si="93"/>
        <v>212512</v>
      </c>
      <c r="M2865" t="s">
        <v>6785</v>
      </c>
      <c r="N2865" t="b">
        <v>0</v>
      </c>
      <c r="O2865">
        <f t="shared" si="94"/>
        <v>2864</v>
      </c>
    </row>
    <row r="2866" spans="11:15" x14ac:dyDescent="0.3">
      <c r="K2866" t="s">
        <v>3866</v>
      </c>
      <c r="L2866" t="str">
        <f t="shared" si="93"/>
        <v>212512</v>
      </c>
      <c r="M2866" t="s">
        <v>7836</v>
      </c>
      <c r="N2866" t="b">
        <v>1</v>
      </c>
      <c r="O2866">
        <f t="shared" si="94"/>
        <v>2865</v>
      </c>
    </row>
    <row r="2867" spans="11:15" x14ac:dyDescent="0.3">
      <c r="K2867" t="s">
        <v>3867</v>
      </c>
      <c r="L2867" t="str">
        <f t="shared" si="93"/>
        <v>212512</v>
      </c>
      <c r="M2867" t="s">
        <v>6785</v>
      </c>
      <c r="N2867" t="b">
        <v>1</v>
      </c>
      <c r="O2867">
        <f t="shared" si="94"/>
        <v>2866</v>
      </c>
    </row>
    <row r="2868" spans="11:15" x14ac:dyDescent="0.3">
      <c r="K2868" t="s">
        <v>3868</v>
      </c>
      <c r="L2868" t="str">
        <f t="shared" si="93"/>
        <v>212610</v>
      </c>
      <c r="M2868" t="s">
        <v>6786</v>
      </c>
      <c r="N2868" t="b">
        <v>0</v>
      </c>
      <c r="O2868">
        <f t="shared" si="94"/>
        <v>2867</v>
      </c>
    </row>
    <row r="2869" spans="11:15" x14ac:dyDescent="0.3">
      <c r="K2869" t="s">
        <v>3869</v>
      </c>
      <c r="L2869" t="str">
        <f t="shared" si="93"/>
        <v>212610</v>
      </c>
      <c r="M2869" t="s">
        <v>6787</v>
      </c>
      <c r="N2869" t="b">
        <v>1</v>
      </c>
      <c r="O2869">
        <f t="shared" si="94"/>
        <v>2868</v>
      </c>
    </row>
    <row r="2870" spans="11:15" x14ac:dyDescent="0.3">
      <c r="K2870" t="s">
        <v>3870</v>
      </c>
      <c r="L2870" t="str">
        <f t="shared" si="93"/>
        <v>212610</v>
      </c>
      <c r="M2870" t="s">
        <v>6786</v>
      </c>
      <c r="N2870" t="b">
        <v>1</v>
      </c>
      <c r="O2870">
        <f t="shared" si="94"/>
        <v>2869</v>
      </c>
    </row>
    <row r="2871" spans="11:15" x14ac:dyDescent="0.3">
      <c r="K2871" t="s">
        <v>3871</v>
      </c>
      <c r="L2871" t="str">
        <f t="shared" si="93"/>
        <v>212611</v>
      </c>
      <c r="M2871" t="s">
        <v>7837</v>
      </c>
      <c r="N2871" t="b">
        <v>1</v>
      </c>
      <c r="O2871">
        <f t="shared" si="94"/>
        <v>2870</v>
      </c>
    </row>
    <row r="2872" spans="11:15" x14ac:dyDescent="0.3">
      <c r="K2872" t="s">
        <v>3872</v>
      </c>
      <c r="L2872" t="str">
        <f t="shared" si="93"/>
        <v>212611</v>
      </c>
      <c r="M2872" t="s">
        <v>6788</v>
      </c>
      <c r="N2872" s="1" t="b">
        <v>1</v>
      </c>
      <c r="O2872">
        <f t="shared" si="94"/>
        <v>2871</v>
      </c>
    </row>
    <row r="2873" spans="11:15" x14ac:dyDescent="0.3">
      <c r="K2873" t="s">
        <v>3873</v>
      </c>
      <c r="L2873" t="str">
        <f t="shared" si="93"/>
        <v>212611</v>
      </c>
      <c r="M2873" t="s">
        <v>6789</v>
      </c>
      <c r="N2873" t="b">
        <v>1</v>
      </c>
      <c r="O2873">
        <f t="shared" si="94"/>
        <v>2872</v>
      </c>
    </row>
    <row r="2874" spans="11:15" x14ac:dyDescent="0.3">
      <c r="K2874" t="s">
        <v>3874</v>
      </c>
      <c r="L2874" t="str">
        <f t="shared" si="93"/>
        <v>212611</v>
      </c>
      <c r="M2874" t="s">
        <v>7838</v>
      </c>
      <c r="N2874" s="1" t="b">
        <v>1</v>
      </c>
      <c r="O2874">
        <f t="shared" si="94"/>
        <v>2873</v>
      </c>
    </row>
    <row r="2875" spans="11:15" x14ac:dyDescent="0.3">
      <c r="K2875" t="s">
        <v>3875</v>
      </c>
      <c r="L2875" t="str">
        <f t="shared" si="93"/>
        <v>212612</v>
      </c>
      <c r="M2875" t="s">
        <v>6788</v>
      </c>
      <c r="N2875" s="1" t="b">
        <v>0</v>
      </c>
      <c r="O2875">
        <f t="shared" si="94"/>
        <v>2874</v>
      </c>
    </row>
    <row r="2876" spans="11:15" x14ac:dyDescent="0.3">
      <c r="K2876" t="s">
        <v>3876</v>
      </c>
      <c r="L2876" t="str">
        <f t="shared" si="93"/>
        <v>212612</v>
      </c>
      <c r="M2876" t="s">
        <v>7838</v>
      </c>
      <c r="N2876" s="1" t="b">
        <v>0</v>
      </c>
      <c r="O2876">
        <f t="shared" si="94"/>
        <v>2875</v>
      </c>
    </row>
    <row r="2877" spans="11:15" x14ac:dyDescent="0.3">
      <c r="K2877" t="s">
        <v>3877</v>
      </c>
      <c r="L2877" t="str">
        <f t="shared" si="93"/>
        <v>212710</v>
      </c>
      <c r="M2877" t="s">
        <v>3878</v>
      </c>
      <c r="N2877" t="b">
        <v>1</v>
      </c>
      <c r="O2877">
        <f t="shared" si="94"/>
        <v>2876</v>
      </c>
    </row>
    <row r="2878" spans="11:15" x14ac:dyDescent="0.3">
      <c r="K2878" t="s">
        <v>3879</v>
      </c>
      <c r="L2878" t="str">
        <f t="shared" si="93"/>
        <v>212710</v>
      </c>
      <c r="M2878" t="s">
        <v>847</v>
      </c>
      <c r="N2878" t="b">
        <v>1</v>
      </c>
      <c r="O2878">
        <f t="shared" si="94"/>
        <v>2877</v>
      </c>
    </row>
    <row r="2879" spans="11:15" x14ac:dyDescent="0.3">
      <c r="K2879" t="s">
        <v>3880</v>
      </c>
      <c r="L2879" t="str">
        <f t="shared" si="93"/>
        <v>212710</v>
      </c>
      <c r="M2879" t="s">
        <v>847</v>
      </c>
      <c r="N2879" t="b">
        <v>1</v>
      </c>
      <c r="O2879">
        <f t="shared" si="94"/>
        <v>2878</v>
      </c>
    </row>
    <row r="2880" spans="11:15" x14ac:dyDescent="0.3">
      <c r="K2880" t="s">
        <v>3881</v>
      </c>
      <c r="L2880" t="str">
        <f t="shared" si="93"/>
        <v>212711</v>
      </c>
      <c r="M2880" t="s">
        <v>7839</v>
      </c>
      <c r="N2880" t="b">
        <v>1</v>
      </c>
      <c r="O2880">
        <f t="shared" si="94"/>
        <v>2879</v>
      </c>
    </row>
    <row r="2881" spans="11:15" x14ac:dyDescent="0.3">
      <c r="K2881" t="s">
        <v>3882</v>
      </c>
      <c r="L2881" t="str">
        <f t="shared" si="93"/>
        <v>212711</v>
      </c>
      <c r="M2881" t="s">
        <v>7840</v>
      </c>
      <c r="N2881" t="b">
        <v>1</v>
      </c>
      <c r="O2881">
        <f t="shared" si="94"/>
        <v>2880</v>
      </c>
    </row>
    <row r="2882" spans="11:15" x14ac:dyDescent="0.3">
      <c r="K2882" t="s">
        <v>3883</v>
      </c>
      <c r="L2882" t="str">
        <f t="shared" si="93"/>
        <v>212711</v>
      </c>
      <c r="M2882" t="s">
        <v>7841</v>
      </c>
      <c r="N2882" t="b">
        <v>1</v>
      </c>
      <c r="O2882">
        <f t="shared" si="94"/>
        <v>2881</v>
      </c>
    </row>
    <row r="2883" spans="11:15" x14ac:dyDescent="0.3">
      <c r="K2883" t="s">
        <v>3884</v>
      </c>
      <c r="L2883" t="str">
        <f t="shared" ref="L2883:L2946" si="95">LEFT(K2883,6)</f>
        <v>212810</v>
      </c>
      <c r="M2883" t="s">
        <v>3885</v>
      </c>
      <c r="N2883" t="b">
        <v>0</v>
      </c>
      <c r="O2883">
        <f t="shared" si="94"/>
        <v>2882</v>
      </c>
    </row>
    <row r="2884" spans="11:15" x14ac:dyDescent="0.3">
      <c r="K2884" t="s">
        <v>3886</v>
      </c>
      <c r="L2884" t="str">
        <f t="shared" si="95"/>
        <v>212810</v>
      </c>
      <c r="M2884" t="s">
        <v>3887</v>
      </c>
      <c r="N2884" t="b">
        <v>1</v>
      </c>
      <c r="O2884">
        <f t="shared" ref="O2884:O2947" si="96">O2883+1</f>
        <v>2883</v>
      </c>
    </row>
    <row r="2885" spans="11:15" x14ac:dyDescent="0.3">
      <c r="K2885" t="s">
        <v>3888</v>
      </c>
      <c r="L2885" t="str">
        <f t="shared" si="95"/>
        <v>212810</v>
      </c>
      <c r="M2885" t="s">
        <v>3885</v>
      </c>
      <c r="N2885" t="b">
        <v>1</v>
      </c>
      <c r="O2885">
        <f t="shared" si="96"/>
        <v>2884</v>
      </c>
    </row>
    <row r="2886" spans="11:15" x14ac:dyDescent="0.3">
      <c r="K2886" t="s">
        <v>3889</v>
      </c>
      <c r="L2886" t="str">
        <f t="shared" si="95"/>
        <v>212811</v>
      </c>
      <c r="M2886" t="s">
        <v>6790</v>
      </c>
      <c r="N2886" t="b">
        <v>0</v>
      </c>
      <c r="O2886">
        <f t="shared" si="96"/>
        <v>2885</v>
      </c>
    </row>
    <row r="2887" spans="11:15" x14ac:dyDescent="0.3">
      <c r="K2887" t="s">
        <v>3890</v>
      </c>
      <c r="L2887" t="str">
        <f t="shared" si="95"/>
        <v>212811</v>
      </c>
      <c r="M2887" t="s">
        <v>7842</v>
      </c>
      <c r="N2887" t="b">
        <v>1</v>
      </c>
      <c r="O2887">
        <f t="shared" si="96"/>
        <v>2886</v>
      </c>
    </row>
    <row r="2888" spans="11:15" x14ac:dyDescent="0.3">
      <c r="K2888" t="s">
        <v>3891</v>
      </c>
      <c r="L2888" t="str">
        <f t="shared" si="95"/>
        <v>212811</v>
      </c>
      <c r="M2888" t="s">
        <v>6790</v>
      </c>
      <c r="N2888" t="b">
        <v>1</v>
      </c>
      <c r="O2888">
        <f t="shared" si="96"/>
        <v>2887</v>
      </c>
    </row>
    <row r="2889" spans="11:15" x14ac:dyDescent="0.3">
      <c r="K2889" t="s">
        <v>3892</v>
      </c>
      <c r="L2889" t="str">
        <f t="shared" si="95"/>
        <v>212910</v>
      </c>
      <c r="M2889" t="s">
        <v>6747</v>
      </c>
      <c r="N2889" s="1" t="b">
        <v>0</v>
      </c>
      <c r="O2889">
        <f t="shared" si="96"/>
        <v>2888</v>
      </c>
    </row>
    <row r="2890" spans="11:15" x14ac:dyDescent="0.3">
      <c r="K2890" t="s">
        <v>3893</v>
      </c>
      <c r="L2890" t="str">
        <f t="shared" si="95"/>
        <v>212910</v>
      </c>
      <c r="M2890" t="s">
        <v>6598</v>
      </c>
      <c r="N2890" s="1" t="b">
        <v>0</v>
      </c>
      <c r="O2890">
        <f t="shared" si="96"/>
        <v>2889</v>
      </c>
    </row>
    <row r="2891" spans="11:15" x14ac:dyDescent="0.3">
      <c r="K2891" t="s">
        <v>3894</v>
      </c>
      <c r="L2891" t="str">
        <f t="shared" si="95"/>
        <v>212910</v>
      </c>
      <c r="M2891" t="s">
        <v>3632</v>
      </c>
      <c r="N2891" s="1" t="b">
        <v>0</v>
      </c>
      <c r="O2891">
        <f t="shared" si="96"/>
        <v>2890</v>
      </c>
    </row>
    <row r="2892" spans="11:15" x14ac:dyDescent="0.3">
      <c r="K2892" t="s">
        <v>3895</v>
      </c>
      <c r="L2892" t="str">
        <f t="shared" si="95"/>
        <v>212910</v>
      </c>
      <c r="M2892" t="s">
        <v>3634</v>
      </c>
      <c r="N2892" s="1" t="b">
        <v>0</v>
      </c>
      <c r="O2892">
        <f t="shared" si="96"/>
        <v>2891</v>
      </c>
    </row>
    <row r="2893" spans="11:15" x14ac:dyDescent="0.3">
      <c r="K2893" t="s">
        <v>3896</v>
      </c>
      <c r="L2893" t="str">
        <f t="shared" si="95"/>
        <v>212911</v>
      </c>
      <c r="M2893" t="s">
        <v>6748</v>
      </c>
      <c r="N2893" t="b">
        <v>0</v>
      </c>
      <c r="O2893">
        <f t="shared" si="96"/>
        <v>2892</v>
      </c>
    </row>
    <row r="2894" spans="11:15" x14ac:dyDescent="0.3">
      <c r="K2894" t="s">
        <v>3897</v>
      </c>
      <c r="L2894" t="str">
        <f t="shared" si="95"/>
        <v>212911</v>
      </c>
      <c r="M2894" t="s">
        <v>6348</v>
      </c>
      <c r="N2894" t="b">
        <v>0</v>
      </c>
      <c r="O2894">
        <f t="shared" si="96"/>
        <v>2893</v>
      </c>
    </row>
    <row r="2895" spans="11:15" x14ac:dyDescent="0.3">
      <c r="K2895" t="s">
        <v>3898</v>
      </c>
      <c r="L2895" t="str">
        <f t="shared" si="95"/>
        <v>212911</v>
      </c>
      <c r="M2895" t="s">
        <v>7374</v>
      </c>
      <c r="N2895" t="b">
        <v>1</v>
      </c>
      <c r="O2895">
        <f t="shared" si="96"/>
        <v>2894</v>
      </c>
    </row>
    <row r="2896" spans="11:15" x14ac:dyDescent="0.3">
      <c r="K2896" t="s">
        <v>3899</v>
      </c>
      <c r="L2896" t="str">
        <f t="shared" si="95"/>
        <v>213010</v>
      </c>
      <c r="M2896" t="s">
        <v>7814</v>
      </c>
      <c r="N2896" t="b">
        <v>0</v>
      </c>
      <c r="O2896">
        <f t="shared" si="96"/>
        <v>2895</v>
      </c>
    </row>
    <row r="2897" spans="11:15" x14ac:dyDescent="0.3">
      <c r="K2897" t="s">
        <v>3900</v>
      </c>
      <c r="L2897" t="str">
        <f t="shared" si="95"/>
        <v>213010</v>
      </c>
      <c r="M2897" t="s">
        <v>7815</v>
      </c>
      <c r="N2897" s="1" t="b">
        <v>0</v>
      </c>
      <c r="O2897">
        <f t="shared" si="96"/>
        <v>2896</v>
      </c>
    </row>
    <row r="2898" spans="11:15" x14ac:dyDescent="0.3">
      <c r="K2898" t="s">
        <v>3901</v>
      </c>
      <c r="L2898" t="str">
        <f t="shared" si="95"/>
        <v>213010</v>
      </c>
      <c r="M2898" t="s">
        <v>7818</v>
      </c>
      <c r="N2898" s="1" t="b">
        <v>0</v>
      </c>
      <c r="O2898">
        <f t="shared" si="96"/>
        <v>2897</v>
      </c>
    </row>
    <row r="2899" spans="11:15" x14ac:dyDescent="0.3">
      <c r="K2899" t="s">
        <v>3902</v>
      </c>
      <c r="L2899" t="str">
        <f t="shared" si="95"/>
        <v>213011</v>
      </c>
      <c r="M2899" t="s">
        <v>6757</v>
      </c>
      <c r="N2899" s="1" t="b">
        <v>0</v>
      </c>
      <c r="O2899">
        <f t="shared" si="96"/>
        <v>2898</v>
      </c>
    </row>
    <row r="2900" spans="11:15" x14ac:dyDescent="0.3">
      <c r="K2900" t="s">
        <v>3903</v>
      </c>
      <c r="L2900" t="str">
        <f t="shared" si="95"/>
        <v>213011</v>
      </c>
      <c r="M2900" t="s">
        <v>7816</v>
      </c>
      <c r="N2900" t="b">
        <v>0</v>
      </c>
      <c r="O2900">
        <f t="shared" si="96"/>
        <v>2899</v>
      </c>
    </row>
    <row r="2901" spans="11:15" x14ac:dyDescent="0.3">
      <c r="K2901" t="s">
        <v>3904</v>
      </c>
      <c r="L2901" t="str">
        <f t="shared" si="95"/>
        <v>213012</v>
      </c>
      <c r="M2901" t="s">
        <v>7817</v>
      </c>
      <c r="N2901" t="b">
        <v>0</v>
      </c>
      <c r="O2901">
        <f t="shared" si="96"/>
        <v>2900</v>
      </c>
    </row>
    <row r="2902" spans="11:15" x14ac:dyDescent="0.3">
      <c r="K2902" t="s">
        <v>3905</v>
      </c>
      <c r="L2902" t="str">
        <f t="shared" si="95"/>
        <v>213012</v>
      </c>
      <c r="M2902" t="s">
        <v>6755</v>
      </c>
      <c r="N2902" t="b">
        <v>0</v>
      </c>
      <c r="O2902">
        <f t="shared" si="96"/>
        <v>2901</v>
      </c>
    </row>
    <row r="2903" spans="11:15" x14ac:dyDescent="0.3">
      <c r="K2903" t="s">
        <v>3906</v>
      </c>
      <c r="L2903" t="str">
        <f t="shared" si="95"/>
        <v>213110</v>
      </c>
      <c r="M2903" t="s">
        <v>146</v>
      </c>
      <c r="N2903" t="b">
        <v>0</v>
      </c>
      <c r="O2903">
        <f t="shared" si="96"/>
        <v>2902</v>
      </c>
    </row>
    <row r="2904" spans="11:15" x14ac:dyDescent="0.3">
      <c r="K2904" t="s">
        <v>3907</v>
      </c>
      <c r="L2904" t="str">
        <f t="shared" si="95"/>
        <v>213110</v>
      </c>
      <c r="M2904" t="s">
        <v>3737</v>
      </c>
      <c r="N2904" s="1" t="b">
        <v>0</v>
      </c>
      <c r="O2904">
        <f t="shared" si="96"/>
        <v>2903</v>
      </c>
    </row>
    <row r="2905" spans="11:15" x14ac:dyDescent="0.3">
      <c r="K2905" t="s">
        <v>3908</v>
      </c>
      <c r="L2905" t="str">
        <f t="shared" si="95"/>
        <v>213110</v>
      </c>
      <c r="M2905" t="s">
        <v>146</v>
      </c>
      <c r="N2905" t="b">
        <v>0</v>
      </c>
      <c r="O2905">
        <f t="shared" si="96"/>
        <v>2904</v>
      </c>
    </row>
    <row r="2906" spans="11:15" x14ac:dyDescent="0.3">
      <c r="K2906" t="s">
        <v>3909</v>
      </c>
      <c r="L2906" t="str">
        <f t="shared" si="95"/>
        <v>213111</v>
      </c>
      <c r="M2906" t="s">
        <v>6762</v>
      </c>
      <c r="N2906" t="b">
        <v>0</v>
      </c>
      <c r="O2906">
        <f t="shared" si="96"/>
        <v>2905</v>
      </c>
    </row>
    <row r="2907" spans="11:15" x14ac:dyDescent="0.3">
      <c r="K2907" t="s">
        <v>3910</v>
      </c>
      <c r="L2907" t="str">
        <f t="shared" si="95"/>
        <v>213111</v>
      </c>
      <c r="M2907" t="s">
        <v>3744</v>
      </c>
      <c r="N2907" t="b">
        <v>0</v>
      </c>
      <c r="O2907">
        <f t="shared" si="96"/>
        <v>2906</v>
      </c>
    </row>
    <row r="2908" spans="11:15" x14ac:dyDescent="0.3">
      <c r="K2908" t="s">
        <v>3911</v>
      </c>
      <c r="L2908" t="str">
        <f t="shared" si="95"/>
        <v>213112</v>
      </c>
      <c r="M2908" t="s">
        <v>3746</v>
      </c>
      <c r="N2908" t="b">
        <v>0</v>
      </c>
      <c r="O2908">
        <f t="shared" si="96"/>
        <v>2907</v>
      </c>
    </row>
    <row r="2909" spans="11:15" x14ac:dyDescent="0.3">
      <c r="K2909" t="s">
        <v>3912</v>
      </c>
      <c r="L2909" t="str">
        <f t="shared" si="95"/>
        <v>213112</v>
      </c>
      <c r="M2909" t="s">
        <v>6763</v>
      </c>
      <c r="N2909" t="b">
        <v>0</v>
      </c>
      <c r="O2909">
        <f t="shared" si="96"/>
        <v>2908</v>
      </c>
    </row>
    <row r="2910" spans="11:15" x14ac:dyDescent="0.3">
      <c r="K2910" t="s">
        <v>3913</v>
      </c>
      <c r="L2910" t="str">
        <f t="shared" si="95"/>
        <v>213113</v>
      </c>
      <c r="M2910" t="s">
        <v>3741</v>
      </c>
      <c r="N2910" t="b">
        <v>0</v>
      </c>
      <c r="O2910">
        <f t="shared" si="96"/>
        <v>2909</v>
      </c>
    </row>
    <row r="2911" spans="11:15" x14ac:dyDescent="0.3">
      <c r="K2911" t="s">
        <v>3914</v>
      </c>
      <c r="L2911" t="str">
        <f t="shared" si="95"/>
        <v>213113</v>
      </c>
      <c r="M2911" t="s">
        <v>6764</v>
      </c>
      <c r="N2911" t="b">
        <v>0</v>
      </c>
      <c r="O2911">
        <f t="shared" si="96"/>
        <v>2910</v>
      </c>
    </row>
    <row r="2912" spans="11:15" x14ac:dyDescent="0.3">
      <c r="K2912" t="s">
        <v>3915</v>
      </c>
      <c r="L2912" t="str">
        <f t="shared" si="95"/>
        <v>213210</v>
      </c>
      <c r="M2912" t="s">
        <v>6750</v>
      </c>
      <c r="N2912" s="1" t="b">
        <v>0</v>
      </c>
      <c r="O2912">
        <f t="shared" si="96"/>
        <v>2911</v>
      </c>
    </row>
    <row r="2913" spans="11:15" x14ac:dyDescent="0.3">
      <c r="K2913" t="s">
        <v>3916</v>
      </c>
      <c r="L2913" t="str">
        <f t="shared" si="95"/>
        <v>213210</v>
      </c>
      <c r="M2913" t="s">
        <v>3648</v>
      </c>
      <c r="N2913" t="b">
        <v>0</v>
      </c>
      <c r="O2913">
        <f t="shared" si="96"/>
        <v>2912</v>
      </c>
    </row>
    <row r="2914" spans="11:15" x14ac:dyDescent="0.3">
      <c r="K2914" t="s">
        <v>3917</v>
      </c>
      <c r="L2914" t="str">
        <f t="shared" si="95"/>
        <v>213210</v>
      </c>
      <c r="M2914" t="s">
        <v>3648</v>
      </c>
      <c r="N2914" t="b">
        <v>0</v>
      </c>
      <c r="O2914">
        <f t="shared" si="96"/>
        <v>2913</v>
      </c>
    </row>
    <row r="2915" spans="11:15" x14ac:dyDescent="0.3">
      <c r="K2915" t="s">
        <v>3918</v>
      </c>
      <c r="L2915" t="str">
        <f t="shared" si="95"/>
        <v>213210</v>
      </c>
      <c r="M2915" t="s">
        <v>6791</v>
      </c>
      <c r="N2915" t="b">
        <v>1</v>
      </c>
      <c r="O2915">
        <f t="shared" si="96"/>
        <v>2914</v>
      </c>
    </row>
    <row r="2916" spans="11:15" x14ac:dyDescent="0.3">
      <c r="K2916" t="s">
        <v>3919</v>
      </c>
      <c r="L2916" t="str">
        <f t="shared" si="95"/>
        <v>213211</v>
      </c>
      <c r="M2916" t="s">
        <v>3645</v>
      </c>
      <c r="N2916" t="b">
        <v>0</v>
      </c>
      <c r="O2916">
        <f t="shared" si="96"/>
        <v>2915</v>
      </c>
    </row>
    <row r="2917" spans="11:15" x14ac:dyDescent="0.3">
      <c r="K2917" t="s">
        <v>3920</v>
      </c>
      <c r="L2917" t="str">
        <f t="shared" si="95"/>
        <v>213211</v>
      </c>
      <c r="M2917" t="s">
        <v>3921</v>
      </c>
      <c r="N2917" t="b">
        <v>1</v>
      </c>
      <c r="O2917">
        <f t="shared" si="96"/>
        <v>2916</v>
      </c>
    </row>
    <row r="2918" spans="11:15" x14ac:dyDescent="0.3">
      <c r="K2918" t="s">
        <v>3922</v>
      </c>
      <c r="L2918" t="str">
        <f t="shared" si="95"/>
        <v>213310</v>
      </c>
      <c r="M2918" t="s">
        <v>3667</v>
      </c>
      <c r="N2918" t="b">
        <v>0</v>
      </c>
      <c r="O2918">
        <f t="shared" si="96"/>
        <v>2917</v>
      </c>
    </row>
    <row r="2919" spans="11:15" x14ac:dyDescent="0.3">
      <c r="K2919" t="s">
        <v>3923</v>
      </c>
      <c r="L2919" t="str">
        <f t="shared" si="95"/>
        <v>213310</v>
      </c>
      <c r="M2919" t="s">
        <v>6752</v>
      </c>
      <c r="N2919" s="1" t="b">
        <v>0</v>
      </c>
      <c r="O2919">
        <f t="shared" si="96"/>
        <v>2918</v>
      </c>
    </row>
    <row r="2920" spans="11:15" x14ac:dyDescent="0.3">
      <c r="K2920" t="s">
        <v>3924</v>
      </c>
      <c r="L2920" t="str">
        <f t="shared" si="95"/>
        <v>213310</v>
      </c>
      <c r="M2920" t="s">
        <v>3667</v>
      </c>
      <c r="N2920" t="b">
        <v>0</v>
      </c>
      <c r="O2920">
        <f t="shared" si="96"/>
        <v>2919</v>
      </c>
    </row>
    <row r="2921" spans="11:15" x14ac:dyDescent="0.3">
      <c r="K2921" t="s">
        <v>3925</v>
      </c>
      <c r="L2921" t="str">
        <f t="shared" si="95"/>
        <v>213311</v>
      </c>
      <c r="M2921" t="s">
        <v>7809</v>
      </c>
      <c r="N2921" t="b">
        <v>0</v>
      </c>
      <c r="O2921">
        <f t="shared" si="96"/>
        <v>2920</v>
      </c>
    </row>
    <row r="2922" spans="11:15" x14ac:dyDescent="0.3">
      <c r="K2922" t="s">
        <v>3926</v>
      </c>
      <c r="L2922" t="str">
        <f t="shared" si="95"/>
        <v>213311</v>
      </c>
      <c r="M2922" t="s">
        <v>7810</v>
      </c>
      <c r="N2922" t="b">
        <v>0</v>
      </c>
      <c r="O2922">
        <f t="shared" si="96"/>
        <v>2921</v>
      </c>
    </row>
    <row r="2923" spans="11:15" x14ac:dyDescent="0.3">
      <c r="K2923" t="s">
        <v>3927</v>
      </c>
      <c r="L2923" t="str">
        <f t="shared" si="95"/>
        <v>213410</v>
      </c>
      <c r="M2923" t="s">
        <v>6759</v>
      </c>
      <c r="N2923" s="1" t="b">
        <v>0</v>
      </c>
      <c r="O2923">
        <f t="shared" si="96"/>
        <v>2922</v>
      </c>
    </row>
    <row r="2924" spans="11:15" x14ac:dyDescent="0.3">
      <c r="K2924" t="s">
        <v>3928</v>
      </c>
      <c r="L2924" t="str">
        <f t="shared" si="95"/>
        <v>213410</v>
      </c>
      <c r="M2924" t="s">
        <v>6760</v>
      </c>
      <c r="N2924" s="1" t="b">
        <v>0</v>
      </c>
      <c r="O2924">
        <f t="shared" si="96"/>
        <v>2923</v>
      </c>
    </row>
    <row r="2925" spans="11:15" x14ac:dyDescent="0.3">
      <c r="K2925" t="s">
        <v>3929</v>
      </c>
      <c r="L2925" t="str">
        <f t="shared" si="95"/>
        <v>213410</v>
      </c>
      <c r="M2925" t="s">
        <v>3728</v>
      </c>
      <c r="N2925" t="b">
        <v>0</v>
      </c>
      <c r="O2925">
        <f t="shared" si="96"/>
        <v>2924</v>
      </c>
    </row>
    <row r="2926" spans="11:15" x14ac:dyDescent="0.3">
      <c r="K2926" t="s">
        <v>3930</v>
      </c>
      <c r="L2926" t="str">
        <f t="shared" si="95"/>
        <v>213411</v>
      </c>
      <c r="M2926" t="s">
        <v>7821</v>
      </c>
      <c r="N2926" t="b">
        <v>0</v>
      </c>
      <c r="O2926">
        <f t="shared" si="96"/>
        <v>2925</v>
      </c>
    </row>
    <row r="2927" spans="11:15" x14ac:dyDescent="0.3">
      <c r="K2927" t="s">
        <v>3931</v>
      </c>
      <c r="L2927" t="str">
        <f t="shared" si="95"/>
        <v>213411</v>
      </c>
      <c r="M2927" t="s">
        <v>7822</v>
      </c>
      <c r="N2927" t="b">
        <v>0</v>
      </c>
      <c r="O2927">
        <f t="shared" si="96"/>
        <v>2926</v>
      </c>
    </row>
    <row r="2928" spans="11:15" x14ac:dyDescent="0.3">
      <c r="K2928" t="s">
        <v>3932</v>
      </c>
      <c r="L2928" t="str">
        <f t="shared" si="95"/>
        <v>213510</v>
      </c>
      <c r="M2928" t="s">
        <v>6769</v>
      </c>
      <c r="N2928" s="1" t="b">
        <v>0</v>
      </c>
      <c r="O2928">
        <f t="shared" si="96"/>
        <v>2927</v>
      </c>
    </row>
    <row r="2929" spans="11:15" x14ac:dyDescent="0.3">
      <c r="K2929" t="s">
        <v>3933</v>
      </c>
      <c r="L2929" t="str">
        <f t="shared" si="95"/>
        <v>213510</v>
      </c>
      <c r="M2929" t="s">
        <v>7824</v>
      </c>
      <c r="N2929" t="b">
        <v>0</v>
      </c>
      <c r="O2929">
        <f t="shared" si="96"/>
        <v>2928</v>
      </c>
    </row>
    <row r="2930" spans="11:15" x14ac:dyDescent="0.3">
      <c r="K2930" t="s">
        <v>3934</v>
      </c>
      <c r="L2930" t="str">
        <f t="shared" si="95"/>
        <v>213510</v>
      </c>
      <c r="M2930" t="s">
        <v>625</v>
      </c>
      <c r="N2930" s="1" t="b">
        <v>0</v>
      </c>
      <c r="O2930">
        <f t="shared" si="96"/>
        <v>2929</v>
      </c>
    </row>
    <row r="2931" spans="11:15" x14ac:dyDescent="0.3">
      <c r="K2931" t="s">
        <v>3935</v>
      </c>
      <c r="L2931" t="str">
        <f t="shared" si="95"/>
        <v>213511</v>
      </c>
      <c r="M2931" t="s">
        <v>6770</v>
      </c>
      <c r="N2931" t="b">
        <v>0</v>
      </c>
      <c r="O2931">
        <f t="shared" si="96"/>
        <v>2930</v>
      </c>
    </row>
    <row r="2932" spans="11:15" x14ac:dyDescent="0.3">
      <c r="K2932" t="s">
        <v>3936</v>
      </c>
      <c r="L2932" t="str">
        <f t="shared" si="95"/>
        <v>213511</v>
      </c>
      <c r="M2932" t="s">
        <v>3780</v>
      </c>
      <c r="N2932" t="b">
        <v>0</v>
      </c>
      <c r="O2932">
        <f t="shared" si="96"/>
        <v>2931</v>
      </c>
    </row>
    <row r="2933" spans="11:15" x14ac:dyDescent="0.3">
      <c r="K2933" t="s">
        <v>3937</v>
      </c>
      <c r="L2933" t="str">
        <f t="shared" si="95"/>
        <v>221010</v>
      </c>
      <c r="M2933" t="s">
        <v>329</v>
      </c>
      <c r="N2933" t="b">
        <v>1</v>
      </c>
      <c r="O2933">
        <f t="shared" si="96"/>
        <v>2932</v>
      </c>
    </row>
    <row r="2934" spans="11:15" x14ac:dyDescent="0.3">
      <c r="K2934" t="s">
        <v>3938</v>
      </c>
      <c r="L2934" t="str">
        <f t="shared" si="95"/>
        <v>221010</v>
      </c>
      <c r="M2934" t="s">
        <v>3991</v>
      </c>
      <c r="N2934" t="b">
        <v>1</v>
      </c>
      <c r="O2934">
        <f t="shared" si="96"/>
        <v>2933</v>
      </c>
    </row>
    <row r="2935" spans="11:15" x14ac:dyDescent="0.3">
      <c r="K2935" t="s">
        <v>3939</v>
      </c>
      <c r="L2935" t="str">
        <f t="shared" si="95"/>
        <v>221010</v>
      </c>
      <c r="M2935" t="s">
        <v>7417</v>
      </c>
      <c r="N2935" t="b">
        <v>1</v>
      </c>
      <c r="O2935">
        <f t="shared" si="96"/>
        <v>2934</v>
      </c>
    </row>
    <row r="2936" spans="11:15" x14ac:dyDescent="0.3">
      <c r="K2936" t="s">
        <v>3940</v>
      </c>
      <c r="L2936" t="str">
        <f t="shared" si="95"/>
        <v>221010</v>
      </c>
      <c r="M2936" t="s">
        <v>6792</v>
      </c>
      <c r="N2936" t="b">
        <v>1</v>
      </c>
      <c r="O2936">
        <f t="shared" si="96"/>
        <v>2935</v>
      </c>
    </row>
    <row r="2937" spans="11:15" x14ac:dyDescent="0.3">
      <c r="K2937" t="s">
        <v>3941</v>
      </c>
      <c r="L2937" t="str">
        <f t="shared" si="95"/>
        <v>221010</v>
      </c>
      <c r="M2937" t="s">
        <v>7288</v>
      </c>
      <c r="N2937" t="b">
        <v>1</v>
      </c>
      <c r="O2937">
        <f t="shared" si="96"/>
        <v>2936</v>
      </c>
    </row>
    <row r="2938" spans="11:15" x14ac:dyDescent="0.3">
      <c r="K2938" t="s">
        <v>3942</v>
      </c>
      <c r="L2938" t="str">
        <f t="shared" si="95"/>
        <v>221010</v>
      </c>
      <c r="M2938" t="s">
        <v>177</v>
      </c>
      <c r="N2938" t="b">
        <v>1</v>
      </c>
      <c r="O2938">
        <f t="shared" si="96"/>
        <v>2937</v>
      </c>
    </row>
    <row r="2939" spans="11:15" x14ac:dyDescent="0.3">
      <c r="K2939" t="s">
        <v>3943</v>
      </c>
      <c r="L2939" t="str">
        <f t="shared" si="95"/>
        <v>221010</v>
      </c>
      <c r="M2939" t="s">
        <v>7843</v>
      </c>
      <c r="N2939" t="b">
        <v>1</v>
      </c>
      <c r="O2939">
        <f t="shared" si="96"/>
        <v>2938</v>
      </c>
    </row>
    <row r="2940" spans="11:15" x14ac:dyDescent="0.3">
      <c r="K2940" t="s">
        <v>3944</v>
      </c>
      <c r="L2940" t="str">
        <f t="shared" si="95"/>
        <v>221011</v>
      </c>
      <c r="M2940" t="s">
        <v>6793</v>
      </c>
      <c r="N2940" t="b">
        <v>1</v>
      </c>
      <c r="O2940">
        <f t="shared" si="96"/>
        <v>2939</v>
      </c>
    </row>
    <row r="2941" spans="11:15" x14ac:dyDescent="0.3">
      <c r="K2941" t="s">
        <v>3945</v>
      </c>
      <c r="L2941" t="str">
        <f t="shared" si="95"/>
        <v>221011</v>
      </c>
      <c r="M2941" t="s">
        <v>6794</v>
      </c>
      <c r="N2941" t="b">
        <v>1</v>
      </c>
      <c r="O2941">
        <f t="shared" si="96"/>
        <v>2940</v>
      </c>
    </row>
    <row r="2942" spans="11:15" x14ac:dyDescent="0.3">
      <c r="K2942" t="s">
        <v>3946</v>
      </c>
      <c r="L2942" t="str">
        <f t="shared" si="95"/>
        <v>221011</v>
      </c>
      <c r="M2942" t="s">
        <v>7844</v>
      </c>
      <c r="N2942" t="b">
        <v>1</v>
      </c>
      <c r="O2942">
        <f t="shared" si="96"/>
        <v>2941</v>
      </c>
    </row>
    <row r="2943" spans="11:15" x14ac:dyDescent="0.3">
      <c r="K2943" t="s">
        <v>3947</v>
      </c>
      <c r="L2943" t="str">
        <f t="shared" si="95"/>
        <v>221011</v>
      </c>
      <c r="M2943" t="s">
        <v>6793</v>
      </c>
      <c r="N2943" t="b">
        <v>1</v>
      </c>
      <c r="O2943">
        <f t="shared" si="96"/>
        <v>2942</v>
      </c>
    </row>
    <row r="2944" spans="11:15" x14ac:dyDescent="0.3">
      <c r="K2944" t="s">
        <v>3948</v>
      </c>
      <c r="L2944" t="str">
        <f t="shared" si="95"/>
        <v>221011</v>
      </c>
      <c r="M2944" t="s">
        <v>6794</v>
      </c>
      <c r="N2944" t="b">
        <v>1</v>
      </c>
      <c r="O2944">
        <f t="shared" si="96"/>
        <v>2943</v>
      </c>
    </row>
    <row r="2945" spans="11:15" x14ac:dyDescent="0.3">
      <c r="K2945" t="s">
        <v>3949</v>
      </c>
      <c r="L2945" t="str">
        <f t="shared" si="95"/>
        <v>221012</v>
      </c>
      <c r="M2945" t="s">
        <v>6795</v>
      </c>
      <c r="N2945" t="b">
        <v>1</v>
      </c>
      <c r="O2945">
        <f t="shared" si="96"/>
        <v>2944</v>
      </c>
    </row>
    <row r="2946" spans="11:15" x14ac:dyDescent="0.3">
      <c r="K2946" t="s">
        <v>3950</v>
      </c>
      <c r="L2946" t="str">
        <f t="shared" si="95"/>
        <v>221012</v>
      </c>
      <c r="M2946" t="s">
        <v>6796</v>
      </c>
      <c r="N2946" t="b">
        <v>1</v>
      </c>
      <c r="O2946">
        <f t="shared" si="96"/>
        <v>2945</v>
      </c>
    </row>
    <row r="2947" spans="11:15" x14ac:dyDescent="0.3">
      <c r="K2947" t="s">
        <v>3951</v>
      </c>
      <c r="L2947" t="str">
        <f t="shared" ref="L2947:L3010" si="97">LEFT(K2947,6)</f>
        <v>221012</v>
      </c>
      <c r="M2947" t="s">
        <v>6797</v>
      </c>
      <c r="N2947" t="b">
        <v>1</v>
      </c>
      <c r="O2947">
        <f t="shared" si="96"/>
        <v>2946</v>
      </c>
    </row>
    <row r="2948" spans="11:15" x14ac:dyDescent="0.3">
      <c r="K2948" t="s">
        <v>3952</v>
      </c>
      <c r="L2948" t="str">
        <f t="shared" si="97"/>
        <v>221012</v>
      </c>
      <c r="M2948" t="s">
        <v>6798</v>
      </c>
      <c r="N2948" t="b">
        <v>1</v>
      </c>
      <c r="O2948">
        <f t="shared" ref="O2948:O3011" si="98">O2947+1</f>
        <v>2947</v>
      </c>
    </row>
    <row r="2949" spans="11:15" x14ac:dyDescent="0.3">
      <c r="K2949" t="s">
        <v>3953</v>
      </c>
      <c r="L2949" t="str">
        <f t="shared" si="97"/>
        <v>221110</v>
      </c>
      <c r="M2949" t="s">
        <v>6799</v>
      </c>
      <c r="N2949" t="b">
        <v>1</v>
      </c>
      <c r="O2949">
        <f t="shared" si="98"/>
        <v>2948</v>
      </c>
    </row>
    <row r="2950" spans="11:15" x14ac:dyDescent="0.3">
      <c r="K2950" t="s">
        <v>3954</v>
      </c>
      <c r="L2950" t="str">
        <f t="shared" si="97"/>
        <v>221110</v>
      </c>
      <c r="M2950" t="s">
        <v>3955</v>
      </c>
      <c r="N2950" t="b">
        <v>1</v>
      </c>
      <c r="O2950">
        <f t="shared" si="98"/>
        <v>2949</v>
      </c>
    </row>
    <row r="2951" spans="11:15" x14ac:dyDescent="0.3">
      <c r="K2951" t="s">
        <v>3956</v>
      </c>
      <c r="L2951" t="str">
        <f t="shared" si="97"/>
        <v>221110</v>
      </c>
      <c r="M2951" t="s">
        <v>329</v>
      </c>
      <c r="N2951" t="b">
        <v>0</v>
      </c>
      <c r="O2951">
        <f t="shared" si="98"/>
        <v>2950</v>
      </c>
    </row>
    <row r="2952" spans="11:15" x14ac:dyDescent="0.3">
      <c r="K2952" t="s">
        <v>3957</v>
      </c>
      <c r="L2952" t="str">
        <f t="shared" si="97"/>
        <v>221110</v>
      </c>
      <c r="M2952" t="s">
        <v>3958</v>
      </c>
      <c r="N2952" t="b">
        <v>1</v>
      </c>
      <c r="O2952">
        <f t="shared" si="98"/>
        <v>2951</v>
      </c>
    </row>
    <row r="2953" spans="11:15" x14ac:dyDescent="0.3">
      <c r="K2953" t="s">
        <v>3959</v>
      </c>
      <c r="L2953" t="str">
        <f t="shared" si="97"/>
        <v>221110</v>
      </c>
      <c r="M2953" t="s">
        <v>7845</v>
      </c>
      <c r="N2953" t="b">
        <v>1</v>
      </c>
      <c r="O2953">
        <f t="shared" si="98"/>
        <v>2952</v>
      </c>
    </row>
    <row r="2954" spans="11:15" x14ac:dyDescent="0.3">
      <c r="K2954" t="s">
        <v>3960</v>
      </c>
      <c r="L2954" t="str">
        <f t="shared" si="97"/>
        <v>221110</v>
      </c>
      <c r="M2954" t="s">
        <v>176</v>
      </c>
      <c r="N2954" t="b">
        <v>1</v>
      </c>
      <c r="O2954">
        <f t="shared" si="98"/>
        <v>2953</v>
      </c>
    </row>
    <row r="2955" spans="11:15" x14ac:dyDescent="0.3">
      <c r="K2955" t="s">
        <v>3961</v>
      </c>
      <c r="L2955" t="str">
        <f t="shared" si="97"/>
        <v>221111</v>
      </c>
      <c r="M2955" t="s">
        <v>7846</v>
      </c>
      <c r="N2955" t="b">
        <v>1</v>
      </c>
      <c r="O2955">
        <f t="shared" si="98"/>
        <v>2954</v>
      </c>
    </row>
    <row r="2956" spans="11:15" x14ac:dyDescent="0.3">
      <c r="K2956" t="s">
        <v>3962</v>
      </c>
      <c r="L2956" t="str">
        <f t="shared" si="97"/>
        <v>221111</v>
      </c>
      <c r="M2956" t="s">
        <v>3963</v>
      </c>
      <c r="N2956" t="b">
        <v>1</v>
      </c>
      <c r="O2956">
        <f t="shared" si="98"/>
        <v>2955</v>
      </c>
    </row>
    <row r="2957" spans="11:15" x14ac:dyDescent="0.3">
      <c r="K2957" t="s">
        <v>3964</v>
      </c>
      <c r="L2957" t="str">
        <f t="shared" si="97"/>
        <v>221111</v>
      </c>
      <c r="M2957" t="s">
        <v>3965</v>
      </c>
      <c r="N2957" t="b">
        <v>1</v>
      </c>
      <c r="O2957">
        <f t="shared" si="98"/>
        <v>2956</v>
      </c>
    </row>
    <row r="2958" spans="11:15" x14ac:dyDescent="0.3">
      <c r="K2958" t="s">
        <v>3966</v>
      </c>
      <c r="L2958" t="str">
        <f t="shared" si="97"/>
        <v>221111</v>
      </c>
      <c r="M2958" t="s">
        <v>6800</v>
      </c>
      <c r="N2958" t="b">
        <v>1</v>
      </c>
      <c r="O2958">
        <f t="shared" si="98"/>
        <v>2957</v>
      </c>
    </row>
    <row r="2959" spans="11:15" x14ac:dyDescent="0.3">
      <c r="K2959" t="s">
        <v>3967</v>
      </c>
      <c r="L2959" t="str">
        <f t="shared" si="97"/>
        <v>221112</v>
      </c>
      <c r="M2959" t="s">
        <v>7847</v>
      </c>
      <c r="N2959" t="b">
        <v>1</v>
      </c>
      <c r="O2959">
        <f t="shared" si="98"/>
        <v>2958</v>
      </c>
    </row>
    <row r="2960" spans="11:15" x14ac:dyDescent="0.3">
      <c r="K2960" t="s">
        <v>3968</v>
      </c>
      <c r="L2960" t="str">
        <f t="shared" si="97"/>
        <v>221112</v>
      </c>
      <c r="M2960" t="s">
        <v>7848</v>
      </c>
      <c r="N2960" t="b">
        <v>1</v>
      </c>
      <c r="O2960">
        <f t="shared" si="98"/>
        <v>2959</v>
      </c>
    </row>
    <row r="2961" spans="11:15" x14ac:dyDescent="0.3">
      <c r="K2961" t="s">
        <v>3969</v>
      </c>
      <c r="L2961" t="str">
        <f t="shared" si="97"/>
        <v>221112</v>
      </c>
      <c r="M2961" t="s">
        <v>7290</v>
      </c>
      <c r="N2961" t="b">
        <v>1</v>
      </c>
      <c r="O2961">
        <f t="shared" si="98"/>
        <v>2960</v>
      </c>
    </row>
    <row r="2962" spans="11:15" x14ac:dyDescent="0.3">
      <c r="K2962" t="s">
        <v>3970</v>
      </c>
      <c r="L2962" t="str">
        <f t="shared" si="97"/>
        <v>221113</v>
      </c>
      <c r="M2962" t="s">
        <v>6801</v>
      </c>
      <c r="N2962" t="b">
        <v>1</v>
      </c>
      <c r="O2962">
        <f t="shared" si="98"/>
        <v>2961</v>
      </c>
    </row>
    <row r="2963" spans="11:15" x14ac:dyDescent="0.3">
      <c r="K2963" t="s">
        <v>3971</v>
      </c>
      <c r="L2963" t="str">
        <f t="shared" si="97"/>
        <v>221113</v>
      </c>
      <c r="M2963" t="s">
        <v>6473</v>
      </c>
      <c r="N2963" t="b">
        <v>1</v>
      </c>
      <c r="O2963">
        <f t="shared" si="98"/>
        <v>2962</v>
      </c>
    </row>
    <row r="2964" spans="11:15" x14ac:dyDescent="0.3">
      <c r="K2964" t="s">
        <v>3972</v>
      </c>
      <c r="L2964" t="str">
        <f t="shared" si="97"/>
        <v>221210</v>
      </c>
      <c r="M2964" t="s">
        <v>3973</v>
      </c>
      <c r="N2964" t="b">
        <v>1</v>
      </c>
      <c r="O2964">
        <f t="shared" si="98"/>
        <v>2963</v>
      </c>
    </row>
    <row r="2965" spans="11:15" x14ac:dyDescent="0.3">
      <c r="K2965" t="s">
        <v>3974</v>
      </c>
      <c r="L2965" t="str">
        <f t="shared" si="97"/>
        <v>221210</v>
      </c>
      <c r="M2965" t="s">
        <v>3975</v>
      </c>
      <c r="N2965" t="b">
        <v>1</v>
      </c>
      <c r="O2965">
        <f t="shared" si="98"/>
        <v>2964</v>
      </c>
    </row>
    <row r="2966" spans="11:15" x14ac:dyDescent="0.3">
      <c r="K2966" t="s">
        <v>3976</v>
      </c>
      <c r="L2966" t="str">
        <f t="shared" si="97"/>
        <v>221210</v>
      </c>
      <c r="M2966" t="s">
        <v>3977</v>
      </c>
      <c r="N2966" t="b">
        <v>1</v>
      </c>
      <c r="O2966">
        <f t="shared" si="98"/>
        <v>2965</v>
      </c>
    </row>
    <row r="2967" spans="11:15" x14ac:dyDescent="0.3">
      <c r="K2967" t="s">
        <v>3978</v>
      </c>
      <c r="L2967" t="str">
        <f t="shared" si="97"/>
        <v>221210</v>
      </c>
      <c r="M2967" t="s">
        <v>6802</v>
      </c>
      <c r="N2967" t="b">
        <v>1</v>
      </c>
      <c r="O2967">
        <f t="shared" si="98"/>
        <v>2966</v>
      </c>
    </row>
    <row r="2968" spans="11:15" x14ac:dyDescent="0.3">
      <c r="K2968" t="s">
        <v>3979</v>
      </c>
      <c r="L2968" t="str">
        <f t="shared" si="97"/>
        <v>221210</v>
      </c>
      <c r="M2968" t="s">
        <v>183</v>
      </c>
      <c r="N2968" t="b">
        <v>1</v>
      </c>
      <c r="O2968">
        <f t="shared" si="98"/>
        <v>2967</v>
      </c>
    </row>
    <row r="2969" spans="11:15" x14ac:dyDescent="0.3">
      <c r="K2969" t="s">
        <v>3980</v>
      </c>
      <c r="L2969" t="str">
        <f t="shared" si="97"/>
        <v>221211</v>
      </c>
      <c r="M2969" t="s">
        <v>3981</v>
      </c>
      <c r="N2969" t="b">
        <v>0</v>
      </c>
      <c r="O2969">
        <f t="shared" si="98"/>
        <v>2968</v>
      </c>
    </row>
    <row r="2970" spans="11:15" x14ac:dyDescent="0.3">
      <c r="K2970" t="s">
        <v>3982</v>
      </c>
      <c r="L2970" t="str">
        <f t="shared" si="97"/>
        <v>221211</v>
      </c>
      <c r="M2970" t="s">
        <v>7849</v>
      </c>
      <c r="N2970" t="b">
        <v>1</v>
      </c>
      <c r="O2970">
        <f t="shared" si="98"/>
        <v>2969</v>
      </c>
    </row>
    <row r="2971" spans="11:15" x14ac:dyDescent="0.3">
      <c r="K2971" t="s">
        <v>3983</v>
      </c>
      <c r="L2971" t="str">
        <f t="shared" si="97"/>
        <v>221211</v>
      </c>
      <c r="M2971" t="s">
        <v>3981</v>
      </c>
      <c r="N2971" t="b">
        <v>1</v>
      </c>
      <c r="O2971">
        <f t="shared" si="98"/>
        <v>2970</v>
      </c>
    </row>
    <row r="2972" spans="11:15" x14ac:dyDescent="0.3">
      <c r="K2972" t="s">
        <v>3984</v>
      </c>
      <c r="L2972" t="str">
        <f t="shared" si="97"/>
        <v>221212</v>
      </c>
      <c r="M2972" t="s">
        <v>3985</v>
      </c>
      <c r="N2972" t="b">
        <v>1</v>
      </c>
      <c r="O2972">
        <f t="shared" si="98"/>
        <v>2971</v>
      </c>
    </row>
    <row r="2973" spans="11:15" x14ac:dyDescent="0.3">
      <c r="K2973" t="s">
        <v>3986</v>
      </c>
      <c r="L2973" t="str">
        <f t="shared" si="97"/>
        <v>221212</v>
      </c>
      <c r="M2973" t="s">
        <v>7850</v>
      </c>
      <c r="N2973" t="b">
        <v>1</v>
      </c>
      <c r="O2973">
        <f t="shared" si="98"/>
        <v>2972</v>
      </c>
    </row>
    <row r="2974" spans="11:15" x14ac:dyDescent="0.3">
      <c r="K2974" t="s">
        <v>3987</v>
      </c>
      <c r="L2974" t="str">
        <f t="shared" si="97"/>
        <v>221213</v>
      </c>
      <c r="M2974" t="s">
        <v>3988</v>
      </c>
      <c r="N2974" t="b">
        <v>1</v>
      </c>
      <c r="O2974">
        <f t="shared" si="98"/>
        <v>2973</v>
      </c>
    </row>
    <row r="2975" spans="11:15" x14ac:dyDescent="0.3">
      <c r="K2975" t="s">
        <v>3989</v>
      </c>
      <c r="L2975" t="str">
        <f t="shared" si="97"/>
        <v>221213</v>
      </c>
      <c r="M2975" t="s">
        <v>6803</v>
      </c>
      <c r="N2975" t="b">
        <v>1</v>
      </c>
      <c r="O2975">
        <f t="shared" si="98"/>
        <v>2974</v>
      </c>
    </row>
    <row r="2976" spans="11:15" x14ac:dyDescent="0.3">
      <c r="K2976" t="s">
        <v>3990</v>
      </c>
      <c r="L2976" t="str">
        <f t="shared" si="97"/>
        <v>221213</v>
      </c>
      <c r="M2976" t="s">
        <v>3991</v>
      </c>
      <c r="N2976" t="b">
        <v>1</v>
      </c>
      <c r="O2976">
        <f t="shared" si="98"/>
        <v>2975</v>
      </c>
    </row>
    <row r="2977" spans="11:15" x14ac:dyDescent="0.3">
      <c r="K2977" t="s">
        <v>3992</v>
      </c>
      <c r="L2977" t="str">
        <f t="shared" si="97"/>
        <v>221213</v>
      </c>
      <c r="M2977" t="s">
        <v>3993</v>
      </c>
      <c r="N2977" t="b">
        <v>1</v>
      </c>
      <c r="O2977">
        <f t="shared" si="98"/>
        <v>2976</v>
      </c>
    </row>
    <row r="2978" spans="11:15" x14ac:dyDescent="0.3">
      <c r="K2978" t="s">
        <v>3994</v>
      </c>
      <c r="L2978" t="str">
        <f t="shared" si="97"/>
        <v>221310</v>
      </c>
      <c r="M2978" t="s">
        <v>6804</v>
      </c>
      <c r="N2978" t="b">
        <v>1</v>
      </c>
      <c r="O2978">
        <f t="shared" si="98"/>
        <v>2977</v>
      </c>
    </row>
    <row r="2979" spans="11:15" x14ac:dyDescent="0.3">
      <c r="K2979" t="s">
        <v>3995</v>
      </c>
      <c r="L2979" t="str">
        <f t="shared" si="97"/>
        <v>221310</v>
      </c>
      <c r="M2979" t="s">
        <v>181</v>
      </c>
      <c r="N2979" t="b">
        <v>1</v>
      </c>
      <c r="O2979">
        <f t="shared" si="98"/>
        <v>2978</v>
      </c>
    </row>
    <row r="2980" spans="11:15" x14ac:dyDescent="0.3">
      <c r="K2980" t="s">
        <v>3996</v>
      </c>
      <c r="L2980" t="str">
        <f t="shared" si="97"/>
        <v>221311</v>
      </c>
      <c r="M2980" t="s">
        <v>7851</v>
      </c>
      <c r="N2980" t="b">
        <v>1</v>
      </c>
      <c r="O2980">
        <f t="shared" si="98"/>
        <v>2979</v>
      </c>
    </row>
    <row r="2981" spans="11:15" x14ac:dyDescent="0.3">
      <c r="K2981" t="s">
        <v>3997</v>
      </c>
      <c r="L2981" t="str">
        <f t="shared" si="97"/>
        <v>221311</v>
      </c>
      <c r="M2981" t="s">
        <v>7852</v>
      </c>
      <c r="N2981" t="b">
        <v>1</v>
      </c>
      <c r="O2981">
        <f t="shared" si="98"/>
        <v>2980</v>
      </c>
    </row>
    <row r="2982" spans="11:15" x14ac:dyDescent="0.3">
      <c r="K2982" t="s">
        <v>3998</v>
      </c>
      <c r="L2982" t="str">
        <f t="shared" si="97"/>
        <v>221311</v>
      </c>
      <c r="M2982" t="s">
        <v>3999</v>
      </c>
      <c r="N2982" t="b">
        <v>1</v>
      </c>
      <c r="O2982">
        <f t="shared" si="98"/>
        <v>2981</v>
      </c>
    </row>
    <row r="2983" spans="11:15" x14ac:dyDescent="0.3">
      <c r="K2983" t="s">
        <v>4000</v>
      </c>
      <c r="L2983" t="str">
        <f t="shared" si="97"/>
        <v>221312</v>
      </c>
      <c r="M2983" t="s">
        <v>7853</v>
      </c>
      <c r="N2983" t="b">
        <v>0</v>
      </c>
      <c r="O2983">
        <f t="shared" si="98"/>
        <v>2982</v>
      </c>
    </row>
    <row r="2984" spans="11:15" x14ac:dyDescent="0.3">
      <c r="K2984" t="s">
        <v>4001</v>
      </c>
      <c r="L2984" t="str">
        <f t="shared" si="97"/>
        <v>221312</v>
      </c>
      <c r="M2984" t="s">
        <v>7854</v>
      </c>
      <c r="N2984" t="b">
        <v>1</v>
      </c>
      <c r="O2984">
        <f t="shared" si="98"/>
        <v>2983</v>
      </c>
    </row>
    <row r="2985" spans="11:15" x14ac:dyDescent="0.3">
      <c r="K2985" t="s">
        <v>4002</v>
      </c>
      <c r="L2985" t="str">
        <f t="shared" si="97"/>
        <v>221312</v>
      </c>
      <c r="M2985" t="s">
        <v>4003</v>
      </c>
      <c r="N2985" t="b">
        <v>1</v>
      </c>
      <c r="O2985">
        <f t="shared" si="98"/>
        <v>2984</v>
      </c>
    </row>
    <row r="2986" spans="11:15" x14ac:dyDescent="0.3">
      <c r="K2986" t="s">
        <v>4004</v>
      </c>
      <c r="L2986" t="str">
        <f t="shared" si="97"/>
        <v>221312</v>
      </c>
      <c r="M2986" t="s">
        <v>7853</v>
      </c>
      <c r="N2986" t="b">
        <v>1</v>
      </c>
      <c r="O2986">
        <f t="shared" si="98"/>
        <v>2985</v>
      </c>
    </row>
    <row r="2987" spans="11:15" x14ac:dyDescent="0.3">
      <c r="K2987" t="s">
        <v>4005</v>
      </c>
      <c r="L2987" t="str">
        <f t="shared" si="97"/>
        <v>221313</v>
      </c>
      <c r="M2987" t="s">
        <v>6805</v>
      </c>
      <c r="N2987" t="b">
        <v>1</v>
      </c>
      <c r="O2987">
        <f t="shared" si="98"/>
        <v>2986</v>
      </c>
    </row>
    <row r="2988" spans="11:15" x14ac:dyDescent="0.3">
      <c r="K2988" t="s">
        <v>4006</v>
      </c>
      <c r="L2988" t="str">
        <f t="shared" si="97"/>
        <v>221313</v>
      </c>
      <c r="M2988" t="s">
        <v>4007</v>
      </c>
      <c r="N2988" t="b">
        <v>1</v>
      </c>
      <c r="O2988">
        <f t="shared" si="98"/>
        <v>2987</v>
      </c>
    </row>
    <row r="2989" spans="11:15" x14ac:dyDescent="0.3">
      <c r="K2989" t="s">
        <v>4008</v>
      </c>
      <c r="L2989" t="str">
        <f t="shared" si="97"/>
        <v>221313</v>
      </c>
      <c r="M2989" t="s">
        <v>7855</v>
      </c>
      <c r="N2989" t="b">
        <v>1</v>
      </c>
      <c r="O2989">
        <f t="shared" si="98"/>
        <v>2988</v>
      </c>
    </row>
    <row r="2990" spans="11:15" x14ac:dyDescent="0.3">
      <c r="K2990" t="s">
        <v>4009</v>
      </c>
      <c r="L2990" t="str">
        <f t="shared" si="97"/>
        <v>221410</v>
      </c>
      <c r="M2990" t="s">
        <v>6806</v>
      </c>
      <c r="N2990" t="b">
        <v>1</v>
      </c>
      <c r="O2990">
        <f t="shared" si="98"/>
        <v>2989</v>
      </c>
    </row>
    <row r="2991" spans="11:15" x14ac:dyDescent="0.3">
      <c r="K2991" t="s">
        <v>4010</v>
      </c>
      <c r="L2991" t="str">
        <f t="shared" si="97"/>
        <v>221410</v>
      </c>
      <c r="M2991" t="s">
        <v>4011</v>
      </c>
      <c r="N2991" t="b">
        <v>1</v>
      </c>
      <c r="O2991">
        <f t="shared" si="98"/>
        <v>2990</v>
      </c>
    </row>
    <row r="2992" spans="11:15" x14ac:dyDescent="0.3">
      <c r="K2992" t="s">
        <v>4012</v>
      </c>
      <c r="L2992" t="str">
        <f t="shared" si="97"/>
        <v>221410</v>
      </c>
      <c r="M2992" t="s">
        <v>6807</v>
      </c>
      <c r="N2992" t="b">
        <v>1</v>
      </c>
      <c r="O2992">
        <f t="shared" si="98"/>
        <v>2991</v>
      </c>
    </row>
    <row r="2993" spans="11:15" x14ac:dyDescent="0.3">
      <c r="K2993" t="s">
        <v>4013</v>
      </c>
      <c r="L2993" t="str">
        <f t="shared" si="97"/>
        <v>221410</v>
      </c>
      <c r="M2993" t="s">
        <v>180</v>
      </c>
      <c r="N2993" t="b">
        <v>1</v>
      </c>
      <c r="O2993">
        <f t="shared" si="98"/>
        <v>2992</v>
      </c>
    </row>
    <row r="2994" spans="11:15" x14ac:dyDescent="0.3">
      <c r="K2994" t="s">
        <v>4014</v>
      </c>
      <c r="L2994" t="str">
        <f t="shared" si="97"/>
        <v>221410</v>
      </c>
      <c r="M2994" t="s">
        <v>7856</v>
      </c>
      <c r="N2994" t="b">
        <v>1</v>
      </c>
      <c r="O2994">
        <f t="shared" si="98"/>
        <v>2993</v>
      </c>
    </row>
    <row r="2995" spans="11:15" x14ac:dyDescent="0.3">
      <c r="K2995" t="s">
        <v>4015</v>
      </c>
      <c r="L2995" t="str">
        <f t="shared" si="97"/>
        <v>221411</v>
      </c>
      <c r="M2995" t="s">
        <v>6808</v>
      </c>
      <c r="N2995" t="b">
        <v>1</v>
      </c>
      <c r="O2995">
        <f t="shared" si="98"/>
        <v>2994</v>
      </c>
    </row>
    <row r="2996" spans="11:15" x14ac:dyDescent="0.3">
      <c r="K2996" t="s">
        <v>4016</v>
      </c>
      <c r="L2996" t="str">
        <f t="shared" si="97"/>
        <v>221411</v>
      </c>
      <c r="M2996" t="s">
        <v>7857</v>
      </c>
      <c r="N2996" t="b">
        <v>1</v>
      </c>
      <c r="O2996">
        <f t="shared" si="98"/>
        <v>2995</v>
      </c>
    </row>
    <row r="2997" spans="11:15" x14ac:dyDescent="0.3">
      <c r="K2997" t="s">
        <v>4017</v>
      </c>
      <c r="L2997" t="str">
        <f t="shared" si="97"/>
        <v>221412</v>
      </c>
      <c r="M2997" t="s">
        <v>6809</v>
      </c>
      <c r="N2997" t="b">
        <v>1</v>
      </c>
      <c r="O2997">
        <f t="shared" si="98"/>
        <v>2996</v>
      </c>
    </row>
    <row r="2998" spans="11:15" x14ac:dyDescent="0.3">
      <c r="K2998" t="s">
        <v>4018</v>
      </c>
      <c r="L2998" t="str">
        <f t="shared" si="97"/>
        <v>221412</v>
      </c>
      <c r="M2998" t="s">
        <v>6810</v>
      </c>
      <c r="N2998" t="b">
        <v>1</v>
      </c>
      <c r="O2998">
        <f t="shared" si="98"/>
        <v>2997</v>
      </c>
    </row>
    <row r="2999" spans="11:15" x14ac:dyDescent="0.3">
      <c r="K2999" t="s">
        <v>4019</v>
      </c>
      <c r="L2999" t="str">
        <f t="shared" si="97"/>
        <v>221412</v>
      </c>
      <c r="M2999" t="s">
        <v>4020</v>
      </c>
      <c r="N2999" t="b">
        <v>1</v>
      </c>
      <c r="O2999">
        <f t="shared" si="98"/>
        <v>2998</v>
      </c>
    </row>
    <row r="3000" spans="11:15" x14ac:dyDescent="0.3">
      <c r="K3000" t="s">
        <v>4021</v>
      </c>
      <c r="L3000" t="str">
        <f t="shared" si="97"/>
        <v>221510</v>
      </c>
      <c r="M3000" t="s">
        <v>2957</v>
      </c>
      <c r="N3000" t="b">
        <v>1</v>
      </c>
      <c r="O3000">
        <f t="shared" si="98"/>
        <v>2999</v>
      </c>
    </row>
    <row r="3001" spans="11:15" x14ac:dyDescent="0.3">
      <c r="K3001" t="s">
        <v>4022</v>
      </c>
      <c r="L3001" t="str">
        <f t="shared" si="97"/>
        <v>221510</v>
      </c>
      <c r="M3001" t="s">
        <v>7858</v>
      </c>
      <c r="N3001" t="b">
        <v>1</v>
      </c>
      <c r="O3001">
        <f t="shared" si="98"/>
        <v>3000</v>
      </c>
    </row>
    <row r="3002" spans="11:15" x14ac:dyDescent="0.3">
      <c r="K3002" t="s">
        <v>4023</v>
      </c>
      <c r="L3002" t="str">
        <f t="shared" si="97"/>
        <v>221510</v>
      </c>
      <c r="M3002" t="s">
        <v>7859</v>
      </c>
      <c r="N3002" t="b">
        <v>1</v>
      </c>
      <c r="O3002">
        <f t="shared" si="98"/>
        <v>3001</v>
      </c>
    </row>
    <row r="3003" spans="11:15" x14ac:dyDescent="0.3">
      <c r="K3003" t="s">
        <v>4024</v>
      </c>
      <c r="L3003" t="str">
        <f t="shared" si="97"/>
        <v>221510</v>
      </c>
      <c r="M3003" t="s">
        <v>179</v>
      </c>
      <c r="N3003" t="b">
        <v>1</v>
      </c>
      <c r="O3003">
        <f t="shared" si="98"/>
        <v>3002</v>
      </c>
    </row>
    <row r="3004" spans="11:15" x14ac:dyDescent="0.3">
      <c r="K3004" t="s">
        <v>4025</v>
      </c>
      <c r="L3004" t="str">
        <f t="shared" si="97"/>
        <v>221511</v>
      </c>
      <c r="M3004" t="s">
        <v>7860</v>
      </c>
      <c r="N3004" t="b">
        <v>1</v>
      </c>
      <c r="O3004">
        <f t="shared" si="98"/>
        <v>3003</v>
      </c>
    </row>
    <row r="3005" spans="11:15" x14ac:dyDescent="0.3">
      <c r="K3005" t="s">
        <v>4026</v>
      </c>
      <c r="L3005" t="str">
        <f t="shared" si="97"/>
        <v>221511</v>
      </c>
      <c r="M3005" t="s">
        <v>7861</v>
      </c>
      <c r="N3005" t="b">
        <v>1</v>
      </c>
      <c r="O3005">
        <f t="shared" si="98"/>
        <v>3004</v>
      </c>
    </row>
    <row r="3006" spans="11:15" x14ac:dyDescent="0.3">
      <c r="K3006" t="s">
        <v>4027</v>
      </c>
      <c r="L3006" t="str">
        <f t="shared" si="97"/>
        <v>221511</v>
      </c>
      <c r="M3006" t="s">
        <v>4028</v>
      </c>
      <c r="N3006" t="b">
        <v>1</v>
      </c>
      <c r="O3006">
        <f t="shared" si="98"/>
        <v>3005</v>
      </c>
    </row>
    <row r="3007" spans="11:15" x14ac:dyDescent="0.3">
      <c r="K3007" t="s">
        <v>4029</v>
      </c>
      <c r="L3007" t="str">
        <f t="shared" si="97"/>
        <v>221512</v>
      </c>
      <c r="M3007" t="s">
        <v>4030</v>
      </c>
      <c r="N3007" t="b">
        <v>1</v>
      </c>
      <c r="O3007">
        <f t="shared" si="98"/>
        <v>3006</v>
      </c>
    </row>
    <row r="3008" spans="11:15" x14ac:dyDescent="0.3">
      <c r="K3008" t="s">
        <v>4031</v>
      </c>
      <c r="L3008" t="str">
        <f t="shared" si="97"/>
        <v>221512</v>
      </c>
      <c r="M3008" t="s">
        <v>4032</v>
      </c>
      <c r="N3008" t="b">
        <v>1</v>
      </c>
      <c r="O3008">
        <f t="shared" si="98"/>
        <v>3007</v>
      </c>
    </row>
    <row r="3009" spans="11:15" x14ac:dyDescent="0.3">
      <c r="K3009" t="s">
        <v>4033</v>
      </c>
      <c r="L3009" t="str">
        <f t="shared" si="97"/>
        <v>221512</v>
      </c>
      <c r="M3009" t="s">
        <v>6811</v>
      </c>
      <c r="N3009" t="b">
        <v>1</v>
      </c>
      <c r="O3009">
        <f t="shared" si="98"/>
        <v>3008</v>
      </c>
    </row>
    <row r="3010" spans="11:15" x14ac:dyDescent="0.3">
      <c r="K3010" t="s">
        <v>4034</v>
      </c>
      <c r="L3010" t="str">
        <f t="shared" si="97"/>
        <v>221512</v>
      </c>
      <c r="M3010" t="s">
        <v>7862</v>
      </c>
      <c r="N3010" t="b">
        <v>1</v>
      </c>
      <c r="O3010">
        <f t="shared" si="98"/>
        <v>3009</v>
      </c>
    </row>
    <row r="3011" spans="11:15" x14ac:dyDescent="0.3">
      <c r="K3011" t="s">
        <v>4035</v>
      </c>
      <c r="L3011" t="str">
        <f t="shared" ref="L3011:L3074" si="99">LEFT(K3011,6)</f>
        <v>221513</v>
      </c>
      <c r="M3011" t="s">
        <v>4036</v>
      </c>
      <c r="N3011" t="b">
        <v>0</v>
      </c>
      <c r="O3011">
        <f t="shared" si="98"/>
        <v>3010</v>
      </c>
    </row>
    <row r="3012" spans="11:15" x14ac:dyDescent="0.3">
      <c r="K3012" t="s">
        <v>4037</v>
      </c>
      <c r="L3012" t="str">
        <f t="shared" si="99"/>
        <v>221513</v>
      </c>
      <c r="M3012" t="s">
        <v>4038</v>
      </c>
      <c r="N3012" t="b">
        <v>0</v>
      </c>
      <c r="O3012">
        <f t="shared" ref="O3012:O3075" si="100">O3011+1</f>
        <v>3011</v>
      </c>
    </row>
    <row r="3013" spans="11:15" x14ac:dyDescent="0.3">
      <c r="K3013" t="s">
        <v>4039</v>
      </c>
      <c r="L3013" t="str">
        <f t="shared" si="99"/>
        <v>221513</v>
      </c>
      <c r="M3013" t="s">
        <v>4036</v>
      </c>
      <c r="N3013" t="b">
        <v>1</v>
      </c>
      <c r="O3013">
        <f t="shared" si="100"/>
        <v>3012</v>
      </c>
    </row>
    <row r="3014" spans="11:15" x14ac:dyDescent="0.3">
      <c r="K3014" t="s">
        <v>4040</v>
      </c>
      <c r="L3014" t="str">
        <f t="shared" si="99"/>
        <v>221513</v>
      </c>
      <c r="M3014" t="s">
        <v>4038</v>
      </c>
      <c r="N3014" t="b">
        <v>1</v>
      </c>
      <c r="O3014">
        <f t="shared" si="100"/>
        <v>3013</v>
      </c>
    </row>
    <row r="3015" spans="11:15" x14ac:dyDescent="0.3">
      <c r="K3015" t="s">
        <v>4041</v>
      </c>
      <c r="L3015" t="str">
        <f t="shared" si="99"/>
        <v>221610</v>
      </c>
      <c r="M3015" t="s">
        <v>7863</v>
      </c>
      <c r="N3015" t="b">
        <v>1</v>
      </c>
      <c r="O3015">
        <f t="shared" si="100"/>
        <v>3014</v>
      </c>
    </row>
    <row r="3016" spans="11:15" x14ac:dyDescent="0.3">
      <c r="K3016" t="s">
        <v>4042</v>
      </c>
      <c r="L3016" t="str">
        <f t="shared" si="99"/>
        <v>221610</v>
      </c>
      <c r="M3016" t="s">
        <v>329</v>
      </c>
      <c r="N3016" t="b">
        <v>0</v>
      </c>
      <c r="O3016">
        <f t="shared" si="100"/>
        <v>3015</v>
      </c>
    </row>
    <row r="3017" spans="11:15" x14ac:dyDescent="0.3">
      <c r="K3017" t="s">
        <v>4043</v>
      </c>
      <c r="L3017" t="str">
        <f t="shared" si="99"/>
        <v>221610</v>
      </c>
      <c r="M3017" t="s">
        <v>4044</v>
      </c>
      <c r="N3017" t="b">
        <v>1</v>
      </c>
      <c r="O3017">
        <f t="shared" si="100"/>
        <v>3016</v>
      </c>
    </row>
    <row r="3018" spans="11:15" x14ac:dyDescent="0.3">
      <c r="K3018" t="s">
        <v>4045</v>
      </c>
      <c r="L3018" t="str">
        <f t="shared" si="99"/>
        <v>221610</v>
      </c>
      <c r="M3018" t="s">
        <v>182</v>
      </c>
      <c r="N3018" t="b">
        <v>1</v>
      </c>
      <c r="O3018">
        <f t="shared" si="100"/>
        <v>3017</v>
      </c>
    </row>
    <row r="3019" spans="11:15" x14ac:dyDescent="0.3">
      <c r="K3019" t="s">
        <v>4046</v>
      </c>
      <c r="L3019" t="str">
        <f t="shared" si="99"/>
        <v>221611</v>
      </c>
      <c r="M3019" t="s">
        <v>4047</v>
      </c>
      <c r="N3019" t="b">
        <v>1</v>
      </c>
      <c r="O3019">
        <f t="shared" si="100"/>
        <v>3018</v>
      </c>
    </row>
    <row r="3020" spans="11:15" x14ac:dyDescent="0.3">
      <c r="K3020" t="s">
        <v>4048</v>
      </c>
      <c r="L3020" t="str">
        <f t="shared" si="99"/>
        <v>221611</v>
      </c>
      <c r="M3020" t="s">
        <v>6812</v>
      </c>
      <c r="N3020" t="b">
        <v>0</v>
      </c>
      <c r="O3020">
        <f t="shared" si="100"/>
        <v>3019</v>
      </c>
    </row>
    <row r="3021" spans="11:15" x14ac:dyDescent="0.3">
      <c r="K3021" t="s">
        <v>4049</v>
      </c>
      <c r="L3021" t="str">
        <f t="shared" si="99"/>
        <v>221611</v>
      </c>
      <c r="M3021" t="s">
        <v>7864</v>
      </c>
      <c r="N3021" t="b">
        <v>1</v>
      </c>
      <c r="O3021">
        <f t="shared" si="100"/>
        <v>3020</v>
      </c>
    </row>
    <row r="3022" spans="11:15" x14ac:dyDescent="0.3">
      <c r="K3022" t="s">
        <v>4050</v>
      </c>
      <c r="L3022" t="str">
        <f t="shared" si="99"/>
        <v>221611</v>
      </c>
      <c r="M3022" t="s">
        <v>6812</v>
      </c>
      <c r="N3022" t="b">
        <v>1</v>
      </c>
      <c r="O3022">
        <f t="shared" si="100"/>
        <v>3021</v>
      </c>
    </row>
    <row r="3023" spans="11:15" x14ac:dyDescent="0.3">
      <c r="K3023" t="s">
        <v>4051</v>
      </c>
      <c r="L3023" t="str">
        <f t="shared" si="99"/>
        <v>221612</v>
      </c>
      <c r="M3023" t="s">
        <v>4052</v>
      </c>
      <c r="N3023" t="b">
        <v>1</v>
      </c>
      <c r="O3023">
        <f t="shared" si="100"/>
        <v>3022</v>
      </c>
    </row>
    <row r="3024" spans="11:15" x14ac:dyDescent="0.3">
      <c r="K3024" t="s">
        <v>4053</v>
      </c>
      <c r="L3024" t="str">
        <f t="shared" si="99"/>
        <v>221612</v>
      </c>
      <c r="M3024" t="s">
        <v>4054</v>
      </c>
      <c r="N3024" t="b">
        <v>1</v>
      </c>
      <c r="O3024">
        <f t="shared" si="100"/>
        <v>3023</v>
      </c>
    </row>
    <row r="3025" spans="11:15" x14ac:dyDescent="0.3">
      <c r="K3025" t="s">
        <v>4055</v>
      </c>
      <c r="L3025" t="str">
        <f t="shared" si="99"/>
        <v>221612</v>
      </c>
      <c r="M3025" t="s">
        <v>6813</v>
      </c>
      <c r="N3025" t="b">
        <v>1</v>
      </c>
      <c r="O3025">
        <f t="shared" si="100"/>
        <v>3024</v>
      </c>
    </row>
    <row r="3026" spans="11:15" x14ac:dyDescent="0.3">
      <c r="K3026" t="s">
        <v>4056</v>
      </c>
      <c r="L3026" t="str">
        <f t="shared" si="99"/>
        <v>221710</v>
      </c>
      <c r="M3026" t="s">
        <v>6814</v>
      </c>
      <c r="N3026" t="b">
        <v>1</v>
      </c>
      <c r="O3026">
        <f t="shared" si="100"/>
        <v>3025</v>
      </c>
    </row>
    <row r="3027" spans="11:15" x14ac:dyDescent="0.3">
      <c r="K3027" t="s">
        <v>4057</v>
      </c>
      <c r="L3027" t="str">
        <f t="shared" si="99"/>
        <v>221710</v>
      </c>
      <c r="M3027" t="s">
        <v>7865</v>
      </c>
      <c r="N3027" t="b">
        <v>1</v>
      </c>
      <c r="O3027">
        <f t="shared" si="100"/>
        <v>3026</v>
      </c>
    </row>
    <row r="3028" spans="11:15" x14ac:dyDescent="0.3">
      <c r="K3028" t="s">
        <v>4058</v>
      </c>
      <c r="L3028" t="str">
        <f t="shared" si="99"/>
        <v>221710</v>
      </c>
      <c r="M3028" t="s">
        <v>2965</v>
      </c>
      <c r="N3028" t="b">
        <v>1</v>
      </c>
      <c r="O3028">
        <f t="shared" si="100"/>
        <v>3027</v>
      </c>
    </row>
    <row r="3029" spans="11:15" x14ac:dyDescent="0.3">
      <c r="K3029" t="s">
        <v>4059</v>
      </c>
      <c r="L3029" t="str">
        <f t="shared" si="99"/>
        <v>221710</v>
      </c>
      <c r="M3029" t="s">
        <v>184</v>
      </c>
      <c r="N3029" t="b">
        <v>1</v>
      </c>
      <c r="O3029">
        <f t="shared" si="100"/>
        <v>3028</v>
      </c>
    </row>
    <row r="3030" spans="11:15" x14ac:dyDescent="0.3">
      <c r="K3030" t="s">
        <v>4060</v>
      </c>
      <c r="L3030" t="str">
        <f t="shared" si="99"/>
        <v>221711</v>
      </c>
      <c r="M3030" t="s">
        <v>7599</v>
      </c>
      <c r="N3030" t="b">
        <v>1</v>
      </c>
      <c r="O3030">
        <f t="shared" si="100"/>
        <v>3029</v>
      </c>
    </row>
    <row r="3031" spans="11:15" x14ac:dyDescent="0.3">
      <c r="K3031" t="s">
        <v>4061</v>
      </c>
      <c r="L3031" t="str">
        <f t="shared" si="99"/>
        <v>221711</v>
      </c>
      <c r="M3031" t="s">
        <v>4062</v>
      </c>
      <c r="N3031" t="b">
        <v>1</v>
      </c>
      <c r="O3031">
        <f t="shared" si="100"/>
        <v>3030</v>
      </c>
    </row>
    <row r="3032" spans="11:15" x14ac:dyDescent="0.3">
      <c r="K3032" t="s">
        <v>4063</v>
      </c>
      <c r="L3032" t="str">
        <f t="shared" si="99"/>
        <v>221711</v>
      </c>
      <c r="M3032" t="s">
        <v>2875</v>
      </c>
      <c r="N3032" t="b">
        <v>1</v>
      </c>
      <c r="O3032">
        <f t="shared" si="100"/>
        <v>3031</v>
      </c>
    </row>
    <row r="3033" spans="11:15" x14ac:dyDescent="0.3">
      <c r="K3033" t="s">
        <v>4064</v>
      </c>
      <c r="L3033" t="str">
        <f t="shared" si="99"/>
        <v>221711</v>
      </c>
      <c r="M3033" t="s">
        <v>4065</v>
      </c>
      <c r="N3033" t="b">
        <v>1</v>
      </c>
      <c r="O3033">
        <f t="shared" si="100"/>
        <v>3032</v>
      </c>
    </row>
    <row r="3034" spans="11:15" x14ac:dyDescent="0.3">
      <c r="K3034" t="s">
        <v>4066</v>
      </c>
      <c r="L3034" t="str">
        <f t="shared" si="99"/>
        <v>221711</v>
      </c>
      <c r="M3034" t="s">
        <v>4067</v>
      </c>
      <c r="N3034" t="b">
        <v>1</v>
      </c>
      <c r="O3034">
        <f t="shared" si="100"/>
        <v>3033</v>
      </c>
    </row>
    <row r="3035" spans="11:15" x14ac:dyDescent="0.3">
      <c r="K3035" t="s">
        <v>4068</v>
      </c>
      <c r="L3035" t="str">
        <f t="shared" si="99"/>
        <v>221810</v>
      </c>
      <c r="M3035" t="s">
        <v>6815</v>
      </c>
      <c r="N3035" t="b">
        <v>1</v>
      </c>
      <c r="O3035">
        <f t="shared" si="100"/>
        <v>3034</v>
      </c>
    </row>
    <row r="3036" spans="11:15" x14ac:dyDescent="0.3">
      <c r="K3036" t="s">
        <v>4069</v>
      </c>
      <c r="L3036" t="str">
        <f t="shared" si="99"/>
        <v>221810</v>
      </c>
      <c r="M3036" t="s">
        <v>6816</v>
      </c>
      <c r="N3036" t="b">
        <v>1</v>
      </c>
      <c r="O3036">
        <f t="shared" si="100"/>
        <v>3035</v>
      </c>
    </row>
    <row r="3037" spans="11:15" x14ac:dyDescent="0.3">
      <c r="K3037" t="s">
        <v>4070</v>
      </c>
      <c r="L3037" t="str">
        <f t="shared" si="99"/>
        <v>221810</v>
      </c>
      <c r="M3037" t="s">
        <v>4071</v>
      </c>
      <c r="N3037" t="b">
        <v>1</v>
      </c>
      <c r="O3037">
        <f t="shared" si="100"/>
        <v>3036</v>
      </c>
    </row>
    <row r="3038" spans="11:15" x14ac:dyDescent="0.3">
      <c r="K3038" t="s">
        <v>4072</v>
      </c>
      <c r="L3038" t="str">
        <f t="shared" si="99"/>
        <v>221810</v>
      </c>
      <c r="M3038" t="s">
        <v>4073</v>
      </c>
      <c r="N3038" t="b">
        <v>1</v>
      </c>
      <c r="O3038">
        <f t="shared" si="100"/>
        <v>3037</v>
      </c>
    </row>
    <row r="3039" spans="11:15" x14ac:dyDescent="0.3">
      <c r="K3039" t="s">
        <v>4074</v>
      </c>
      <c r="L3039" t="str">
        <f t="shared" si="99"/>
        <v>221810</v>
      </c>
      <c r="M3039" t="s">
        <v>6817</v>
      </c>
      <c r="N3039" t="b">
        <v>1</v>
      </c>
      <c r="O3039">
        <f t="shared" si="100"/>
        <v>3038</v>
      </c>
    </row>
    <row r="3040" spans="11:15" x14ac:dyDescent="0.3">
      <c r="K3040" t="s">
        <v>4075</v>
      </c>
      <c r="L3040" t="str">
        <f t="shared" si="99"/>
        <v>221810</v>
      </c>
      <c r="M3040" t="s">
        <v>6818</v>
      </c>
      <c r="N3040" t="b">
        <v>1</v>
      </c>
      <c r="O3040">
        <f t="shared" si="100"/>
        <v>3039</v>
      </c>
    </row>
    <row r="3041" spans="11:15" x14ac:dyDescent="0.3">
      <c r="K3041" t="s">
        <v>4076</v>
      </c>
      <c r="L3041" t="str">
        <f t="shared" si="99"/>
        <v>221810</v>
      </c>
      <c r="M3041" t="s">
        <v>178</v>
      </c>
      <c r="N3041" t="b">
        <v>1</v>
      </c>
      <c r="O3041">
        <f t="shared" si="100"/>
        <v>3040</v>
      </c>
    </row>
    <row r="3042" spans="11:15" x14ac:dyDescent="0.3">
      <c r="K3042" t="s">
        <v>4077</v>
      </c>
      <c r="L3042" t="str">
        <f t="shared" si="99"/>
        <v>221811</v>
      </c>
      <c r="M3042" t="s">
        <v>7866</v>
      </c>
      <c r="N3042" t="b">
        <v>0</v>
      </c>
      <c r="O3042">
        <f t="shared" si="100"/>
        <v>3041</v>
      </c>
    </row>
    <row r="3043" spans="11:15" x14ac:dyDescent="0.3">
      <c r="K3043" t="s">
        <v>4078</v>
      </c>
      <c r="L3043" t="str">
        <f t="shared" si="99"/>
        <v>221811</v>
      </c>
      <c r="M3043" t="s">
        <v>6819</v>
      </c>
      <c r="N3043" t="b">
        <v>1</v>
      </c>
      <c r="O3043">
        <f t="shared" si="100"/>
        <v>3042</v>
      </c>
    </row>
    <row r="3044" spans="11:15" x14ac:dyDescent="0.3">
      <c r="K3044" t="s">
        <v>4079</v>
      </c>
      <c r="L3044" t="str">
        <f t="shared" si="99"/>
        <v>221811</v>
      </c>
      <c r="M3044" t="s">
        <v>7866</v>
      </c>
      <c r="N3044" t="b">
        <v>1</v>
      </c>
      <c r="O3044">
        <f t="shared" si="100"/>
        <v>3043</v>
      </c>
    </row>
    <row r="3045" spans="11:15" x14ac:dyDescent="0.3">
      <c r="K3045" t="s">
        <v>4080</v>
      </c>
      <c r="L3045" t="str">
        <f t="shared" si="99"/>
        <v>221910</v>
      </c>
      <c r="M3045" t="s">
        <v>7867</v>
      </c>
      <c r="N3045" t="b">
        <v>1</v>
      </c>
      <c r="O3045">
        <f t="shared" si="100"/>
        <v>3044</v>
      </c>
    </row>
    <row r="3046" spans="11:15" x14ac:dyDescent="0.3">
      <c r="K3046" t="s">
        <v>4081</v>
      </c>
      <c r="L3046" t="str">
        <f t="shared" si="99"/>
        <v>221910</v>
      </c>
      <c r="M3046" t="s">
        <v>7868</v>
      </c>
      <c r="N3046" t="b">
        <v>1</v>
      </c>
      <c r="O3046">
        <f t="shared" si="100"/>
        <v>3045</v>
      </c>
    </row>
    <row r="3047" spans="11:15" x14ac:dyDescent="0.3">
      <c r="K3047" t="s">
        <v>4082</v>
      </c>
      <c r="L3047" t="str">
        <f t="shared" si="99"/>
        <v>221910</v>
      </c>
      <c r="M3047" t="s">
        <v>7869</v>
      </c>
      <c r="N3047" t="b">
        <v>1</v>
      </c>
      <c r="O3047">
        <f t="shared" si="100"/>
        <v>3046</v>
      </c>
    </row>
    <row r="3048" spans="11:15" x14ac:dyDescent="0.3">
      <c r="K3048" t="s">
        <v>4083</v>
      </c>
      <c r="L3048" t="str">
        <f t="shared" si="99"/>
        <v>221910</v>
      </c>
      <c r="M3048" t="s">
        <v>4084</v>
      </c>
      <c r="N3048" t="b">
        <v>1</v>
      </c>
      <c r="O3048">
        <f t="shared" si="100"/>
        <v>3047</v>
      </c>
    </row>
    <row r="3049" spans="11:15" x14ac:dyDescent="0.3">
      <c r="K3049" t="s">
        <v>4085</v>
      </c>
      <c r="L3049" t="str">
        <f t="shared" si="99"/>
        <v>221911</v>
      </c>
      <c r="M3049" t="s">
        <v>7870</v>
      </c>
      <c r="N3049" t="b">
        <v>1</v>
      </c>
      <c r="O3049">
        <f t="shared" si="100"/>
        <v>3048</v>
      </c>
    </row>
    <row r="3050" spans="11:15" x14ac:dyDescent="0.3">
      <c r="K3050" t="s">
        <v>4086</v>
      </c>
      <c r="L3050" t="str">
        <f t="shared" si="99"/>
        <v>221911</v>
      </c>
      <c r="M3050" t="s">
        <v>6298</v>
      </c>
      <c r="N3050" t="b">
        <v>1</v>
      </c>
      <c r="O3050">
        <f t="shared" si="100"/>
        <v>3049</v>
      </c>
    </row>
    <row r="3051" spans="11:15" x14ac:dyDescent="0.3">
      <c r="K3051" t="s">
        <v>4087</v>
      </c>
      <c r="L3051" t="str">
        <f t="shared" si="99"/>
        <v>221911</v>
      </c>
      <c r="M3051" t="s">
        <v>7871</v>
      </c>
      <c r="N3051" t="b">
        <v>1</v>
      </c>
      <c r="O3051">
        <f t="shared" si="100"/>
        <v>3050</v>
      </c>
    </row>
    <row r="3052" spans="11:15" x14ac:dyDescent="0.3">
      <c r="K3052" t="s">
        <v>4088</v>
      </c>
      <c r="L3052" t="str">
        <f t="shared" si="99"/>
        <v>231010</v>
      </c>
      <c r="M3052" t="s">
        <v>6820</v>
      </c>
      <c r="N3052" t="b">
        <v>1</v>
      </c>
      <c r="O3052">
        <f t="shared" si="100"/>
        <v>3051</v>
      </c>
    </row>
    <row r="3053" spans="11:15" x14ac:dyDescent="0.3">
      <c r="K3053" t="s">
        <v>4089</v>
      </c>
      <c r="L3053" t="str">
        <f t="shared" si="99"/>
        <v>231010</v>
      </c>
      <c r="M3053" t="s">
        <v>6821</v>
      </c>
      <c r="N3053" t="b">
        <v>1</v>
      </c>
      <c r="O3053">
        <f t="shared" si="100"/>
        <v>3052</v>
      </c>
    </row>
    <row r="3054" spans="11:15" x14ac:dyDescent="0.3">
      <c r="K3054" t="s">
        <v>4090</v>
      </c>
      <c r="L3054" t="str">
        <f t="shared" si="99"/>
        <v>231010</v>
      </c>
      <c r="M3054" t="s">
        <v>6822</v>
      </c>
      <c r="N3054" t="b">
        <v>1</v>
      </c>
      <c r="O3054">
        <f t="shared" si="100"/>
        <v>3053</v>
      </c>
    </row>
    <row r="3055" spans="11:15" x14ac:dyDescent="0.3">
      <c r="K3055" t="s">
        <v>4091</v>
      </c>
      <c r="L3055" t="str">
        <f t="shared" si="99"/>
        <v>231010</v>
      </c>
      <c r="M3055" t="s">
        <v>6823</v>
      </c>
      <c r="N3055" t="b">
        <v>1</v>
      </c>
      <c r="O3055">
        <f t="shared" si="100"/>
        <v>3054</v>
      </c>
    </row>
    <row r="3056" spans="11:15" x14ac:dyDescent="0.3">
      <c r="K3056" t="s">
        <v>4092</v>
      </c>
      <c r="L3056" t="str">
        <f t="shared" si="99"/>
        <v>231010</v>
      </c>
      <c r="M3056" t="s">
        <v>4093</v>
      </c>
      <c r="N3056" t="b">
        <v>1</v>
      </c>
      <c r="O3056">
        <f t="shared" si="100"/>
        <v>3055</v>
      </c>
    </row>
    <row r="3057" spans="11:15" x14ac:dyDescent="0.3">
      <c r="K3057" t="s">
        <v>4094</v>
      </c>
      <c r="L3057" t="str">
        <f t="shared" si="99"/>
        <v>231010</v>
      </c>
      <c r="M3057" t="s">
        <v>7872</v>
      </c>
      <c r="N3057" t="b">
        <v>1</v>
      </c>
      <c r="O3057">
        <f t="shared" si="100"/>
        <v>3056</v>
      </c>
    </row>
    <row r="3058" spans="11:15" x14ac:dyDescent="0.3">
      <c r="K3058" t="s">
        <v>4095</v>
      </c>
      <c r="L3058" t="str">
        <f t="shared" si="99"/>
        <v>231010</v>
      </c>
      <c r="M3058" t="s">
        <v>7873</v>
      </c>
      <c r="N3058" t="b">
        <v>1</v>
      </c>
      <c r="O3058">
        <f t="shared" si="100"/>
        <v>3057</v>
      </c>
    </row>
    <row r="3059" spans="11:15" x14ac:dyDescent="0.3">
      <c r="K3059" t="s">
        <v>4096</v>
      </c>
      <c r="L3059" t="str">
        <f t="shared" si="99"/>
        <v>231011</v>
      </c>
      <c r="M3059" t="s">
        <v>6824</v>
      </c>
      <c r="N3059" t="b">
        <v>0</v>
      </c>
      <c r="O3059">
        <f t="shared" si="100"/>
        <v>3058</v>
      </c>
    </row>
    <row r="3060" spans="11:15" x14ac:dyDescent="0.3">
      <c r="K3060" t="s">
        <v>4097</v>
      </c>
      <c r="L3060" t="str">
        <f t="shared" si="99"/>
        <v>231011</v>
      </c>
      <c r="M3060" t="s">
        <v>4098</v>
      </c>
      <c r="N3060" t="b">
        <v>1</v>
      </c>
      <c r="O3060">
        <f t="shared" si="100"/>
        <v>3059</v>
      </c>
    </row>
    <row r="3061" spans="11:15" x14ac:dyDescent="0.3">
      <c r="K3061" t="s">
        <v>4099</v>
      </c>
      <c r="L3061" t="str">
        <f t="shared" si="99"/>
        <v>231011</v>
      </c>
      <c r="M3061" t="s">
        <v>6824</v>
      </c>
      <c r="N3061" t="b">
        <v>1</v>
      </c>
      <c r="O3061">
        <f t="shared" si="100"/>
        <v>3060</v>
      </c>
    </row>
    <row r="3062" spans="11:15" x14ac:dyDescent="0.3">
      <c r="K3062" t="s">
        <v>4100</v>
      </c>
      <c r="L3062" t="str">
        <f t="shared" si="99"/>
        <v>231012</v>
      </c>
      <c r="M3062" t="s">
        <v>6825</v>
      </c>
      <c r="N3062" s="1" t="b">
        <v>1</v>
      </c>
      <c r="O3062">
        <f t="shared" si="100"/>
        <v>3061</v>
      </c>
    </row>
    <row r="3063" spans="11:15" x14ac:dyDescent="0.3">
      <c r="K3063" t="s">
        <v>4101</v>
      </c>
      <c r="L3063" t="str">
        <f t="shared" si="99"/>
        <v>231012</v>
      </c>
      <c r="M3063" t="s">
        <v>4102</v>
      </c>
      <c r="N3063" t="b">
        <v>0</v>
      </c>
      <c r="O3063">
        <f t="shared" si="100"/>
        <v>3062</v>
      </c>
    </row>
    <row r="3064" spans="11:15" x14ac:dyDescent="0.3">
      <c r="K3064" t="s">
        <v>4103</v>
      </c>
      <c r="L3064" t="str">
        <f t="shared" si="99"/>
        <v>231012</v>
      </c>
      <c r="M3064" t="s">
        <v>6826</v>
      </c>
      <c r="N3064" t="b">
        <v>1</v>
      </c>
      <c r="O3064">
        <f t="shared" si="100"/>
        <v>3063</v>
      </c>
    </row>
    <row r="3065" spans="11:15" x14ac:dyDescent="0.3">
      <c r="K3065" t="s">
        <v>4104</v>
      </c>
      <c r="L3065" t="str">
        <f t="shared" si="99"/>
        <v>231012</v>
      </c>
      <c r="M3065" t="s">
        <v>7874</v>
      </c>
      <c r="N3065" s="1" t="b">
        <v>1</v>
      </c>
      <c r="O3065">
        <f t="shared" si="100"/>
        <v>3064</v>
      </c>
    </row>
    <row r="3066" spans="11:15" x14ac:dyDescent="0.3">
      <c r="K3066" t="s">
        <v>4105</v>
      </c>
      <c r="L3066" t="str">
        <f t="shared" si="99"/>
        <v>231012</v>
      </c>
      <c r="M3066" t="s">
        <v>4102</v>
      </c>
      <c r="N3066" t="b">
        <v>1</v>
      </c>
      <c r="O3066">
        <f t="shared" si="100"/>
        <v>3065</v>
      </c>
    </row>
    <row r="3067" spans="11:15" x14ac:dyDescent="0.3">
      <c r="K3067" t="s">
        <v>4106</v>
      </c>
      <c r="L3067" t="str">
        <f t="shared" si="99"/>
        <v>231013</v>
      </c>
      <c r="M3067" t="s">
        <v>7875</v>
      </c>
      <c r="N3067" t="b">
        <v>0</v>
      </c>
      <c r="O3067">
        <f t="shared" si="100"/>
        <v>3066</v>
      </c>
    </row>
    <row r="3068" spans="11:15" x14ac:dyDescent="0.3">
      <c r="K3068" t="s">
        <v>4107</v>
      </c>
      <c r="L3068" t="str">
        <f t="shared" si="99"/>
        <v>231013</v>
      </c>
      <c r="M3068" t="s">
        <v>4108</v>
      </c>
      <c r="N3068" t="b">
        <v>1</v>
      </c>
      <c r="O3068">
        <f t="shared" si="100"/>
        <v>3067</v>
      </c>
    </row>
    <row r="3069" spans="11:15" x14ac:dyDescent="0.3">
      <c r="K3069" t="s">
        <v>4109</v>
      </c>
      <c r="L3069" t="str">
        <f t="shared" si="99"/>
        <v>231013</v>
      </c>
      <c r="M3069" t="s">
        <v>7875</v>
      </c>
      <c r="N3069" t="b">
        <v>1</v>
      </c>
      <c r="O3069">
        <f t="shared" si="100"/>
        <v>3068</v>
      </c>
    </row>
    <row r="3070" spans="11:15" x14ac:dyDescent="0.3">
      <c r="K3070" t="s">
        <v>4110</v>
      </c>
      <c r="L3070" t="str">
        <f t="shared" si="99"/>
        <v>231014</v>
      </c>
      <c r="M3070" t="s">
        <v>4111</v>
      </c>
      <c r="N3070" s="1" t="b">
        <v>1</v>
      </c>
      <c r="O3070">
        <f t="shared" si="100"/>
        <v>3069</v>
      </c>
    </row>
    <row r="3071" spans="11:15" x14ac:dyDescent="0.3">
      <c r="K3071" t="s">
        <v>4112</v>
      </c>
      <c r="L3071" t="str">
        <f t="shared" si="99"/>
        <v>231015</v>
      </c>
      <c r="M3071" t="s">
        <v>6825</v>
      </c>
      <c r="N3071" s="1" t="b">
        <v>0</v>
      </c>
      <c r="O3071">
        <f t="shared" si="100"/>
        <v>3070</v>
      </c>
    </row>
    <row r="3072" spans="11:15" x14ac:dyDescent="0.3">
      <c r="K3072" t="s">
        <v>4113</v>
      </c>
      <c r="L3072" t="str">
        <f t="shared" si="99"/>
        <v>231015</v>
      </c>
      <c r="M3072" t="s">
        <v>7874</v>
      </c>
      <c r="N3072" s="1" t="b">
        <v>0</v>
      </c>
      <c r="O3072">
        <f t="shared" si="100"/>
        <v>3071</v>
      </c>
    </row>
    <row r="3073" spans="11:15" x14ac:dyDescent="0.3">
      <c r="K3073" t="s">
        <v>4114</v>
      </c>
      <c r="L3073" t="str">
        <f t="shared" si="99"/>
        <v>231110</v>
      </c>
      <c r="M3073" t="s">
        <v>329</v>
      </c>
      <c r="N3073" t="b">
        <v>1</v>
      </c>
      <c r="O3073">
        <f t="shared" si="100"/>
        <v>3072</v>
      </c>
    </row>
    <row r="3074" spans="11:15" x14ac:dyDescent="0.3">
      <c r="K3074" t="s">
        <v>4115</v>
      </c>
      <c r="L3074" t="str">
        <f t="shared" si="99"/>
        <v>231110</v>
      </c>
      <c r="M3074" t="s">
        <v>6827</v>
      </c>
      <c r="N3074" t="b">
        <v>1</v>
      </c>
      <c r="O3074">
        <f t="shared" si="100"/>
        <v>3073</v>
      </c>
    </row>
    <row r="3075" spans="11:15" x14ac:dyDescent="0.3">
      <c r="K3075" t="s">
        <v>4116</v>
      </c>
      <c r="L3075" t="str">
        <f t="shared" ref="L3075:L3138" si="101">LEFT(K3075,6)</f>
        <v>231110</v>
      </c>
      <c r="M3075" t="s">
        <v>7876</v>
      </c>
      <c r="N3075" t="b">
        <v>1</v>
      </c>
      <c r="O3075">
        <f t="shared" si="100"/>
        <v>3074</v>
      </c>
    </row>
    <row r="3076" spans="11:15" x14ac:dyDescent="0.3">
      <c r="K3076" t="s">
        <v>4117</v>
      </c>
      <c r="L3076" t="str">
        <f t="shared" si="101"/>
        <v>231110</v>
      </c>
      <c r="M3076" t="s">
        <v>4118</v>
      </c>
      <c r="N3076" t="b">
        <v>1</v>
      </c>
      <c r="O3076">
        <f t="shared" ref="O3076:O3139" si="102">O3075+1</f>
        <v>3075</v>
      </c>
    </row>
    <row r="3077" spans="11:15" x14ac:dyDescent="0.3">
      <c r="K3077" t="s">
        <v>4119</v>
      </c>
      <c r="L3077" t="str">
        <f t="shared" si="101"/>
        <v>231111</v>
      </c>
      <c r="M3077" t="s">
        <v>4120</v>
      </c>
      <c r="N3077" t="b">
        <v>0</v>
      </c>
      <c r="O3077">
        <f t="shared" si="102"/>
        <v>3076</v>
      </c>
    </row>
    <row r="3078" spans="11:15" x14ac:dyDescent="0.3">
      <c r="K3078" t="s">
        <v>4121</v>
      </c>
      <c r="L3078" t="str">
        <f t="shared" si="101"/>
        <v>231111</v>
      </c>
      <c r="M3078" t="s">
        <v>4122</v>
      </c>
      <c r="N3078" t="b">
        <v>1</v>
      </c>
      <c r="O3078">
        <f t="shared" si="102"/>
        <v>3077</v>
      </c>
    </row>
    <row r="3079" spans="11:15" x14ac:dyDescent="0.3">
      <c r="K3079" t="s">
        <v>4123</v>
      </c>
      <c r="L3079" t="str">
        <f t="shared" si="101"/>
        <v>231111</v>
      </c>
      <c r="M3079" t="s">
        <v>4120</v>
      </c>
      <c r="N3079" t="b">
        <v>1</v>
      </c>
      <c r="O3079">
        <f t="shared" si="102"/>
        <v>3078</v>
      </c>
    </row>
    <row r="3080" spans="11:15" x14ac:dyDescent="0.3">
      <c r="K3080" t="s">
        <v>4124</v>
      </c>
      <c r="L3080" t="str">
        <f t="shared" si="101"/>
        <v>231112</v>
      </c>
      <c r="M3080" t="s">
        <v>6828</v>
      </c>
      <c r="N3080" t="b">
        <v>0</v>
      </c>
      <c r="O3080">
        <f t="shared" si="102"/>
        <v>3079</v>
      </c>
    </row>
    <row r="3081" spans="11:15" x14ac:dyDescent="0.3">
      <c r="K3081" t="s">
        <v>4125</v>
      </c>
      <c r="L3081" t="str">
        <f t="shared" si="101"/>
        <v>231112</v>
      </c>
      <c r="M3081" t="s">
        <v>4126</v>
      </c>
      <c r="N3081" t="b">
        <v>1</v>
      </c>
      <c r="O3081">
        <f t="shared" si="102"/>
        <v>3080</v>
      </c>
    </row>
    <row r="3082" spans="11:15" x14ac:dyDescent="0.3">
      <c r="K3082" t="s">
        <v>4127</v>
      </c>
      <c r="L3082" t="str">
        <f t="shared" si="101"/>
        <v>231112</v>
      </c>
      <c r="M3082" t="s">
        <v>6828</v>
      </c>
      <c r="N3082" t="b">
        <v>1</v>
      </c>
      <c r="O3082">
        <f t="shared" si="102"/>
        <v>3081</v>
      </c>
    </row>
    <row r="3083" spans="11:15" x14ac:dyDescent="0.3">
      <c r="K3083" t="s">
        <v>4128</v>
      </c>
      <c r="L3083" t="str">
        <f t="shared" si="101"/>
        <v>231113</v>
      </c>
      <c r="M3083" t="s">
        <v>4129</v>
      </c>
      <c r="N3083" t="b">
        <v>1</v>
      </c>
      <c r="O3083">
        <f t="shared" si="102"/>
        <v>3082</v>
      </c>
    </row>
    <row r="3084" spans="11:15" x14ac:dyDescent="0.3">
      <c r="K3084" t="s">
        <v>4130</v>
      </c>
      <c r="L3084" t="str">
        <f t="shared" si="101"/>
        <v>231113</v>
      </c>
      <c r="M3084" t="s">
        <v>84</v>
      </c>
      <c r="N3084" t="b">
        <v>1</v>
      </c>
      <c r="O3084">
        <f t="shared" si="102"/>
        <v>3083</v>
      </c>
    </row>
    <row r="3085" spans="11:15" x14ac:dyDescent="0.3">
      <c r="K3085" t="s">
        <v>4131</v>
      </c>
      <c r="L3085" t="str">
        <f t="shared" si="101"/>
        <v>231113</v>
      </c>
      <c r="M3085" t="s">
        <v>4132</v>
      </c>
      <c r="N3085" t="b">
        <v>1</v>
      </c>
      <c r="O3085">
        <f t="shared" si="102"/>
        <v>3084</v>
      </c>
    </row>
    <row r="3086" spans="11:15" x14ac:dyDescent="0.3">
      <c r="K3086" t="s">
        <v>4133</v>
      </c>
      <c r="L3086" t="str">
        <f t="shared" si="101"/>
        <v>231210</v>
      </c>
      <c r="M3086" t="s">
        <v>6829</v>
      </c>
      <c r="N3086" s="1" t="b">
        <v>1</v>
      </c>
      <c r="O3086">
        <f t="shared" si="102"/>
        <v>3085</v>
      </c>
    </row>
    <row r="3087" spans="11:15" x14ac:dyDescent="0.3">
      <c r="K3087" t="s">
        <v>4134</v>
      </c>
      <c r="L3087" t="str">
        <f t="shared" si="101"/>
        <v>231210</v>
      </c>
      <c r="M3087" t="s">
        <v>329</v>
      </c>
      <c r="N3087" t="b">
        <v>0</v>
      </c>
      <c r="O3087">
        <f t="shared" si="102"/>
        <v>3086</v>
      </c>
    </row>
    <row r="3088" spans="11:15" x14ac:dyDescent="0.3">
      <c r="K3088" t="s">
        <v>4135</v>
      </c>
      <c r="L3088" t="str">
        <f t="shared" si="101"/>
        <v>231210</v>
      </c>
      <c r="M3088" t="s">
        <v>6830</v>
      </c>
      <c r="N3088" s="1" t="b">
        <v>1</v>
      </c>
      <c r="O3088">
        <f t="shared" si="102"/>
        <v>3087</v>
      </c>
    </row>
    <row r="3089" spans="11:15" x14ac:dyDescent="0.3">
      <c r="K3089" t="s">
        <v>4136</v>
      </c>
      <c r="L3089" t="str">
        <f t="shared" si="101"/>
        <v>231210</v>
      </c>
      <c r="M3089" t="s">
        <v>4137</v>
      </c>
      <c r="N3089" t="b">
        <v>1</v>
      </c>
      <c r="O3089">
        <f t="shared" si="102"/>
        <v>3088</v>
      </c>
    </row>
    <row r="3090" spans="11:15" x14ac:dyDescent="0.3">
      <c r="K3090" t="s">
        <v>4138</v>
      </c>
      <c r="L3090" t="str">
        <f t="shared" si="101"/>
        <v>231210</v>
      </c>
      <c r="M3090" t="s">
        <v>4139</v>
      </c>
      <c r="N3090" s="1" t="b">
        <v>1</v>
      </c>
      <c r="O3090">
        <f t="shared" si="102"/>
        <v>3089</v>
      </c>
    </row>
    <row r="3091" spans="11:15" x14ac:dyDescent="0.3">
      <c r="K3091" t="s">
        <v>4140</v>
      </c>
      <c r="L3091" t="str">
        <f t="shared" si="101"/>
        <v>231210</v>
      </c>
      <c r="M3091" t="s">
        <v>3849</v>
      </c>
      <c r="N3091" s="1" t="b">
        <v>1</v>
      </c>
      <c r="O3091">
        <f t="shared" si="102"/>
        <v>3090</v>
      </c>
    </row>
    <row r="3092" spans="11:15" x14ac:dyDescent="0.3">
      <c r="K3092" t="s">
        <v>4141</v>
      </c>
      <c r="L3092" t="str">
        <f t="shared" si="101"/>
        <v>231210</v>
      </c>
      <c r="M3092" t="s">
        <v>253</v>
      </c>
      <c r="N3092" t="b">
        <v>1</v>
      </c>
      <c r="O3092">
        <f t="shared" si="102"/>
        <v>3091</v>
      </c>
    </row>
    <row r="3093" spans="11:15" x14ac:dyDescent="0.3">
      <c r="K3093" t="s">
        <v>4142</v>
      </c>
      <c r="L3093" t="str">
        <f t="shared" si="101"/>
        <v>231210</v>
      </c>
      <c r="M3093" t="s">
        <v>6831</v>
      </c>
      <c r="N3093" t="b">
        <v>1</v>
      </c>
      <c r="O3093">
        <f t="shared" si="102"/>
        <v>3092</v>
      </c>
    </row>
    <row r="3094" spans="11:15" x14ac:dyDescent="0.3">
      <c r="K3094" t="s">
        <v>4143</v>
      </c>
      <c r="L3094" t="str">
        <f t="shared" si="101"/>
        <v>231211</v>
      </c>
      <c r="M3094" t="s">
        <v>4144</v>
      </c>
      <c r="N3094" t="b">
        <v>1</v>
      </c>
      <c r="O3094">
        <f t="shared" si="102"/>
        <v>3093</v>
      </c>
    </row>
    <row r="3095" spans="11:15" x14ac:dyDescent="0.3">
      <c r="K3095" t="s">
        <v>4145</v>
      </c>
      <c r="L3095" t="str">
        <f t="shared" si="101"/>
        <v>231211</v>
      </c>
      <c r="M3095" t="s">
        <v>4146</v>
      </c>
      <c r="N3095" t="b">
        <v>1</v>
      </c>
      <c r="O3095">
        <f t="shared" si="102"/>
        <v>3094</v>
      </c>
    </row>
    <row r="3096" spans="11:15" x14ac:dyDescent="0.3">
      <c r="K3096" t="s">
        <v>4147</v>
      </c>
      <c r="L3096" t="str">
        <f t="shared" si="101"/>
        <v>231211</v>
      </c>
      <c r="M3096" t="s">
        <v>4148</v>
      </c>
      <c r="N3096" t="b">
        <v>0</v>
      </c>
      <c r="O3096">
        <f t="shared" si="102"/>
        <v>3095</v>
      </c>
    </row>
    <row r="3097" spans="11:15" x14ac:dyDescent="0.3">
      <c r="K3097" t="s">
        <v>4149</v>
      </c>
      <c r="L3097" t="str">
        <f t="shared" si="101"/>
        <v>231211</v>
      </c>
      <c r="M3097" t="s">
        <v>4148</v>
      </c>
      <c r="N3097" t="b">
        <v>1</v>
      </c>
      <c r="O3097">
        <f t="shared" si="102"/>
        <v>3096</v>
      </c>
    </row>
    <row r="3098" spans="11:15" x14ac:dyDescent="0.3">
      <c r="K3098" t="s">
        <v>4150</v>
      </c>
      <c r="L3098" t="str">
        <f t="shared" si="101"/>
        <v>231212</v>
      </c>
      <c r="M3098" t="s">
        <v>4151</v>
      </c>
      <c r="N3098" t="b">
        <v>1</v>
      </c>
      <c r="O3098">
        <f t="shared" si="102"/>
        <v>3097</v>
      </c>
    </row>
    <row r="3099" spans="11:15" x14ac:dyDescent="0.3">
      <c r="K3099" t="s">
        <v>4152</v>
      </c>
      <c r="L3099" t="str">
        <f t="shared" si="101"/>
        <v>231212</v>
      </c>
      <c r="M3099" t="s">
        <v>7877</v>
      </c>
      <c r="N3099" t="b">
        <v>1</v>
      </c>
      <c r="O3099">
        <f t="shared" si="102"/>
        <v>3098</v>
      </c>
    </row>
    <row r="3100" spans="11:15" x14ac:dyDescent="0.3">
      <c r="K3100" t="s">
        <v>4153</v>
      </c>
      <c r="L3100" t="str">
        <f t="shared" si="101"/>
        <v>231212</v>
      </c>
      <c r="M3100" t="s">
        <v>6832</v>
      </c>
      <c r="N3100" t="b">
        <v>1</v>
      </c>
      <c r="O3100">
        <f t="shared" si="102"/>
        <v>3099</v>
      </c>
    </row>
    <row r="3101" spans="11:15" x14ac:dyDescent="0.3">
      <c r="K3101" t="s">
        <v>4154</v>
      </c>
      <c r="L3101" t="str">
        <f t="shared" si="101"/>
        <v>231213</v>
      </c>
      <c r="M3101" t="s">
        <v>4155</v>
      </c>
      <c r="N3101" t="b">
        <v>0</v>
      </c>
      <c r="O3101">
        <f t="shared" si="102"/>
        <v>3100</v>
      </c>
    </row>
    <row r="3102" spans="11:15" x14ac:dyDescent="0.3">
      <c r="K3102" t="s">
        <v>4156</v>
      </c>
      <c r="L3102" t="str">
        <f t="shared" si="101"/>
        <v>231213</v>
      </c>
      <c r="M3102" t="s">
        <v>4157</v>
      </c>
      <c r="N3102" t="b">
        <v>0</v>
      </c>
      <c r="O3102">
        <f t="shared" si="102"/>
        <v>3101</v>
      </c>
    </row>
    <row r="3103" spans="11:15" x14ac:dyDescent="0.3">
      <c r="K3103" t="s">
        <v>4158</v>
      </c>
      <c r="L3103" t="str">
        <f t="shared" si="101"/>
        <v>231213</v>
      </c>
      <c r="M3103" t="s">
        <v>4155</v>
      </c>
      <c r="N3103" t="b">
        <v>1</v>
      </c>
      <c r="O3103">
        <f t="shared" si="102"/>
        <v>3102</v>
      </c>
    </row>
    <row r="3104" spans="11:15" x14ac:dyDescent="0.3">
      <c r="K3104" t="s">
        <v>4159</v>
      </c>
      <c r="L3104" t="str">
        <f t="shared" si="101"/>
        <v>231213</v>
      </c>
      <c r="M3104" t="s">
        <v>6833</v>
      </c>
      <c r="N3104" t="b">
        <v>1</v>
      </c>
      <c r="O3104">
        <f t="shared" si="102"/>
        <v>3103</v>
      </c>
    </row>
    <row r="3105" spans="11:15" x14ac:dyDescent="0.3">
      <c r="K3105" t="s">
        <v>4160</v>
      </c>
      <c r="L3105" t="str">
        <f t="shared" si="101"/>
        <v>231213</v>
      </c>
      <c r="M3105" t="s">
        <v>4157</v>
      </c>
      <c r="N3105" t="b">
        <v>1</v>
      </c>
      <c r="O3105">
        <f t="shared" si="102"/>
        <v>3104</v>
      </c>
    </row>
    <row r="3106" spans="11:15" x14ac:dyDescent="0.3">
      <c r="K3106" t="s">
        <v>4161</v>
      </c>
      <c r="L3106" t="str">
        <f t="shared" si="101"/>
        <v>231214</v>
      </c>
      <c r="M3106" t="s">
        <v>6829</v>
      </c>
      <c r="N3106" s="1" t="b">
        <v>0</v>
      </c>
      <c r="O3106">
        <f t="shared" si="102"/>
        <v>3105</v>
      </c>
    </row>
    <row r="3107" spans="11:15" x14ac:dyDescent="0.3">
      <c r="K3107" t="s">
        <v>4162</v>
      </c>
      <c r="L3107" t="str">
        <f t="shared" si="101"/>
        <v>231214</v>
      </c>
      <c r="M3107" t="s">
        <v>4139</v>
      </c>
      <c r="N3107" s="1" t="b">
        <v>0</v>
      </c>
      <c r="O3107">
        <f t="shared" si="102"/>
        <v>3106</v>
      </c>
    </row>
    <row r="3108" spans="11:15" x14ac:dyDescent="0.3">
      <c r="K3108" t="s">
        <v>4163</v>
      </c>
      <c r="L3108" t="str">
        <f t="shared" si="101"/>
        <v>231215</v>
      </c>
      <c r="M3108" t="s">
        <v>6830</v>
      </c>
      <c r="N3108" s="1" t="b">
        <v>0</v>
      </c>
      <c r="O3108">
        <f t="shared" si="102"/>
        <v>3107</v>
      </c>
    </row>
    <row r="3109" spans="11:15" x14ac:dyDescent="0.3">
      <c r="K3109" t="s">
        <v>4164</v>
      </c>
      <c r="L3109" t="str">
        <f t="shared" si="101"/>
        <v>231215</v>
      </c>
      <c r="M3109" t="s">
        <v>3849</v>
      </c>
      <c r="N3109" s="1" t="b">
        <v>0</v>
      </c>
      <c r="O3109">
        <f t="shared" si="102"/>
        <v>3108</v>
      </c>
    </row>
    <row r="3110" spans="11:15" x14ac:dyDescent="0.3">
      <c r="K3110" t="s">
        <v>4165</v>
      </c>
      <c r="L3110" t="str">
        <f t="shared" si="101"/>
        <v>231310</v>
      </c>
      <c r="M3110" t="s">
        <v>329</v>
      </c>
      <c r="N3110" t="b">
        <v>0</v>
      </c>
      <c r="O3110">
        <f t="shared" si="102"/>
        <v>3109</v>
      </c>
    </row>
    <row r="3111" spans="11:15" x14ac:dyDescent="0.3">
      <c r="K3111" t="s">
        <v>4166</v>
      </c>
      <c r="L3111" t="str">
        <f t="shared" si="101"/>
        <v>231310</v>
      </c>
      <c r="M3111" t="s">
        <v>4167</v>
      </c>
      <c r="N3111" t="b">
        <v>0</v>
      </c>
      <c r="O3111">
        <f t="shared" si="102"/>
        <v>3110</v>
      </c>
    </row>
    <row r="3112" spans="11:15" x14ac:dyDescent="0.3">
      <c r="K3112" t="s">
        <v>4168</v>
      </c>
      <c r="L3112" t="str">
        <f t="shared" si="101"/>
        <v>231310</v>
      </c>
      <c r="M3112" t="s">
        <v>4169</v>
      </c>
      <c r="N3112" t="b">
        <v>1</v>
      </c>
      <c r="O3112">
        <f t="shared" si="102"/>
        <v>3111</v>
      </c>
    </row>
    <row r="3113" spans="11:15" x14ac:dyDescent="0.3">
      <c r="K3113" t="s">
        <v>4170</v>
      </c>
      <c r="L3113" t="str">
        <f t="shared" si="101"/>
        <v>231310</v>
      </c>
      <c r="M3113" t="s">
        <v>255</v>
      </c>
      <c r="N3113" t="b">
        <v>1</v>
      </c>
      <c r="O3113">
        <f t="shared" si="102"/>
        <v>3112</v>
      </c>
    </row>
    <row r="3114" spans="11:15" x14ac:dyDescent="0.3">
      <c r="K3114" t="s">
        <v>4171</v>
      </c>
      <c r="L3114" t="str">
        <f t="shared" si="101"/>
        <v>231310</v>
      </c>
      <c r="M3114" t="s">
        <v>4172</v>
      </c>
      <c r="N3114" t="b">
        <v>1</v>
      </c>
      <c r="O3114">
        <f t="shared" si="102"/>
        <v>3113</v>
      </c>
    </row>
    <row r="3115" spans="11:15" x14ac:dyDescent="0.3">
      <c r="K3115" t="s">
        <v>4173</v>
      </c>
      <c r="L3115" t="str">
        <f t="shared" si="101"/>
        <v>231310</v>
      </c>
      <c r="M3115" t="s">
        <v>4167</v>
      </c>
      <c r="N3115" t="b">
        <v>1</v>
      </c>
      <c r="O3115">
        <f t="shared" si="102"/>
        <v>3114</v>
      </c>
    </row>
    <row r="3116" spans="11:15" x14ac:dyDescent="0.3">
      <c r="K3116" t="s">
        <v>4174</v>
      </c>
      <c r="L3116" t="str">
        <f t="shared" si="101"/>
        <v>231311</v>
      </c>
      <c r="M3116" t="s">
        <v>2729</v>
      </c>
      <c r="N3116" s="1" t="b">
        <v>1</v>
      </c>
      <c r="O3116">
        <f t="shared" si="102"/>
        <v>3115</v>
      </c>
    </row>
    <row r="3117" spans="11:15" x14ac:dyDescent="0.3">
      <c r="K3117" t="s">
        <v>4175</v>
      </c>
      <c r="L3117" t="str">
        <f t="shared" si="101"/>
        <v>231311</v>
      </c>
      <c r="M3117" t="s">
        <v>4176</v>
      </c>
      <c r="N3117" t="b">
        <v>0</v>
      </c>
      <c r="O3117">
        <f t="shared" si="102"/>
        <v>3116</v>
      </c>
    </row>
    <row r="3118" spans="11:15" x14ac:dyDescent="0.3">
      <c r="K3118" t="s">
        <v>4177</v>
      </c>
      <c r="L3118" t="str">
        <f t="shared" si="101"/>
        <v>231311</v>
      </c>
      <c r="M3118" t="s">
        <v>4178</v>
      </c>
      <c r="N3118" s="1" t="b">
        <v>1</v>
      </c>
      <c r="O3118">
        <f t="shared" si="102"/>
        <v>3117</v>
      </c>
    </row>
    <row r="3119" spans="11:15" x14ac:dyDescent="0.3">
      <c r="K3119" t="s">
        <v>4179</v>
      </c>
      <c r="L3119" t="str">
        <f t="shared" si="101"/>
        <v>231311</v>
      </c>
      <c r="M3119" t="s">
        <v>2309</v>
      </c>
      <c r="N3119" t="b">
        <v>1</v>
      </c>
      <c r="O3119">
        <f t="shared" si="102"/>
        <v>3118</v>
      </c>
    </row>
    <row r="3120" spans="11:15" x14ac:dyDescent="0.3">
      <c r="K3120" t="s">
        <v>4180</v>
      </c>
      <c r="L3120" t="str">
        <f t="shared" si="101"/>
        <v>231311</v>
      </c>
      <c r="M3120" t="s">
        <v>4176</v>
      </c>
      <c r="N3120" t="b">
        <v>1</v>
      </c>
      <c r="O3120">
        <f t="shared" si="102"/>
        <v>3119</v>
      </c>
    </row>
    <row r="3121" spans="11:15" x14ac:dyDescent="0.3">
      <c r="K3121" t="s">
        <v>4181</v>
      </c>
      <c r="L3121" t="str">
        <f t="shared" si="101"/>
        <v>231312</v>
      </c>
      <c r="M3121" t="s">
        <v>4111</v>
      </c>
      <c r="N3121" s="1" t="b">
        <v>0</v>
      </c>
      <c r="O3121">
        <f t="shared" si="102"/>
        <v>3120</v>
      </c>
    </row>
    <row r="3122" spans="11:15" x14ac:dyDescent="0.3">
      <c r="K3122" t="s">
        <v>4182</v>
      </c>
      <c r="L3122" t="str">
        <f t="shared" si="101"/>
        <v>231313</v>
      </c>
      <c r="M3122" t="s">
        <v>2729</v>
      </c>
      <c r="N3122" s="1" t="b">
        <v>0</v>
      </c>
      <c r="O3122">
        <f t="shared" si="102"/>
        <v>3121</v>
      </c>
    </row>
    <row r="3123" spans="11:15" x14ac:dyDescent="0.3">
      <c r="K3123" t="s">
        <v>4183</v>
      </c>
      <c r="L3123" t="str">
        <f t="shared" si="101"/>
        <v>231313</v>
      </c>
      <c r="M3123" t="s">
        <v>4178</v>
      </c>
      <c r="N3123" s="1" t="b">
        <v>0</v>
      </c>
      <c r="O3123">
        <f t="shared" si="102"/>
        <v>3122</v>
      </c>
    </row>
    <row r="3124" spans="11:15" x14ac:dyDescent="0.3">
      <c r="K3124" t="s">
        <v>4184</v>
      </c>
      <c r="L3124" t="str">
        <f t="shared" si="101"/>
        <v>231313</v>
      </c>
      <c r="M3124" t="s">
        <v>4185</v>
      </c>
      <c r="N3124" t="b">
        <v>1</v>
      </c>
      <c r="O3124">
        <f t="shared" si="102"/>
        <v>3123</v>
      </c>
    </row>
    <row r="3125" spans="11:15" x14ac:dyDescent="0.3">
      <c r="K3125" t="s">
        <v>4186</v>
      </c>
      <c r="L3125" t="str">
        <f t="shared" si="101"/>
        <v>231313</v>
      </c>
      <c r="M3125" t="s">
        <v>4187</v>
      </c>
      <c r="N3125" t="b">
        <v>1</v>
      </c>
      <c r="O3125">
        <f t="shared" si="102"/>
        <v>3124</v>
      </c>
    </row>
    <row r="3126" spans="11:15" x14ac:dyDescent="0.3">
      <c r="K3126" t="s">
        <v>4188</v>
      </c>
      <c r="L3126" t="str">
        <f t="shared" si="101"/>
        <v>231410</v>
      </c>
      <c r="M3126" t="s">
        <v>6834</v>
      </c>
      <c r="N3126" t="b">
        <v>1</v>
      </c>
      <c r="O3126">
        <f t="shared" si="102"/>
        <v>3125</v>
      </c>
    </row>
    <row r="3127" spans="11:15" x14ac:dyDescent="0.3">
      <c r="K3127" t="s">
        <v>4189</v>
      </c>
      <c r="L3127" t="str">
        <f t="shared" si="101"/>
        <v>231410</v>
      </c>
      <c r="M3127" t="s">
        <v>254</v>
      </c>
      <c r="N3127" t="b">
        <v>1</v>
      </c>
      <c r="O3127">
        <f t="shared" si="102"/>
        <v>3126</v>
      </c>
    </row>
    <row r="3128" spans="11:15" x14ac:dyDescent="0.3">
      <c r="K3128" t="s">
        <v>4190</v>
      </c>
      <c r="L3128" t="str">
        <f t="shared" si="101"/>
        <v>231411</v>
      </c>
      <c r="M3128" t="s">
        <v>4191</v>
      </c>
      <c r="N3128" t="b">
        <v>1</v>
      </c>
      <c r="O3128">
        <f t="shared" si="102"/>
        <v>3127</v>
      </c>
    </row>
    <row r="3129" spans="11:15" x14ac:dyDescent="0.3">
      <c r="K3129" t="s">
        <v>4192</v>
      </c>
      <c r="L3129" t="str">
        <f t="shared" si="101"/>
        <v>231510</v>
      </c>
      <c r="M3129" t="s">
        <v>251</v>
      </c>
      <c r="N3129" t="b">
        <v>1</v>
      </c>
      <c r="O3129">
        <f t="shared" si="102"/>
        <v>3128</v>
      </c>
    </row>
    <row r="3130" spans="11:15" x14ac:dyDescent="0.3">
      <c r="K3130" t="s">
        <v>4193</v>
      </c>
      <c r="L3130" t="str">
        <f t="shared" si="101"/>
        <v>231510</v>
      </c>
      <c r="M3130" t="s">
        <v>87</v>
      </c>
      <c r="N3130" t="b">
        <v>1</v>
      </c>
      <c r="O3130">
        <f t="shared" si="102"/>
        <v>3129</v>
      </c>
    </row>
    <row r="3131" spans="11:15" x14ac:dyDescent="0.3">
      <c r="K3131" t="s">
        <v>4194</v>
      </c>
      <c r="L3131" t="str">
        <f t="shared" si="101"/>
        <v>231510</v>
      </c>
      <c r="M3131" t="s">
        <v>6835</v>
      </c>
      <c r="N3131" t="b">
        <v>1</v>
      </c>
      <c r="O3131">
        <f t="shared" si="102"/>
        <v>3130</v>
      </c>
    </row>
    <row r="3132" spans="11:15" x14ac:dyDescent="0.3">
      <c r="K3132" t="s">
        <v>4195</v>
      </c>
      <c r="L3132" t="str">
        <f t="shared" si="101"/>
        <v>231510</v>
      </c>
      <c r="M3132" t="s">
        <v>7878</v>
      </c>
      <c r="N3132" t="b">
        <v>1</v>
      </c>
      <c r="O3132">
        <f t="shared" si="102"/>
        <v>3131</v>
      </c>
    </row>
    <row r="3133" spans="11:15" x14ac:dyDescent="0.3">
      <c r="K3133" t="s">
        <v>4196</v>
      </c>
      <c r="L3133" t="str">
        <f t="shared" si="101"/>
        <v>231511</v>
      </c>
      <c r="M3133" t="s">
        <v>3440</v>
      </c>
      <c r="N3133" t="b">
        <v>1</v>
      </c>
      <c r="O3133">
        <f t="shared" si="102"/>
        <v>3132</v>
      </c>
    </row>
    <row r="3134" spans="11:15" x14ac:dyDescent="0.3">
      <c r="K3134" t="s">
        <v>4197</v>
      </c>
      <c r="L3134" t="str">
        <f t="shared" si="101"/>
        <v>231511</v>
      </c>
      <c r="M3134" t="s">
        <v>7879</v>
      </c>
      <c r="N3134" t="b">
        <v>1</v>
      </c>
      <c r="O3134">
        <f t="shared" si="102"/>
        <v>3133</v>
      </c>
    </row>
    <row r="3135" spans="11:15" x14ac:dyDescent="0.3">
      <c r="K3135" t="s">
        <v>4198</v>
      </c>
      <c r="L3135" t="str">
        <f t="shared" si="101"/>
        <v>231511</v>
      </c>
      <c r="M3135" t="s">
        <v>6836</v>
      </c>
      <c r="N3135" t="b">
        <v>1</v>
      </c>
      <c r="O3135">
        <f t="shared" si="102"/>
        <v>3134</v>
      </c>
    </row>
    <row r="3136" spans="11:15" x14ac:dyDescent="0.3">
      <c r="K3136" t="s">
        <v>4199</v>
      </c>
      <c r="L3136" t="str">
        <f t="shared" si="101"/>
        <v>231610</v>
      </c>
      <c r="M3136" t="s">
        <v>7880</v>
      </c>
      <c r="N3136" t="b">
        <v>1</v>
      </c>
      <c r="O3136">
        <f t="shared" si="102"/>
        <v>3135</v>
      </c>
    </row>
    <row r="3137" spans="11:15" x14ac:dyDescent="0.3">
      <c r="K3137" t="s">
        <v>4200</v>
      </c>
      <c r="L3137" t="str">
        <f t="shared" si="101"/>
        <v>231610</v>
      </c>
      <c r="M3137" t="s">
        <v>6636</v>
      </c>
      <c r="N3137" t="b">
        <v>1</v>
      </c>
      <c r="O3137">
        <f t="shared" si="102"/>
        <v>3136</v>
      </c>
    </row>
    <row r="3138" spans="11:15" x14ac:dyDescent="0.3">
      <c r="K3138" t="s">
        <v>4201</v>
      </c>
      <c r="L3138" t="str">
        <f t="shared" si="101"/>
        <v>231610</v>
      </c>
      <c r="M3138" t="s">
        <v>4202</v>
      </c>
      <c r="N3138" t="b">
        <v>1</v>
      </c>
      <c r="O3138">
        <f t="shared" si="102"/>
        <v>3137</v>
      </c>
    </row>
    <row r="3139" spans="11:15" x14ac:dyDescent="0.3">
      <c r="K3139" t="s">
        <v>4203</v>
      </c>
      <c r="L3139" t="str">
        <f t="shared" ref="L3139:L3202" si="103">LEFT(K3139,6)</f>
        <v>231610</v>
      </c>
      <c r="M3139" t="s">
        <v>6837</v>
      </c>
      <c r="N3139" s="1" t="b">
        <v>1</v>
      </c>
      <c r="O3139">
        <f t="shared" si="102"/>
        <v>3138</v>
      </c>
    </row>
    <row r="3140" spans="11:15" x14ac:dyDescent="0.3">
      <c r="K3140" t="s">
        <v>4204</v>
      </c>
      <c r="L3140" t="str">
        <f t="shared" si="103"/>
        <v>231610</v>
      </c>
      <c r="M3140" t="s">
        <v>4205</v>
      </c>
      <c r="N3140" t="b">
        <v>1</v>
      </c>
      <c r="O3140">
        <f t="shared" ref="O3140:O3203" si="104">O3139+1</f>
        <v>3139</v>
      </c>
    </row>
    <row r="3141" spans="11:15" x14ac:dyDescent="0.3">
      <c r="K3141" t="s">
        <v>4206</v>
      </c>
      <c r="L3141" t="str">
        <f t="shared" si="103"/>
        <v>231611</v>
      </c>
      <c r="M3141" t="s">
        <v>4207</v>
      </c>
      <c r="N3141" t="b">
        <v>1</v>
      </c>
      <c r="O3141">
        <f t="shared" si="104"/>
        <v>3140</v>
      </c>
    </row>
    <row r="3142" spans="11:15" x14ac:dyDescent="0.3">
      <c r="K3142" t="s">
        <v>4208</v>
      </c>
      <c r="L3142" t="str">
        <f t="shared" si="103"/>
        <v>231611</v>
      </c>
      <c r="M3142" t="s">
        <v>7881</v>
      </c>
      <c r="N3142" t="b">
        <v>1</v>
      </c>
      <c r="O3142">
        <f t="shared" si="104"/>
        <v>3141</v>
      </c>
    </row>
    <row r="3143" spans="11:15" x14ac:dyDescent="0.3">
      <c r="K3143" t="s">
        <v>4209</v>
      </c>
      <c r="L3143" t="str">
        <f t="shared" si="103"/>
        <v>231611</v>
      </c>
      <c r="M3143" t="s">
        <v>7882</v>
      </c>
      <c r="N3143" t="b">
        <v>1</v>
      </c>
      <c r="O3143">
        <f t="shared" si="104"/>
        <v>3142</v>
      </c>
    </row>
    <row r="3144" spans="11:15" x14ac:dyDescent="0.3">
      <c r="K3144" t="s">
        <v>4210</v>
      </c>
      <c r="L3144" t="str">
        <f t="shared" si="103"/>
        <v>231611</v>
      </c>
      <c r="M3144" t="s">
        <v>6838</v>
      </c>
      <c r="N3144" t="b">
        <v>1</v>
      </c>
      <c r="O3144">
        <f t="shared" si="104"/>
        <v>3143</v>
      </c>
    </row>
    <row r="3145" spans="11:15" x14ac:dyDescent="0.3">
      <c r="K3145" t="s">
        <v>4211</v>
      </c>
      <c r="L3145" t="str">
        <f t="shared" si="103"/>
        <v>231612</v>
      </c>
      <c r="M3145" t="s">
        <v>6837</v>
      </c>
      <c r="N3145" s="1" t="b">
        <v>0</v>
      </c>
      <c r="O3145">
        <f t="shared" si="104"/>
        <v>3144</v>
      </c>
    </row>
    <row r="3146" spans="11:15" x14ac:dyDescent="0.3">
      <c r="K3146" t="s">
        <v>4212</v>
      </c>
      <c r="L3146" t="str">
        <f t="shared" si="103"/>
        <v>231612</v>
      </c>
      <c r="M3146" t="s">
        <v>6839</v>
      </c>
      <c r="N3146" t="b">
        <v>0</v>
      </c>
      <c r="O3146">
        <f t="shared" si="104"/>
        <v>3145</v>
      </c>
    </row>
    <row r="3147" spans="11:15" x14ac:dyDescent="0.3">
      <c r="K3147" t="s">
        <v>4213</v>
      </c>
      <c r="L3147" t="str">
        <f t="shared" si="103"/>
        <v>231612</v>
      </c>
      <c r="M3147" t="s">
        <v>7565</v>
      </c>
      <c r="N3147" t="b">
        <v>1</v>
      </c>
      <c r="O3147">
        <f t="shared" si="104"/>
        <v>3146</v>
      </c>
    </row>
    <row r="3148" spans="11:15" x14ac:dyDescent="0.3">
      <c r="K3148" t="s">
        <v>4214</v>
      </c>
      <c r="L3148" t="str">
        <f t="shared" si="103"/>
        <v>231612</v>
      </c>
      <c r="M3148" t="s">
        <v>6839</v>
      </c>
      <c r="N3148" t="b">
        <v>1</v>
      </c>
      <c r="O3148">
        <f t="shared" si="104"/>
        <v>3147</v>
      </c>
    </row>
    <row r="3149" spans="11:15" x14ac:dyDescent="0.3">
      <c r="K3149" t="s">
        <v>4215</v>
      </c>
      <c r="L3149" t="str">
        <f t="shared" si="103"/>
        <v>231613</v>
      </c>
      <c r="M3149" t="s">
        <v>7883</v>
      </c>
      <c r="N3149" t="b">
        <v>1</v>
      </c>
      <c r="O3149">
        <f t="shared" si="104"/>
        <v>3148</v>
      </c>
    </row>
    <row r="3150" spans="11:15" x14ac:dyDescent="0.3">
      <c r="K3150" t="s">
        <v>4216</v>
      </c>
      <c r="L3150" t="str">
        <f t="shared" si="103"/>
        <v>231613</v>
      </c>
      <c r="M3150" t="s">
        <v>7884</v>
      </c>
      <c r="N3150" t="b">
        <v>1</v>
      </c>
      <c r="O3150">
        <f t="shared" si="104"/>
        <v>3149</v>
      </c>
    </row>
    <row r="3151" spans="11:15" x14ac:dyDescent="0.3">
      <c r="K3151" t="s">
        <v>4217</v>
      </c>
      <c r="L3151" t="str">
        <f t="shared" si="103"/>
        <v>231613</v>
      </c>
      <c r="M3151" t="s">
        <v>4218</v>
      </c>
      <c r="N3151" t="b">
        <v>1</v>
      </c>
      <c r="O3151">
        <f t="shared" si="104"/>
        <v>3150</v>
      </c>
    </row>
    <row r="3152" spans="11:15" x14ac:dyDescent="0.3">
      <c r="K3152" t="s">
        <v>4219</v>
      </c>
      <c r="L3152" t="str">
        <f t="shared" si="103"/>
        <v>231710</v>
      </c>
      <c r="M3152" t="s">
        <v>4220</v>
      </c>
      <c r="N3152" t="b">
        <v>1</v>
      </c>
      <c r="O3152">
        <f t="shared" si="104"/>
        <v>3151</v>
      </c>
    </row>
    <row r="3153" spans="11:15" x14ac:dyDescent="0.3">
      <c r="K3153" t="s">
        <v>4221</v>
      </c>
      <c r="L3153" t="str">
        <f t="shared" si="103"/>
        <v>231710</v>
      </c>
      <c r="M3153" t="s">
        <v>135</v>
      </c>
      <c r="N3153" t="b">
        <v>1</v>
      </c>
      <c r="O3153">
        <f t="shared" si="104"/>
        <v>3152</v>
      </c>
    </row>
    <row r="3154" spans="11:15" x14ac:dyDescent="0.3">
      <c r="K3154" t="s">
        <v>4222</v>
      </c>
      <c r="L3154" t="str">
        <f t="shared" si="103"/>
        <v>231710</v>
      </c>
      <c r="M3154" t="s">
        <v>7528</v>
      </c>
      <c r="N3154" t="b">
        <v>1</v>
      </c>
      <c r="O3154">
        <f t="shared" si="104"/>
        <v>3153</v>
      </c>
    </row>
    <row r="3155" spans="11:15" x14ac:dyDescent="0.3">
      <c r="K3155" t="s">
        <v>4223</v>
      </c>
      <c r="L3155" t="str">
        <f t="shared" si="103"/>
        <v>231711</v>
      </c>
      <c r="M3155" t="s">
        <v>4224</v>
      </c>
      <c r="N3155" t="b">
        <v>0</v>
      </c>
      <c r="O3155">
        <f t="shared" si="104"/>
        <v>3154</v>
      </c>
    </row>
    <row r="3156" spans="11:15" x14ac:dyDescent="0.3">
      <c r="K3156" t="s">
        <v>4225</v>
      </c>
      <c r="L3156" t="str">
        <f t="shared" si="103"/>
        <v>231711</v>
      </c>
      <c r="M3156" t="s">
        <v>4226</v>
      </c>
      <c r="N3156" t="b">
        <v>1</v>
      </c>
      <c r="O3156">
        <f t="shared" si="104"/>
        <v>3155</v>
      </c>
    </row>
    <row r="3157" spans="11:15" x14ac:dyDescent="0.3">
      <c r="K3157" t="s">
        <v>4227</v>
      </c>
      <c r="L3157" t="str">
        <f t="shared" si="103"/>
        <v>231711</v>
      </c>
      <c r="M3157" t="s">
        <v>4224</v>
      </c>
      <c r="N3157" t="b">
        <v>1</v>
      </c>
      <c r="O3157">
        <f t="shared" si="104"/>
        <v>3156</v>
      </c>
    </row>
    <row r="3158" spans="11:15" x14ac:dyDescent="0.3">
      <c r="K3158" t="s">
        <v>4228</v>
      </c>
      <c r="L3158" t="str">
        <f t="shared" si="103"/>
        <v>231712</v>
      </c>
      <c r="M3158" t="s">
        <v>6840</v>
      </c>
      <c r="N3158" t="b">
        <v>1</v>
      </c>
      <c r="O3158">
        <f t="shared" si="104"/>
        <v>3157</v>
      </c>
    </row>
    <row r="3159" spans="11:15" x14ac:dyDescent="0.3">
      <c r="K3159" t="s">
        <v>4229</v>
      </c>
      <c r="L3159" t="str">
        <f t="shared" si="103"/>
        <v>231712</v>
      </c>
      <c r="M3159" t="s">
        <v>7885</v>
      </c>
      <c r="N3159" t="b">
        <v>1</v>
      </c>
      <c r="O3159">
        <f t="shared" si="104"/>
        <v>3158</v>
      </c>
    </row>
    <row r="3160" spans="11:15" x14ac:dyDescent="0.3">
      <c r="K3160" t="s">
        <v>4230</v>
      </c>
      <c r="L3160" t="str">
        <f t="shared" si="103"/>
        <v>231712</v>
      </c>
      <c r="M3160" t="s">
        <v>4231</v>
      </c>
      <c r="N3160" t="b">
        <v>1</v>
      </c>
      <c r="O3160">
        <f t="shared" si="104"/>
        <v>3159</v>
      </c>
    </row>
    <row r="3161" spans="11:15" x14ac:dyDescent="0.3">
      <c r="K3161" t="s">
        <v>4232</v>
      </c>
      <c r="L3161" t="str">
        <f t="shared" si="103"/>
        <v>231810</v>
      </c>
      <c r="M3161" t="s">
        <v>7886</v>
      </c>
      <c r="N3161" t="b">
        <v>1</v>
      </c>
      <c r="O3161">
        <f t="shared" si="104"/>
        <v>3160</v>
      </c>
    </row>
    <row r="3162" spans="11:15" x14ac:dyDescent="0.3">
      <c r="K3162" t="s">
        <v>4233</v>
      </c>
      <c r="L3162" t="str">
        <f t="shared" si="103"/>
        <v>231810</v>
      </c>
      <c r="M3162" t="s">
        <v>6841</v>
      </c>
      <c r="N3162" t="b">
        <v>1</v>
      </c>
      <c r="O3162">
        <f t="shared" si="104"/>
        <v>3161</v>
      </c>
    </row>
    <row r="3163" spans="11:15" x14ac:dyDescent="0.3">
      <c r="K3163" t="s">
        <v>4234</v>
      </c>
      <c r="L3163" t="str">
        <f t="shared" si="103"/>
        <v>231810</v>
      </c>
      <c r="M3163" t="s">
        <v>4235</v>
      </c>
      <c r="N3163" t="b">
        <v>1</v>
      </c>
      <c r="O3163">
        <f t="shared" si="104"/>
        <v>3162</v>
      </c>
    </row>
    <row r="3164" spans="11:15" x14ac:dyDescent="0.3">
      <c r="K3164" t="s">
        <v>4236</v>
      </c>
      <c r="L3164" t="str">
        <f t="shared" si="103"/>
        <v>231810</v>
      </c>
      <c r="M3164" t="s">
        <v>250</v>
      </c>
      <c r="N3164" t="b">
        <v>1</v>
      </c>
      <c r="O3164">
        <f t="shared" si="104"/>
        <v>3163</v>
      </c>
    </row>
    <row r="3165" spans="11:15" x14ac:dyDescent="0.3">
      <c r="K3165" t="s">
        <v>4237</v>
      </c>
      <c r="L3165" t="str">
        <f t="shared" si="103"/>
        <v>231810</v>
      </c>
      <c r="M3165" t="s">
        <v>6842</v>
      </c>
      <c r="N3165" t="b">
        <v>1</v>
      </c>
      <c r="O3165">
        <f t="shared" si="104"/>
        <v>3164</v>
      </c>
    </row>
    <row r="3166" spans="11:15" x14ac:dyDescent="0.3">
      <c r="K3166" t="s">
        <v>4238</v>
      </c>
      <c r="L3166" t="str">
        <f t="shared" si="103"/>
        <v>231811</v>
      </c>
      <c r="M3166" t="s">
        <v>4239</v>
      </c>
      <c r="N3166" t="b">
        <v>1</v>
      </c>
      <c r="O3166">
        <f t="shared" si="104"/>
        <v>3165</v>
      </c>
    </row>
    <row r="3167" spans="11:15" x14ac:dyDescent="0.3">
      <c r="K3167" t="s">
        <v>4240</v>
      </c>
      <c r="L3167" t="str">
        <f t="shared" si="103"/>
        <v>231811</v>
      </c>
      <c r="M3167" t="s">
        <v>4241</v>
      </c>
      <c r="N3167" t="b">
        <v>0</v>
      </c>
      <c r="O3167">
        <f t="shared" si="104"/>
        <v>3166</v>
      </c>
    </row>
    <row r="3168" spans="11:15" x14ac:dyDescent="0.3">
      <c r="K3168" t="s">
        <v>4242</v>
      </c>
      <c r="L3168" t="str">
        <f t="shared" si="103"/>
        <v>231811</v>
      </c>
      <c r="M3168" t="s">
        <v>4241</v>
      </c>
      <c r="N3168" t="b">
        <v>1</v>
      </c>
      <c r="O3168">
        <f t="shared" si="104"/>
        <v>3167</v>
      </c>
    </row>
    <row r="3169" spans="11:15" x14ac:dyDescent="0.3">
      <c r="K3169" t="s">
        <v>4243</v>
      </c>
      <c r="L3169" t="str">
        <f t="shared" si="103"/>
        <v>231811</v>
      </c>
      <c r="M3169" t="s">
        <v>6843</v>
      </c>
      <c r="N3169" t="b">
        <v>1</v>
      </c>
      <c r="O3169">
        <f t="shared" si="104"/>
        <v>3168</v>
      </c>
    </row>
    <row r="3170" spans="11:15" x14ac:dyDescent="0.3">
      <c r="K3170" t="s">
        <v>4244</v>
      </c>
      <c r="L3170" t="str">
        <f t="shared" si="103"/>
        <v>231812</v>
      </c>
      <c r="M3170" t="s">
        <v>4245</v>
      </c>
      <c r="N3170" t="b">
        <v>1</v>
      </c>
      <c r="O3170">
        <f t="shared" si="104"/>
        <v>3169</v>
      </c>
    </row>
    <row r="3171" spans="11:15" x14ac:dyDescent="0.3">
      <c r="K3171" t="s">
        <v>4246</v>
      </c>
      <c r="L3171" t="str">
        <f t="shared" si="103"/>
        <v>231812</v>
      </c>
      <c r="M3171" t="s">
        <v>4247</v>
      </c>
      <c r="N3171" t="b">
        <v>1</v>
      </c>
      <c r="O3171">
        <f t="shared" si="104"/>
        <v>3170</v>
      </c>
    </row>
    <row r="3172" spans="11:15" x14ac:dyDescent="0.3">
      <c r="K3172" t="s">
        <v>4248</v>
      </c>
      <c r="L3172" t="str">
        <f t="shared" si="103"/>
        <v>231812</v>
      </c>
      <c r="M3172" t="s">
        <v>4249</v>
      </c>
      <c r="N3172" t="b">
        <v>1</v>
      </c>
      <c r="O3172">
        <f t="shared" si="104"/>
        <v>3171</v>
      </c>
    </row>
    <row r="3173" spans="11:15" x14ac:dyDescent="0.3">
      <c r="K3173" t="s">
        <v>4250</v>
      </c>
      <c r="L3173" t="str">
        <f t="shared" si="103"/>
        <v>231910</v>
      </c>
      <c r="M3173" t="s">
        <v>4251</v>
      </c>
      <c r="N3173" t="b">
        <v>1</v>
      </c>
      <c r="O3173">
        <f t="shared" si="104"/>
        <v>3172</v>
      </c>
    </row>
    <row r="3174" spans="11:15" x14ac:dyDescent="0.3">
      <c r="K3174" t="s">
        <v>4252</v>
      </c>
      <c r="L3174" t="str">
        <f t="shared" si="103"/>
        <v>231910</v>
      </c>
      <c r="M3174" t="s">
        <v>6844</v>
      </c>
      <c r="N3174" t="b">
        <v>1</v>
      </c>
      <c r="O3174">
        <f t="shared" si="104"/>
        <v>3173</v>
      </c>
    </row>
    <row r="3175" spans="11:15" x14ac:dyDescent="0.3">
      <c r="K3175" t="s">
        <v>4253</v>
      </c>
      <c r="L3175" t="str">
        <f t="shared" si="103"/>
        <v>231910</v>
      </c>
      <c r="M3175" t="s">
        <v>6845</v>
      </c>
      <c r="N3175" t="b">
        <v>1</v>
      </c>
      <c r="O3175">
        <f t="shared" si="104"/>
        <v>3174</v>
      </c>
    </row>
    <row r="3176" spans="11:15" x14ac:dyDescent="0.3">
      <c r="K3176" t="s">
        <v>4254</v>
      </c>
      <c r="L3176" t="str">
        <f t="shared" si="103"/>
        <v>231911</v>
      </c>
      <c r="M3176" t="s">
        <v>4255</v>
      </c>
      <c r="N3176" t="b">
        <v>1</v>
      </c>
      <c r="O3176">
        <f t="shared" si="104"/>
        <v>3175</v>
      </c>
    </row>
    <row r="3177" spans="11:15" x14ac:dyDescent="0.3">
      <c r="K3177" t="s">
        <v>4256</v>
      </c>
      <c r="L3177" t="str">
        <f t="shared" si="103"/>
        <v>231911</v>
      </c>
      <c r="M3177" t="s">
        <v>4257</v>
      </c>
      <c r="N3177" t="b">
        <v>0</v>
      </c>
      <c r="O3177">
        <f t="shared" si="104"/>
        <v>3176</v>
      </c>
    </row>
    <row r="3178" spans="11:15" x14ac:dyDescent="0.3">
      <c r="K3178" t="s">
        <v>4258</v>
      </c>
      <c r="L3178" t="str">
        <f t="shared" si="103"/>
        <v>231911</v>
      </c>
      <c r="M3178" t="s">
        <v>4257</v>
      </c>
      <c r="N3178" t="b">
        <v>1</v>
      </c>
      <c r="O3178">
        <f t="shared" si="104"/>
        <v>3177</v>
      </c>
    </row>
    <row r="3179" spans="11:15" x14ac:dyDescent="0.3">
      <c r="K3179" t="s">
        <v>4259</v>
      </c>
      <c r="L3179" t="str">
        <f t="shared" si="103"/>
        <v>231911</v>
      </c>
      <c r="M3179" t="s">
        <v>89</v>
      </c>
      <c r="N3179" t="b">
        <v>1</v>
      </c>
      <c r="O3179">
        <f t="shared" si="104"/>
        <v>3178</v>
      </c>
    </row>
    <row r="3180" spans="11:15" x14ac:dyDescent="0.3">
      <c r="K3180" t="s">
        <v>4260</v>
      </c>
      <c r="L3180" t="str">
        <f t="shared" si="103"/>
        <v>232010</v>
      </c>
      <c r="M3180" t="s">
        <v>6846</v>
      </c>
      <c r="N3180" t="b">
        <v>0</v>
      </c>
      <c r="O3180">
        <f t="shared" si="104"/>
        <v>3179</v>
      </c>
    </row>
    <row r="3181" spans="11:15" x14ac:dyDescent="0.3">
      <c r="K3181" t="s">
        <v>4261</v>
      </c>
      <c r="L3181" t="str">
        <f t="shared" si="103"/>
        <v>232010</v>
      </c>
      <c r="M3181" t="s">
        <v>4262</v>
      </c>
      <c r="N3181" s="1" t="b">
        <v>1</v>
      </c>
      <c r="O3181">
        <f t="shared" si="104"/>
        <v>3180</v>
      </c>
    </row>
    <row r="3182" spans="11:15" x14ac:dyDescent="0.3">
      <c r="K3182" t="s">
        <v>4263</v>
      </c>
      <c r="L3182" t="str">
        <f t="shared" si="103"/>
        <v>232010</v>
      </c>
      <c r="M3182" t="s">
        <v>6847</v>
      </c>
      <c r="N3182" s="1" t="b">
        <v>1</v>
      </c>
      <c r="O3182">
        <f t="shared" si="104"/>
        <v>3181</v>
      </c>
    </row>
    <row r="3183" spans="11:15" x14ac:dyDescent="0.3">
      <c r="K3183" t="s">
        <v>4264</v>
      </c>
      <c r="L3183" t="str">
        <f t="shared" si="103"/>
        <v>232010</v>
      </c>
      <c r="M3183" t="s">
        <v>4265</v>
      </c>
      <c r="N3183" t="b">
        <v>1</v>
      </c>
      <c r="O3183">
        <f t="shared" si="104"/>
        <v>3182</v>
      </c>
    </row>
    <row r="3184" spans="11:15" x14ac:dyDescent="0.3">
      <c r="K3184" t="s">
        <v>4266</v>
      </c>
      <c r="L3184" t="str">
        <f t="shared" si="103"/>
        <v>232010</v>
      </c>
      <c r="M3184" t="s">
        <v>6846</v>
      </c>
      <c r="N3184" t="b">
        <v>1</v>
      </c>
      <c r="O3184">
        <f t="shared" si="104"/>
        <v>3183</v>
      </c>
    </row>
    <row r="3185" spans="11:15" x14ac:dyDescent="0.3">
      <c r="K3185" t="s">
        <v>4267</v>
      </c>
      <c r="L3185" t="str">
        <f t="shared" si="103"/>
        <v>232010</v>
      </c>
      <c r="M3185" t="s">
        <v>4268</v>
      </c>
      <c r="N3185" t="b">
        <v>1</v>
      </c>
      <c r="O3185">
        <f t="shared" si="104"/>
        <v>3184</v>
      </c>
    </row>
    <row r="3186" spans="11:15" x14ac:dyDescent="0.3">
      <c r="K3186" t="s">
        <v>4269</v>
      </c>
      <c r="L3186" t="str">
        <f t="shared" si="103"/>
        <v>232011</v>
      </c>
      <c r="M3186" t="s">
        <v>6848</v>
      </c>
      <c r="N3186" t="b">
        <v>0</v>
      </c>
      <c r="O3186">
        <f t="shared" si="104"/>
        <v>3185</v>
      </c>
    </row>
    <row r="3187" spans="11:15" x14ac:dyDescent="0.3">
      <c r="K3187" t="s">
        <v>4270</v>
      </c>
      <c r="L3187" t="str">
        <f t="shared" si="103"/>
        <v>232011</v>
      </c>
      <c r="M3187" t="s">
        <v>189</v>
      </c>
      <c r="N3187" t="b">
        <v>1</v>
      </c>
      <c r="O3187">
        <f t="shared" si="104"/>
        <v>3186</v>
      </c>
    </row>
    <row r="3188" spans="11:15" x14ac:dyDescent="0.3">
      <c r="K3188" t="s">
        <v>4271</v>
      </c>
      <c r="L3188" t="str">
        <f t="shared" si="103"/>
        <v>232011</v>
      </c>
      <c r="M3188" t="s">
        <v>6848</v>
      </c>
      <c r="N3188" t="b">
        <v>1</v>
      </c>
      <c r="O3188">
        <f t="shared" si="104"/>
        <v>3187</v>
      </c>
    </row>
    <row r="3189" spans="11:15" x14ac:dyDescent="0.3">
      <c r="K3189" t="s">
        <v>4272</v>
      </c>
      <c r="L3189" t="str">
        <f t="shared" si="103"/>
        <v>232012</v>
      </c>
      <c r="M3189" t="s">
        <v>4262</v>
      </c>
      <c r="N3189" s="1" t="b">
        <v>0</v>
      </c>
      <c r="O3189">
        <f t="shared" si="104"/>
        <v>3188</v>
      </c>
    </row>
    <row r="3190" spans="11:15" x14ac:dyDescent="0.3">
      <c r="K3190" t="s">
        <v>4273</v>
      </c>
      <c r="L3190" t="str">
        <f t="shared" si="103"/>
        <v>232012</v>
      </c>
      <c r="M3190" t="s">
        <v>6847</v>
      </c>
      <c r="N3190" s="1" t="b">
        <v>0</v>
      </c>
      <c r="O3190">
        <f t="shared" si="104"/>
        <v>3189</v>
      </c>
    </row>
    <row r="3191" spans="11:15" x14ac:dyDescent="0.3">
      <c r="K3191" t="s">
        <v>4274</v>
      </c>
      <c r="L3191" t="str">
        <f t="shared" si="103"/>
        <v>232110</v>
      </c>
      <c r="M3191" t="s">
        <v>6849</v>
      </c>
      <c r="N3191" t="b">
        <v>1</v>
      </c>
      <c r="O3191">
        <f t="shared" si="104"/>
        <v>3190</v>
      </c>
    </row>
    <row r="3192" spans="11:15" x14ac:dyDescent="0.3">
      <c r="K3192" t="s">
        <v>4275</v>
      </c>
      <c r="L3192" t="str">
        <f t="shared" si="103"/>
        <v>232110</v>
      </c>
      <c r="M3192" t="s">
        <v>6850</v>
      </c>
      <c r="N3192" t="b">
        <v>0</v>
      </c>
      <c r="O3192">
        <f t="shared" si="104"/>
        <v>3191</v>
      </c>
    </row>
    <row r="3193" spans="11:15" x14ac:dyDescent="0.3">
      <c r="K3193" t="s">
        <v>4276</v>
      </c>
      <c r="L3193" t="str">
        <f t="shared" si="103"/>
        <v>232110</v>
      </c>
      <c r="M3193" t="s">
        <v>6850</v>
      </c>
      <c r="N3193" t="b">
        <v>1</v>
      </c>
      <c r="O3193">
        <f t="shared" si="104"/>
        <v>3192</v>
      </c>
    </row>
    <row r="3194" spans="11:15" x14ac:dyDescent="0.3">
      <c r="K3194" t="s">
        <v>4277</v>
      </c>
      <c r="L3194" t="str">
        <f t="shared" si="103"/>
        <v>232110</v>
      </c>
      <c r="M3194" t="s">
        <v>4278</v>
      </c>
      <c r="N3194" t="b">
        <v>1</v>
      </c>
      <c r="O3194">
        <f t="shared" si="104"/>
        <v>3193</v>
      </c>
    </row>
    <row r="3195" spans="11:15" x14ac:dyDescent="0.3">
      <c r="K3195" t="s">
        <v>4279</v>
      </c>
      <c r="L3195" t="str">
        <f t="shared" si="103"/>
        <v>232111</v>
      </c>
      <c r="M3195" t="s">
        <v>6851</v>
      </c>
      <c r="N3195" t="b">
        <v>1</v>
      </c>
      <c r="O3195">
        <f t="shared" si="104"/>
        <v>3194</v>
      </c>
    </row>
    <row r="3196" spans="11:15" x14ac:dyDescent="0.3">
      <c r="K3196" t="s">
        <v>4280</v>
      </c>
      <c r="L3196" t="str">
        <f t="shared" si="103"/>
        <v>232111</v>
      </c>
      <c r="M3196" t="s">
        <v>6852</v>
      </c>
      <c r="N3196" t="b">
        <v>1</v>
      </c>
      <c r="O3196">
        <f t="shared" si="104"/>
        <v>3195</v>
      </c>
    </row>
    <row r="3197" spans="11:15" x14ac:dyDescent="0.3">
      <c r="K3197" t="s">
        <v>4281</v>
      </c>
      <c r="L3197" t="str">
        <f t="shared" si="103"/>
        <v>232111</v>
      </c>
      <c r="M3197" t="s">
        <v>4282</v>
      </c>
      <c r="N3197" t="b">
        <v>1</v>
      </c>
      <c r="O3197">
        <f t="shared" si="104"/>
        <v>3196</v>
      </c>
    </row>
    <row r="3198" spans="11:15" x14ac:dyDescent="0.3">
      <c r="K3198" t="s">
        <v>4283</v>
      </c>
      <c r="L3198" t="str">
        <f t="shared" si="103"/>
        <v>232210</v>
      </c>
      <c r="M3198" t="s">
        <v>4284</v>
      </c>
      <c r="N3198" t="b">
        <v>1</v>
      </c>
      <c r="O3198">
        <f t="shared" si="104"/>
        <v>3197</v>
      </c>
    </row>
    <row r="3199" spans="11:15" x14ac:dyDescent="0.3">
      <c r="K3199" t="s">
        <v>4285</v>
      </c>
      <c r="L3199" t="str">
        <f t="shared" si="103"/>
        <v>232210</v>
      </c>
      <c r="M3199" t="s">
        <v>61</v>
      </c>
      <c r="N3199" t="b">
        <v>0</v>
      </c>
      <c r="O3199">
        <f t="shared" si="104"/>
        <v>3198</v>
      </c>
    </row>
    <row r="3200" spans="11:15" x14ac:dyDescent="0.3">
      <c r="K3200" t="s">
        <v>4286</v>
      </c>
      <c r="L3200" t="str">
        <f t="shared" si="103"/>
        <v>232210</v>
      </c>
      <c r="M3200" t="s">
        <v>61</v>
      </c>
      <c r="N3200" t="b">
        <v>1</v>
      </c>
      <c r="O3200">
        <f t="shared" si="104"/>
        <v>3199</v>
      </c>
    </row>
    <row r="3201" spans="11:15" x14ac:dyDescent="0.3">
      <c r="K3201" t="s">
        <v>4287</v>
      </c>
      <c r="L3201" t="str">
        <f t="shared" si="103"/>
        <v>232211</v>
      </c>
      <c r="M3201" t="s">
        <v>4288</v>
      </c>
      <c r="N3201" t="b">
        <v>1</v>
      </c>
      <c r="O3201">
        <f t="shared" si="104"/>
        <v>3200</v>
      </c>
    </row>
    <row r="3202" spans="11:15" x14ac:dyDescent="0.3">
      <c r="K3202" t="s">
        <v>4289</v>
      </c>
      <c r="L3202" t="str">
        <f t="shared" si="103"/>
        <v>232211</v>
      </c>
      <c r="M3202" t="s">
        <v>4290</v>
      </c>
      <c r="N3202" t="b">
        <v>1</v>
      </c>
      <c r="O3202">
        <f t="shared" si="104"/>
        <v>3201</v>
      </c>
    </row>
    <row r="3203" spans="11:15" x14ac:dyDescent="0.3">
      <c r="K3203" t="s">
        <v>4291</v>
      </c>
      <c r="L3203" t="str">
        <f t="shared" ref="L3203:L3266" si="105">LEFT(K3203,6)</f>
        <v>232212</v>
      </c>
      <c r="M3203" t="s">
        <v>613</v>
      </c>
      <c r="N3203" t="b">
        <v>0</v>
      </c>
      <c r="O3203">
        <f t="shared" si="104"/>
        <v>3202</v>
      </c>
    </row>
    <row r="3204" spans="11:15" x14ac:dyDescent="0.3">
      <c r="K3204" t="s">
        <v>4292</v>
      </c>
      <c r="L3204" t="str">
        <f t="shared" si="105"/>
        <v>232212</v>
      </c>
      <c r="M3204" t="s">
        <v>4293</v>
      </c>
      <c r="N3204" t="b">
        <v>1</v>
      </c>
      <c r="O3204">
        <f t="shared" ref="O3204:O3267" si="106">O3203+1</f>
        <v>3203</v>
      </c>
    </row>
    <row r="3205" spans="11:15" x14ac:dyDescent="0.3">
      <c r="K3205" t="s">
        <v>4294</v>
      </c>
      <c r="L3205" t="str">
        <f t="shared" si="105"/>
        <v>232212</v>
      </c>
      <c r="M3205" t="s">
        <v>613</v>
      </c>
      <c r="N3205" t="b">
        <v>1</v>
      </c>
      <c r="O3205">
        <f t="shared" si="106"/>
        <v>3204</v>
      </c>
    </row>
    <row r="3206" spans="11:15" x14ac:dyDescent="0.3">
      <c r="K3206" t="s">
        <v>4295</v>
      </c>
      <c r="L3206" t="str">
        <f t="shared" si="105"/>
        <v>241010</v>
      </c>
      <c r="M3206" t="s">
        <v>6853</v>
      </c>
      <c r="N3206" t="b">
        <v>1</v>
      </c>
      <c r="O3206">
        <f t="shared" si="106"/>
        <v>3205</v>
      </c>
    </row>
    <row r="3207" spans="11:15" x14ac:dyDescent="0.3">
      <c r="K3207" t="s">
        <v>4296</v>
      </c>
      <c r="L3207" t="str">
        <f t="shared" si="105"/>
        <v>241010</v>
      </c>
      <c r="M3207" t="s">
        <v>329</v>
      </c>
      <c r="N3207" t="b">
        <v>1</v>
      </c>
      <c r="O3207">
        <f t="shared" si="106"/>
        <v>3206</v>
      </c>
    </row>
    <row r="3208" spans="11:15" x14ac:dyDescent="0.3">
      <c r="K3208" t="s">
        <v>4297</v>
      </c>
      <c r="L3208" t="str">
        <f t="shared" si="105"/>
        <v>241010</v>
      </c>
      <c r="M3208" t="s">
        <v>7887</v>
      </c>
      <c r="N3208" s="1" t="b">
        <v>1</v>
      </c>
      <c r="O3208">
        <f t="shared" si="106"/>
        <v>3207</v>
      </c>
    </row>
    <row r="3209" spans="11:15" x14ac:dyDescent="0.3">
      <c r="K3209" t="s">
        <v>4298</v>
      </c>
      <c r="L3209" t="str">
        <f t="shared" si="105"/>
        <v>241010</v>
      </c>
      <c r="M3209" t="s">
        <v>6854</v>
      </c>
      <c r="N3209" s="1" t="b">
        <v>1</v>
      </c>
      <c r="O3209">
        <f t="shared" si="106"/>
        <v>3208</v>
      </c>
    </row>
    <row r="3210" spans="11:15" x14ac:dyDescent="0.3">
      <c r="K3210" t="s">
        <v>4299</v>
      </c>
      <c r="L3210" t="str">
        <f t="shared" si="105"/>
        <v>241010</v>
      </c>
      <c r="M3210" t="s">
        <v>5</v>
      </c>
      <c r="N3210" t="b">
        <v>1</v>
      </c>
      <c r="O3210">
        <f t="shared" si="106"/>
        <v>3209</v>
      </c>
    </row>
    <row r="3211" spans="11:15" x14ac:dyDescent="0.3">
      <c r="K3211" t="s">
        <v>4300</v>
      </c>
      <c r="L3211" t="str">
        <f t="shared" si="105"/>
        <v>241010</v>
      </c>
      <c r="M3211" t="s">
        <v>4301</v>
      </c>
      <c r="N3211" s="1" t="b">
        <v>1</v>
      </c>
      <c r="O3211">
        <f t="shared" si="106"/>
        <v>3210</v>
      </c>
    </row>
    <row r="3212" spans="11:15" x14ac:dyDescent="0.3">
      <c r="K3212" t="s">
        <v>4302</v>
      </c>
      <c r="L3212" t="str">
        <f t="shared" si="105"/>
        <v>241010</v>
      </c>
      <c r="M3212" t="s">
        <v>7888</v>
      </c>
      <c r="N3212" t="b">
        <v>1</v>
      </c>
      <c r="O3212">
        <f t="shared" si="106"/>
        <v>3211</v>
      </c>
    </row>
    <row r="3213" spans="11:15" x14ac:dyDescent="0.3">
      <c r="K3213" t="s">
        <v>4303</v>
      </c>
      <c r="L3213" t="str">
        <f t="shared" si="105"/>
        <v>241011</v>
      </c>
      <c r="M3213" t="s">
        <v>4304</v>
      </c>
      <c r="N3213" t="b">
        <v>1</v>
      </c>
      <c r="O3213">
        <f t="shared" si="106"/>
        <v>3212</v>
      </c>
    </row>
    <row r="3214" spans="11:15" x14ac:dyDescent="0.3">
      <c r="K3214" t="s">
        <v>4305</v>
      </c>
      <c r="L3214" t="str">
        <f t="shared" si="105"/>
        <v>241012</v>
      </c>
      <c r="M3214" t="s">
        <v>7887</v>
      </c>
      <c r="N3214" s="1" t="b">
        <v>0</v>
      </c>
      <c r="O3214">
        <f t="shared" si="106"/>
        <v>3213</v>
      </c>
    </row>
    <row r="3215" spans="11:15" x14ac:dyDescent="0.3">
      <c r="K3215" t="s">
        <v>4306</v>
      </c>
      <c r="L3215" t="str">
        <f t="shared" si="105"/>
        <v>241012</v>
      </c>
      <c r="M3215" t="s">
        <v>6854</v>
      </c>
      <c r="N3215" s="1" t="b">
        <v>0</v>
      </c>
      <c r="O3215">
        <f t="shared" si="106"/>
        <v>3214</v>
      </c>
    </row>
    <row r="3216" spans="11:15" x14ac:dyDescent="0.3">
      <c r="K3216" t="s">
        <v>4307</v>
      </c>
      <c r="L3216" t="str">
        <f t="shared" si="105"/>
        <v>241012</v>
      </c>
      <c r="M3216" t="s">
        <v>4301</v>
      </c>
      <c r="N3216" s="1" t="b">
        <v>0</v>
      </c>
      <c r="O3216">
        <f t="shared" si="106"/>
        <v>3215</v>
      </c>
    </row>
    <row r="3217" spans="11:15" x14ac:dyDescent="0.3">
      <c r="K3217" t="s">
        <v>4308</v>
      </c>
      <c r="L3217" t="str">
        <f t="shared" si="105"/>
        <v>241110</v>
      </c>
      <c r="M3217" t="s">
        <v>329</v>
      </c>
      <c r="N3217" t="b">
        <v>0</v>
      </c>
      <c r="O3217">
        <f t="shared" si="106"/>
        <v>3216</v>
      </c>
    </row>
    <row r="3218" spans="11:15" x14ac:dyDescent="0.3">
      <c r="K3218" t="s">
        <v>4309</v>
      </c>
      <c r="L3218" t="str">
        <f t="shared" si="105"/>
        <v>241110</v>
      </c>
      <c r="M3218" t="s">
        <v>6855</v>
      </c>
      <c r="N3218" t="b">
        <v>0</v>
      </c>
      <c r="O3218">
        <f t="shared" si="106"/>
        <v>3217</v>
      </c>
    </row>
    <row r="3219" spans="11:15" x14ac:dyDescent="0.3">
      <c r="K3219" t="s">
        <v>4310</v>
      </c>
      <c r="L3219" t="str">
        <f t="shared" si="105"/>
        <v>241110</v>
      </c>
      <c r="M3219" t="s">
        <v>6631</v>
      </c>
      <c r="N3219" t="b">
        <v>1</v>
      </c>
      <c r="O3219">
        <f t="shared" si="106"/>
        <v>3218</v>
      </c>
    </row>
    <row r="3220" spans="11:15" x14ac:dyDescent="0.3">
      <c r="K3220" t="s">
        <v>4311</v>
      </c>
      <c r="L3220" t="str">
        <f t="shared" si="105"/>
        <v>241110</v>
      </c>
      <c r="M3220" t="s">
        <v>4312</v>
      </c>
      <c r="N3220" t="b">
        <v>1</v>
      </c>
      <c r="O3220">
        <f t="shared" si="106"/>
        <v>3219</v>
      </c>
    </row>
    <row r="3221" spans="11:15" x14ac:dyDescent="0.3">
      <c r="K3221" t="s">
        <v>4313</v>
      </c>
      <c r="L3221" t="str">
        <f t="shared" si="105"/>
        <v>241110</v>
      </c>
      <c r="M3221" t="s">
        <v>6855</v>
      </c>
      <c r="N3221" t="b">
        <v>1</v>
      </c>
      <c r="O3221">
        <f t="shared" si="106"/>
        <v>3220</v>
      </c>
    </row>
    <row r="3222" spans="11:15" x14ac:dyDescent="0.3">
      <c r="K3222" t="s">
        <v>4314</v>
      </c>
      <c r="L3222" t="str">
        <f t="shared" si="105"/>
        <v>241111</v>
      </c>
      <c r="M3222" t="s">
        <v>6856</v>
      </c>
      <c r="N3222" t="b">
        <v>1</v>
      </c>
      <c r="O3222">
        <f t="shared" si="106"/>
        <v>3221</v>
      </c>
    </row>
    <row r="3223" spans="11:15" x14ac:dyDescent="0.3">
      <c r="K3223" t="s">
        <v>4315</v>
      </c>
      <c r="L3223" t="str">
        <f t="shared" si="105"/>
        <v>241111</v>
      </c>
      <c r="M3223" t="s">
        <v>6857</v>
      </c>
      <c r="N3223" t="b">
        <v>0</v>
      </c>
      <c r="O3223">
        <f t="shared" si="106"/>
        <v>3222</v>
      </c>
    </row>
    <row r="3224" spans="11:15" x14ac:dyDescent="0.3">
      <c r="K3224" t="s">
        <v>4316</v>
      </c>
      <c r="L3224" t="str">
        <f t="shared" si="105"/>
        <v>241111</v>
      </c>
      <c r="M3224" t="s">
        <v>2746</v>
      </c>
      <c r="N3224" t="b">
        <v>1</v>
      </c>
      <c r="O3224">
        <f t="shared" si="106"/>
        <v>3223</v>
      </c>
    </row>
    <row r="3225" spans="11:15" x14ac:dyDescent="0.3">
      <c r="K3225" t="s">
        <v>4317</v>
      </c>
      <c r="L3225" t="str">
        <f t="shared" si="105"/>
        <v>241111</v>
      </c>
      <c r="M3225" t="s">
        <v>6857</v>
      </c>
      <c r="N3225" t="b">
        <v>1</v>
      </c>
      <c r="O3225">
        <f t="shared" si="106"/>
        <v>3224</v>
      </c>
    </row>
    <row r="3226" spans="11:15" x14ac:dyDescent="0.3">
      <c r="K3226" t="s">
        <v>4318</v>
      </c>
      <c r="L3226" t="str">
        <f t="shared" si="105"/>
        <v>241112</v>
      </c>
      <c r="M3226" t="s">
        <v>4319</v>
      </c>
      <c r="N3226" t="b">
        <v>0</v>
      </c>
      <c r="O3226">
        <f t="shared" si="106"/>
        <v>3225</v>
      </c>
    </row>
    <row r="3227" spans="11:15" x14ac:dyDescent="0.3">
      <c r="K3227" t="s">
        <v>4320</v>
      </c>
      <c r="L3227" t="str">
        <f t="shared" si="105"/>
        <v>241112</v>
      </c>
      <c r="M3227" t="s">
        <v>4319</v>
      </c>
      <c r="N3227" t="b">
        <v>1</v>
      </c>
      <c r="O3227">
        <f t="shared" si="106"/>
        <v>3226</v>
      </c>
    </row>
    <row r="3228" spans="11:15" x14ac:dyDescent="0.3">
      <c r="K3228" t="s">
        <v>4321</v>
      </c>
      <c r="L3228" t="str">
        <f t="shared" si="105"/>
        <v>241113</v>
      </c>
      <c r="M3228" t="s">
        <v>4322</v>
      </c>
      <c r="N3228" t="b">
        <v>1</v>
      </c>
      <c r="O3228">
        <f t="shared" si="106"/>
        <v>3227</v>
      </c>
    </row>
    <row r="3229" spans="11:15" x14ac:dyDescent="0.3">
      <c r="K3229" t="s">
        <v>4323</v>
      </c>
      <c r="L3229" t="str">
        <f t="shared" si="105"/>
        <v>241113</v>
      </c>
      <c r="M3229" t="s">
        <v>4324</v>
      </c>
      <c r="N3229" t="b">
        <v>1</v>
      </c>
      <c r="O3229">
        <f t="shared" si="106"/>
        <v>3228</v>
      </c>
    </row>
    <row r="3230" spans="11:15" x14ac:dyDescent="0.3">
      <c r="K3230" t="s">
        <v>4325</v>
      </c>
      <c r="L3230" t="str">
        <f t="shared" si="105"/>
        <v>241113</v>
      </c>
      <c r="M3230" t="s">
        <v>7889</v>
      </c>
      <c r="N3230" t="b">
        <v>1</v>
      </c>
      <c r="O3230">
        <f t="shared" si="106"/>
        <v>3229</v>
      </c>
    </row>
    <row r="3231" spans="11:15" x14ac:dyDescent="0.3">
      <c r="K3231" t="s">
        <v>4326</v>
      </c>
      <c r="L3231" t="str">
        <f t="shared" si="105"/>
        <v>241114</v>
      </c>
      <c r="M3231" t="s">
        <v>3231</v>
      </c>
      <c r="N3231" t="b">
        <v>1</v>
      </c>
      <c r="O3231">
        <f t="shared" si="106"/>
        <v>3230</v>
      </c>
    </row>
    <row r="3232" spans="11:15" x14ac:dyDescent="0.3">
      <c r="K3232" t="s">
        <v>4327</v>
      </c>
      <c r="L3232" t="str">
        <f t="shared" si="105"/>
        <v>241114</v>
      </c>
      <c r="M3232" t="s">
        <v>4328</v>
      </c>
      <c r="N3232" t="b">
        <v>0</v>
      </c>
      <c r="O3232">
        <f t="shared" si="106"/>
        <v>3231</v>
      </c>
    </row>
    <row r="3233" spans="11:15" x14ac:dyDescent="0.3">
      <c r="K3233" t="s">
        <v>4329</v>
      </c>
      <c r="L3233" t="str">
        <f t="shared" si="105"/>
        <v>241114</v>
      </c>
      <c r="M3233" t="s">
        <v>4330</v>
      </c>
      <c r="N3233" t="b">
        <v>1</v>
      </c>
      <c r="O3233">
        <f t="shared" si="106"/>
        <v>3232</v>
      </c>
    </row>
    <row r="3234" spans="11:15" x14ac:dyDescent="0.3">
      <c r="K3234" t="s">
        <v>4331</v>
      </c>
      <c r="L3234" t="str">
        <f t="shared" si="105"/>
        <v>241114</v>
      </c>
      <c r="M3234" t="s">
        <v>4328</v>
      </c>
      <c r="N3234" t="b">
        <v>1</v>
      </c>
      <c r="O3234">
        <f t="shared" si="106"/>
        <v>3233</v>
      </c>
    </row>
    <row r="3235" spans="11:15" x14ac:dyDescent="0.3">
      <c r="K3235" t="s">
        <v>4332</v>
      </c>
      <c r="L3235" t="str">
        <f t="shared" si="105"/>
        <v>241115</v>
      </c>
      <c r="M3235" t="s">
        <v>6858</v>
      </c>
      <c r="N3235" t="b">
        <v>1</v>
      </c>
      <c r="O3235">
        <f t="shared" si="106"/>
        <v>3234</v>
      </c>
    </row>
    <row r="3236" spans="11:15" x14ac:dyDescent="0.3">
      <c r="K3236" t="s">
        <v>4333</v>
      </c>
      <c r="L3236" t="str">
        <f t="shared" si="105"/>
        <v>241115</v>
      </c>
      <c r="M3236" t="s">
        <v>7890</v>
      </c>
      <c r="N3236" t="b">
        <v>1</v>
      </c>
      <c r="O3236">
        <f t="shared" si="106"/>
        <v>3235</v>
      </c>
    </row>
    <row r="3237" spans="11:15" x14ac:dyDescent="0.3">
      <c r="K3237" t="s">
        <v>4334</v>
      </c>
      <c r="L3237" t="str">
        <f t="shared" si="105"/>
        <v>241115</v>
      </c>
      <c r="M3237" t="s">
        <v>4335</v>
      </c>
      <c r="N3237" t="b">
        <v>1</v>
      </c>
      <c r="O3237">
        <f t="shared" si="106"/>
        <v>3236</v>
      </c>
    </row>
    <row r="3238" spans="11:15" x14ac:dyDescent="0.3">
      <c r="K3238" t="s">
        <v>4336</v>
      </c>
      <c r="L3238" t="str">
        <f t="shared" si="105"/>
        <v>241210</v>
      </c>
      <c r="M3238" t="s">
        <v>4337</v>
      </c>
      <c r="N3238" t="b">
        <v>0</v>
      </c>
      <c r="O3238">
        <f t="shared" si="106"/>
        <v>3237</v>
      </c>
    </row>
    <row r="3239" spans="11:15" x14ac:dyDescent="0.3">
      <c r="K3239" t="s">
        <v>4338</v>
      </c>
      <c r="L3239" t="str">
        <f t="shared" si="105"/>
        <v>241210</v>
      </c>
      <c r="M3239" t="s">
        <v>4339</v>
      </c>
      <c r="N3239" t="b">
        <v>1</v>
      </c>
      <c r="O3239">
        <f t="shared" si="106"/>
        <v>3238</v>
      </c>
    </row>
    <row r="3240" spans="11:15" x14ac:dyDescent="0.3">
      <c r="K3240" t="s">
        <v>4340</v>
      </c>
      <c r="L3240" t="str">
        <f t="shared" si="105"/>
        <v>241210</v>
      </c>
      <c r="M3240" t="s">
        <v>4337</v>
      </c>
      <c r="N3240" t="b">
        <v>1</v>
      </c>
      <c r="O3240">
        <f t="shared" si="106"/>
        <v>3239</v>
      </c>
    </row>
    <row r="3241" spans="11:15" x14ac:dyDescent="0.3">
      <c r="K3241" t="s">
        <v>4341</v>
      </c>
      <c r="L3241" t="str">
        <f t="shared" si="105"/>
        <v>241210</v>
      </c>
      <c r="M3241" t="s">
        <v>4342</v>
      </c>
      <c r="N3241" t="b">
        <v>1</v>
      </c>
      <c r="O3241">
        <f t="shared" si="106"/>
        <v>3240</v>
      </c>
    </row>
    <row r="3242" spans="11:15" x14ac:dyDescent="0.3">
      <c r="K3242" t="s">
        <v>4343</v>
      </c>
      <c r="L3242" t="str">
        <f t="shared" si="105"/>
        <v>241211</v>
      </c>
      <c r="M3242" t="s">
        <v>6859</v>
      </c>
      <c r="N3242" t="b">
        <v>1</v>
      </c>
      <c r="O3242">
        <f t="shared" si="106"/>
        <v>3241</v>
      </c>
    </row>
    <row r="3243" spans="11:15" x14ac:dyDescent="0.3">
      <c r="K3243" t="s">
        <v>4344</v>
      </c>
      <c r="L3243" t="str">
        <f t="shared" si="105"/>
        <v>241211</v>
      </c>
      <c r="M3243" t="s">
        <v>4345</v>
      </c>
      <c r="N3243" t="b">
        <v>0</v>
      </c>
      <c r="O3243">
        <f t="shared" si="106"/>
        <v>3242</v>
      </c>
    </row>
    <row r="3244" spans="11:15" x14ac:dyDescent="0.3">
      <c r="K3244" t="s">
        <v>4346</v>
      </c>
      <c r="L3244" t="str">
        <f t="shared" si="105"/>
        <v>241211</v>
      </c>
      <c r="M3244" t="s">
        <v>4345</v>
      </c>
      <c r="N3244" t="b">
        <v>1</v>
      </c>
      <c r="O3244">
        <f t="shared" si="106"/>
        <v>3243</v>
      </c>
    </row>
    <row r="3245" spans="11:15" x14ac:dyDescent="0.3">
      <c r="K3245" t="s">
        <v>4347</v>
      </c>
      <c r="L3245" t="str">
        <f t="shared" si="105"/>
        <v>241310</v>
      </c>
      <c r="M3245" t="s">
        <v>4348</v>
      </c>
      <c r="N3245" t="b">
        <v>0</v>
      </c>
      <c r="O3245">
        <f t="shared" si="106"/>
        <v>3244</v>
      </c>
    </row>
    <row r="3246" spans="11:15" x14ac:dyDescent="0.3">
      <c r="K3246" t="s">
        <v>4349</v>
      </c>
      <c r="L3246" t="str">
        <f t="shared" si="105"/>
        <v>241310</v>
      </c>
      <c r="M3246" t="s">
        <v>26</v>
      </c>
      <c r="N3246" t="b">
        <v>1</v>
      </c>
      <c r="O3246">
        <f t="shared" si="106"/>
        <v>3245</v>
      </c>
    </row>
    <row r="3247" spans="11:15" x14ac:dyDescent="0.3">
      <c r="K3247" t="s">
        <v>4350</v>
      </c>
      <c r="L3247" t="str">
        <f t="shared" si="105"/>
        <v>241310</v>
      </c>
      <c r="M3247" t="s">
        <v>4348</v>
      </c>
      <c r="N3247" t="b">
        <v>1</v>
      </c>
      <c r="O3247">
        <f t="shared" si="106"/>
        <v>3246</v>
      </c>
    </row>
    <row r="3248" spans="11:15" x14ac:dyDescent="0.3">
      <c r="K3248" t="s">
        <v>4351</v>
      </c>
      <c r="L3248" t="str">
        <f t="shared" si="105"/>
        <v>241311</v>
      </c>
      <c r="M3248" t="s">
        <v>4352</v>
      </c>
      <c r="N3248" t="b">
        <v>1</v>
      </c>
      <c r="O3248">
        <f t="shared" si="106"/>
        <v>3247</v>
      </c>
    </row>
    <row r="3249" spans="11:15" x14ac:dyDescent="0.3">
      <c r="K3249" t="s">
        <v>4353</v>
      </c>
      <c r="L3249" t="str">
        <f t="shared" si="105"/>
        <v>241311</v>
      </c>
      <c r="M3249" t="s">
        <v>6860</v>
      </c>
      <c r="N3249" t="b">
        <v>0</v>
      </c>
      <c r="O3249">
        <f t="shared" si="106"/>
        <v>3248</v>
      </c>
    </row>
    <row r="3250" spans="11:15" x14ac:dyDescent="0.3">
      <c r="K3250" t="s">
        <v>4354</v>
      </c>
      <c r="L3250" t="str">
        <f t="shared" si="105"/>
        <v>241311</v>
      </c>
      <c r="M3250" t="s">
        <v>4355</v>
      </c>
      <c r="N3250" t="b">
        <v>1</v>
      </c>
      <c r="O3250">
        <f t="shared" si="106"/>
        <v>3249</v>
      </c>
    </row>
    <row r="3251" spans="11:15" x14ac:dyDescent="0.3">
      <c r="K3251" t="s">
        <v>4356</v>
      </c>
      <c r="L3251" t="str">
        <f t="shared" si="105"/>
        <v>241311</v>
      </c>
      <c r="M3251" t="s">
        <v>6860</v>
      </c>
      <c r="N3251" t="b">
        <v>1</v>
      </c>
      <c r="O3251">
        <f t="shared" si="106"/>
        <v>3250</v>
      </c>
    </row>
    <row r="3252" spans="11:15" x14ac:dyDescent="0.3">
      <c r="K3252" t="s">
        <v>4357</v>
      </c>
      <c r="L3252" t="str">
        <f t="shared" si="105"/>
        <v>241311</v>
      </c>
      <c r="M3252" t="s">
        <v>4358</v>
      </c>
      <c r="N3252" t="b">
        <v>1</v>
      </c>
      <c r="O3252">
        <f t="shared" si="106"/>
        <v>3251</v>
      </c>
    </row>
    <row r="3253" spans="11:15" x14ac:dyDescent="0.3">
      <c r="K3253" t="s">
        <v>4359</v>
      </c>
      <c r="L3253" t="str">
        <f t="shared" si="105"/>
        <v>241312</v>
      </c>
      <c r="M3253" t="s">
        <v>4360</v>
      </c>
      <c r="N3253" t="b">
        <v>0</v>
      </c>
      <c r="O3253">
        <f t="shared" si="106"/>
        <v>3252</v>
      </c>
    </row>
    <row r="3254" spans="11:15" x14ac:dyDescent="0.3">
      <c r="K3254" t="s">
        <v>4361</v>
      </c>
      <c r="L3254" t="str">
        <f t="shared" si="105"/>
        <v>241312</v>
      </c>
      <c r="M3254" t="s">
        <v>2390</v>
      </c>
      <c r="N3254" t="b">
        <v>1</v>
      </c>
      <c r="O3254">
        <f t="shared" si="106"/>
        <v>3253</v>
      </c>
    </row>
    <row r="3255" spans="11:15" x14ac:dyDescent="0.3">
      <c r="K3255" t="s">
        <v>4362</v>
      </c>
      <c r="L3255" t="str">
        <f t="shared" si="105"/>
        <v>241312</v>
      </c>
      <c r="M3255" t="s">
        <v>4360</v>
      </c>
      <c r="N3255" t="b">
        <v>1</v>
      </c>
      <c r="O3255">
        <f t="shared" si="106"/>
        <v>3254</v>
      </c>
    </row>
    <row r="3256" spans="11:15" x14ac:dyDescent="0.3">
      <c r="K3256" t="s">
        <v>4363</v>
      </c>
      <c r="L3256" t="str">
        <f t="shared" si="105"/>
        <v>241410</v>
      </c>
      <c r="M3256" t="s">
        <v>6861</v>
      </c>
      <c r="N3256" s="1" t="b">
        <v>1</v>
      </c>
      <c r="O3256">
        <f t="shared" si="106"/>
        <v>3255</v>
      </c>
    </row>
    <row r="3257" spans="11:15" x14ac:dyDescent="0.3">
      <c r="K3257" t="s">
        <v>4364</v>
      </c>
      <c r="L3257" t="str">
        <f t="shared" si="105"/>
        <v>241410</v>
      </c>
      <c r="M3257" t="s">
        <v>329</v>
      </c>
      <c r="N3257" t="b">
        <v>0</v>
      </c>
      <c r="O3257">
        <f t="shared" si="106"/>
        <v>3256</v>
      </c>
    </row>
    <row r="3258" spans="11:15" x14ac:dyDescent="0.3">
      <c r="K3258" t="s">
        <v>4365</v>
      </c>
      <c r="L3258" t="str">
        <f t="shared" si="105"/>
        <v>241410</v>
      </c>
      <c r="M3258" t="s">
        <v>4366</v>
      </c>
      <c r="N3258" t="b">
        <v>1</v>
      </c>
      <c r="O3258">
        <f t="shared" si="106"/>
        <v>3257</v>
      </c>
    </row>
    <row r="3259" spans="11:15" x14ac:dyDescent="0.3">
      <c r="K3259" t="s">
        <v>4367</v>
      </c>
      <c r="L3259" t="str">
        <f t="shared" si="105"/>
        <v>241410</v>
      </c>
      <c r="M3259" t="s">
        <v>6862</v>
      </c>
      <c r="N3259" t="b">
        <v>0</v>
      </c>
      <c r="O3259">
        <f t="shared" si="106"/>
        <v>3258</v>
      </c>
    </row>
    <row r="3260" spans="11:15" x14ac:dyDescent="0.3">
      <c r="K3260" t="s">
        <v>4368</v>
      </c>
      <c r="L3260" t="str">
        <f t="shared" si="105"/>
        <v>241410</v>
      </c>
      <c r="M3260" t="s">
        <v>7891</v>
      </c>
      <c r="N3260" t="b">
        <v>1</v>
      </c>
      <c r="O3260">
        <f t="shared" si="106"/>
        <v>3259</v>
      </c>
    </row>
    <row r="3261" spans="11:15" x14ac:dyDescent="0.3">
      <c r="K3261" t="s">
        <v>4369</v>
      </c>
      <c r="L3261" t="str">
        <f t="shared" si="105"/>
        <v>241410</v>
      </c>
      <c r="M3261" t="s">
        <v>4370</v>
      </c>
      <c r="N3261" t="b">
        <v>1</v>
      </c>
      <c r="O3261">
        <f t="shared" si="106"/>
        <v>3260</v>
      </c>
    </row>
    <row r="3262" spans="11:15" x14ac:dyDescent="0.3">
      <c r="K3262" t="s">
        <v>4371</v>
      </c>
      <c r="L3262" t="str">
        <f t="shared" si="105"/>
        <v>241410</v>
      </c>
      <c r="M3262" t="s">
        <v>6863</v>
      </c>
      <c r="N3262" s="1" t="b">
        <v>1</v>
      </c>
      <c r="O3262">
        <f t="shared" si="106"/>
        <v>3261</v>
      </c>
    </row>
    <row r="3263" spans="11:15" x14ac:dyDescent="0.3">
      <c r="K3263" t="s">
        <v>4372</v>
      </c>
      <c r="L3263" t="str">
        <f t="shared" si="105"/>
        <v>241411</v>
      </c>
      <c r="M3263" t="s">
        <v>6861</v>
      </c>
      <c r="N3263" s="1" t="b">
        <v>0</v>
      </c>
      <c r="O3263">
        <f t="shared" si="106"/>
        <v>3262</v>
      </c>
    </row>
    <row r="3264" spans="11:15" x14ac:dyDescent="0.3">
      <c r="K3264" t="s">
        <v>4373</v>
      </c>
      <c r="L3264" t="str">
        <f t="shared" si="105"/>
        <v>241411</v>
      </c>
      <c r="M3264" t="s">
        <v>6862</v>
      </c>
      <c r="N3264" t="b">
        <v>0</v>
      </c>
      <c r="O3264">
        <f t="shared" si="106"/>
        <v>3263</v>
      </c>
    </row>
    <row r="3265" spans="11:15" x14ac:dyDescent="0.3">
      <c r="K3265" t="s">
        <v>4374</v>
      </c>
      <c r="L3265" t="str">
        <f t="shared" si="105"/>
        <v>241411</v>
      </c>
      <c r="M3265" t="s">
        <v>6863</v>
      </c>
      <c r="N3265" s="1" t="b">
        <v>0</v>
      </c>
      <c r="O3265">
        <f t="shared" si="106"/>
        <v>3264</v>
      </c>
    </row>
    <row r="3266" spans="11:15" x14ac:dyDescent="0.3">
      <c r="K3266" t="s">
        <v>4375</v>
      </c>
      <c r="L3266" t="str">
        <f t="shared" si="105"/>
        <v>241411</v>
      </c>
      <c r="M3266" t="s">
        <v>6862</v>
      </c>
      <c r="N3266" t="b">
        <v>1</v>
      </c>
      <c r="O3266">
        <f t="shared" si="106"/>
        <v>3265</v>
      </c>
    </row>
    <row r="3267" spans="11:15" x14ac:dyDescent="0.3">
      <c r="K3267" t="s">
        <v>4376</v>
      </c>
      <c r="L3267" t="str">
        <f t="shared" ref="L3267:L3330" si="107">LEFT(K3267,6)</f>
        <v>241510</v>
      </c>
      <c r="M3267" t="s">
        <v>7892</v>
      </c>
      <c r="N3267" t="b">
        <v>1</v>
      </c>
      <c r="O3267">
        <f t="shared" si="106"/>
        <v>3266</v>
      </c>
    </row>
    <row r="3268" spans="11:15" x14ac:dyDescent="0.3">
      <c r="K3268" t="s">
        <v>4377</v>
      </c>
      <c r="L3268" t="str">
        <f t="shared" si="107"/>
        <v>241510</v>
      </c>
      <c r="M3268" t="s">
        <v>7893</v>
      </c>
      <c r="N3268" t="b">
        <v>1</v>
      </c>
      <c r="O3268">
        <f t="shared" ref="O3268:O3331" si="108">O3267+1</f>
        <v>3267</v>
      </c>
    </row>
    <row r="3269" spans="11:15" x14ac:dyDescent="0.3">
      <c r="K3269" t="s">
        <v>4378</v>
      </c>
      <c r="L3269" t="str">
        <f t="shared" si="107"/>
        <v>241511</v>
      </c>
      <c r="M3269" t="s">
        <v>4379</v>
      </c>
      <c r="N3269" t="b">
        <v>1</v>
      </c>
      <c r="O3269">
        <f t="shared" si="108"/>
        <v>3268</v>
      </c>
    </row>
    <row r="3270" spans="11:15" x14ac:dyDescent="0.3">
      <c r="K3270" t="s">
        <v>4380</v>
      </c>
      <c r="L3270" t="str">
        <f t="shared" si="107"/>
        <v>241511</v>
      </c>
      <c r="M3270" t="s">
        <v>7894</v>
      </c>
      <c r="N3270" t="b">
        <v>1</v>
      </c>
      <c r="O3270">
        <f t="shared" si="108"/>
        <v>3269</v>
      </c>
    </row>
    <row r="3271" spans="11:15" x14ac:dyDescent="0.3">
      <c r="K3271" t="s">
        <v>4381</v>
      </c>
      <c r="L3271" t="str">
        <f t="shared" si="107"/>
        <v>241610</v>
      </c>
      <c r="M3271" t="s">
        <v>329</v>
      </c>
      <c r="N3271" t="b">
        <v>0</v>
      </c>
      <c r="O3271">
        <f t="shared" si="108"/>
        <v>3270</v>
      </c>
    </row>
    <row r="3272" spans="11:15" x14ac:dyDescent="0.3">
      <c r="K3272" t="s">
        <v>4382</v>
      </c>
      <c r="L3272" t="str">
        <f t="shared" si="107"/>
        <v>241610</v>
      </c>
      <c r="M3272" t="s">
        <v>6864</v>
      </c>
      <c r="N3272" t="b">
        <v>1</v>
      </c>
      <c r="O3272">
        <f t="shared" si="108"/>
        <v>3271</v>
      </c>
    </row>
    <row r="3273" spans="11:15" x14ac:dyDescent="0.3">
      <c r="K3273" t="s">
        <v>4383</v>
      </c>
      <c r="L3273" t="str">
        <f t="shared" si="107"/>
        <v>241610</v>
      </c>
      <c r="M3273" t="s">
        <v>7895</v>
      </c>
      <c r="N3273" t="b">
        <v>1</v>
      </c>
      <c r="O3273">
        <f t="shared" si="108"/>
        <v>3272</v>
      </c>
    </row>
    <row r="3274" spans="11:15" x14ac:dyDescent="0.3">
      <c r="K3274" t="s">
        <v>4384</v>
      </c>
      <c r="L3274" t="str">
        <f t="shared" si="107"/>
        <v>241610</v>
      </c>
      <c r="M3274" t="s">
        <v>4385</v>
      </c>
      <c r="N3274" t="b">
        <v>1</v>
      </c>
      <c r="O3274">
        <f t="shared" si="108"/>
        <v>3273</v>
      </c>
    </row>
    <row r="3275" spans="11:15" x14ac:dyDescent="0.3">
      <c r="K3275" t="s">
        <v>4386</v>
      </c>
      <c r="L3275" t="str">
        <f t="shared" si="107"/>
        <v>241610</v>
      </c>
      <c r="M3275" t="s">
        <v>4387</v>
      </c>
      <c r="N3275" t="b">
        <v>1</v>
      </c>
      <c r="O3275">
        <f t="shared" si="108"/>
        <v>3274</v>
      </c>
    </row>
    <row r="3276" spans="11:15" x14ac:dyDescent="0.3">
      <c r="K3276" t="s">
        <v>4388</v>
      </c>
      <c r="L3276" t="str">
        <f t="shared" si="107"/>
        <v>241611</v>
      </c>
      <c r="M3276" t="s">
        <v>4389</v>
      </c>
      <c r="N3276" t="b">
        <v>0</v>
      </c>
      <c r="O3276">
        <f t="shared" si="108"/>
        <v>3275</v>
      </c>
    </row>
    <row r="3277" spans="11:15" x14ac:dyDescent="0.3">
      <c r="K3277" t="s">
        <v>4390</v>
      </c>
      <c r="L3277" t="str">
        <f t="shared" si="107"/>
        <v>241611</v>
      </c>
      <c r="M3277" t="s">
        <v>4391</v>
      </c>
      <c r="N3277" t="b">
        <v>1</v>
      </c>
      <c r="O3277">
        <f t="shared" si="108"/>
        <v>3276</v>
      </c>
    </row>
    <row r="3278" spans="11:15" x14ac:dyDescent="0.3">
      <c r="K3278" t="s">
        <v>4392</v>
      </c>
      <c r="L3278" t="str">
        <f t="shared" si="107"/>
        <v>241611</v>
      </c>
      <c r="M3278" t="s">
        <v>4389</v>
      </c>
      <c r="N3278" t="b">
        <v>1</v>
      </c>
      <c r="O3278">
        <f t="shared" si="108"/>
        <v>3277</v>
      </c>
    </row>
    <row r="3279" spans="11:15" x14ac:dyDescent="0.3">
      <c r="K3279" t="s">
        <v>4393</v>
      </c>
      <c r="L3279" t="str">
        <f t="shared" si="107"/>
        <v>241612</v>
      </c>
      <c r="M3279" t="s">
        <v>4394</v>
      </c>
      <c r="N3279" t="b">
        <v>0</v>
      </c>
      <c r="O3279">
        <f t="shared" si="108"/>
        <v>3278</v>
      </c>
    </row>
    <row r="3280" spans="11:15" x14ac:dyDescent="0.3">
      <c r="K3280" t="s">
        <v>4395</v>
      </c>
      <c r="L3280" t="str">
        <f t="shared" si="107"/>
        <v>241612</v>
      </c>
      <c r="M3280" t="s">
        <v>4396</v>
      </c>
      <c r="N3280" t="b">
        <v>1</v>
      </c>
      <c r="O3280">
        <f t="shared" si="108"/>
        <v>3279</v>
      </c>
    </row>
    <row r="3281" spans="11:15" x14ac:dyDescent="0.3">
      <c r="K3281" t="s">
        <v>4397</v>
      </c>
      <c r="L3281" t="str">
        <f t="shared" si="107"/>
        <v>241612</v>
      </c>
      <c r="M3281" t="s">
        <v>4394</v>
      </c>
      <c r="N3281" t="b">
        <v>1</v>
      </c>
      <c r="O3281">
        <f t="shared" si="108"/>
        <v>3280</v>
      </c>
    </row>
    <row r="3282" spans="11:15" x14ac:dyDescent="0.3">
      <c r="K3282" t="s">
        <v>4398</v>
      </c>
      <c r="L3282" t="str">
        <f t="shared" si="107"/>
        <v>241710</v>
      </c>
      <c r="M3282" t="s">
        <v>7896</v>
      </c>
      <c r="N3282" t="b">
        <v>1</v>
      </c>
      <c r="O3282">
        <f t="shared" si="108"/>
        <v>3281</v>
      </c>
    </row>
    <row r="3283" spans="11:15" x14ac:dyDescent="0.3">
      <c r="K3283" t="s">
        <v>4399</v>
      </c>
      <c r="L3283" t="str">
        <f t="shared" si="107"/>
        <v>241710</v>
      </c>
      <c r="M3283" t="s">
        <v>329</v>
      </c>
      <c r="N3283" t="b">
        <v>0</v>
      </c>
      <c r="O3283">
        <f t="shared" si="108"/>
        <v>3282</v>
      </c>
    </row>
    <row r="3284" spans="11:15" x14ac:dyDescent="0.3">
      <c r="K3284" t="s">
        <v>4400</v>
      </c>
      <c r="L3284" t="str">
        <f t="shared" si="107"/>
        <v>241710</v>
      </c>
      <c r="M3284" t="s">
        <v>7897</v>
      </c>
      <c r="N3284" t="b">
        <v>1</v>
      </c>
      <c r="O3284">
        <f t="shared" si="108"/>
        <v>3283</v>
      </c>
    </row>
    <row r="3285" spans="11:15" x14ac:dyDescent="0.3">
      <c r="K3285" t="s">
        <v>4401</v>
      </c>
      <c r="L3285" t="str">
        <f t="shared" si="107"/>
        <v>241711</v>
      </c>
      <c r="M3285" t="s">
        <v>7898</v>
      </c>
      <c r="N3285" t="b">
        <v>1</v>
      </c>
      <c r="O3285">
        <f t="shared" si="108"/>
        <v>3284</v>
      </c>
    </row>
    <row r="3286" spans="11:15" x14ac:dyDescent="0.3">
      <c r="K3286" t="s">
        <v>4402</v>
      </c>
      <c r="L3286" t="str">
        <f t="shared" si="107"/>
        <v>241711</v>
      </c>
      <c r="M3286" t="s">
        <v>7899</v>
      </c>
      <c r="N3286" t="b">
        <v>1</v>
      </c>
      <c r="O3286">
        <f t="shared" si="108"/>
        <v>3285</v>
      </c>
    </row>
    <row r="3287" spans="11:15" x14ac:dyDescent="0.3">
      <c r="K3287" t="s">
        <v>4403</v>
      </c>
      <c r="L3287" t="str">
        <f t="shared" si="107"/>
        <v>241711</v>
      </c>
      <c r="M3287" t="s">
        <v>7900</v>
      </c>
      <c r="N3287" t="b">
        <v>1</v>
      </c>
      <c r="O3287">
        <f t="shared" si="108"/>
        <v>3286</v>
      </c>
    </row>
    <row r="3288" spans="11:15" x14ac:dyDescent="0.3">
      <c r="K3288" t="s">
        <v>4404</v>
      </c>
      <c r="L3288" t="str">
        <f t="shared" si="107"/>
        <v>241810</v>
      </c>
      <c r="M3288" t="s">
        <v>4405</v>
      </c>
      <c r="N3288" t="b">
        <v>0</v>
      </c>
      <c r="O3288">
        <f t="shared" si="108"/>
        <v>3287</v>
      </c>
    </row>
    <row r="3289" spans="11:15" x14ac:dyDescent="0.3">
      <c r="K3289" t="s">
        <v>4406</v>
      </c>
      <c r="L3289" t="str">
        <f t="shared" si="107"/>
        <v>241810</v>
      </c>
      <c r="M3289" t="s">
        <v>6865</v>
      </c>
      <c r="N3289" t="b">
        <v>1</v>
      </c>
      <c r="O3289">
        <f t="shared" si="108"/>
        <v>3288</v>
      </c>
    </row>
    <row r="3290" spans="11:15" x14ac:dyDescent="0.3">
      <c r="K3290" t="s">
        <v>4407</v>
      </c>
      <c r="L3290" t="str">
        <f t="shared" si="107"/>
        <v>241810</v>
      </c>
      <c r="M3290" t="s">
        <v>4405</v>
      </c>
      <c r="N3290" t="b">
        <v>1</v>
      </c>
      <c r="O3290">
        <f t="shared" si="108"/>
        <v>3289</v>
      </c>
    </row>
    <row r="3291" spans="11:15" x14ac:dyDescent="0.3">
      <c r="K3291" t="s">
        <v>4408</v>
      </c>
      <c r="L3291" t="str">
        <f t="shared" si="107"/>
        <v>241810</v>
      </c>
      <c r="M3291" t="s">
        <v>839</v>
      </c>
      <c r="N3291" t="b">
        <v>1</v>
      </c>
      <c r="O3291">
        <f t="shared" si="108"/>
        <v>3290</v>
      </c>
    </row>
    <row r="3292" spans="11:15" x14ac:dyDescent="0.3">
      <c r="K3292" t="s">
        <v>4409</v>
      </c>
      <c r="L3292" t="str">
        <f t="shared" si="107"/>
        <v>241811</v>
      </c>
      <c r="M3292" t="s">
        <v>6866</v>
      </c>
      <c r="N3292" t="b">
        <v>0</v>
      </c>
      <c r="O3292">
        <f t="shared" si="108"/>
        <v>3291</v>
      </c>
    </row>
    <row r="3293" spans="11:15" x14ac:dyDescent="0.3">
      <c r="K3293" t="s">
        <v>4410</v>
      </c>
      <c r="L3293" t="str">
        <f t="shared" si="107"/>
        <v>241811</v>
      </c>
      <c r="M3293" t="s">
        <v>2082</v>
      </c>
      <c r="N3293" t="b">
        <v>0</v>
      </c>
      <c r="O3293">
        <f t="shared" si="108"/>
        <v>3292</v>
      </c>
    </row>
    <row r="3294" spans="11:15" x14ac:dyDescent="0.3">
      <c r="K3294" t="s">
        <v>4411</v>
      </c>
      <c r="L3294" t="str">
        <f t="shared" si="107"/>
        <v>241811</v>
      </c>
      <c r="M3294" t="s">
        <v>1640</v>
      </c>
      <c r="N3294" t="b">
        <v>1</v>
      </c>
      <c r="O3294">
        <f t="shared" si="108"/>
        <v>3293</v>
      </c>
    </row>
    <row r="3295" spans="11:15" x14ac:dyDescent="0.3">
      <c r="K3295" t="s">
        <v>4412</v>
      </c>
      <c r="L3295" t="str">
        <f t="shared" si="107"/>
        <v>241811</v>
      </c>
      <c r="M3295" t="s">
        <v>6866</v>
      </c>
      <c r="N3295" t="b">
        <v>1</v>
      </c>
      <c r="O3295">
        <f t="shared" si="108"/>
        <v>3294</v>
      </c>
    </row>
    <row r="3296" spans="11:15" x14ac:dyDescent="0.3">
      <c r="K3296" t="s">
        <v>4413</v>
      </c>
      <c r="L3296" t="str">
        <f t="shared" si="107"/>
        <v>241811</v>
      </c>
      <c r="M3296" t="s">
        <v>2082</v>
      </c>
      <c r="N3296" t="b">
        <v>1</v>
      </c>
      <c r="O3296">
        <f t="shared" si="108"/>
        <v>3295</v>
      </c>
    </row>
    <row r="3297" spans="11:15" x14ac:dyDescent="0.3">
      <c r="K3297" t="s">
        <v>4414</v>
      </c>
      <c r="L3297" t="str">
        <f t="shared" si="107"/>
        <v>241910</v>
      </c>
      <c r="M3297" t="s">
        <v>6867</v>
      </c>
      <c r="N3297" t="b">
        <v>0</v>
      </c>
      <c r="O3297">
        <f t="shared" si="108"/>
        <v>3296</v>
      </c>
    </row>
    <row r="3298" spans="11:15" x14ac:dyDescent="0.3">
      <c r="K3298" t="s">
        <v>4415</v>
      </c>
      <c r="L3298" t="str">
        <f t="shared" si="107"/>
        <v>241910</v>
      </c>
      <c r="M3298" t="s">
        <v>4416</v>
      </c>
      <c r="N3298" t="b">
        <v>1</v>
      </c>
      <c r="O3298">
        <f t="shared" si="108"/>
        <v>3297</v>
      </c>
    </row>
    <row r="3299" spans="11:15" x14ac:dyDescent="0.3">
      <c r="K3299" t="s">
        <v>4417</v>
      </c>
      <c r="L3299" t="str">
        <f t="shared" si="107"/>
        <v>241910</v>
      </c>
      <c r="M3299" t="s">
        <v>6867</v>
      </c>
      <c r="N3299" t="b">
        <v>1</v>
      </c>
      <c r="O3299">
        <f t="shared" si="108"/>
        <v>3298</v>
      </c>
    </row>
    <row r="3300" spans="11:15" x14ac:dyDescent="0.3">
      <c r="K3300" t="s">
        <v>4418</v>
      </c>
      <c r="L3300" t="str">
        <f t="shared" si="107"/>
        <v>241910</v>
      </c>
      <c r="M3300" t="s">
        <v>7901</v>
      </c>
      <c r="N3300" t="b">
        <v>1</v>
      </c>
      <c r="O3300">
        <f t="shared" si="108"/>
        <v>3299</v>
      </c>
    </row>
    <row r="3301" spans="11:15" x14ac:dyDescent="0.3">
      <c r="K3301" t="s">
        <v>4419</v>
      </c>
      <c r="L3301" t="str">
        <f t="shared" si="107"/>
        <v>241910</v>
      </c>
      <c r="M3301" t="s">
        <v>6868</v>
      </c>
      <c r="N3301" t="b">
        <v>1</v>
      </c>
      <c r="O3301">
        <f t="shared" si="108"/>
        <v>3300</v>
      </c>
    </row>
    <row r="3302" spans="11:15" x14ac:dyDescent="0.3">
      <c r="K3302" t="s">
        <v>4420</v>
      </c>
      <c r="L3302" t="str">
        <f t="shared" si="107"/>
        <v>241911</v>
      </c>
      <c r="M3302" t="s">
        <v>7902</v>
      </c>
      <c r="N3302" t="b">
        <v>1</v>
      </c>
      <c r="O3302">
        <f t="shared" si="108"/>
        <v>3301</v>
      </c>
    </row>
    <row r="3303" spans="11:15" x14ac:dyDescent="0.3">
      <c r="K3303" t="s">
        <v>4421</v>
      </c>
      <c r="L3303" t="str">
        <f t="shared" si="107"/>
        <v>241911</v>
      </c>
      <c r="M3303" t="s">
        <v>7903</v>
      </c>
      <c r="N3303" t="b">
        <v>0</v>
      </c>
      <c r="O3303">
        <f t="shared" si="108"/>
        <v>3302</v>
      </c>
    </row>
    <row r="3304" spans="11:15" x14ac:dyDescent="0.3">
      <c r="K3304" t="s">
        <v>4422</v>
      </c>
      <c r="L3304" t="str">
        <f t="shared" si="107"/>
        <v>241911</v>
      </c>
      <c r="M3304" t="s">
        <v>7903</v>
      </c>
      <c r="N3304" t="b">
        <v>1</v>
      </c>
      <c r="O3304">
        <f t="shared" si="108"/>
        <v>3303</v>
      </c>
    </row>
    <row r="3305" spans="11:15" x14ac:dyDescent="0.3">
      <c r="K3305" t="s">
        <v>4423</v>
      </c>
      <c r="L3305" t="str">
        <f t="shared" si="107"/>
        <v>251010</v>
      </c>
      <c r="M3305" t="s">
        <v>329</v>
      </c>
      <c r="N3305" t="b">
        <v>1</v>
      </c>
      <c r="O3305">
        <f t="shared" si="108"/>
        <v>3304</v>
      </c>
    </row>
    <row r="3306" spans="11:15" x14ac:dyDescent="0.3">
      <c r="K3306" t="s">
        <v>4424</v>
      </c>
      <c r="L3306" t="str">
        <f t="shared" si="107"/>
        <v>251010</v>
      </c>
      <c r="M3306" t="s">
        <v>4425</v>
      </c>
      <c r="N3306" t="b">
        <v>0</v>
      </c>
      <c r="O3306">
        <f t="shared" si="108"/>
        <v>3305</v>
      </c>
    </row>
    <row r="3307" spans="11:15" x14ac:dyDescent="0.3">
      <c r="K3307" t="s">
        <v>4426</v>
      </c>
      <c r="L3307" t="str">
        <f t="shared" si="107"/>
        <v>251010</v>
      </c>
      <c r="M3307" t="s">
        <v>92</v>
      </c>
      <c r="N3307" t="b">
        <v>1</v>
      </c>
      <c r="O3307">
        <f t="shared" si="108"/>
        <v>3306</v>
      </c>
    </row>
    <row r="3308" spans="11:15" x14ac:dyDescent="0.3">
      <c r="K3308" t="s">
        <v>4427</v>
      </c>
      <c r="L3308" t="str">
        <f t="shared" si="107"/>
        <v>251010</v>
      </c>
      <c r="M3308" t="s">
        <v>4428</v>
      </c>
      <c r="N3308" t="b">
        <v>1</v>
      </c>
      <c r="O3308">
        <f t="shared" si="108"/>
        <v>3307</v>
      </c>
    </row>
    <row r="3309" spans="11:15" x14ac:dyDescent="0.3">
      <c r="K3309" t="s">
        <v>4429</v>
      </c>
      <c r="L3309" t="str">
        <f t="shared" si="107"/>
        <v>251010</v>
      </c>
      <c r="M3309" t="s">
        <v>6869</v>
      </c>
      <c r="N3309" t="b">
        <v>1</v>
      </c>
      <c r="O3309">
        <f t="shared" si="108"/>
        <v>3308</v>
      </c>
    </row>
    <row r="3310" spans="11:15" x14ac:dyDescent="0.3">
      <c r="K3310" t="s">
        <v>4430</v>
      </c>
      <c r="L3310" t="str">
        <f t="shared" si="107"/>
        <v>251010</v>
      </c>
      <c r="M3310" t="s">
        <v>4425</v>
      </c>
      <c r="N3310" t="b">
        <v>1</v>
      </c>
      <c r="O3310">
        <f t="shared" si="108"/>
        <v>3309</v>
      </c>
    </row>
    <row r="3311" spans="11:15" x14ac:dyDescent="0.3">
      <c r="K3311" t="s">
        <v>4431</v>
      </c>
      <c r="L3311" t="str">
        <f t="shared" si="107"/>
        <v>251010</v>
      </c>
      <c r="M3311" t="s">
        <v>4432</v>
      </c>
      <c r="N3311" t="b">
        <v>1</v>
      </c>
      <c r="O3311">
        <f t="shared" si="108"/>
        <v>3310</v>
      </c>
    </row>
    <row r="3312" spans="11:15" x14ac:dyDescent="0.3">
      <c r="K3312" t="s">
        <v>4433</v>
      </c>
      <c r="L3312" t="str">
        <f t="shared" si="107"/>
        <v>251011</v>
      </c>
      <c r="M3312" t="s">
        <v>2017</v>
      </c>
      <c r="N3312" t="b">
        <v>1</v>
      </c>
      <c r="O3312">
        <f t="shared" si="108"/>
        <v>3311</v>
      </c>
    </row>
    <row r="3313" spans="11:15" x14ac:dyDescent="0.3">
      <c r="K3313" t="s">
        <v>4434</v>
      </c>
      <c r="L3313" t="str">
        <f t="shared" si="107"/>
        <v>251011</v>
      </c>
      <c r="M3313" t="s">
        <v>4435</v>
      </c>
      <c r="N3313" t="b">
        <v>1</v>
      </c>
      <c r="O3313">
        <f t="shared" si="108"/>
        <v>3312</v>
      </c>
    </row>
    <row r="3314" spans="11:15" x14ac:dyDescent="0.3">
      <c r="K3314" t="s">
        <v>4436</v>
      </c>
      <c r="L3314" t="str">
        <f t="shared" si="107"/>
        <v>251011</v>
      </c>
      <c r="M3314" t="s">
        <v>4437</v>
      </c>
      <c r="N3314" t="b">
        <v>1</v>
      </c>
      <c r="O3314">
        <f t="shared" si="108"/>
        <v>3313</v>
      </c>
    </row>
    <row r="3315" spans="11:15" x14ac:dyDescent="0.3">
      <c r="K3315" t="s">
        <v>4438</v>
      </c>
      <c r="L3315" t="str">
        <f t="shared" si="107"/>
        <v>251011</v>
      </c>
      <c r="M3315" t="s">
        <v>4439</v>
      </c>
      <c r="N3315" t="b">
        <v>1</v>
      </c>
      <c r="O3315">
        <f t="shared" si="108"/>
        <v>3314</v>
      </c>
    </row>
    <row r="3316" spans="11:15" x14ac:dyDescent="0.3">
      <c r="K3316" t="s">
        <v>4440</v>
      </c>
      <c r="L3316" t="str">
        <f t="shared" si="107"/>
        <v>251011</v>
      </c>
      <c r="M3316" t="s">
        <v>6870</v>
      </c>
      <c r="N3316" t="b">
        <v>1</v>
      </c>
      <c r="O3316">
        <f t="shared" si="108"/>
        <v>3315</v>
      </c>
    </row>
    <row r="3317" spans="11:15" x14ac:dyDescent="0.3">
      <c r="K3317" t="s">
        <v>4441</v>
      </c>
      <c r="L3317" t="str">
        <f t="shared" si="107"/>
        <v>251012</v>
      </c>
      <c r="M3317" t="s">
        <v>1132</v>
      </c>
      <c r="N3317" t="b">
        <v>1</v>
      </c>
      <c r="O3317">
        <f t="shared" si="108"/>
        <v>3316</v>
      </c>
    </row>
    <row r="3318" spans="11:15" x14ac:dyDescent="0.3">
      <c r="K3318" t="s">
        <v>4442</v>
      </c>
      <c r="L3318" t="str">
        <f t="shared" si="107"/>
        <v>251012</v>
      </c>
      <c r="M3318" t="s">
        <v>4443</v>
      </c>
      <c r="N3318" s="1" t="b">
        <v>1</v>
      </c>
      <c r="O3318">
        <f t="shared" si="108"/>
        <v>3317</v>
      </c>
    </row>
    <row r="3319" spans="11:15" x14ac:dyDescent="0.3">
      <c r="K3319" t="s">
        <v>4444</v>
      </c>
      <c r="L3319" t="str">
        <f t="shared" si="107"/>
        <v>251012</v>
      </c>
      <c r="M3319" t="s">
        <v>3440</v>
      </c>
      <c r="N3319" t="b">
        <v>1</v>
      </c>
      <c r="O3319">
        <f t="shared" si="108"/>
        <v>3318</v>
      </c>
    </row>
    <row r="3320" spans="11:15" x14ac:dyDescent="0.3">
      <c r="K3320" t="s">
        <v>4445</v>
      </c>
      <c r="L3320" t="str">
        <f t="shared" si="107"/>
        <v>251012</v>
      </c>
      <c r="M3320" t="s">
        <v>7904</v>
      </c>
      <c r="N3320" s="1" t="b">
        <v>1</v>
      </c>
      <c r="O3320">
        <f t="shared" si="108"/>
        <v>3319</v>
      </c>
    </row>
    <row r="3321" spans="11:15" x14ac:dyDescent="0.3">
      <c r="K3321" t="s">
        <v>4446</v>
      </c>
      <c r="L3321" t="str">
        <f t="shared" si="107"/>
        <v>251013</v>
      </c>
      <c r="M3321" t="s">
        <v>1132</v>
      </c>
      <c r="N3321" t="b">
        <v>0</v>
      </c>
      <c r="O3321">
        <f t="shared" si="108"/>
        <v>3320</v>
      </c>
    </row>
    <row r="3322" spans="11:15" x14ac:dyDescent="0.3">
      <c r="K3322" t="s">
        <v>4447</v>
      </c>
      <c r="L3322" t="str">
        <f t="shared" si="107"/>
        <v>251013</v>
      </c>
      <c r="M3322" t="s">
        <v>3440</v>
      </c>
      <c r="N3322" t="b">
        <v>0</v>
      </c>
      <c r="O3322">
        <f t="shared" si="108"/>
        <v>3321</v>
      </c>
    </row>
    <row r="3323" spans="11:15" x14ac:dyDescent="0.3">
      <c r="K3323" t="s">
        <v>4448</v>
      </c>
      <c r="L3323" t="str">
        <f t="shared" si="107"/>
        <v>251110</v>
      </c>
      <c r="M3323" t="s">
        <v>329</v>
      </c>
      <c r="N3323" t="b">
        <v>0</v>
      </c>
      <c r="O3323">
        <f t="shared" si="108"/>
        <v>3322</v>
      </c>
    </row>
    <row r="3324" spans="11:15" x14ac:dyDescent="0.3">
      <c r="K3324" t="s">
        <v>4449</v>
      </c>
      <c r="L3324" t="str">
        <f t="shared" si="107"/>
        <v>251110</v>
      </c>
      <c r="M3324" t="s">
        <v>93</v>
      </c>
      <c r="N3324" t="b">
        <v>1</v>
      </c>
      <c r="O3324">
        <f t="shared" si="108"/>
        <v>3323</v>
      </c>
    </row>
    <row r="3325" spans="11:15" x14ac:dyDescent="0.3">
      <c r="K3325" t="s">
        <v>4450</v>
      </c>
      <c r="L3325" t="str">
        <f t="shared" si="107"/>
        <v>251110</v>
      </c>
      <c r="M3325" t="s">
        <v>4451</v>
      </c>
      <c r="N3325" t="b">
        <v>1</v>
      </c>
      <c r="O3325">
        <f t="shared" si="108"/>
        <v>3324</v>
      </c>
    </row>
    <row r="3326" spans="11:15" x14ac:dyDescent="0.3">
      <c r="K3326" t="s">
        <v>4452</v>
      </c>
      <c r="L3326" t="str">
        <f t="shared" si="107"/>
        <v>251110</v>
      </c>
      <c r="M3326" t="s">
        <v>6396</v>
      </c>
      <c r="N3326" t="b">
        <v>1</v>
      </c>
      <c r="O3326">
        <f t="shared" si="108"/>
        <v>3325</v>
      </c>
    </row>
    <row r="3327" spans="11:15" x14ac:dyDescent="0.3">
      <c r="K3327" t="s">
        <v>4453</v>
      </c>
      <c r="L3327" t="str">
        <f t="shared" si="107"/>
        <v>251110</v>
      </c>
      <c r="M3327" t="s">
        <v>4454</v>
      </c>
      <c r="N3327" t="b">
        <v>1</v>
      </c>
      <c r="O3327">
        <f t="shared" si="108"/>
        <v>3326</v>
      </c>
    </row>
    <row r="3328" spans="11:15" x14ac:dyDescent="0.3">
      <c r="K3328" t="s">
        <v>4455</v>
      </c>
      <c r="L3328" t="str">
        <f t="shared" si="107"/>
        <v>251111</v>
      </c>
      <c r="M3328" t="s">
        <v>4456</v>
      </c>
      <c r="N3328" t="b">
        <v>0</v>
      </c>
      <c r="O3328">
        <f t="shared" si="108"/>
        <v>3327</v>
      </c>
    </row>
    <row r="3329" spans="11:15" x14ac:dyDescent="0.3">
      <c r="K3329" t="s">
        <v>4457</v>
      </c>
      <c r="L3329" t="str">
        <f t="shared" si="107"/>
        <v>251111</v>
      </c>
      <c r="M3329" t="s">
        <v>4458</v>
      </c>
      <c r="N3329" t="b">
        <v>1</v>
      </c>
      <c r="O3329">
        <f t="shared" si="108"/>
        <v>3328</v>
      </c>
    </row>
    <row r="3330" spans="11:15" x14ac:dyDescent="0.3">
      <c r="K3330" t="s">
        <v>4459</v>
      </c>
      <c r="L3330" t="str">
        <f t="shared" si="107"/>
        <v>251111</v>
      </c>
      <c r="M3330" t="s">
        <v>4456</v>
      </c>
      <c r="N3330" t="b">
        <v>1</v>
      </c>
      <c r="O3330">
        <f t="shared" si="108"/>
        <v>3329</v>
      </c>
    </row>
    <row r="3331" spans="11:15" x14ac:dyDescent="0.3">
      <c r="K3331" t="s">
        <v>4460</v>
      </c>
      <c r="L3331" t="str">
        <f t="shared" ref="L3331:L3394" si="109">LEFT(K3331,6)</f>
        <v>251112</v>
      </c>
      <c r="M3331" t="s">
        <v>4461</v>
      </c>
      <c r="N3331" t="b">
        <v>1</v>
      </c>
      <c r="O3331">
        <f t="shared" si="108"/>
        <v>3330</v>
      </c>
    </row>
    <row r="3332" spans="11:15" x14ac:dyDescent="0.3">
      <c r="K3332" t="s">
        <v>4462</v>
      </c>
      <c r="L3332" t="str">
        <f t="shared" si="109"/>
        <v>251112</v>
      </c>
      <c r="M3332" t="s">
        <v>7905</v>
      </c>
      <c r="N3332" t="b">
        <v>1</v>
      </c>
      <c r="O3332">
        <f t="shared" ref="O3332:O3395" si="110">O3331+1</f>
        <v>3331</v>
      </c>
    </row>
    <row r="3333" spans="11:15" x14ac:dyDescent="0.3">
      <c r="K3333" t="s">
        <v>4463</v>
      </c>
      <c r="L3333" t="str">
        <f t="shared" si="109"/>
        <v>251112</v>
      </c>
      <c r="M3333" t="s">
        <v>6871</v>
      </c>
      <c r="N3333" t="b">
        <v>1</v>
      </c>
      <c r="O3333">
        <f t="shared" si="110"/>
        <v>3332</v>
      </c>
    </row>
    <row r="3334" spans="11:15" x14ac:dyDescent="0.3">
      <c r="K3334" t="s">
        <v>4464</v>
      </c>
      <c r="L3334" t="str">
        <f t="shared" si="109"/>
        <v>251210</v>
      </c>
      <c r="M3334" t="s">
        <v>7906</v>
      </c>
      <c r="N3334" t="b">
        <v>1</v>
      </c>
      <c r="O3334">
        <f t="shared" si="110"/>
        <v>3333</v>
      </c>
    </row>
    <row r="3335" spans="11:15" x14ac:dyDescent="0.3">
      <c r="K3335" t="s">
        <v>4465</v>
      </c>
      <c r="L3335" t="str">
        <f t="shared" si="109"/>
        <v>251210</v>
      </c>
      <c r="M3335" t="s">
        <v>96</v>
      </c>
      <c r="N3335" t="b">
        <v>1</v>
      </c>
      <c r="O3335">
        <f t="shared" si="110"/>
        <v>3334</v>
      </c>
    </row>
    <row r="3336" spans="11:15" x14ac:dyDescent="0.3">
      <c r="K3336" t="s">
        <v>4466</v>
      </c>
      <c r="L3336" t="str">
        <f t="shared" si="109"/>
        <v>251210</v>
      </c>
      <c r="M3336" t="s">
        <v>4467</v>
      </c>
      <c r="N3336" t="b">
        <v>1</v>
      </c>
      <c r="O3336">
        <f t="shared" si="110"/>
        <v>3335</v>
      </c>
    </row>
    <row r="3337" spans="11:15" x14ac:dyDescent="0.3">
      <c r="K3337" t="s">
        <v>4468</v>
      </c>
      <c r="L3337" t="str">
        <f t="shared" si="109"/>
        <v>251211</v>
      </c>
      <c r="M3337" t="s">
        <v>7907</v>
      </c>
      <c r="N3337" t="b">
        <v>1</v>
      </c>
      <c r="O3337">
        <f t="shared" si="110"/>
        <v>3336</v>
      </c>
    </row>
    <row r="3338" spans="11:15" x14ac:dyDescent="0.3">
      <c r="K3338" t="s">
        <v>4469</v>
      </c>
      <c r="L3338" t="str">
        <f t="shared" si="109"/>
        <v>251211</v>
      </c>
      <c r="M3338" t="s">
        <v>7908</v>
      </c>
      <c r="N3338" t="b">
        <v>1</v>
      </c>
      <c r="O3338">
        <f t="shared" si="110"/>
        <v>3337</v>
      </c>
    </row>
    <row r="3339" spans="11:15" x14ac:dyDescent="0.3">
      <c r="K3339" t="s">
        <v>4470</v>
      </c>
      <c r="L3339" t="str">
        <f t="shared" si="109"/>
        <v>251211</v>
      </c>
      <c r="M3339" t="s">
        <v>7909</v>
      </c>
      <c r="N3339" t="b">
        <v>1</v>
      </c>
      <c r="O3339">
        <f t="shared" si="110"/>
        <v>3338</v>
      </c>
    </row>
    <row r="3340" spans="11:15" x14ac:dyDescent="0.3">
      <c r="K3340" t="s">
        <v>4471</v>
      </c>
      <c r="L3340" t="str">
        <f t="shared" si="109"/>
        <v>251211</v>
      </c>
      <c r="M3340" t="s">
        <v>7910</v>
      </c>
      <c r="N3340" t="b">
        <v>1</v>
      </c>
      <c r="O3340">
        <f t="shared" si="110"/>
        <v>3339</v>
      </c>
    </row>
    <row r="3341" spans="11:15" x14ac:dyDescent="0.3">
      <c r="K3341" t="s">
        <v>4472</v>
      </c>
      <c r="L3341" t="str">
        <f t="shared" si="109"/>
        <v>251212</v>
      </c>
      <c r="M3341" t="s">
        <v>7911</v>
      </c>
      <c r="N3341" t="b">
        <v>1</v>
      </c>
      <c r="O3341">
        <f t="shared" si="110"/>
        <v>3340</v>
      </c>
    </row>
    <row r="3342" spans="11:15" x14ac:dyDescent="0.3">
      <c r="K3342" t="s">
        <v>4473</v>
      </c>
      <c r="L3342" t="str">
        <f t="shared" si="109"/>
        <v>251212</v>
      </c>
      <c r="M3342" t="s">
        <v>4474</v>
      </c>
      <c r="N3342" t="b">
        <v>0</v>
      </c>
      <c r="O3342">
        <f t="shared" si="110"/>
        <v>3341</v>
      </c>
    </row>
    <row r="3343" spans="11:15" x14ac:dyDescent="0.3">
      <c r="K3343" t="s">
        <v>4475</v>
      </c>
      <c r="L3343" t="str">
        <f t="shared" si="109"/>
        <v>251212</v>
      </c>
      <c r="M3343" t="s">
        <v>4474</v>
      </c>
      <c r="N3343" t="b">
        <v>1</v>
      </c>
      <c r="O3343">
        <f t="shared" si="110"/>
        <v>3342</v>
      </c>
    </row>
    <row r="3344" spans="11:15" x14ac:dyDescent="0.3">
      <c r="K3344" t="s">
        <v>4476</v>
      </c>
      <c r="L3344" t="str">
        <f t="shared" si="109"/>
        <v>251212</v>
      </c>
      <c r="M3344" t="s">
        <v>4477</v>
      </c>
      <c r="N3344" t="b">
        <v>1</v>
      </c>
      <c r="O3344">
        <f t="shared" si="110"/>
        <v>3343</v>
      </c>
    </row>
    <row r="3345" spans="11:15" x14ac:dyDescent="0.3">
      <c r="K3345" t="s">
        <v>4478</v>
      </c>
      <c r="L3345" t="str">
        <f t="shared" si="109"/>
        <v>251212</v>
      </c>
      <c r="M3345" t="s">
        <v>6872</v>
      </c>
      <c r="N3345" t="b">
        <v>1</v>
      </c>
      <c r="O3345">
        <f t="shared" si="110"/>
        <v>3344</v>
      </c>
    </row>
    <row r="3346" spans="11:15" x14ac:dyDescent="0.3">
      <c r="K3346" t="s">
        <v>4479</v>
      </c>
      <c r="L3346" t="str">
        <f t="shared" si="109"/>
        <v>251310</v>
      </c>
      <c r="M3346" t="s">
        <v>4480</v>
      </c>
      <c r="N3346" t="b">
        <v>1</v>
      </c>
      <c r="O3346">
        <f t="shared" si="110"/>
        <v>3345</v>
      </c>
    </row>
    <row r="3347" spans="11:15" x14ac:dyDescent="0.3">
      <c r="K3347" t="s">
        <v>4481</v>
      </c>
      <c r="L3347" t="str">
        <f t="shared" si="109"/>
        <v>251310</v>
      </c>
      <c r="M3347" t="s">
        <v>6873</v>
      </c>
      <c r="N3347" t="b">
        <v>1</v>
      </c>
      <c r="O3347">
        <f t="shared" si="110"/>
        <v>3346</v>
      </c>
    </row>
    <row r="3348" spans="11:15" x14ac:dyDescent="0.3">
      <c r="K3348" t="s">
        <v>4482</v>
      </c>
      <c r="L3348" t="str">
        <f t="shared" si="109"/>
        <v>251310</v>
      </c>
      <c r="M3348" t="s">
        <v>6874</v>
      </c>
      <c r="N3348" t="b">
        <v>1</v>
      </c>
      <c r="O3348">
        <f t="shared" si="110"/>
        <v>3347</v>
      </c>
    </row>
    <row r="3349" spans="11:15" x14ac:dyDescent="0.3">
      <c r="K3349" t="s">
        <v>4483</v>
      </c>
      <c r="L3349" t="str">
        <f t="shared" si="109"/>
        <v>251310</v>
      </c>
      <c r="M3349" t="s">
        <v>94</v>
      </c>
      <c r="N3349" t="b">
        <v>1</v>
      </c>
      <c r="O3349">
        <f t="shared" si="110"/>
        <v>3348</v>
      </c>
    </row>
    <row r="3350" spans="11:15" x14ac:dyDescent="0.3">
      <c r="K3350" t="s">
        <v>4484</v>
      </c>
      <c r="L3350" t="str">
        <f t="shared" si="109"/>
        <v>251311</v>
      </c>
      <c r="M3350" t="s">
        <v>4485</v>
      </c>
      <c r="N3350" s="1" t="b">
        <v>1</v>
      </c>
      <c r="O3350">
        <f t="shared" si="110"/>
        <v>3349</v>
      </c>
    </row>
    <row r="3351" spans="11:15" x14ac:dyDescent="0.3">
      <c r="K3351" t="s">
        <v>4486</v>
      </c>
      <c r="L3351" t="str">
        <f t="shared" si="109"/>
        <v>251311</v>
      </c>
      <c r="M3351" t="s">
        <v>3231</v>
      </c>
      <c r="N3351" t="b">
        <v>1</v>
      </c>
      <c r="O3351">
        <f t="shared" si="110"/>
        <v>3350</v>
      </c>
    </row>
    <row r="3352" spans="11:15" x14ac:dyDescent="0.3">
      <c r="K3352" t="s">
        <v>4487</v>
      </c>
      <c r="L3352" t="str">
        <f t="shared" si="109"/>
        <v>251311</v>
      </c>
      <c r="M3352" t="s">
        <v>6875</v>
      </c>
      <c r="N3352" s="1" t="b">
        <v>1</v>
      </c>
      <c r="O3352">
        <f t="shared" si="110"/>
        <v>3351</v>
      </c>
    </row>
    <row r="3353" spans="11:15" x14ac:dyDescent="0.3">
      <c r="K3353" t="s">
        <v>4488</v>
      </c>
      <c r="L3353" t="str">
        <f t="shared" si="109"/>
        <v>251311</v>
      </c>
      <c r="M3353" t="s">
        <v>4489</v>
      </c>
      <c r="N3353" t="b">
        <v>1</v>
      </c>
      <c r="O3353">
        <f t="shared" si="110"/>
        <v>3352</v>
      </c>
    </row>
    <row r="3354" spans="11:15" x14ac:dyDescent="0.3">
      <c r="K3354" t="s">
        <v>4490</v>
      </c>
      <c r="L3354" t="str">
        <f t="shared" si="109"/>
        <v>251311</v>
      </c>
      <c r="M3354" t="s">
        <v>7912</v>
      </c>
      <c r="N3354" s="1" t="b">
        <v>1</v>
      </c>
      <c r="O3354">
        <f t="shared" si="110"/>
        <v>3353</v>
      </c>
    </row>
    <row r="3355" spans="11:15" x14ac:dyDescent="0.3">
      <c r="K3355" t="s">
        <v>4491</v>
      </c>
      <c r="L3355" t="str">
        <f t="shared" si="109"/>
        <v>251312</v>
      </c>
      <c r="M3355" t="s">
        <v>6876</v>
      </c>
      <c r="N3355" s="1" t="b">
        <v>1</v>
      </c>
      <c r="O3355">
        <f t="shared" si="110"/>
        <v>3354</v>
      </c>
    </row>
    <row r="3356" spans="11:15" x14ac:dyDescent="0.3">
      <c r="K3356" t="s">
        <v>4492</v>
      </c>
      <c r="L3356" t="str">
        <f t="shared" si="109"/>
        <v>251312</v>
      </c>
      <c r="M3356" t="s">
        <v>6877</v>
      </c>
      <c r="N3356" s="1" t="b">
        <v>1</v>
      </c>
      <c r="O3356">
        <f t="shared" si="110"/>
        <v>3355</v>
      </c>
    </row>
    <row r="3357" spans="11:15" x14ac:dyDescent="0.3">
      <c r="K3357" t="s">
        <v>4493</v>
      </c>
      <c r="L3357" t="str">
        <f t="shared" si="109"/>
        <v>251312</v>
      </c>
      <c r="M3357" t="s">
        <v>4480</v>
      </c>
      <c r="N3357" t="b">
        <v>0</v>
      </c>
      <c r="O3357">
        <f t="shared" si="110"/>
        <v>3356</v>
      </c>
    </row>
    <row r="3358" spans="11:15" x14ac:dyDescent="0.3">
      <c r="K3358" t="s">
        <v>4494</v>
      </c>
      <c r="L3358" t="str">
        <f t="shared" si="109"/>
        <v>251312</v>
      </c>
      <c r="M3358" t="s">
        <v>6878</v>
      </c>
      <c r="N3358" t="b">
        <v>1</v>
      </c>
      <c r="O3358">
        <f t="shared" si="110"/>
        <v>3357</v>
      </c>
    </row>
    <row r="3359" spans="11:15" x14ac:dyDescent="0.3">
      <c r="K3359" t="s">
        <v>4495</v>
      </c>
      <c r="L3359" t="str">
        <f t="shared" si="109"/>
        <v>251312</v>
      </c>
      <c r="M3359" t="s">
        <v>6879</v>
      </c>
      <c r="N3359" s="1" t="b">
        <v>1</v>
      </c>
      <c r="O3359">
        <f t="shared" si="110"/>
        <v>3358</v>
      </c>
    </row>
    <row r="3360" spans="11:15" x14ac:dyDescent="0.3">
      <c r="K3360" t="s">
        <v>4496</v>
      </c>
      <c r="L3360" t="str">
        <f t="shared" si="109"/>
        <v>251313</v>
      </c>
      <c r="M3360" t="s">
        <v>4497</v>
      </c>
      <c r="N3360" t="b">
        <v>1</v>
      </c>
      <c r="O3360">
        <f t="shared" si="110"/>
        <v>3359</v>
      </c>
    </row>
    <row r="3361" spans="11:15" x14ac:dyDescent="0.3">
      <c r="K3361" t="s">
        <v>4498</v>
      </c>
      <c r="L3361" t="str">
        <f t="shared" si="109"/>
        <v>251313</v>
      </c>
      <c r="M3361" t="s">
        <v>4499</v>
      </c>
      <c r="N3361" t="b">
        <v>0</v>
      </c>
      <c r="O3361">
        <f t="shared" si="110"/>
        <v>3360</v>
      </c>
    </row>
    <row r="3362" spans="11:15" x14ac:dyDescent="0.3">
      <c r="K3362" t="s">
        <v>4500</v>
      </c>
      <c r="L3362" t="str">
        <f t="shared" si="109"/>
        <v>251313</v>
      </c>
      <c r="M3362" t="s">
        <v>4499</v>
      </c>
      <c r="N3362" t="b">
        <v>1</v>
      </c>
      <c r="O3362">
        <f t="shared" si="110"/>
        <v>3361</v>
      </c>
    </row>
    <row r="3363" spans="11:15" x14ac:dyDescent="0.3">
      <c r="K3363" t="s">
        <v>4501</v>
      </c>
      <c r="L3363" t="str">
        <f t="shared" si="109"/>
        <v>251314</v>
      </c>
      <c r="M3363" t="s">
        <v>61</v>
      </c>
      <c r="N3363" t="b">
        <v>1</v>
      </c>
      <c r="O3363">
        <f t="shared" si="110"/>
        <v>3362</v>
      </c>
    </row>
    <row r="3364" spans="11:15" x14ac:dyDescent="0.3">
      <c r="K3364" t="s">
        <v>4502</v>
      </c>
      <c r="L3364" t="str">
        <f t="shared" si="109"/>
        <v>251314</v>
      </c>
      <c r="M3364" t="s">
        <v>4503</v>
      </c>
      <c r="N3364" t="b">
        <v>1</v>
      </c>
      <c r="O3364">
        <f t="shared" si="110"/>
        <v>3363</v>
      </c>
    </row>
    <row r="3365" spans="11:15" x14ac:dyDescent="0.3">
      <c r="K3365" t="s">
        <v>4504</v>
      </c>
      <c r="L3365" t="str">
        <f t="shared" si="109"/>
        <v>251314</v>
      </c>
      <c r="M3365" t="s">
        <v>7913</v>
      </c>
      <c r="N3365" t="b">
        <v>1</v>
      </c>
      <c r="O3365">
        <f t="shared" si="110"/>
        <v>3364</v>
      </c>
    </row>
    <row r="3366" spans="11:15" x14ac:dyDescent="0.3">
      <c r="K3366" t="s">
        <v>4505</v>
      </c>
      <c r="L3366" t="str">
        <f t="shared" si="109"/>
        <v>251316</v>
      </c>
      <c r="M3366" t="s">
        <v>3231</v>
      </c>
      <c r="N3366" t="b">
        <v>0</v>
      </c>
      <c r="O3366">
        <f t="shared" si="110"/>
        <v>3365</v>
      </c>
    </row>
    <row r="3367" spans="11:15" x14ac:dyDescent="0.3">
      <c r="K3367" t="s">
        <v>4506</v>
      </c>
      <c r="L3367" t="str">
        <f t="shared" si="109"/>
        <v>251316</v>
      </c>
      <c r="M3367" t="s">
        <v>4489</v>
      </c>
      <c r="N3367" t="b">
        <v>0</v>
      </c>
      <c r="O3367">
        <f t="shared" si="110"/>
        <v>3366</v>
      </c>
    </row>
    <row r="3368" spans="11:15" x14ac:dyDescent="0.3">
      <c r="K3368" t="s">
        <v>4507</v>
      </c>
      <c r="L3368" t="str">
        <f t="shared" si="109"/>
        <v>251410</v>
      </c>
      <c r="M3368" t="s">
        <v>3231</v>
      </c>
      <c r="N3368" t="b">
        <v>0</v>
      </c>
      <c r="O3368">
        <f t="shared" si="110"/>
        <v>3367</v>
      </c>
    </row>
    <row r="3369" spans="11:15" x14ac:dyDescent="0.3">
      <c r="K3369" t="s">
        <v>4508</v>
      </c>
      <c r="L3369" t="str">
        <f t="shared" si="109"/>
        <v>251410</v>
      </c>
      <c r="M3369" t="s">
        <v>6880</v>
      </c>
      <c r="N3369" t="b">
        <v>1</v>
      </c>
      <c r="O3369">
        <f t="shared" si="110"/>
        <v>3368</v>
      </c>
    </row>
    <row r="3370" spans="11:15" x14ac:dyDescent="0.3">
      <c r="K3370" t="s">
        <v>4509</v>
      </c>
      <c r="L3370" t="str">
        <f t="shared" si="109"/>
        <v>251410</v>
      </c>
      <c r="M3370" t="s">
        <v>95</v>
      </c>
      <c r="N3370" t="b">
        <v>1</v>
      </c>
      <c r="O3370">
        <f t="shared" si="110"/>
        <v>3369</v>
      </c>
    </row>
    <row r="3371" spans="11:15" x14ac:dyDescent="0.3">
      <c r="K3371" t="s">
        <v>4510</v>
      </c>
      <c r="L3371" t="str">
        <f t="shared" si="109"/>
        <v>251410</v>
      </c>
      <c r="M3371" t="s">
        <v>4511</v>
      </c>
      <c r="N3371" t="b">
        <v>1</v>
      </c>
      <c r="O3371">
        <f t="shared" si="110"/>
        <v>3370</v>
      </c>
    </row>
    <row r="3372" spans="11:15" x14ac:dyDescent="0.3">
      <c r="K3372" t="s">
        <v>4512</v>
      </c>
      <c r="L3372" t="str">
        <f t="shared" si="109"/>
        <v>251410</v>
      </c>
      <c r="M3372" t="s">
        <v>4513</v>
      </c>
      <c r="N3372" t="b">
        <v>1</v>
      </c>
      <c r="O3372">
        <f t="shared" si="110"/>
        <v>3371</v>
      </c>
    </row>
    <row r="3373" spans="11:15" x14ac:dyDescent="0.3">
      <c r="K3373" t="s">
        <v>4514</v>
      </c>
      <c r="L3373" t="str">
        <f t="shared" si="109"/>
        <v>251411</v>
      </c>
      <c r="M3373" t="s">
        <v>6434</v>
      </c>
      <c r="N3373" t="b">
        <v>1</v>
      </c>
      <c r="O3373">
        <f t="shared" si="110"/>
        <v>3372</v>
      </c>
    </row>
    <row r="3374" spans="11:15" x14ac:dyDescent="0.3">
      <c r="K3374" t="s">
        <v>4515</v>
      </c>
      <c r="L3374" t="str">
        <f t="shared" si="109"/>
        <v>251411</v>
      </c>
      <c r="M3374" t="s">
        <v>6881</v>
      </c>
      <c r="N3374" t="b">
        <v>1</v>
      </c>
      <c r="O3374">
        <f t="shared" si="110"/>
        <v>3373</v>
      </c>
    </row>
    <row r="3375" spans="11:15" x14ac:dyDescent="0.3">
      <c r="K3375" t="s">
        <v>4516</v>
      </c>
      <c r="L3375" t="str">
        <f t="shared" si="109"/>
        <v>251411</v>
      </c>
      <c r="M3375" t="s">
        <v>4093</v>
      </c>
      <c r="N3375" t="b">
        <v>1</v>
      </c>
      <c r="O3375">
        <f t="shared" si="110"/>
        <v>3374</v>
      </c>
    </row>
    <row r="3376" spans="11:15" x14ac:dyDescent="0.3">
      <c r="K3376" t="s">
        <v>4517</v>
      </c>
      <c r="L3376" t="str">
        <f t="shared" si="109"/>
        <v>251510</v>
      </c>
      <c r="M3376" t="s">
        <v>7914</v>
      </c>
      <c r="N3376" t="b">
        <v>1</v>
      </c>
      <c r="O3376">
        <f t="shared" si="110"/>
        <v>3375</v>
      </c>
    </row>
    <row r="3377" spans="11:15" x14ac:dyDescent="0.3">
      <c r="K3377" t="s">
        <v>4518</v>
      </c>
      <c r="L3377" t="str">
        <f t="shared" si="109"/>
        <v>251510</v>
      </c>
      <c r="M3377" t="s">
        <v>7915</v>
      </c>
      <c r="N3377" t="b">
        <v>1</v>
      </c>
      <c r="O3377">
        <f t="shared" si="110"/>
        <v>3376</v>
      </c>
    </row>
    <row r="3378" spans="11:15" x14ac:dyDescent="0.3">
      <c r="K3378" t="s">
        <v>4519</v>
      </c>
      <c r="L3378" t="str">
        <f t="shared" si="109"/>
        <v>251510</v>
      </c>
      <c r="M3378" t="s">
        <v>7916</v>
      </c>
      <c r="N3378" t="b">
        <v>1</v>
      </c>
      <c r="O3378">
        <f t="shared" si="110"/>
        <v>3377</v>
      </c>
    </row>
    <row r="3379" spans="11:15" x14ac:dyDescent="0.3">
      <c r="K3379" t="s">
        <v>4520</v>
      </c>
      <c r="L3379" t="str">
        <f t="shared" si="109"/>
        <v>251510</v>
      </c>
      <c r="M3379" t="s">
        <v>4521</v>
      </c>
      <c r="N3379" t="b">
        <v>1</v>
      </c>
      <c r="O3379">
        <f t="shared" si="110"/>
        <v>3378</v>
      </c>
    </row>
    <row r="3380" spans="11:15" x14ac:dyDescent="0.3">
      <c r="K3380" t="s">
        <v>4522</v>
      </c>
      <c r="L3380" t="str">
        <f t="shared" si="109"/>
        <v>251511</v>
      </c>
      <c r="M3380" t="s">
        <v>7917</v>
      </c>
      <c r="N3380" t="b">
        <v>1</v>
      </c>
      <c r="O3380">
        <f t="shared" si="110"/>
        <v>3379</v>
      </c>
    </row>
    <row r="3381" spans="11:15" x14ac:dyDescent="0.3">
      <c r="K3381" t="s">
        <v>4523</v>
      </c>
      <c r="L3381" t="str">
        <f t="shared" si="109"/>
        <v>251511</v>
      </c>
      <c r="M3381" t="s">
        <v>7918</v>
      </c>
      <c r="N3381" t="b">
        <v>1</v>
      </c>
      <c r="O3381">
        <f t="shared" si="110"/>
        <v>3380</v>
      </c>
    </row>
    <row r="3382" spans="11:15" x14ac:dyDescent="0.3">
      <c r="K3382" t="s">
        <v>4524</v>
      </c>
      <c r="L3382" t="str">
        <f t="shared" si="109"/>
        <v>251511</v>
      </c>
      <c r="M3382" t="s">
        <v>4525</v>
      </c>
      <c r="N3382" t="b">
        <v>1</v>
      </c>
      <c r="O3382">
        <f t="shared" si="110"/>
        <v>3381</v>
      </c>
    </row>
    <row r="3383" spans="11:15" x14ac:dyDescent="0.3">
      <c r="K3383" t="s">
        <v>4526</v>
      </c>
      <c r="L3383" t="str">
        <f t="shared" si="109"/>
        <v>251512</v>
      </c>
      <c r="M3383" t="s">
        <v>4527</v>
      </c>
      <c r="N3383" t="b">
        <v>1</v>
      </c>
      <c r="O3383">
        <f t="shared" si="110"/>
        <v>3382</v>
      </c>
    </row>
    <row r="3384" spans="11:15" x14ac:dyDescent="0.3">
      <c r="K3384" t="s">
        <v>4528</v>
      </c>
      <c r="L3384" t="str">
        <f t="shared" si="109"/>
        <v>251512</v>
      </c>
      <c r="M3384" t="s">
        <v>6882</v>
      </c>
      <c r="N3384" t="b">
        <v>1</v>
      </c>
      <c r="O3384">
        <f t="shared" si="110"/>
        <v>3383</v>
      </c>
    </row>
    <row r="3385" spans="11:15" x14ac:dyDescent="0.3">
      <c r="K3385" t="s">
        <v>4529</v>
      </c>
      <c r="L3385" t="str">
        <f t="shared" si="109"/>
        <v>251512</v>
      </c>
      <c r="M3385" t="s">
        <v>6883</v>
      </c>
      <c r="N3385" t="b">
        <v>1</v>
      </c>
      <c r="O3385">
        <f t="shared" si="110"/>
        <v>3384</v>
      </c>
    </row>
    <row r="3386" spans="11:15" x14ac:dyDescent="0.3">
      <c r="K3386" t="s">
        <v>4530</v>
      </c>
      <c r="L3386" t="str">
        <f t="shared" si="109"/>
        <v>251610</v>
      </c>
      <c r="M3386" t="s">
        <v>7919</v>
      </c>
      <c r="N3386" t="b">
        <v>1</v>
      </c>
      <c r="O3386">
        <f t="shared" si="110"/>
        <v>3385</v>
      </c>
    </row>
    <row r="3387" spans="11:15" x14ac:dyDescent="0.3">
      <c r="K3387" t="s">
        <v>4531</v>
      </c>
      <c r="L3387" t="str">
        <f t="shared" si="109"/>
        <v>251610</v>
      </c>
      <c r="M3387" t="s">
        <v>6884</v>
      </c>
      <c r="N3387" s="1" t="b">
        <v>1</v>
      </c>
      <c r="O3387">
        <f t="shared" si="110"/>
        <v>3386</v>
      </c>
    </row>
    <row r="3388" spans="11:15" x14ac:dyDescent="0.3">
      <c r="K3388" t="s">
        <v>4532</v>
      </c>
      <c r="L3388" t="str">
        <f t="shared" si="109"/>
        <v>251610</v>
      </c>
      <c r="M3388" t="s">
        <v>6885</v>
      </c>
      <c r="N3388" t="b">
        <v>1</v>
      </c>
      <c r="O3388">
        <f t="shared" si="110"/>
        <v>3387</v>
      </c>
    </row>
    <row r="3389" spans="11:15" x14ac:dyDescent="0.3">
      <c r="K3389" t="s">
        <v>4533</v>
      </c>
      <c r="L3389" t="str">
        <f t="shared" si="109"/>
        <v>251610</v>
      </c>
      <c r="M3389" t="s">
        <v>6886</v>
      </c>
      <c r="N3389" s="1" t="b">
        <v>1</v>
      </c>
      <c r="O3389">
        <f t="shared" si="110"/>
        <v>3388</v>
      </c>
    </row>
    <row r="3390" spans="11:15" x14ac:dyDescent="0.3">
      <c r="K3390" t="s">
        <v>4534</v>
      </c>
      <c r="L3390" t="str">
        <f t="shared" si="109"/>
        <v>251610</v>
      </c>
      <c r="M3390" t="s">
        <v>4535</v>
      </c>
      <c r="N3390" t="b">
        <v>1</v>
      </c>
      <c r="O3390">
        <f t="shared" si="110"/>
        <v>3389</v>
      </c>
    </row>
    <row r="3391" spans="11:15" x14ac:dyDescent="0.3">
      <c r="K3391" t="s">
        <v>4536</v>
      </c>
      <c r="L3391" t="str">
        <f t="shared" si="109"/>
        <v>251610</v>
      </c>
      <c r="M3391" t="s">
        <v>4537</v>
      </c>
      <c r="N3391" t="b">
        <v>1</v>
      </c>
      <c r="O3391">
        <f t="shared" si="110"/>
        <v>3390</v>
      </c>
    </row>
    <row r="3392" spans="11:15" x14ac:dyDescent="0.3">
      <c r="K3392" t="s">
        <v>4538</v>
      </c>
      <c r="L3392" t="str">
        <f t="shared" si="109"/>
        <v>251610</v>
      </c>
      <c r="M3392" t="s">
        <v>4539</v>
      </c>
      <c r="N3392" t="b">
        <v>1</v>
      </c>
      <c r="O3392">
        <f t="shared" si="110"/>
        <v>3391</v>
      </c>
    </row>
    <row r="3393" spans="11:15" x14ac:dyDescent="0.3">
      <c r="K3393" t="s">
        <v>4540</v>
      </c>
      <c r="L3393" t="str">
        <f t="shared" si="109"/>
        <v>251611</v>
      </c>
      <c r="M3393" t="s">
        <v>4541</v>
      </c>
      <c r="N3393" t="b">
        <v>0</v>
      </c>
      <c r="O3393">
        <f t="shared" si="110"/>
        <v>3392</v>
      </c>
    </row>
    <row r="3394" spans="11:15" x14ac:dyDescent="0.3">
      <c r="K3394" t="s">
        <v>4542</v>
      </c>
      <c r="L3394" t="str">
        <f t="shared" si="109"/>
        <v>251611</v>
      </c>
      <c r="M3394" t="s">
        <v>6562</v>
      </c>
      <c r="N3394" t="b">
        <v>1</v>
      </c>
      <c r="O3394">
        <f t="shared" si="110"/>
        <v>3393</v>
      </c>
    </row>
    <row r="3395" spans="11:15" x14ac:dyDescent="0.3">
      <c r="K3395" t="s">
        <v>4543</v>
      </c>
      <c r="L3395" t="str">
        <f t="shared" ref="L3395:L3458" si="111">LEFT(K3395,6)</f>
        <v>251611</v>
      </c>
      <c r="M3395" t="s">
        <v>4541</v>
      </c>
      <c r="N3395" t="b">
        <v>1</v>
      </c>
      <c r="O3395">
        <f t="shared" si="110"/>
        <v>3394</v>
      </c>
    </row>
    <row r="3396" spans="11:15" x14ac:dyDescent="0.3">
      <c r="K3396" t="s">
        <v>4544</v>
      </c>
      <c r="L3396" t="str">
        <f t="shared" si="111"/>
        <v>251612</v>
      </c>
      <c r="M3396" t="s">
        <v>6884</v>
      </c>
      <c r="N3396" s="1" t="b">
        <v>0</v>
      </c>
      <c r="O3396">
        <f t="shared" ref="O3396:O3459" si="112">O3395+1</f>
        <v>3395</v>
      </c>
    </row>
    <row r="3397" spans="11:15" x14ac:dyDescent="0.3">
      <c r="K3397" t="s">
        <v>4545</v>
      </c>
      <c r="L3397" t="str">
        <f t="shared" si="111"/>
        <v>251612</v>
      </c>
      <c r="M3397" t="s">
        <v>6886</v>
      </c>
      <c r="N3397" s="1" t="b">
        <v>0</v>
      </c>
      <c r="O3397">
        <f t="shared" si="112"/>
        <v>3396</v>
      </c>
    </row>
    <row r="3398" spans="11:15" x14ac:dyDescent="0.3">
      <c r="K3398" t="s">
        <v>4546</v>
      </c>
      <c r="L3398" t="str">
        <f t="shared" si="111"/>
        <v>251710</v>
      </c>
      <c r="M3398" t="s">
        <v>4547</v>
      </c>
      <c r="N3398" t="b">
        <v>0</v>
      </c>
      <c r="O3398">
        <f t="shared" si="112"/>
        <v>3397</v>
      </c>
    </row>
    <row r="3399" spans="11:15" x14ac:dyDescent="0.3">
      <c r="K3399" t="s">
        <v>4548</v>
      </c>
      <c r="L3399" t="str">
        <f t="shared" si="111"/>
        <v>251710</v>
      </c>
      <c r="M3399" t="s">
        <v>329</v>
      </c>
      <c r="N3399" t="b">
        <v>0</v>
      </c>
      <c r="O3399">
        <f t="shared" si="112"/>
        <v>3398</v>
      </c>
    </row>
    <row r="3400" spans="11:15" x14ac:dyDescent="0.3">
      <c r="K3400" t="s">
        <v>4549</v>
      </c>
      <c r="L3400" t="str">
        <f t="shared" si="111"/>
        <v>251710</v>
      </c>
      <c r="M3400" t="s">
        <v>4550</v>
      </c>
      <c r="N3400" t="b">
        <v>1</v>
      </c>
      <c r="O3400">
        <f t="shared" si="112"/>
        <v>3399</v>
      </c>
    </row>
    <row r="3401" spans="11:15" x14ac:dyDescent="0.3">
      <c r="K3401" t="s">
        <v>4551</v>
      </c>
      <c r="L3401" t="str">
        <f t="shared" si="111"/>
        <v>251710</v>
      </c>
      <c r="M3401" t="s">
        <v>4547</v>
      </c>
      <c r="N3401" t="b">
        <v>1</v>
      </c>
      <c r="O3401">
        <f t="shared" si="112"/>
        <v>3400</v>
      </c>
    </row>
    <row r="3402" spans="11:15" x14ac:dyDescent="0.3">
      <c r="K3402" t="s">
        <v>4552</v>
      </c>
      <c r="L3402" t="str">
        <f t="shared" si="111"/>
        <v>251711</v>
      </c>
      <c r="M3402" t="s">
        <v>7920</v>
      </c>
      <c r="N3402" t="b">
        <v>1</v>
      </c>
      <c r="O3402">
        <f t="shared" si="112"/>
        <v>3401</v>
      </c>
    </row>
    <row r="3403" spans="11:15" x14ac:dyDescent="0.3">
      <c r="K3403" t="s">
        <v>4553</v>
      </c>
      <c r="L3403" t="str">
        <f t="shared" si="111"/>
        <v>251711</v>
      </c>
      <c r="M3403" t="s">
        <v>6887</v>
      </c>
      <c r="N3403" t="b">
        <v>1</v>
      </c>
      <c r="O3403">
        <f t="shared" si="112"/>
        <v>3402</v>
      </c>
    </row>
    <row r="3404" spans="11:15" x14ac:dyDescent="0.3">
      <c r="K3404" t="s">
        <v>4554</v>
      </c>
      <c r="L3404" t="str">
        <f t="shared" si="111"/>
        <v>251711</v>
      </c>
      <c r="M3404" t="s">
        <v>6888</v>
      </c>
      <c r="N3404" t="b">
        <v>1</v>
      </c>
      <c r="O3404">
        <f t="shared" si="112"/>
        <v>3403</v>
      </c>
    </row>
    <row r="3405" spans="11:15" x14ac:dyDescent="0.3">
      <c r="K3405" t="s">
        <v>4555</v>
      </c>
      <c r="L3405" t="str">
        <f t="shared" si="111"/>
        <v>251810</v>
      </c>
      <c r="M3405" t="s">
        <v>4556</v>
      </c>
      <c r="N3405" t="b">
        <v>0</v>
      </c>
      <c r="O3405">
        <f t="shared" si="112"/>
        <v>3404</v>
      </c>
    </row>
    <row r="3406" spans="11:15" x14ac:dyDescent="0.3">
      <c r="K3406" t="s">
        <v>4557</v>
      </c>
      <c r="L3406" t="str">
        <f t="shared" si="111"/>
        <v>251810</v>
      </c>
      <c r="M3406" t="s">
        <v>4558</v>
      </c>
      <c r="N3406" t="b">
        <v>1</v>
      </c>
      <c r="O3406">
        <f t="shared" si="112"/>
        <v>3405</v>
      </c>
    </row>
    <row r="3407" spans="11:15" x14ac:dyDescent="0.3">
      <c r="K3407" t="s">
        <v>4559</v>
      </c>
      <c r="L3407" t="str">
        <f t="shared" si="111"/>
        <v>251810</v>
      </c>
      <c r="M3407" t="s">
        <v>4556</v>
      </c>
      <c r="N3407" t="b">
        <v>1</v>
      </c>
      <c r="O3407">
        <f t="shared" si="112"/>
        <v>3406</v>
      </c>
    </row>
    <row r="3408" spans="11:15" x14ac:dyDescent="0.3">
      <c r="K3408" t="s">
        <v>4560</v>
      </c>
      <c r="L3408" t="str">
        <f t="shared" si="111"/>
        <v>251811</v>
      </c>
      <c r="M3408" t="s">
        <v>4561</v>
      </c>
      <c r="N3408" t="b">
        <v>0</v>
      </c>
      <c r="O3408">
        <f t="shared" si="112"/>
        <v>3407</v>
      </c>
    </row>
    <row r="3409" spans="11:15" x14ac:dyDescent="0.3">
      <c r="K3409" t="s">
        <v>4562</v>
      </c>
      <c r="L3409" t="str">
        <f t="shared" si="111"/>
        <v>251811</v>
      </c>
      <c r="M3409" t="s">
        <v>6455</v>
      </c>
      <c r="N3409" t="b">
        <v>1</v>
      </c>
      <c r="O3409">
        <f t="shared" si="112"/>
        <v>3408</v>
      </c>
    </row>
    <row r="3410" spans="11:15" x14ac:dyDescent="0.3">
      <c r="K3410" t="s">
        <v>4563</v>
      </c>
      <c r="L3410" t="str">
        <f t="shared" si="111"/>
        <v>251811</v>
      </c>
      <c r="M3410" t="s">
        <v>4561</v>
      </c>
      <c r="N3410" t="b">
        <v>1</v>
      </c>
      <c r="O3410">
        <f t="shared" si="112"/>
        <v>3409</v>
      </c>
    </row>
    <row r="3411" spans="11:15" x14ac:dyDescent="0.3">
      <c r="K3411" t="s">
        <v>4564</v>
      </c>
      <c r="L3411" t="str">
        <f t="shared" si="111"/>
        <v>251910</v>
      </c>
      <c r="M3411" t="s">
        <v>6876</v>
      </c>
      <c r="N3411" s="1" t="b">
        <v>0</v>
      </c>
      <c r="O3411">
        <f t="shared" si="112"/>
        <v>3410</v>
      </c>
    </row>
    <row r="3412" spans="11:15" x14ac:dyDescent="0.3">
      <c r="K3412" t="s">
        <v>4565</v>
      </c>
      <c r="L3412" t="str">
        <f t="shared" si="111"/>
        <v>251910</v>
      </c>
      <c r="M3412" t="s">
        <v>6877</v>
      </c>
      <c r="N3412" s="1" t="b">
        <v>0</v>
      </c>
      <c r="O3412">
        <f t="shared" si="112"/>
        <v>3411</v>
      </c>
    </row>
    <row r="3413" spans="11:15" x14ac:dyDescent="0.3">
      <c r="K3413" t="s">
        <v>4566</v>
      </c>
      <c r="L3413" t="str">
        <f t="shared" si="111"/>
        <v>251910</v>
      </c>
      <c r="M3413" t="s">
        <v>6879</v>
      </c>
      <c r="N3413" s="1" t="b">
        <v>0</v>
      </c>
      <c r="O3413">
        <f t="shared" si="112"/>
        <v>3412</v>
      </c>
    </row>
    <row r="3414" spans="11:15" x14ac:dyDescent="0.3">
      <c r="K3414" t="s">
        <v>4567</v>
      </c>
      <c r="L3414" t="str">
        <f t="shared" si="111"/>
        <v>251911</v>
      </c>
      <c r="M3414" t="s">
        <v>4480</v>
      </c>
      <c r="N3414" t="b">
        <v>0</v>
      </c>
      <c r="O3414">
        <f t="shared" si="112"/>
        <v>3413</v>
      </c>
    </row>
    <row r="3415" spans="11:15" x14ac:dyDescent="0.3">
      <c r="K3415" t="s">
        <v>4568</v>
      </c>
      <c r="L3415" t="str">
        <f t="shared" si="111"/>
        <v>251911</v>
      </c>
      <c r="M3415" t="s">
        <v>6878</v>
      </c>
      <c r="N3415" t="b">
        <v>0</v>
      </c>
      <c r="O3415">
        <f t="shared" si="112"/>
        <v>3414</v>
      </c>
    </row>
    <row r="3416" spans="11:15" x14ac:dyDescent="0.3">
      <c r="K3416" t="s">
        <v>4569</v>
      </c>
      <c r="L3416" t="str">
        <f t="shared" si="111"/>
        <v>252010</v>
      </c>
      <c r="M3416" t="s">
        <v>4485</v>
      </c>
      <c r="N3416" s="1" t="b">
        <v>0</v>
      </c>
      <c r="O3416">
        <f t="shared" si="112"/>
        <v>3415</v>
      </c>
    </row>
    <row r="3417" spans="11:15" x14ac:dyDescent="0.3">
      <c r="K3417" t="s">
        <v>4570</v>
      </c>
      <c r="L3417" t="str">
        <f t="shared" si="111"/>
        <v>252010</v>
      </c>
      <c r="M3417" t="s">
        <v>6875</v>
      </c>
      <c r="N3417" s="1" t="b">
        <v>0</v>
      </c>
      <c r="O3417">
        <f t="shared" si="112"/>
        <v>3416</v>
      </c>
    </row>
    <row r="3418" spans="11:15" x14ac:dyDescent="0.3">
      <c r="K3418" t="s">
        <v>4571</v>
      </c>
      <c r="L3418" t="str">
        <f t="shared" si="111"/>
        <v>252010</v>
      </c>
      <c r="M3418" t="s">
        <v>7912</v>
      </c>
      <c r="N3418" s="1" t="b">
        <v>0</v>
      </c>
      <c r="O3418">
        <f t="shared" si="112"/>
        <v>3417</v>
      </c>
    </row>
    <row r="3419" spans="11:15" x14ac:dyDescent="0.3">
      <c r="K3419" t="s">
        <v>4572</v>
      </c>
      <c r="L3419" t="str">
        <f t="shared" si="111"/>
        <v>252011</v>
      </c>
      <c r="M3419" t="s">
        <v>3231</v>
      </c>
      <c r="N3419" t="b">
        <v>0</v>
      </c>
      <c r="O3419">
        <f t="shared" si="112"/>
        <v>3418</v>
      </c>
    </row>
    <row r="3420" spans="11:15" x14ac:dyDescent="0.3">
      <c r="K3420" t="s">
        <v>4573</v>
      </c>
      <c r="L3420" t="str">
        <f t="shared" si="111"/>
        <v>252011</v>
      </c>
      <c r="M3420" t="s">
        <v>4489</v>
      </c>
      <c r="N3420" t="b">
        <v>0</v>
      </c>
      <c r="O3420">
        <f t="shared" si="112"/>
        <v>3419</v>
      </c>
    </row>
    <row r="3421" spans="11:15" x14ac:dyDescent="0.3">
      <c r="K3421" t="s">
        <v>4574</v>
      </c>
      <c r="L3421" t="str">
        <f t="shared" si="111"/>
        <v>252110</v>
      </c>
      <c r="M3421" t="s">
        <v>4443</v>
      </c>
      <c r="N3421" s="1" t="b">
        <v>0</v>
      </c>
      <c r="O3421">
        <f t="shared" si="112"/>
        <v>3420</v>
      </c>
    </row>
    <row r="3422" spans="11:15" x14ac:dyDescent="0.3">
      <c r="K3422" t="s">
        <v>4575</v>
      </c>
      <c r="L3422" t="str">
        <f t="shared" si="111"/>
        <v>252110</v>
      </c>
      <c r="M3422" t="s">
        <v>7904</v>
      </c>
      <c r="N3422" s="1" t="b">
        <v>0</v>
      </c>
      <c r="O3422">
        <f t="shared" si="112"/>
        <v>3421</v>
      </c>
    </row>
    <row r="3423" spans="11:15" x14ac:dyDescent="0.3">
      <c r="K3423" t="s">
        <v>4576</v>
      </c>
      <c r="L3423" t="str">
        <f t="shared" si="111"/>
        <v>252111</v>
      </c>
      <c r="M3423" t="s">
        <v>1132</v>
      </c>
      <c r="N3423" t="b">
        <v>0</v>
      </c>
      <c r="O3423">
        <f t="shared" si="112"/>
        <v>3422</v>
      </c>
    </row>
    <row r="3424" spans="11:15" x14ac:dyDescent="0.3">
      <c r="K3424" t="s">
        <v>4577</v>
      </c>
      <c r="L3424" t="str">
        <f t="shared" si="111"/>
        <v>252111</v>
      </c>
      <c r="M3424" t="s">
        <v>3440</v>
      </c>
      <c r="N3424" t="b">
        <v>0</v>
      </c>
      <c r="O3424">
        <f t="shared" si="112"/>
        <v>3423</v>
      </c>
    </row>
    <row r="3425" spans="11:15" x14ac:dyDescent="0.3">
      <c r="K3425" t="s">
        <v>4578</v>
      </c>
      <c r="L3425" t="str">
        <f t="shared" si="111"/>
        <v>261010</v>
      </c>
      <c r="M3425" t="s">
        <v>47</v>
      </c>
      <c r="N3425" t="b">
        <v>1</v>
      </c>
      <c r="O3425">
        <f t="shared" si="112"/>
        <v>3424</v>
      </c>
    </row>
    <row r="3426" spans="11:15" x14ac:dyDescent="0.3">
      <c r="K3426" t="s">
        <v>4579</v>
      </c>
      <c r="L3426" t="str">
        <f t="shared" si="111"/>
        <v>261010</v>
      </c>
      <c r="M3426" t="s">
        <v>6889</v>
      </c>
      <c r="N3426" t="b">
        <v>1</v>
      </c>
      <c r="O3426">
        <f t="shared" si="112"/>
        <v>3425</v>
      </c>
    </row>
    <row r="3427" spans="11:15" x14ac:dyDescent="0.3">
      <c r="K3427" t="s">
        <v>4580</v>
      </c>
      <c r="L3427" t="str">
        <f t="shared" si="111"/>
        <v>261010</v>
      </c>
      <c r="M3427" t="s">
        <v>4581</v>
      </c>
      <c r="N3427" t="b">
        <v>1</v>
      </c>
      <c r="O3427">
        <f t="shared" si="112"/>
        <v>3426</v>
      </c>
    </row>
    <row r="3428" spans="11:15" x14ac:dyDescent="0.3">
      <c r="K3428" t="s">
        <v>4582</v>
      </c>
      <c r="L3428" t="str">
        <f t="shared" si="111"/>
        <v>261010</v>
      </c>
      <c r="M3428" t="s">
        <v>7921</v>
      </c>
      <c r="N3428" t="b">
        <v>1</v>
      </c>
      <c r="O3428">
        <f t="shared" si="112"/>
        <v>3427</v>
      </c>
    </row>
    <row r="3429" spans="11:15" x14ac:dyDescent="0.3">
      <c r="K3429" t="s">
        <v>4583</v>
      </c>
      <c r="L3429" t="str">
        <f t="shared" si="111"/>
        <v>261010</v>
      </c>
      <c r="M3429" t="s">
        <v>4584</v>
      </c>
      <c r="N3429" t="b">
        <v>1</v>
      </c>
      <c r="O3429">
        <f t="shared" si="112"/>
        <v>3428</v>
      </c>
    </row>
    <row r="3430" spans="11:15" x14ac:dyDescent="0.3">
      <c r="K3430" t="s">
        <v>4585</v>
      </c>
      <c r="L3430" t="str">
        <f t="shared" si="111"/>
        <v>261010</v>
      </c>
      <c r="M3430" t="s">
        <v>4586</v>
      </c>
      <c r="N3430" t="b">
        <v>1</v>
      </c>
      <c r="O3430">
        <f t="shared" si="112"/>
        <v>3429</v>
      </c>
    </row>
    <row r="3431" spans="11:15" x14ac:dyDescent="0.3">
      <c r="K3431" t="s">
        <v>4587</v>
      </c>
      <c r="L3431" t="str">
        <f t="shared" si="111"/>
        <v>261010</v>
      </c>
      <c r="M3431" t="s">
        <v>12</v>
      </c>
      <c r="N3431" t="b">
        <v>1</v>
      </c>
      <c r="O3431">
        <f t="shared" si="112"/>
        <v>3430</v>
      </c>
    </row>
    <row r="3432" spans="11:15" x14ac:dyDescent="0.3">
      <c r="K3432" t="s">
        <v>4588</v>
      </c>
      <c r="L3432" t="str">
        <f t="shared" si="111"/>
        <v>261011</v>
      </c>
      <c r="M3432" t="s">
        <v>7922</v>
      </c>
      <c r="N3432" t="b">
        <v>1</v>
      </c>
      <c r="O3432">
        <f t="shared" si="112"/>
        <v>3431</v>
      </c>
    </row>
    <row r="3433" spans="11:15" x14ac:dyDescent="0.3">
      <c r="K3433" t="s">
        <v>4589</v>
      </c>
      <c r="L3433" t="str">
        <f t="shared" si="111"/>
        <v>261011</v>
      </c>
      <c r="M3433" t="s">
        <v>7923</v>
      </c>
      <c r="N3433" t="b">
        <v>1</v>
      </c>
      <c r="O3433">
        <f t="shared" si="112"/>
        <v>3432</v>
      </c>
    </row>
    <row r="3434" spans="11:15" x14ac:dyDescent="0.3">
      <c r="K3434" t="s">
        <v>4590</v>
      </c>
      <c r="L3434" t="str">
        <f t="shared" si="111"/>
        <v>261011</v>
      </c>
      <c r="M3434" t="s">
        <v>7924</v>
      </c>
      <c r="N3434" t="b">
        <v>1</v>
      </c>
      <c r="O3434">
        <f t="shared" si="112"/>
        <v>3433</v>
      </c>
    </row>
    <row r="3435" spans="11:15" x14ac:dyDescent="0.3">
      <c r="K3435" t="s">
        <v>4591</v>
      </c>
      <c r="L3435" t="str">
        <f t="shared" si="111"/>
        <v>261011</v>
      </c>
      <c r="M3435" t="s">
        <v>7925</v>
      </c>
      <c r="N3435" t="b">
        <v>1</v>
      </c>
      <c r="O3435">
        <f t="shared" si="112"/>
        <v>3434</v>
      </c>
    </row>
    <row r="3436" spans="11:15" x14ac:dyDescent="0.3">
      <c r="K3436" t="s">
        <v>4592</v>
      </c>
      <c r="L3436" t="str">
        <f t="shared" si="111"/>
        <v>261011</v>
      </c>
      <c r="M3436" t="s">
        <v>7926</v>
      </c>
      <c r="N3436" t="b">
        <v>1</v>
      </c>
      <c r="O3436">
        <f t="shared" si="112"/>
        <v>3435</v>
      </c>
    </row>
    <row r="3437" spans="11:15" x14ac:dyDescent="0.3">
      <c r="K3437" t="s">
        <v>4593</v>
      </c>
      <c r="L3437" t="str">
        <f t="shared" si="111"/>
        <v>261012</v>
      </c>
      <c r="M3437" t="s">
        <v>7927</v>
      </c>
      <c r="N3437" t="b">
        <v>1</v>
      </c>
      <c r="O3437">
        <f t="shared" si="112"/>
        <v>3436</v>
      </c>
    </row>
    <row r="3438" spans="11:15" x14ac:dyDescent="0.3">
      <c r="K3438" t="s">
        <v>4594</v>
      </c>
      <c r="L3438" t="str">
        <f t="shared" si="111"/>
        <v>261012</v>
      </c>
      <c r="M3438" t="s">
        <v>7928</v>
      </c>
      <c r="N3438" t="b">
        <v>1</v>
      </c>
      <c r="O3438">
        <f t="shared" si="112"/>
        <v>3437</v>
      </c>
    </row>
    <row r="3439" spans="11:15" x14ac:dyDescent="0.3">
      <c r="K3439" t="s">
        <v>4595</v>
      </c>
      <c r="L3439" t="str">
        <f t="shared" si="111"/>
        <v>261012</v>
      </c>
      <c r="M3439" t="s">
        <v>6890</v>
      </c>
      <c r="N3439" t="b">
        <v>1</v>
      </c>
      <c r="O3439">
        <f t="shared" si="112"/>
        <v>3438</v>
      </c>
    </row>
    <row r="3440" spans="11:15" x14ac:dyDescent="0.3">
      <c r="K3440" t="s">
        <v>4596</v>
      </c>
      <c r="L3440" t="str">
        <f t="shared" si="111"/>
        <v>261012</v>
      </c>
      <c r="M3440" t="s">
        <v>4597</v>
      </c>
      <c r="N3440" t="b">
        <v>1</v>
      </c>
      <c r="O3440">
        <f t="shared" si="112"/>
        <v>3439</v>
      </c>
    </row>
    <row r="3441" spans="11:15" x14ac:dyDescent="0.3">
      <c r="K3441" t="s">
        <v>4598</v>
      </c>
      <c r="L3441" t="str">
        <f t="shared" si="111"/>
        <v>261110</v>
      </c>
      <c r="M3441" t="s">
        <v>4599</v>
      </c>
      <c r="N3441" t="b">
        <v>1</v>
      </c>
      <c r="O3441">
        <f t="shared" si="112"/>
        <v>3440</v>
      </c>
    </row>
    <row r="3442" spans="11:15" x14ac:dyDescent="0.3">
      <c r="K3442" t="s">
        <v>4600</v>
      </c>
      <c r="L3442" t="str">
        <f t="shared" si="111"/>
        <v>261110</v>
      </c>
      <c r="M3442" t="s">
        <v>329</v>
      </c>
      <c r="N3442" t="b">
        <v>1</v>
      </c>
      <c r="O3442">
        <f t="shared" si="112"/>
        <v>3441</v>
      </c>
    </row>
    <row r="3443" spans="11:15" x14ac:dyDescent="0.3">
      <c r="K3443" t="s">
        <v>4601</v>
      </c>
      <c r="L3443" t="str">
        <f t="shared" si="111"/>
        <v>261110</v>
      </c>
      <c r="M3443" t="s">
        <v>6891</v>
      </c>
      <c r="N3443" t="b">
        <v>1</v>
      </c>
      <c r="O3443">
        <f t="shared" si="112"/>
        <v>3442</v>
      </c>
    </row>
    <row r="3444" spans="11:15" x14ac:dyDescent="0.3">
      <c r="K3444" t="s">
        <v>4602</v>
      </c>
      <c r="L3444" t="str">
        <f t="shared" si="111"/>
        <v>261110</v>
      </c>
      <c r="M3444" t="s">
        <v>7125</v>
      </c>
      <c r="N3444" t="b">
        <v>1</v>
      </c>
      <c r="O3444">
        <f t="shared" si="112"/>
        <v>3443</v>
      </c>
    </row>
    <row r="3445" spans="11:15" x14ac:dyDescent="0.3">
      <c r="K3445" t="s">
        <v>4603</v>
      </c>
      <c r="L3445" t="str">
        <f t="shared" si="111"/>
        <v>261110</v>
      </c>
      <c r="M3445" t="s">
        <v>7929</v>
      </c>
      <c r="N3445" t="b">
        <v>0</v>
      </c>
      <c r="O3445">
        <f t="shared" si="112"/>
        <v>3444</v>
      </c>
    </row>
    <row r="3446" spans="11:15" x14ac:dyDescent="0.3">
      <c r="K3446" t="s">
        <v>4604</v>
      </c>
      <c r="L3446" t="str">
        <f t="shared" si="111"/>
        <v>261110</v>
      </c>
      <c r="M3446" t="s">
        <v>136</v>
      </c>
      <c r="N3446" t="b">
        <v>1</v>
      </c>
      <c r="O3446">
        <f t="shared" si="112"/>
        <v>3445</v>
      </c>
    </row>
    <row r="3447" spans="11:15" x14ac:dyDescent="0.3">
      <c r="K3447" t="s">
        <v>4605</v>
      </c>
      <c r="L3447" t="str">
        <f t="shared" si="111"/>
        <v>261110</v>
      </c>
      <c r="M3447" t="s">
        <v>6892</v>
      </c>
      <c r="N3447" t="b">
        <v>1</v>
      </c>
      <c r="O3447">
        <f t="shared" si="112"/>
        <v>3446</v>
      </c>
    </row>
    <row r="3448" spans="11:15" x14ac:dyDescent="0.3">
      <c r="K3448" t="s">
        <v>4606</v>
      </c>
      <c r="L3448" t="str">
        <f t="shared" si="111"/>
        <v>261110</v>
      </c>
      <c r="M3448" t="s">
        <v>7929</v>
      </c>
      <c r="N3448" t="b">
        <v>1</v>
      </c>
      <c r="O3448">
        <f t="shared" si="112"/>
        <v>3447</v>
      </c>
    </row>
    <row r="3449" spans="11:15" x14ac:dyDescent="0.3">
      <c r="K3449" t="s">
        <v>4607</v>
      </c>
      <c r="L3449" t="str">
        <f t="shared" si="111"/>
        <v>261210</v>
      </c>
      <c r="M3449" t="s">
        <v>329</v>
      </c>
      <c r="N3449" t="b">
        <v>0</v>
      </c>
      <c r="O3449">
        <f t="shared" si="112"/>
        <v>3448</v>
      </c>
    </row>
    <row r="3450" spans="11:15" x14ac:dyDescent="0.3">
      <c r="K3450" t="s">
        <v>4608</v>
      </c>
      <c r="L3450" t="str">
        <f t="shared" si="111"/>
        <v>261210</v>
      </c>
      <c r="M3450" t="s">
        <v>3196</v>
      </c>
      <c r="N3450" t="b">
        <v>1</v>
      </c>
      <c r="O3450">
        <f t="shared" si="112"/>
        <v>3449</v>
      </c>
    </row>
    <row r="3451" spans="11:15" x14ac:dyDescent="0.3">
      <c r="K3451" t="s">
        <v>4609</v>
      </c>
      <c r="L3451" t="str">
        <f t="shared" si="111"/>
        <v>261210</v>
      </c>
      <c r="M3451" t="s">
        <v>4610</v>
      </c>
      <c r="N3451" t="b">
        <v>0</v>
      </c>
      <c r="O3451">
        <f t="shared" si="112"/>
        <v>3450</v>
      </c>
    </row>
    <row r="3452" spans="11:15" x14ac:dyDescent="0.3">
      <c r="K3452" t="s">
        <v>4611</v>
      </c>
      <c r="L3452" t="str">
        <f t="shared" si="111"/>
        <v>261210</v>
      </c>
      <c r="M3452" t="s">
        <v>4612</v>
      </c>
      <c r="N3452" t="b">
        <v>0</v>
      </c>
      <c r="O3452">
        <f t="shared" si="112"/>
        <v>3451</v>
      </c>
    </row>
    <row r="3453" spans="11:15" x14ac:dyDescent="0.3">
      <c r="K3453" t="s">
        <v>4613</v>
      </c>
      <c r="L3453" t="str">
        <f t="shared" si="111"/>
        <v>261210</v>
      </c>
      <c r="M3453" t="s">
        <v>4614</v>
      </c>
      <c r="N3453" s="1" t="b">
        <v>1</v>
      </c>
      <c r="O3453">
        <f t="shared" si="112"/>
        <v>3452</v>
      </c>
    </row>
    <row r="3454" spans="11:15" x14ac:dyDescent="0.3">
      <c r="K3454" t="s">
        <v>4615</v>
      </c>
      <c r="L3454" t="str">
        <f t="shared" si="111"/>
        <v>261210</v>
      </c>
      <c r="M3454" t="s">
        <v>6893</v>
      </c>
      <c r="N3454" t="b">
        <v>1</v>
      </c>
      <c r="O3454">
        <f t="shared" si="112"/>
        <v>3453</v>
      </c>
    </row>
    <row r="3455" spans="11:15" x14ac:dyDescent="0.3">
      <c r="K3455" t="s">
        <v>4616</v>
      </c>
      <c r="L3455" t="str">
        <f t="shared" si="111"/>
        <v>261210</v>
      </c>
      <c r="M3455" t="s">
        <v>4610</v>
      </c>
      <c r="N3455" t="b">
        <v>1</v>
      </c>
      <c r="O3455">
        <f t="shared" si="112"/>
        <v>3454</v>
      </c>
    </row>
    <row r="3456" spans="11:15" x14ac:dyDescent="0.3">
      <c r="K3456" t="s">
        <v>4617</v>
      </c>
      <c r="L3456" t="str">
        <f t="shared" si="111"/>
        <v>261210</v>
      </c>
      <c r="M3456" t="s">
        <v>4618</v>
      </c>
      <c r="N3456" t="b">
        <v>1</v>
      </c>
      <c r="O3456">
        <f t="shared" si="112"/>
        <v>3455</v>
      </c>
    </row>
    <row r="3457" spans="11:15" x14ac:dyDescent="0.3">
      <c r="K3457" t="s">
        <v>4619</v>
      </c>
      <c r="L3457" t="str">
        <f t="shared" si="111"/>
        <v>261210</v>
      </c>
      <c r="M3457" t="s">
        <v>4612</v>
      </c>
      <c r="N3457" t="b">
        <v>1</v>
      </c>
      <c r="O3457">
        <f t="shared" si="112"/>
        <v>3456</v>
      </c>
    </row>
    <row r="3458" spans="11:15" x14ac:dyDescent="0.3">
      <c r="K3458" t="s">
        <v>4620</v>
      </c>
      <c r="L3458" t="str">
        <f t="shared" si="111"/>
        <v>261211</v>
      </c>
      <c r="M3458" t="s">
        <v>6894</v>
      </c>
      <c r="N3458" t="b">
        <v>1</v>
      </c>
      <c r="O3458">
        <f t="shared" si="112"/>
        <v>3457</v>
      </c>
    </row>
    <row r="3459" spans="11:15" x14ac:dyDescent="0.3">
      <c r="K3459" t="s">
        <v>4621</v>
      </c>
      <c r="L3459" t="str">
        <f t="shared" ref="L3459:L3522" si="113">LEFT(K3459,6)</f>
        <v>261211</v>
      </c>
      <c r="M3459" t="s">
        <v>7930</v>
      </c>
      <c r="N3459" t="b">
        <v>1</v>
      </c>
      <c r="O3459">
        <f t="shared" si="112"/>
        <v>3458</v>
      </c>
    </row>
    <row r="3460" spans="11:15" x14ac:dyDescent="0.3">
      <c r="K3460" t="s">
        <v>4622</v>
      </c>
      <c r="L3460" t="str">
        <f t="shared" si="113"/>
        <v>261211</v>
      </c>
      <c r="M3460" t="s">
        <v>1543</v>
      </c>
      <c r="N3460" t="b">
        <v>1</v>
      </c>
      <c r="O3460">
        <f t="shared" ref="O3460:O3523" si="114">O3459+1</f>
        <v>3459</v>
      </c>
    </row>
    <row r="3461" spans="11:15" x14ac:dyDescent="0.3">
      <c r="K3461" t="s">
        <v>4623</v>
      </c>
      <c r="L3461" t="str">
        <f t="shared" si="113"/>
        <v>261212</v>
      </c>
      <c r="M3461" t="s">
        <v>7931</v>
      </c>
      <c r="N3461" t="b">
        <v>1</v>
      </c>
      <c r="O3461">
        <f t="shared" si="114"/>
        <v>3460</v>
      </c>
    </row>
    <row r="3462" spans="11:15" x14ac:dyDescent="0.3">
      <c r="K3462" t="s">
        <v>4624</v>
      </c>
      <c r="L3462" t="str">
        <f t="shared" si="113"/>
        <v>261212</v>
      </c>
      <c r="M3462" t="s">
        <v>7228</v>
      </c>
      <c r="N3462" t="b">
        <v>1</v>
      </c>
      <c r="O3462">
        <f t="shared" si="114"/>
        <v>3461</v>
      </c>
    </row>
    <row r="3463" spans="11:15" x14ac:dyDescent="0.3">
      <c r="K3463" t="s">
        <v>4625</v>
      </c>
      <c r="L3463" t="str">
        <f t="shared" si="113"/>
        <v>261212</v>
      </c>
      <c r="M3463" t="s">
        <v>7932</v>
      </c>
      <c r="N3463" t="b">
        <v>1</v>
      </c>
      <c r="O3463">
        <f t="shared" si="114"/>
        <v>3462</v>
      </c>
    </row>
    <row r="3464" spans="11:15" x14ac:dyDescent="0.3">
      <c r="K3464" t="s">
        <v>4626</v>
      </c>
      <c r="L3464" t="str">
        <f t="shared" si="113"/>
        <v>261213</v>
      </c>
      <c r="M3464" t="s">
        <v>4627</v>
      </c>
      <c r="N3464" t="b">
        <v>1</v>
      </c>
      <c r="O3464">
        <f t="shared" si="114"/>
        <v>3463</v>
      </c>
    </row>
    <row r="3465" spans="11:15" x14ac:dyDescent="0.3">
      <c r="K3465" t="s">
        <v>4628</v>
      </c>
      <c r="L3465" t="str">
        <f t="shared" si="113"/>
        <v>261213</v>
      </c>
      <c r="M3465" t="s">
        <v>7933</v>
      </c>
      <c r="N3465" t="b">
        <v>1</v>
      </c>
      <c r="O3465">
        <f t="shared" si="114"/>
        <v>3464</v>
      </c>
    </row>
    <row r="3466" spans="11:15" x14ac:dyDescent="0.3">
      <c r="K3466" t="s">
        <v>4629</v>
      </c>
      <c r="L3466" t="str">
        <f t="shared" si="113"/>
        <v>261213</v>
      </c>
      <c r="M3466" t="s">
        <v>4630</v>
      </c>
      <c r="N3466" t="b">
        <v>1</v>
      </c>
      <c r="O3466">
        <f t="shared" si="114"/>
        <v>3465</v>
      </c>
    </row>
    <row r="3467" spans="11:15" x14ac:dyDescent="0.3">
      <c r="K3467" t="s">
        <v>4631</v>
      </c>
      <c r="L3467" t="str">
        <f t="shared" si="113"/>
        <v>261214</v>
      </c>
      <c r="M3467" t="s">
        <v>329</v>
      </c>
      <c r="N3467" t="b">
        <v>0</v>
      </c>
      <c r="O3467">
        <f t="shared" si="114"/>
        <v>3466</v>
      </c>
    </row>
    <row r="3468" spans="11:15" x14ac:dyDescent="0.3">
      <c r="K3468" t="s">
        <v>4632</v>
      </c>
      <c r="L3468" t="str">
        <f t="shared" si="113"/>
        <v>261214</v>
      </c>
      <c r="M3468" t="s">
        <v>4614</v>
      </c>
      <c r="N3468" s="1" t="b">
        <v>0</v>
      </c>
      <c r="O3468">
        <f t="shared" si="114"/>
        <v>3467</v>
      </c>
    </row>
    <row r="3469" spans="11:15" x14ac:dyDescent="0.3">
      <c r="K3469" t="s">
        <v>4633</v>
      </c>
      <c r="L3469" t="str">
        <f t="shared" si="113"/>
        <v>261310</v>
      </c>
      <c r="M3469" t="s">
        <v>6895</v>
      </c>
      <c r="N3469" t="b">
        <v>1</v>
      </c>
      <c r="O3469">
        <f t="shared" si="114"/>
        <v>3468</v>
      </c>
    </row>
    <row r="3470" spans="11:15" x14ac:dyDescent="0.3">
      <c r="K3470" t="s">
        <v>4634</v>
      </c>
      <c r="L3470" t="str">
        <f t="shared" si="113"/>
        <v>261310</v>
      </c>
      <c r="M3470" t="s">
        <v>7934</v>
      </c>
      <c r="N3470" t="b">
        <v>1</v>
      </c>
      <c r="O3470">
        <f t="shared" si="114"/>
        <v>3469</v>
      </c>
    </row>
    <row r="3471" spans="11:15" x14ac:dyDescent="0.3">
      <c r="K3471" t="s">
        <v>4635</v>
      </c>
      <c r="L3471" t="str">
        <f t="shared" si="113"/>
        <v>261310</v>
      </c>
      <c r="M3471" t="s">
        <v>138</v>
      </c>
      <c r="N3471" t="b">
        <v>1</v>
      </c>
      <c r="O3471">
        <f t="shared" si="114"/>
        <v>3470</v>
      </c>
    </row>
    <row r="3472" spans="11:15" x14ac:dyDescent="0.3">
      <c r="K3472" t="s">
        <v>4636</v>
      </c>
      <c r="L3472" t="str">
        <f t="shared" si="113"/>
        <v>261310</v>
      </c>
      <c r="M3472" t="s">
        <v>138</v>
      </c>
      <c r="N3472" t="b">
        <v>1</v>
      </c>
      <c r="O3472">
        <f t="shared" si="114"/>
        <v>3471</v>
      </c>
    </row>
    <row r="3473" spans="11:15" x14ac:dyDescent="0.3">
      <c r="K3473" t="s">
        <v>4637</v>
      </c>
      <c r="L3473" t="str">
        <f t="shared" si="113"/>
        <v>261311</v>
      </c>
      <c r="M3473" t="s">
        <v>4638</v>
      </c>
      <c r="N3473" t="b">
        <v>1</v>
      </c>
      <c r="O3473">
        <f t="shared" si="114"/>
        <v>3472</v>
      </c>
    </row>
    <row r="3474" spans="11:15" x14ac:dyDescent="0.3">
      <c r="K3474" t="s">
        <v>4639</v>
      </c>
      <c r="L3474" t="str">
        <f t="shared" si="113"/>
        <v>261311</v>
      </c>
      <c r="M3474" t="s">
        <v>7935</v>
      </c>
      <c r="N3474" t="b">
        <v>1</v>
      </c>
      <c r="O3474">
        <f t="shared" si="114"/>
        <v>3473</v>
      </c>
    </row>
    <row r="3475" spans="11:15" x14ac:dyDescent="0.3">
      <c r="K3475" t="s">
        <v>4640</v>
      </c>
      <c r="L3475" t="str">
        <f t="shared" si="113"/>
        <v>261311</v>
      </c>
      <c r="M3475" t="s">
        <v>6896</v>
      </c>
      <c r="N3475" t="b">
        <v>1</v>
      </c>
      <c r="O3475">
        <f t="shared" si="114"/>
        <v>3474</v>
      </c>
    </row>
    <row r="3476" spans="11:15" x14ac:dyDescent="0.3">
      <c r="K3476" t="s">
        <v>4641</v>
      </c>
      <c r="L3476" t="str">
        <f t="shared" si="113"/>
        <v>261410</v>
      </c>
      <c r="M3476" t="s">
        <v>7936</v>
      </c>
      <c r="N3476" t="b">
        <v>1</v>
      </c>
      <c r="O3476">
        <f t="shared" si="114"/>
        <v>3475</v>
      </c>
    </row>
    <row r="3477" spans="11:15" x14ac:dyDescent="0.3">
      <c r="K3477" t="s">
        <v>4642</v>
      </c>
      <c r="L3477" t="str">
        <f t="shared" si="113"/>
        <v>261410</v>
      </c>
      <c r="M3477" t="s">
        <v>7010</v>
      </c>
      <c r="N3477" t="b">
        <v>1</v>
      </c>
      <c r="O3477">
        <f t="shared" si="114"/>
        <v>3476</v>
      </c>
    </row>
    <row r="3478" spans="11:15" x14ac:dyDescent="0.3">
      <c r="K3478" t="s">
        <v>4643</v>
      </c>
      <c r="L3478" t="str">
        <f t="shared" si="113"/>
        <v>261410</v>
      </c>
      <c r="M3478" t="s">
        <v>4644</v>
      </c>
      <c r="N3478" t="b">
        <v>1</v>
      </c>
      <c r="O3478">
        <f t="shared" si="114"/>
        <v>3477</v>
      </c>
    </row>
    <row r="3479" spans="11:15" x14ac:dyDescent="0.3">
      <c r="K3479" t="s">
        <v>4645</v>
      </c>
      <c r="L3479" t="str">
        <f t="shared" si="113"/>
        <v>261410</v>
      </c>
      <c r="M3479" t="s">
        <v>7937</v>
      </c>
      <c r="N3479" t="b">
        <v>1</v>
      </c>
      <c r="O3479">
        <f t="shared" si="114"/>
        <v>3478</v>
      </c>
    </row>
    <row r="3480" spans="11:15" x14ac:dyDescent="0.3">
      <c r="K3480" t="s">
        <v>4646</v>
      </c>
      <c r="L3480" t="str">
        <f t="shared" si="113"/>
        <v>261411</v>
      </c>
      <c r="M3480" t="s">
        <v>7938</v>
      </c>
      <c r="N3480" t="b">
        <v>1</v>
      </c>
      <c r="O3480">
        <f t="shared" si="114"/>
        <v>3479</v>
      </c>
    </row>
    <row r="3481" spans="11:15" x14ac:dyDescent="0.3">
      <c r="K3481" t="s">
        <v>4647</v>
      </c>
      <c r="L3481" t="str">
        <f t="shared" si="113"/>
        <v>261411</v>
      </c>
      <c r="M3481" t="s">
        <v>4648</v>
      </c>
      <c r="N3481" t="b">
        <v>1</v>
      </c>
      <c r="O3481">
        <f t="shared" si="114"/>
        <v>3480</v>
      </c>
    </row>
    <row r="3482" spans="11:15" x14ac:dyDescent="0.3">
      <c r="K3482" t="s">
        <v>4649</v>
      </c>
      <c r="L3482" t="str">
        <f t="shared" si="113"/>
        <v>261510</v>
      </c>
      <c r="M3482" t="s">
        <v>7939</v>
      </c>
      <c r="N3482" t="b">
        <v>0</v>
      </c>
      <c r="O3482">
        <f t="shared" si="114"/>
        <v>3481</v>
      </c>
    </row>
    <row r="3483" spans="11:15" x14ac:dyDescent="0.3">
      <c r="K3483" t="s">
        <v>4650</v>
      </c>
      <c r="L3483" t="str">
        <f t="shared" si="113"/>
        <v>261510</v>
      </c>
      <c r="M3483" t="s">
        <v>4651</v>
      </c>
      <c r="N3483" t="b">
        <v>1</v>
      </c>
      <c r="O3483">
        <f t="shared" si="114"/>
        <v>3482</v>
      </c>
    </row>
    <row r="3484" spans="11:15" x14ac:dyDescent="0.3">
      <c r="K3484" t="s">
        <v>4652</v>
      </c>
      <c r="L3484" t="str">
        <f t="shared" si="113"/>
        <v>261510</v>
      </c>
      <c r="M3484" t="s">
        <v>6897</v>
      </c>
      <c r="N3484" s="1" t="b">
        <v>1</v>
      </c>
      <c r="O3484">
        <f t="shared" si="114"/>
        <v>3483</v>
      </c>
    </row>
    <row r="3485" spans="11:15" x14ac:dyDescent="0.3">
      <c r="K3485" t="s">
        <v>4653</v>
      </c>
      <c r="L3485" t="str">
        <f t="shared" si="113"/>
        <v>261510</v>
      </c>
      <c r="M3485" t="s">
        <v>6898</v>
      </c>
      <c r="N3485" s="1" t="b">
        <v>1</v>
      </c>
      <c r="O3485">
        <f t="shared" si="114"/>
        <v>3484</v>
      </c>
    </row>
    <row r="3486" spans="11:15" x14ac:dyDescent="0.3">
      <c r="K3486" t="s">
        <v>4654</v>
      </c>
      <c r="L3486" t="str">
        <f t="shared" si="113"/>
        <v>261510</v>
      </c>
      <c r="M3486" t="s">
        <v>7939</v>
      </c>
      <c r="N3486" t="b">
        <v>1</v>
      </c>
      <c r="O3486">
        <f t="shared" si="114"/>
        <v>3485</v>
      </c>
    </row>
    <row r="3487" spans="11:15" x14ac:dyDescent="0.3">
      <c r="K3487" t="s">
        <v>4655</v>
      </c>
      <c r="L3487" t="str">
        <f t="shared" si="113"/>
        <v>261511</v>
      </c>
      <c r="M3487" t="s">
        <v>4656</v>
      </c>
      <c r="N3487" t="b">
        <v>0</v>
      </c>
      <c r="O3487">
        <f t="shared" si="114"/>
        <v>3486</v>
      </c>
    </row>
    <row r="3488" spans="11:15" x14ac:dyDescent="0.3">
      <c r="K3488" t="s">
        <v>4657</v>
      </c>
      <c r="L3488" t="str">
        <f t="shared" si="113"/>
        <v>261511</v>
      </c>
      <c r="M3488" t="s">
        <v>4658</v>
      </c>
      <c r="N3488" t="b">
        <v>1</v>
      </c>
      <c r="O3488">
        <f t="shared" si="114"/>
        <v>3487</v>
      </c>
    </row>
    <row r="3489" spans="11:15" x14ac:dyDescent="0.3">
      <c r="K3489" t="s">
        <v>4659</v>
      </c>
      <c r="L3489" t="str">
        <f t="shared" si="113"/>
        <v>261511</v>
      </c>
      <c r="M3489" t="s">
        <v>4656</v>
      </c>
      <c r="N3489" t="b">
        <v>1</v>
      </c>
      <c r="O3489">
        <f t="shared" si="114"/>
        <v>3488</v>
      </c>
    </row>
    <row r="3490" spans="11:15" x14ac:dyDescent="0.3">
      <c r="K3490" t="s">
        <v>4660</v>
      </c>
      <c r="L3490" t="str">
        <f t="shared" si="113"/>
        <v>261512</v>
      </c>
      <c r="M3490" t="s">
        <v>6897</v>
      </c>
      <c r="N3490" s="1" t="b">
        <v>0</v>
      </c>
      <c r="O3490">
        <f t="shared" si="114"/>
        <v>3489</v>
      </c>
    </row>
    <row r="3491" spans="11:15" x14ac:dyDescent="0.3">
      <c r="K3491" t="s">
        <v>4661</v>
      </c>
      <c r="L3491" t="str">
        <f t="shared" si="113"/>
        <v>261512</v>
      </c>
      <c r="M3491" t="s">
        <v>6898</v>
      </c>
      <c r="N3491" s="1" t="b">
        <v>0</v>
      </c>
      <c r="O3491">
        <f t="shared" si="114"/>
        <v>3490</v>
      </c>
    </row>
    <row r="3492" spans="11:15" x14ac:dyDescent="0.3">
      <c r="K3492" t="s">
        <v>4662</v>
      </c>
      <c r="L3492" t="str">
        <f t="shared" si="113"/>
        <v>261610</v>
      </c>
      <c r="M3492" t="s">
        <v>134</v>
      </c>
      <c r="N3492" t="b">
        <v>0</v>
      </c>
      <c r="O3492">
        <f t="shared" si="114"/>
        <v>3491</v>
      </c>
    </row>
    <row r="3493" spans="11:15" x14ac:dyDescent="0.3">
      <c r="K3493" t="s">
        <v>4663</v>
      </c>
      <c r="L3493" t="str">
        <f t="shared" si="113"/>
        <v>261610</v>
      </c>
      <c r="M3493" t="s">
        <v>2851</v>
      </c>
      <c r="N3493" t="b">
        <v>1</v>
      </c>
      <c r="O3493">
        <f t="shared" si="114"/>
        <v>3492</v>
      </c>
    </row>
    <row r="3494" spans="11:15" x14ac:dyDescent="0.3">
      <c r="K3494" t="s">
        <v>4664</v>
      </c>
      <c r="L3494" t="str">
        <f t="shared" si="113"/>
        <v>261610</v>
      </c>
      <c r="M3494" t="s">
        <v>134</v>
      </c>
      <c r="N3494" t="b">
        <v>1</v>
      </c>
      <c r="O3494">
        <f t="shared" si="114"/>
        <v>3493</v>
      </c>
    </row>
    <row r="3495" spans="11:15" x14ac:dyDescent="0.3">
      <c r="K3495" t="s">
        <v>4665</v>
      </c>
      <c r="L3495" t="str">
        <f t="shared" si="113"/>
        <v>261710</v>
      </c>
      <c r="M3495" t="s">
        <v>6899</v>
      </c>
      <c r="N3495" t="b">
        <v>0</v>
      </c>
      <c r="O3495">
        <f t="shared" si="114"/>
        <v>3494</v>
      </c>
    </row>
    <row r="3496" spans="11:15" x14ac:dyDescent="0.3">
      <c r="K3496" t="s">
        <v>4666</v>
      </c>
      <c r="L3496" t="str">
        <f t="shared" si="113"/>
        <v>261710</v>
      </c>
      <c r="M3496" t="s">
        <v>7940</v>
      </c>
      <c r="N3496" t="b">
        <v>1</v>
      </c>
      <c r="O3496">
        <f t="shared" si="114"/>
        <v>3495</v>
      </c>
    </row>
    <row r="3497" spans="11:15" x14ac:dyDescent="0.3">
      <c r="K3497" t="s">
        <v>4667</v>
      </c>
      <c r="L3497" t="str">
        <f t="shared" si="113"/>
        <v>261710</v>
      </c>
      <c r="M3497" t="s">
        <v>6899</v>
      </c>
      <c r="N3497" t="b">
        <v>1</v>
      </c>
      <c r="O3497">
        <f t="shared" si="114"/>
        <v>3496</v>
      </c>
    </row>
    <row r="3498" spans="11:15" x14ac:dyDescent="0.3">
      <c r="K3498" t="s">
        <v>4668</v>
      </c>
      <c r="L3498" t="str">
        <f t="shared" si="113"/>
        <v>261711</v>
      </c>
      <c r="M3498" t="s">
        <v>4669</v>
      </c>
      <c r="N3498" t="b">
        <v>1</v>
      </c>
      <c r="O3498">
        <f t="shared" si="114"/>
        <v>3497</v>
      </c>
    </row>
    <row r="3499" spans="11:15" x14ac:dyDescent="0.3">
      <c r="K3499" t="s">
        <v>4670</v>
      </c>
      <c r="L3499" t="str">
        <f t="shared" si="113"/>
        <v>261711</v>
      </c>
      <c r="M3499" t="s">
        <v>7481</v>
      </c>
      <c r="N3499" t="b">
        <v>1</v>
      </c>
      <c r="O3499">
        <f t="shared" si="114"/>
        <v>3498</v>
      </c>
    </row>
    <row r="3500" spans="11:15" x14ac:dyDescent="0.3">
      <c r="K3500" t="s">
        <v>4671</v>
      </c>
      <c r="L3500" t="str">
        <f t="shared" si="113"/>
        <v>271010</v>
      </c>
      <c r="M3500" t="s">
        <v>7941</v>
      </c>
      <c r="N3500" t="b">
        <v>1</v>
      </c>
      <c r="O3500">
        <f t="shared" si="114"/>
        <v>3499</v>
      </c>
    </row>
    <row r="3501" spans="11:15" x14ac:dyDescent="0.3">
      <c r="K3501" t="s">
        <v>4672</v>
      </c>
      <c r="L3501" t="str">
        <f t="shared" si="113"/>
        <v>271010</v>
      </c>
      <c r="M3501" t="s">
        <v>7942</v>
      </c>
      <c r="N3501" t="b">
        <v>1</v>
      </c>
      <c r="O3501">
        <f t="shared" si="114"/>
        <v>3500</v>
      </c>
    </row>
    <row r="3502" spans="11:15" x14ac:dyDescent="0.3">
      <c r="K3502" t="s">
        <v>4673</v>
      </c>
      <c r="L3502" t="str">
        <f t="shared" si="113"/>
        <v>271010</v>
      </c>
      <c r="M3502" t="s">
        <v>6900</v>
      </c>
      <c r="N3502" t="b">
        <v>1</v>
      </c>
      <c r="O3502">
        <f t="shared" si="114"/>
        <v>3501</v>
      </c>
    </row>
    <row r="3503" spans="11:15" x14ac:dyDescent="0.3">
      <c r="K3503" t="s">
        <v>4674</v>
      </c>
      <c r="L3503" t="str">
        <f t="shared" si="113"/>
        <v>271011</v>
      </c>
      <c r="M3503" t="s">
        <v>4675</v>
      </c>
      <c r="N3503" t="b">
        <v>1</v>
      </c>
      <c r="O3503">
        <f t="shared" si="114"/>
        <v>3502</v>
      </c>
    </row>
    <row r="3504" spans="11:15" x14ac:dyDescent="0.3">
      <c r="K3504" t="s">
        <v>4676</v>
      </c>
      <c r="L3504" t="str">
        <f t="shared" si="113"/>
        <v>271011</v>
      </c>
      <c r="M3504" t="s">
        <v>4677</v>
      </c>
      <c r="N3504" t="b">
        <v>0</v>
      </c>
      <c r="O3504">
        <f t="shared" si="114"/>
        <v>3503</v>
      </c>
    </row>
    <row r="3505" spans="11:15" x14ac:dyDescent="0.3">
      <c r="K3505" t="s">
        <v>4678</v>
      </c>
      <c r="L3505" t="str">
        <f t="shared" si="113"/>
        <v>271011</v>
      </c>
      <c r="M3505" t="s">
        <v>4679</v>
      </c>
      <c r="N3505" t="b">
        <v>1</v>
      </c>
      <c r="O3505">
        <f t="shared" si="114"/>
        <v>3504</v>
      </c>
    </row>
    <row r="3506" spans="11:15" x14ac:dyDescent="0.3">
      <c r="K3506" t="s">
        <v>4680</v>
      </c>
      <c r="L3506" t="str">
        <f t="shared" si="113"/>
        <v>271011</v>
      </c>
      <c r="M3506" t="s">
        <v>4677</v>
      </c>
      <c r="N3506" t="b">
        <v>1</v>
      </c>
      <c r="O3506">
        <f t="shared" si="114"/>
        <v>3505</v>
      </c>
    </row>
    <row r="3507" spans="11:15" x14ac:dyDescent="0.3">
      <c r="K3507" t="s">
        <v>4681</v>
      </c>
      <c r="L3507" t="str">
        <f t="shared" si="113"/>
        <v>271012</v>
      </c>
      <c r="M3507" t="s">
        <v>222</v>
      </c>
      <c r="N3507" t="b">
        <v>0</v>
      </c>
      <c r="O3507">
        <f t="shared" si="114"/>
        <v>3506</v>
      </c>
    </row>
    <row r="3508" spans="11:15" x14ac:dyDescent="0.3">
      <c r="K3508" t="s">
        <v>4682</v>
      </c>
      <c r="L3508" t="str">
        <f t="shared" si="113"/>
        <v>271012</v>
      </c>
      <c r="M3508" t="s">
        <v>7943</v>
      </c>
      <c r="N3508" t="b">
        <v>1</v>
      </c>
      <c r="O3508">
        <f t="shared" si="114"/>
        <v>3507</v>
      </c>
    </row>
    <row r="3509" spans="11:15" x14ac:dyDescent="0.3">
      <c r="K3509" t="s">
        <v>4683</v>
      </c>
      <c r="L3509" t="str">
        <f t="shared" si="113"/>
        <v>271012</v>
      </c>
      <c r="M3509" t="s">
        <v>1213</v>
      </c>
      <c r="N3509" t="b">
        <v>1</v>
      </c>
      <c r="O3509">
        <f t="shared" si="114"/>
        <v>3508</v>
      </c>
    </row>
    <row r="3510" spans="11:15" x14ac:dyDescent="0.3">
      <c r="K3510" t="s">
        <v>4684</v>
      </c>
      <c r="L3510" t="str">
        <f t="shared" si="113"/>
        <v>271012</v>
      </c>
      <c r="M3510" t="s">
        <v>4685</v>
      </c>
      <c r="N3510" t="b">
        <v>1</v>
      </c>
      <c r="O3510">
        <f t="shared" si="114"/>
        <v>3509</v>
      </c>
    </row>
    <row r="3511" spans="11:15" x14ac:dyDescent="0.3">
      <c r="K3511" t="s">
        <v>4686</v>
      </c>
      <c r="L3511" t="str">
        <f t="shared" si="113"/>
        <v>271012</v>
      </c>
      <c r="M3511" t="s">
        <v>7944</v>
      </c>
      <c r="N3511" t="b">
        <v>1</v>
      </c>
      <c r="O3511">
        <f t="shared" si="114"/>
        <v>3510</v>
      </c>
    </row>
    <row r="3512" spans="11:15" x14ac:dyDescent="0.3">
      <c r="K3512" t="s">
        <v>4687</v>
      </c>
      <c r="L3512" t="str">
        <f t="shared" si="113"/>
        <v>271012</v>
      </c>
      <c r="M3512" t="s">
        <v>7945</v>
      </c>
      <c r="N3512" t="b">
        <v>1</v>
      </c>
      <c r="O3512">
        <f t="shared" si="114"/>
        <v>3511</v>
      </c>
    </row>
    <row r="3513" spans="11:15" x14ac:dyDescent="0.3">
      <c r="K3513" t="s">
        <v>4688</v>
      </c>
      <c r="L3513" t="str">
        <f t="shared" si="113"/>
        <v>271012</v>
      </c>
      <c r="M3513" t="s">
        <v>7946</v>
      </c>
      <c r="N3513" t="b">
        <v>1</v>
      </c>
      <c r="O3513">
        <f t="shared" si="114"/>
        <v>3512</v>
      </c>
    </row>
    <row r="3514" spans="11:15" x14ac:dyDescent="0.3">
      <c r="K3514" t="s">
        <v>4689</v>
      </c>
      <c r="L3514" t="str">
        <f t="shared" si="113"/>
        <v>271012</v>
      </c>
      <c r="M3514" t="s">
        <v>7681</v>
      </c>
      <c r="N3514" t="b">
        <v>1</v>
      </c>
      <c r="O3514">
        <f t="shared" si="114"/>
        <v>3513</v>
      </c>
    </row>
    <row r="3515" spans="11:15" x14ac:dyDescent="0.3">
      <c r="K3515" t="s">
        <v>4690</v>
      </c>
      <c r="L3515" t="str">
        <f t="shared" si="113"/>
        <v>271013</v>
      </c>
      <c r="M3515" t="s">
        <v>7947</v>
      </c>
      <c r="N3515" t="b">
        <v>1</v>
      </c>
      <c r="O3515">
        <f t="shared" si="114"/>
        <v>3514</v>
      </c>
    </row>
    <row r="3516" spans="11:15" x14ac:dyDescent="0.3">
      <c r="K3516" t="s">
        <v>4691</v>
      </c>
      <c r="L3516" t="str">
        <f t="shared" si="113"/>
        <v>271013</v>
      </c>
      <c r="M3516" t="s">
        <v>6901</v>
      </c>
      <c r="N3516" t="b">
        <v>0</v>
      </c>
      <c r="O3516">
        <f t="shared" si="114"/>
        <v>3515</v>
      </c>
    </row>
    <row r="3517" spans="11:15" x14ac:dyDescent="0.3">
      <c r="K3517" t="s">
        <v>4692</v>
      </c>
      <c r="L3517" t="str">
        <f t="shared" si="113"/>
        <v>271013</v>
      </c>
      <c r="M3517" t="s">
        <v>4693</v>
      </c>
      <c r="N3517" t="b">
        <v>1</v>
      </c>
      <c r="O3517">
        <f t="shared" si="114"/>
        <v>3516</v>
      </c>
    </row>
    <row r="3518" spans="11:15" x14ac:dyDescent="0.3">
      <c r="K3518" t="s">
        <v>4694</v>
      </c>
      <c r="L3518" t="str">
        <f t="shared" si="113"/>
        <v>271013</v>
      </c>
      <c r="M3518" t="s">
        <v>7948</v>
      </c>
      <c r="N3518" t="b">
        <v>1</v>
      </c>
      <c r="O3518">
        <f t="shared" si="114"/>
        <v>3517</v>
      </c>
    </row>
    <row r="3519" spans="11:15" x14ac:dyDescent="0.3">
      <c r="K3519" t="s">
        <v>4695</v>
      </c>
      <c r="L3519" t="str">
        <f t="shared" si="113"/>
        <v>271013</v>
      </c>
      <c r="M3519" t="s">
        <v>6902</v>
      </c>
      <c r="N3519" t="b">
        <v>1</v>
      </c>
      <c r="O3519">
        <f t="shared" si="114"/>
        <v>3518</v>
      </c>
    </row>
    <row r="3520" spans="11:15" x14ac:dyDescent="0.3">
      <c r="K3520" t="s">
        <v>4696</v>
      </c>
      <c r="L3520" t="str">
        <f t="shared" si="113"/>
        <v>271013</v>
      </c>
      <c r="M3520" t="s">
        <v>6901</v>
      </c>
      <c r="N3520" t="b">
        <v>1</v>
      </c>
      <c r="O3520">
        <f t="shared" si="114"/>
        <v>3519</v>
      </c>
    </row>
    <row r="3521" spans="11:15" x14ac:dyDescent="0.3">
      <c r="K3521" t="s">
        <v>4697</v>
      </c>
      <c r="L3521" t="str">
        <f t="shared" si="113"/>
        <v>271110</v>
      </c>
      <c r="M3521" t="s">
        <v>6903</v>
      </c>
      <c r="N3521" t="b">
        <v>0</v>
      </c>
      <c r="O3521">
        <f t="shared" si="114"/>
        <v>3520</v>
      </c>
    </row>
    <row r="3522" spans="11:15" x14ac:dyDescent="0.3">
      <c r="K3522" t="s">
        <v>4698</v>
      </c>
      <c r="L3522" t="str">
        <f t="shared" si="113"/>
        <v>271110</v>
      </c>
      <c r="M3522" t="s">
        <v>4699</v>
      </c>
      <c r="N3522" t="b">
        <v>1</v>
      </c>
      <c r="O3522">
        <f t="shared" si="114"/>
        <v>3521</v>
      </c>
    </row>
    <row r="3523" spans="11:15" x14ac:dyDescent="0.3">
      <c r="K3523" t="s">
        <v>4700</v>
      </c>
      <c r="L3523" t="str">
        <f t="shared" ref="L3523:L3586" si="115">LEFT(K3523,6)</f>
        <v>271110</v>
      </c>
      <c r="M3523" t="s">
        <v>6904</v>
      </c>
      <c r="N3523" t="b">
        <v>1</v>
      </c>
      <c r="O3523">
        <f t="shared" si="114"/>
        <v>3522</v>
      </c>
    </row>
    <row r="3524" spans="11:15" x14ac:dyDescent="0.3">
      <c r="K3524" t="s">
        <v>4701</v>
      </c>
      <c r="L3524" t="str">
        <f t="shared" si="115"/>
        <v>271110</v>
      </c>
      <c r="M3524" t="s">
        <v>6903</v>
      </c>
      <c r="N3524" t="b">
        <v>1</v>
      </c>
      <c r="O3524">
        <f t="shared" ref="O3524:O3587" si="116">O3523+1</f>
        <v>3523</v>
      </c>
    </row>
    <row r="3525" spans="11:15" x14ac:dyDescent="0.3">
      <c r="K3525" t="s">
        <v>4702</v>
      </c>
      <c r="L3525" t="str">
        <f t="shared" si="115"/>
        <v>271110</v>
      </c>
      <c r="M3525" t="s">
        <v>6905</v>
      </c>
      <c r="N3525" t="b">
        <v>1</v>
      </c>
      <c r="O3525">
        <f t="shared" si="116"/>
        <v>3524</v>
      </c>
    </row>
    <row r="3526" spans="11:15" x14ac:dyDescent="0.3">
      <c r="K3526" t="s">
        <v>4703</v>
      </c>
      <c r="L3526" t="str">
        <f t="shared" si="115"/>
        <v>271111</v>
      </c>
      <c r="M3526" t="s">
        <v>7949</v>
      </c>
      <c r="N3526" s="1" t="b">
        <v>1</v>
      </c>
      <c r="O3526">
        <f t="shared" si="116"/>
        <v>3525</v>
      </c>
    </row>
    <row r="3527" spans="11:15" x14ac:dyDescent="0.3">
      <c r="K3527" t="s">
        <v>4704</v>
      </c>
      <c r="L3527" t="str">
        <f t="shared" si="115"/>
        <v>271111</v>
      </c>
      <c r="M3527" t="s">
        <v>7395</v>
      </c>
      <c r="N3527" t="b">
        <v>1</v>
      </c>
      <c r="O3527">
        <f t="shared" si="116"/>
        <v>3526</v>
      </c>
    </row>
    <row r="3528" spans="11:15" x14ac:dyDescent="0.3">
      <c r="K3528" t="s">
        <v>4705</v>
      </c>
      <c r="L3528" t="str">
        <f t="shared" si="115"/>
        <v>271111</v>
      </c>
      <c r="M3528" t="s">
        <v>4706</v>
      </c>
      <c r="N3528" t="b">
        <v>1</v>
      </c>
      <c r="O3528">
        <f t="shared" si="116"/>
        <v>3527</v>
      </c>
    </row>
    <row r="3529" spans="11:15" x14ac:dyDescent="0.3">
      <c r="K3529" t="s">
        <v>4707</v>
      </c>
      <c r="L3529" t="str">
        <f t="shared" si="115"/>
        <v>271111</v>
      </c>
      <c r="M3529" t="s">
        <v>7950</v>
      </c>
      <c r="N3529" t="b">
        <v>1</v>
      </c>
      <c r="O3529">
        <f t="shared" si="116"/>
        <v>3528</v>
      </c>
    </row>
    <row r="3530" spans="11:15" x14ac:dyDescent="0.3">
      <c r="K3530" t="s">
        <v>4708</v>
      </c>
      <c r="L3530" t="str">
        <f t="shared" si="115"/>
        <v>271111</v>
      </c>
      <c r="M3530" t="s">
        <v>7951</v>
      </c>
      <c r="N3530" s="1" t="b">
        <v>1</v>
      </c>
      <c r="O3530">
        <f t="shared" si="116"/>
        <v>3529</v>
      </c>
    </row>
    <row r="3531" spans="11:15" x14ac:dyDescent="0.3">
      <c r="K3531" t="s">
        <v>4709</v>
      </c>
      <c r="L3531" t="str">
        <f t="shared" si="115"/>
        <v>271111</v>
      </c>
      <c r="M3531" t="s">
        <v>218</v>
      </c>
      <c r="N3531" t="b">
        <v>1</v>
      </c>
      <c r="O3531">
        <f t="shared" si="116"/>
        <v>3530</v>
      </c>
    </row>
    <row r="3532" spans="11:15" x14ac:dyDescent="0.3">
      <c r="K3532" t="s">
        <v>4710</v>
      </c>
      <c r="L3532" t="str">
        <f t="shared" si="115"/>
        <v>271112</v>
      </c>
      <c r="M3532" t="s">
        <v>7949</v>
      </c>
      <c r="N3532" s="1" t="b">
        <v>0</v>
      </c>
      <c r="O3532">
        <f t="shared" si="116"/>
        <v>3531</v>
      </c>
    </row>
    <row r="3533" spans="11:15" x14ac:dyDescent="0.3">
      <c r="K3533" t="s">
        <v>4711</v>
      </c>
      <c r="L3533" t="str">
        <f t="shared" si="115"/>
        <v>271112</v>
      </c>
      <c r="M3533" t="s">
        <v>7951</v>
      </c>
      <c r="N3533" s="1" t="b">
        <v>0</v>
      </c>
      <c r="O3533">
        <f t="shared" si="116"/>
        <v>3532</v>
      </c>
    </row>
    <row r="3534" spans="11:15" x14ac:dyDescent="0.3">
      <c r="K3534" t="s">
        <v>4712</v>
      </c>
      <c r="L3534" t="str">
        <f t="shared" si="115"/>
        <v>271210</v>
      </c>
      <c r="M3534" t="s">
        <v>7952</v>
      </c>
      <c r="N3534" t="b">
        <v>1</v>
      </c>
      <c r="O3534">
        <f t="shared" si="116"/>
        <v>3533</v>
      </c>
    </row>
    <row r="3535" spans="11:15" x14ac:dyDescent="0.3">
      <c r="K3535" t="s">
        <v>4713</v>
      </c>
      <c r="L3535" t="str">
        <f t="shared" si="115"/>
        <v>271210</v>
      </c>
      <c r="M3535" t="s">
        <v>4714</v>
      </c>
      <c r="N3535" t="b">
        <v>1</v>
      </c>
      <c r="O3535">
        <f t="shared" si="116"/>
        <v>3534</v>
      </c>
    </row>
    <row r="3536" spans="11:15" x14ac:dyDescent="0.3">
      <c r="K3536" t="s">
        <v>4715</v>
      </c>
      <c r="L3536" t="str">
        <f t="shared" si="115"/>
        <v>271210</v>
      </c>
      <c r="M3536" t="s">
        <v>223</v>
      </c>
      <c r="N3536" t="b">
        <v>1</v>
      </c>
      <c r="O3536">
        <f t="shared" si="116"/>
        <v>3535</v>
      </c>
    </row>
    <row r="3537" spans="11:15" x14ac:dyDescent="0.3">
      <c r="K3537" t="s">
        <v>4716</v>
      </c>
      <c r="L3537" t="str">
        <f t="shared" si="115"/>
        <v>271211</v>
      </c>
      <c r="M3537" t="s">
        <v>6906</v>
      </c>
      <c r="N3537" t="b">
        <v>1</v>
      </c>
      <c r="O3537">
        <f t="shared" si="116"/>
        <v>3536</v>
      </c>
    </row>
    <row r="3538" spans="11:15" x14ac:dyDescent="0.3">
      <c r="K3538" t="s">
        <v>4717</v>
      </c>
      <c r="L3538" t="str">
        <f t="shared" si="115"/>
        <v>271211</v>
      </c>
      <c r="M3538" t="s">
        <v>6907</v>
      </c>
      <c r="N3538" t="b">
        <v>1</v>
      </c>
      <c r="O3538">
        <f t="shared" si="116"/>
        <v>3537</v>
      </c>
    </row>
    <row r="3539" spans="11:15" x14ac:dyDescent="0.3">
      <c r="K3539" t="s">
        <v>4718</v>
      </c>
      <c r="L3539" t="str">
        <f t="shared" si="115"/>
        <v>271211</v>
      </c>
      <c r="M3539" t="s">
        <v>4719</v>
      </c>
      <c r="N3539" t="b">
        <v>1</v>
      </c>
      <c r="O3539">
        <f t="shared" si="116"/>
        <v>3538</v>
      </c>
    </row>
    <row r="3540" spans="11:15" x14ac:dyDescent="0.3">
      <c r="K3540" t="s">
        <v>4720</v>
      </c>
      <c r="L3540" t="str">
        <f t="shared" si="115"/>
        <v>271211</v>
      </c>
      <c r="M3540" t="s">
        <v>7953</v>
      </c>
      <c r="N3540" t="b">
        <v>1</v>
      </c>
      <c r="O3540">
        <f t="shared" si="116"/>
        <v>3539</v>
      </c>
    </row>
    <row r="3541" spans="11:15" x14ac:dyDescent="0.3">
      <c r="K3541" t="s">
        <v>4721</v>
      </c>
      <c r="L3541" t="str">
        <f t="shared" si="115"/>
        <v>271212</v>
      </c>
      <c r="M3541" t="s">
        <v>7954</v>
      </c>
      <c r="N3541" t="b">
        <v>1</v>
      </c>
      <c r="O3541">
        <f t="shared" si="116"/>
        <v>3540</v>
      </c>
    </row>
    <row r="3542" spans="11:15" x14ac:dyDescent="0.3">
      <c r="K3542" t="s">
        <v>4722</v>
      </c>
      <c r="L3542" t="str">
        <f t="shared" si="115"/>
        <v>271212</v>
      </c>
      <c r="M3542" t="s">
        <v>7955</v>
      </c>
      <c r="N3542" t="b">
        <v>1</v>
      </c>
      <c r="O3542">
        <f t="shared" si="116"/>
        <v>3541</v>
      </c>
    </row>
    <row r="3543" spans="11:15" x14ac:dyDescent="0.3">
      <c r="K3543" t="s">
        <v>4723</v>
      </c>
      <c r="L3543" t="str">
        <f t="shared" si="115"/>
        <v>271212</v>
      </c>
      <c r="M3543" t="s">
        <v>7956</v>
      </c>
      <c r="N3543" t="b">
        <v>1</v>
      </c>
      <c r="O3543">
        <f t="shared" si="116"/>
        <v>3542</v>
      </c>
    </row>
    <row r="3544" spans="11:15" x14ac:dyDescent="0.3">
      <c r="K3544" t="s">
        <v>4724</v>
      </c>
      <c r="L3544" t="str">
        <f t="shared" si="115"/>
        <v>271212</v>
      </c>
      <c r="M3544" t="s">
        <v>7957</v>
      </c>
      <c r="N3544" t="b">
        <v>1</v>
      </c>
      <c r="O3544">
        <f t="shared" si="116"/>
        <v>3543</v>
      </c>
    </row>
    <row r="3545" spans="11:15" x14ac:dyDescent="0.3">
      <c r="K3545" t="s">
        <v>4725</v>
      </c>
      <c r="L3545" t="str">
        <f t="shared" si="115"/>
        <v>271213</v>
      </c>
      <c r="M3545" t="s">
        <v>7958</v>
      </c>
      <c r="N3545" t="b">
        <v>1</v>
      </c>
      <c r="O3545">
        <f t="shared" si="116"/>
        <v>3544</v>
      </c>
    </row>
    <row r="3546" spans="11:15" x14ac:dyDescent="0.3">
      <c r="K3546" t="s">
        <v>4726</v>
      </c>
      <c r="L3546" t="str">
        <f t="shared" si="115"/>
        <v>271213</v>
      </c>
      <c r="M3546" t="s">
        <v>4727</v>
      </c>
      <c r="N3546" t="b">
        <v>1</v>
      </c>
      <c r="O3546">
        <f t="shared" si="116"/>
        <v>3545</v>
      </c>
    </row>
    <row r="3547" spans="11:15" x14ac:dyDescent="0.3">
      <c r="K3547" t="s">
        <v>4728</v>
      </c>
      <c r="L3547" t="str">
        <f t="shared" si="115"/>
        <v>271213</v>
      </c>
      <c r="M3547" t="s">
        <v>7959</v>
      </c>
      <c r="N3547" t="b">
        <v>1</v>
      </c>
      <c r="O3547">
        <f t="shared" si="116"/>
        <v>3546</v>
      </c>
    </row>
    <row r="3548" spans="11:15" x14ac:dyDescent="0.3">
      <c r="K3548" t="s">
        <v>4729</v>
      </c>
      <c r="L3548" t="str">
        <f t="shared" si="115"/>
        <v>271214</v>
      </c>
      <c r="M3548" t="s">
        <v>7960</v>
      </c>
      <c r="N3548" t="b">
        <v>1</v>
      </c>
      <c r="O3548">
        <f t="shared" si="116"/>
        <v>3547</v>
      </c>
    </row>
    <row r="3549" spans="11:15" x14ac:dyDescent="0.3">
      <c r="K3549" t="s">
        <v>4730</v>
      </c>
      <c r="L3549" t="str">
        <f t="shared" si="115"/>
        <v>271214</v>
      </c>
      <c r="M3549" t="s">
        <v>7961</v>
      </c>
      <c r="N3549" t="b">
        <v>1</v>
      </c>
      <c r="O3549">
        <f t="shared" si="116"/>
        <v>3548</v>
      </c>
    </row>
    <row r="3550" spans="11:15" x14ac:dyDescent="0.3">
      <c r="K3550" t="s">
        <v>4731</v>
      </c>
      <c r="L3550" t="str">
        <f t="shared" si="115"/>
        <v>271214</v>
      </c>
      <c r="M3550" t="s">
        <v>7331</v>
      </c>
      <c r="N3550" t="b">
        <v>1</v>
      </c>
      <c r="O3550">
        <f t="shared" si="116"/>
        <v>3549</v>
      </c>
    </row>
    <row r="3551" spans="11:15" x14ac:dyDescent="0.3">
      <c r="K3551" t="s">
        <v>4732</v>
      </c>
      <c r="L3551" t="str">
        <f t="shared" si="115"/>
        <v>271310</v>
      </c>
      <c r="M3551" t="s">
        <v>7962</v>
      </c>
      <c r="N3551" s="1" t="b">
        <v>1</v>
      </c>
      <c r="O3551">
        <f t="shared" si="116"/>
        <v>3550</v>
      </c>
    </row>
    <row r="3552" spans="11:15" x14ac:dyDescent="0.3">
      <c r="K3552" t="s">
        <v>4733</v>
      </c>
      <c r="L3552" t="str">
        <f t="shared" si="115"/>
        <v>271310</v>
      </c>
      <c r="M3552" t="s">
        <v>7963</v>
      </c>
      <c r="N3552" s="1" t="b">
        <v>1</v>
      </c>
      <c r="O3552">
        <f t="shared" si="116"/>
        <v>3551</v>
      </c>
    </row>
    <row r="3553" spans="11:15" x14ac:dyDescent="0.3">
      <c r="K3553" t="s">
        <v>4734</v>
      </c>
      <c r="L3553" t="str">
        <f t="shared" si="115"/>
        <v>271310</v>
      </c>
      <c r="M3553" t="s">
        <v>6908</v>
      </c>
      <c r="N3553" t="b">
        <v>1</v>
      </c>
      <c r="O3553">
        <f t="shared" si="116"/>
        <v>3552</v>
      </c>
    </row>
    <row r="3554" spans="11:15" x14ac:dyDescent="0.3">
      <c r="K3554" t="s">
        <v>4735</v>
      </c>
      <c r="L3554" t="str">
        <f t="shared" si="115"/>
        <v>271310</v>
      </c>
      <c r="M3554" t="s">
        <v>1093</v>
      </c>
      <c r="N3554" t="b">
        <v>0</v>
      </c>
      <c r="O3554">
        <f t="shared" si="116"/>
        <v>3553</v>
      </c>
    </row>
    <row r="3555" spans="11:15" x14ac:dyDescent="0.3">
      <c r="K3555" t="s">
        <v>4736</v>
      </c>
      <c r="L3555" t="str">
        <f t="shared" si="115"/>
        <v>271310</v>
      </c>
      <c r="M3555" t="s">
        <v>1093</v>
      </c>
      <c r="N3555" t="b">
        <v>1</v>
      </c>
      <c r="O3555">
        <f t="shared" si="116"/>
        <v>3554</v>
      </c>
    </row>
    <row r="3556" spans="11:15" x14ac:dyDescent="0.3">
      <c r="K3556" t="s">
        <v>4737</v>
      </c>
      <c r="L3556" t="str">
        <f t="shared" si="115"/>
        <v>271311</v>
      </c>
      <c r="M3556" t="s">
        <v>7964</v>
      </c>
      <c r="N3556" s="1" t="b">
        <v>1</v>
      </c>
      <c r="O3556">
        <f t="shared" si="116"/>
        <v>3555</v>
      </c>
    </row>
    <row r="3557" spans="11:15" x14ac:dyDescent="0.3">
      <c r="K3557" t="s">
        <v>4738</v>
      </c>
      <c r="L3557" t="str">
        <f t="shared" si="115"/>
        <v>271311</v>
      </c>
      <c r="M3557" t="s">
        <v>7965</v>
      </c>
      <c r="N3557" s="1" t="b">
        <v>1</v>
      </c>
      <c r="O3557">
        <f t="shared" si="116"/>
        <v>3556</v>
      </c>
    </row>
    <row r="3558" spans="11:15" x14ac:dyDescent="0.3">
      <c r="K3558" t="s">
        <v>4739</v>
      </c>
      <c r="L3558" t="str">
        <f t="shared" si="115"/>
        <v>271311</v>
      </c>
      <c r="M3558" t="s">
        <v>7966</v>
      </c>
      <c r="N3558" t="b">
        <v>1</v>
      </c>
      <c r="O3558">
        <f t="shared" si="116"/>
        <v>3557</v>
      </c>
    </row>
    <row r="3559" spans="11:15" x14ac:dyDescent="0.3">
      <c r="K3559" t="s">
        <v>4740</v>
      </c>
      <c r="L3559" t="str">
        <f t="shared" si="115"/>
        <v>271311</v>
      </c>
      <c r="M3559" t="s">
        <v>7967</v>
      </c>
      <c r="N3559" t="b">
        <v>1</v>
      </c>
      <c r="O3559">
        <f t="shared" si="116"/>
        <v>3558</v>
      </c>
    </row>
    <row r="3560" spans="11:15" x14ac:dyDescent="0.3">
      <c r="K3560" t="s">
        <v>4741</v>
      </c>
      <c r="L3560" t="str">
        <f t="shared" si="115"/>
        <v>271311</v>
      </c>
      <c r="M3560" t="s">
        <v>7968</v>
      </c>
      <c r="N3560" t="b">
        <v>1</v>
      </c>
      <c r="O3560">
        <f t="shared" si="116"/>
        <v>3559</v>
      </c>
    </row>
    <row r="3561" spans="11:15" x14ac:dyDescent="0.3">
      <c r="K3561" t="s">
        <v>4742</v>
      </c>
      <c r="L3561" t="str">
        <f t="shared" si="115"/>
        <v>271312</v>
      </c>
      <c r="M3561" t="s">
        <v>7969</v>
      </c>
      <c r="N3561" t="b">
        <v>1</v>
      </c>
      <c r="O3561">
        <f t="shared" si="116"/>
        <v>3560</v>
      </c>
    </row>
    <row r="3562" spans="11:15" x14ac:dyDescent="0.3">
      <c r="K3562" t="s">
        <v>4743</v>
      </c>
      <c r="L3562" t="str">
        <f t="shared" si="115"/>
        <v>271312</v>
      </c>
      <c r="M3562" t="s">
        <v>7970</v>
      </c>
      <c r="N3562" t="b">
        <v>1</v>
      </c>
      <c r="O3562">
        <f t="shared" si="116"/>
        <v>3561</v>
      </c>
    </row>
    <row r="3563" spans="11:15" x14ac:dyDescent="0.3">
      <c r="K3563" t="s">
        <v>4744</v>
      </c>
      <c r="L3563" t="str">
        <f t="shared" si="115"/>
        <v>271312</v>
      </c>
      <c r="M3563" t="s">
        <v>4745</v>
      </c>
      <c r="N3563" t="b">
        <v>1</v>
      </c>
      <c r="O3563">
        <f t="shared" si="116"/>
        <v>3562</v>
      </c>
    </row>
    <row r="3564" spans="11:15" x14ac:dyDescent="0.3">
      <c r="K3564" t="s">
        <v>4746</v>
      </c>
      <c r="L3564" t="str">
        <f t="shared" si="115"/>
        <v>271313</v>
      </c>
      <c r="M3564" t="s">
        <v>7964</v>
      </c>
      <c r="N3564" s="1" t="b">
        <v>0</v>
      </c>
      <c r="O3564">
        <f t="shared" si="116"/>
        <v>3563</v>
      </c>
    </row>
    <row r="3565" spans="11:15" x14ac:dyDescent="0.3">
      <c r="K3565" t="s">
        <v>4747</v>
      </c>
      <c r="L3565" t="str">
        <f t="shared" si="115"/>
        <v>271313</v>
      </c>
      <c r="M3565" t="s">
        <v>7965</v>
      </c>
      <c r="N3565" s="1" t="b">
        <v>0</v>
      </c>
      <c r="O3565">
        <f t="shared" si="116"/>
        <v>3564</v>
      </c>
    </row>
    <row r="3566" spans="11:15" x14ac:dyDescent="0.3">
      <c r="K3566" t="s">
        <v>4748</v>
      </c>
      <c r="L3566" t="str">
        <f t="shared" si="115"/>
        <v>271314</v>
      </c>
      <c r="M3566" t="s">
        <v>7962</v>
      </c>
      <c r="N3566" s="1" t="b">
        <v>0</v>
      </c>
      <c r="O3566">
        <f t="shared" si="116"/>
        <v>3565</v>
      </c>
    </row>
    <row r="3567" spans="11:15" x14ac:dyDescent="0.3">
      <c r="K3567" t="s">
        <v>4749</v>
      </c>
      <c r="L3567" t="str">
        <f t="shared" si="115"/>
        <v>271314</v>
      </c>
      <c r="M3567" t="s">
        <v>7963</v>
      </c>
      <c r="N3567" s="1" t="b">
        <v>0</v>
      </c>
      <c r="O3567">
        <f t="shared" si="116"/>
        <v>3566</v>
      </c>
    </row>
    <row r="3568" spans="11:15" x14ac:dyDescent="0.3">
      <c r="K3568" t="s">
        <v>4750</v>
      </c>
      <c r="L3568" t="str">
        <f t="shared" si="115"/>
        <v>271410</v>
      </c>
      <c r="M3568" t="s">
        <v>7971</v>
      </c>
      <c r="N3568" t="b">
        <v>1</v>
      </c>
      <c r="O3568">
        <f t="shared" si="116"/>
        <v>3567</v>
      </c>
    </row>
    <row r="3569" spans="11:15" x14ac:dyDescent="0.3">
      <c r="K3569" t="s">
        <v>4751</v>
      </c>
      <c r="L3569" t="str">
        <f t="shared" si="115"/>
        <v>271410</v>
      </c>
      <c r="M3569" t="s">
        <v>7972</v>
      </c>
      <c r="N3569" t="b">
        <v>1</v>
      </c>
      <c r="O3569">
        <f t="shared" si="116"/>
        <v>3568</v>
      </c>
    </row>
    <row r="3570" spans="11:15" x14ac:dyDescent="0.3">
      <c r="K3570" t="s">
        <v>4752</v>
      </c>
      <c r="L3570" t="str">
        <f t="shared" si="115"/>
        <v>271410</v>
      </c>
      <c r="M3570" t="s">
        <v>7973</v>
      </c>
      <c r="N3570" t="b">
        <v>1</v>
      </c>
      <c r="O3570">
        <f t="shared" si="116"/>
        <v>3569</v>
      </c>
    </row>
    <row r="3571" spans="11:15" x14ac:dyDescent="0.3">
      <c r="K3571" t="s">
        <v>4753</v>
      </c>
      <c r="L3571" t="str">
        <f t="shared" si="115"/>
        <v>271410</v>
      </c>
      <c r="M3571" t="s">
        <v>219</v>
      </c>
      <c r="N3571" t="b">
        <v>1</v>
      </c>
      <c r="O3571">
        <f t="shared" si="116"/>
        <v>3570</v>
      </c>
    </row>
    <row r="3572" spans="11:15" x14ac:dyDescent="0.3">
      <c r="K3572" t="s">
        <v>4754</v>
      </c>
      <c r="L3572" t="str">
        <f t="shared" si="115"/>
        <v>271411</v>
      </c>
      <c r="M3572" t="s">
        <v>4755</v>
      </c>
      <c r="N3572" t="b">
        <v>1</v>
      </c>
      <c r="O3572">
        <f t="shared" si="116"/>
        <v>3571</v>
      </c>
    </row>
    <row r="3573" spans="11:15" x14ac:dyDescent="0.3">
      <c r="K3573" t="s">
        <v>4756</v>
      </c>
      <c r="L3573" t="str">
        <f t="shared" si="115"/>
        <v>271411</v>
      </c>
      <c r="M3573" t="s">
        <v>7974</v>
      </c>
      <c r="N3573" t="b">
        <v>1</v>
      </c>
      <c r="O3573">
        <f t="shared" si="116"/>
        <v>3572</v>
      </c>
    </row>
    <row r="3574" spans="11:15" x14ac:dyDescent="0.3">
      <c r="K3574" t="s">
        <v>4757</v>
      </c>
      <c r="L3574" t="str">
        <f t="shared" si="115"/>
        <v>271411</v>
      </c>
      <c r="M3574" t="s">
        <v>4758</v>
      </c>
      <c r="N3574" t="b">
        <v>1</v>
      </c>
      <c r="O3574">
        <f t="shared" si="116"/>
        <v>3573</v>
      </c>
    </row>
    <row r="3575" spans="11:15" x14ac:dyDescent="0.3">
      <c r="K3575" t="s">
        <v>4759</v>
      </c>
      <c r="L3575" t="str">
        <f t="shared" si="115"/>
        <v>271412</v>
      </c>
      <c r="M3575" t="s">
        <v>7975</v>
      </c>
      <c r="N3575" t="b">
        <v>1</v>
      </c>
      <c r="O3575">
        <f t="shared" si="116"/>
        <v>3574</v>
      </c>
    </row>
    <row r="3576" spans="11:15" x14ac:dyDescent="0.3">
      <c r="K3576" t="s">
        <v>4760</v>
      </c>
      <c r="L3576" t="str">
        <f t="shared" si="115"/>
        <v>271412</v>
      </c>
      <c r="M3576" t="s">
        <v>6909</v>
      </c>
      <c r="N3576" t="b">
        <v>0</v>
      </c>
      <c r="O3576">
        <f t="shared" si="116"/>
        <v>3575</v>
      </c>
    </row>
    <row r="3577" spans="11:15" x14ac:dyDescent="0.3">
      <c r="K3577" t="s">
        <v>4761</v>
      </c>
      <c r="L3577" t="str">
        <f t="shared" si="115"/>
        <v>271412</v>
      </c>
      <c r="M3577" t="s">
        <v>6909</v>
      </c>
      <c r="N3577" t="b">
        <v>1</v>
      </c>
      <c r="O3577">
        <f t="shared" si="116"/>
        <v>3576</v>
      </c>
    </row>
    <row r="3578" spans="11:15" x14ac:dyDescent="0.3">
      <c r="K3578" t="s">
        <v>4762</v>
      </c>
      <c r="L3578" t="str">
        <f t="shared" si="115"/>
        <v>271413</v>
      </c>
      <c r="M3578" t="s">
        <v>7976</v>
      </c>
      <c r="N3578" t="b">
        <v>0</v>
      </c>
      <c r="O3578">
        <f t="shared" si="116"/>
        <v>3577</v>
      </c>
    </row>
    <row r="3579" spans="11:15" x14ac:dyDescent="0.3">
      <c r="K3579" t="s">
        <v>4763</v>
      </c>
      <c r="L3579" t="str">
        <f t="shared" si="115"/>
        <v>271413</v>
      </c>
      <c r="M3579" t="s">
        <v>4764</v>
      </c>
      <c r="N3579" t="b">
        <v>1</v>
      </c>
      <c r="O3579">
        <f t="shared" si="116"/>
        <v>3578</v>
      </c>
    </row>
    <row r="3580" spans="11:15" x14ac:dyDescent="0.3">
      <c r="K3580" t="s">
        <v>4765</v>
      </c>
      <c r="L3580" t="str">
        <f t="shared" si="115"/>
        <v>271413</v>
      </c>
      <c r="M3580" t="s">
        <v>7976</v>
      </c>
      <c r="N3580" t="b">
        <v>1</v>
      </c>
      <c r="O3580">
        <f t="shared" si="116"/>
        <v>3579</v>
      </c>
    </row>
    <row r="3581" spans="11:15" x14ac:dyDescent="0.3">
      <c r="K3581" t="s">
        <v>4766</v>
      </c>
      <c r="L3581" t="str">
        <f t="shared" si="115"/>
        <v>271510</v>
      </c>
      <c r="M3581" t="s">
        <v>7977</v>
      </c>
      <c r="N3581" t="b">
        <v>1</v>
      </c>
      <c r="O3581">
        <f t="shared" si="116"/>
        <v>3580</v>
      </c>
    </row>
    <row r="3582" spans="11:15" x14ac:dyDescent="0.3">
      <c r="K3582" t="s">
        <v>4767</v>
      </c>
      <c r="L3582" t="str">
        <f t="shared" si="115"/>
        <v>271510</v>
      </c>
      <c r="M3582" t="s">
        <v>220</v>
      </c>
      <c r="N3582" t="b">
        <v>0</v>
      </c>
      <c r="O3582">
        <f t="shared" si="116"/>
        <v>3581</v>
      </c>
    </row>
    <row r="3583" spans="11:15" x14ac:dyDescent="0.3">
      <c r="K3583" t="s">
        <v>4768</v>
      </c>
      <c r="L3583" t="str">
        <f t="shared" si="115"/>
        <v>271510</v>
      </c>
      <c r="M3583" t="s">
        <v>4769</v>
      </c>
      <c r="N3583" t="b">
        <v>1</v>
      </c>
      <c r="O3583">
        <f t="shared" si="116"/>
        <v>3582</v>
      </c>
    </row>
    <row r="3584" spans="11:15" x14ac:dyDescent="0.3">
      <c r="K3584" t="s">
        <v>4770</v>
      </c>
      <c r="L3584" t="str">
        <f t="shared" si="115"/>
        <v>271510</v>
      </c>
      <c r="M3584" t="s">
        <v>220</v>
      </c>
      <c r="N3584" t="b">
        <v>1</v>
      </c>
      <c r="O3584">
        <f t="shared" si="116"/>
        <v>3583</v>
      </c>
    </row>
    <row r="3585" spans="11:15" x14ac:dyDescent="0.3">
      <c r="K3585" t="s">
        <v>4771</v>
      </c>
      <c r="L3585" t="str">
        <f t="shared" si="115"/>
        <v>271511</v>
      </c>
      <c r="M3585" t="s">
        <v>4772</v>
      </c>
      <c r="N3585" t="b">
        <v>0</v>
      </c>
      <c r="O3585">
        <f t="shared" si="116"/>
        <v>3584</v>
      </c>
    </row>
    <row r="3586" spans="11:15" x14ac:dyDescent="0.3">
      <c r="K3586" t="s">
        <v>4773</v>
      </c>
      <c r="L3586" t="str">
        <f t="shared" si="115"/>
        <v>271511</v>
      </c>
      <c r="M3586" t="s">
        <v>6910</v>
      </c>
      <c r="N3586" t="b">
        <v>1</v>
      </c>
      <c r="O3586">
        <f t="shared" si="116"/>
        <v>3585</v>
      </c>
    </row>
    <row r="3587" spans="11:15" x14ac:dyDescent="0.3">
      <c r="K3587" t="s">
        <v>4774</v>
      </c>
      <c r="L3587" t="str">
        <f t="shared" ref="L3587:L3650" si="117">LEFT(K3587,6)</f>
        <v>271511</v>
      </c>
      <c r="M3587" t="s">
        <v>4772</v>
      </c>
      <c r="N3587" t="b">
        <v>1</v>
      </c>
      <c r="O3587">
        <f t="shared" si="116"/>
        <v>3586</v>
      </c>
    </row>
    <row r="3588" spans="11:15" x14ac:dyDescent="0.3">
      <c r="K3588" t="s">
        <v>4775</v>
      </c>
      <c r="L3588" t="str">
        <f t="shared" si="117"/>
        <v>271610</v>
      </c>
      <c r="M3588" t="s">
        <v>7978</v>
      </c>
      <c r="N3588" t="b">
        <v>1</v>
      </c>
      <c r="O3588">
        <f t="shared" ref="O3588:O3651" si="118">O3587+1</f>
        <v>3587</v>
      </c>
    </row>
    <row r="3589" spans="11:15" x14ac:dyDescent="0.3">
      <c r="K3589" t="s">
        <v>4776</v>
      </c>
      <c r="L3589" t="str">
        <f t="shared" si="117"/>
        <v>271610</v>
      </c>
      <c r="M3589" t="s">
        <v>7979</v>
      </c>
      <c r="N3589" t="b">
        <v>1</v>
      </c>
      <c r="O3589">
        <f t="shared" si="118"/>
        <v>3588</v>
      </c>
    </row>
    <row r="3590" spans="11:15" x14ac:dyDescent="0.3">
      <c r="K3590" t="s">
        <v>4777</v>
      </c>
      <c r="L3590" t="str">
        <f t="shared" si="117"/>
        <v>271610</v>
      </c>
      <c r="M3590" t="s">
        <v>222</v>
      </c>
      <c r="N3590" t="b">
        <v>1</v>
      </c>
      <c r="O3590">
        <f t="shared" si="118"/>
        <v>3589</v>
      </c>
    </row>
    <row r="3591" spans="11:15" x14ac:dyDescent="0.3">
      <c r="K3591" t="s">
        <v>4778</v>
      </c>
      <c r="L3591" t="str">
        <f t="shared" si="117"/>
        <v>271611</v>
      </c>
      <c r="M3591" t="s">
        <v>7980</v>
      </c>
      <c r="N3591" t="b">
        <v>1</v>
      </c>
      <c r="O3591">
        <f t="shared" si="118"/>
        <v>3590</v>
      </c>
    </row>
    <row r="3592" spans="11:15" x14ac:dyDescent="0.3">
      <c r="K3592" t="s">
        <v>4779</v>
      </c>
      <c r="L3592" t="str">
        <f t="shared" si="117"/>
        <v>271611</v>
      </c>
      <c r="M3592" t="s">
        <v>7981</v>
      </c>
      <c r="N3592" t="b">
        <v>1</v>
      </c>
      <c r="O3592">
        <f t="shared" si="118"/>
        <v>3591</v>
      </c>
    </row>
    <row r="3593" spans="11:15" x14ac:dyDescent="0.3">
      <c r="K3593" t="s">
        <v>4780</v>
      </c>
      <c r="L3593" t="str">
        <f t="shared" si="117"/>
        <v>271611</v>
      </c>
      <c r="M3593" t="s">
        <v>7595</v>
      </c>
      <c r="N3593" t="b">
        <v>1</v>
      </c>
      <c r="O3593">
        <f t="shared" si="118"/>
        <v>3592</v>
      </c>
    </row>
    <row r="3594" spans="11:15" x14ac:dyDescent="0.3">
      <c r="K3594" t="s">
        <v>4781</v>
      </c>
      <c r="L3594" t="str">
        <f t="shared" si="117"/>
        <v>271710</v>
      </c>
      <c r="M3594" t="s">
        <v>6911</v>
      </c>
      <c r="N3594" t="b">
        <v>1</v>
      </c>
      <c r="O3594">
        <f t="shared" si="118"/>
        <v>3593</v>
      </c>
    </row>
    <row r="3595" spans="11:15" x14ac:dyDescent="0.3">
      <c r="K3595" t="s">
        <v>4782</v>
      </c>
      <c r="L3595" t="str">
        <f t="shared" si="117"/>
        <v>271710</v>
      </c>
      <c r="M3595" t="s">
        <v>6912</v>
      </c>
      <c r="N3595" s="1" t="b">
        <v>1</v>
      </c>
      <c r="O3595">
        <f t="shared" si="118"/>
        <v>3594</v>
      </c>
    </row>
    <row r="3596" spans="11:15" x14ac:dyDescent="0.3">
      <c r="K3596" t="s">
        <v>4783</v>
      </c>
      <c r="L3596" t="str">
        <f t="shared" si="117"/>
        <v>271710</v>
      </c>
      <c r="M3596" t="s">
        <v>6913</v>
      </c>
      <c r="N3596" t="b">
        <v>1</v>
      </c>
      <c r="O3596">
        <f t="shared" si="118"/>
        <v>3595</v>
      </c>
    </row>
    <row r="3597" spans="11:15" x14ac:dyDescent="0.3">
      <c r="K3597" t="s">
        <v>4784</v>
      </c>
      <c r="L3597" t="str">
        <f t="shared" si="117"/>
        <v>271710</v>
      </c>
      <c r="M3597" t="s">
        <v>7982</v>
      </c>
      <c r="N3597" t="b">
        <v>1</v>
      </c>
      <c r="O3597">
        <f t="shared" si="118"/>
        <v>3596</v>
      </c>
    </row>
    <row r="3598" spans="11:15" x14ac:dyDescent="0.3">
      <c r="K3598" t="s">
        <v>4785</v>
      </c>
      <c r="L3598" t="str">
        <f t="shared" si="117"/>
        <v>271710</v>
      </c>
      <c r="M3598" t="s">
        <v>6914</v>
      </c>
      <c r="N3598" s="1" t="b">
        <v>1</v>
      </c>
      <c r="O3598">
        <f t="shared" si="118"/>
        <v>3597</v>
      </c>
    </row>
    <row r="3599" spans="11:15" x14ac:dyDescent="0.3">
      <c r="K3599" t="s">
        <v>4786</v>
      </c>
      <c r="L3599" t="str">
        <f t="shared" si="117"/>
        <v>271710</v>
      </c>
      <c r="M3599" t="s">
        <v>221</v>
      </c>
      <c r="N3599" t="b">
        <v>1</v>
      </c>
      <c r="O3599">
        <f t="shared" si="118"/>
        <v>3598</v>
      </c>
    </row>
    <row r="3600" spans="11:15" x14ac:dyDescent="0.3">
      <c r="K3600" t="s">
        <v>4787</v>
      </c>
      <c r="L3600" t="str">
        <f t="shared" si="117"/>
        <v>271710</v>
      </c>
      <c r="M3600" t="s">
        <v>7983</v>
      </c>
      <c r="N3600" t="b">
        <v>1</v>
      </c>
      <c r="O3600">
        <f t="shared" si="118"/>
        <v>3599</v>
      </c>
    </row>
    <row r="3601" spans="11:15" x14ac:dyDescent="0.3">
      <c r="K3601" t="s">
        <v>4788</v>
      </c>
      <c r="L3601" t="str">
        <f t="shared" si="117"/>
        <v>271711</v>
      </c>
      <c r="M3601" t="s">
        <v>6915</v>
      </c>
      <c r="N3601" t="b">
        <v>1</v>
      </c>
      <c r="O3601">
        <f t="shared" si="118"/>
        <v>3600</v>
      </c>
    </row>
    <row r="3602" spans="11:15" x14ac:dyDescent="0.3">
      <c r="K3602" t="s">
        <v>4789</v>
      </c>
      <c r="L3602" t="str">
        <f t="shared" si="117"/>
        <v>271711</v>
      </c>
      <c r="M3602" t="s">
        <v>4790</v>
      </c>
      <c r="N3602" t="b">
        <v>0</v>
      </c>
      <c r="O3602">
        <f t="shared" si="118"/>
        <v>3601</v>
      </c>
    </row>
    <row r="3603" spans="11:15" x14ac:dyDescent="0.3">
      <c r="K3603" t="s">
        <v>4791</v>
      </c>
      <c r="L3603" t="str">
        <f t="shared" si="117"/>
        <v>271711</v>
      </c>
      <c r="M3603" t="s">
        <v>7984</v>
      </c>
      <c r="N3603" t="b">
        <v>1</v>
      </c>
      <c r="O3603">
        <f t="shared" si="118"/>
        <v>3602</v>
      </c>
    </row>
    <row r="3604" spans="11:15" x14ac:dyDescent="0.3">
      <c r="K3604" t="s">
        <v>4792</v>
      </c>
      <c r="L3604" t="str">
        <f t="shared" si="117"/>
        <v>271711</v>
      </c>
      <c r="M3604" t="s">
        <v>6916</v>
      </c>
      <c r="N3604" s="1" t="b">
        <v>1</v>
      </c>
      <c r="O3604">
        <f t="shared" si="118"/>
        <v>3603</v>
      </c>
    </row>
    <row r="3605" spans="11:15" x14ac:dyDescent="0.3">
      <c r="K3605" t="s">
        <v>4793</v>
      </c>
      <c r="L3605" t="str">
        <f t="shared" si="117"/>
        <v>271711</v>
      </c>
      <c r="M3605" t="s">
        <v>4790</v>
      </c>
      <c r="N3605" t="b">
        <v>1</v>
      </c>
      <c r="O3605">
        <f t="shared" si="118"/>
        <v>3604</v>
      </c>
    </row>
    <row r="3606" spans="11:15" x14ac:dyDescent="0.3">
      <c r="K3606" t="s">
        <v>4794</v>
      </c>
      <c r="L3606" t="str">
        <f t="shared" si="117"/>
        <v>271712</v>
      </c>
      <c r="M3606" t="s">
        <v>6915</v>
      </c>
      <c r="N3606" t="b">
        <v>0</v>
      </c>
      <c r="O3606">
        <f t="shared" si="118"/>
        <v>3605</v>
      </c>
    </row>
    <row r="3607" spans="11:15" x14ac:dyDescent="0.3">
      <c r="K3607" t="s">
        <v>4795</v>
      </c>
      <c r="L3607" t="str">
        <f t="shared" si="117"/>
        <v>271712</v>
      </c>
      <c r="M3607" t="s">
        <v>7984</v>
      </c>
      <c r="N3607" t="b">
        <v>0</v>
      </c>
      <c r="O3607">
        <f t="shared" si="118"/>
        <v>3606</v>
      </c>
    </row>
    <row r="3608" spans="11:15" x14ac:dyDescent="0.3">
      <c r="K3608" t="s">
        <v>4796</v>
      </c>
      <c r="L3608" t="str">
        <f t="shared" si="117"/>
        <v>271713</v>
      </c>
      <c r="M3608" t="s">
        <v>6912</v>
      </c>
      <c r="N3608" s="1" t="b">
        <v>0</v>
      </c>
      <c r="O3608">
        <f t="shared" si="118"/>
        <v>3607</v>
      </c>
    </row>
    <row r="3609" spans="11:15" x14ac:dyDescent="0.3">
      <c r="K3609" t="s">
        <v>4797</v>
      </c>
      <c r="L3609" t="str">
        <f t="shared" si="117"/>
        <v>271713</v>
      </c>
      <c r="M3609" t="s">
        <v>6914</v>
      </c>
      <c r="N3609" s="1" t="b">
        <v>0</v>
      </c>
      <c r="O3609">
        <f t="shared" si="118"/>
        <v>3608</v>
      </c>
    </row>
    <row r="3610" spans="11:15" x14ac:dyDescent="0.3">
      <c r="K3610" t="s">
        <v>4798</v>
      </c>
      <c r="L3610" t="str">
        <f t="shared" si="117"/>
        <v>271810</v>
      </c>
      <c r="M3610" t="s">
        <v>4799</v>
      </c>
      <c r="N3610" t="b">
        <v>1</v>
      </c>
      <c r="O3610">
        <f t="shared" si="118"/>
        <v>3609</v>
      </c>
    </row>
    <row r="3611" spans="11:15" x14ac:dyDescent="0.3">
      <c r="K3611" t="s">
        <v>4800</v>
      </c>
      <c r="L3611" t="str">
        <f t="shared" si="117"/>
        <v>271810</v>
      </c>
      <c r="M3611" t="s">
        <v>7985</v>
      </c>
      <c r="N3611" t="b">
        <v>1</v>
      </c>
      <c r="O3611">
        <f t="shared" si="118"/>
        <v>3610</v>
      </c>
    </row>
    <row r="3612" spans="11:15" x14ac:dyDescent="0.3">
      <c r="K3612" t="s">
        <v>4801</v>
      </c>
      <c r="L3612" t="str">
        <f t="shared" si="117"/>
        <v>271810</v>
      </c>
      <c r="M3612" t="s">
        <v>4527</v>
      </c>
      <c r="N3612" t="b">
        <v>1</v>
      </c>
      <c r="O3612">
        <f t="shared" si="118"/>
        <v>3611</v>
      </c>
    </row>
    <row r="3613" spans="11:15" x14ac:dyDescent="0.3">
      <c r="K3613" t="s">
        <v>4802</v>
      </c>
      <c r="L3613" t="str">
        <f t="shared" si="117"/>
        <v>271810</v>
      </c>
      <c r="M3613" t="s">
        <v>7986</v>
      </c>
      <c r="N3613" t="b">
        <v>1</v>
      </c>
      <c r="O3613">
        <f t="shared" si="118"/>
        <v>3612</v>
      </c>
    </row>
    <row r="3614" spans="11:15" x14ac:dyDescent="0.3">
      <c r="K3614" t="s">
        <v>4803</v>
      </c>
      <c r="L3614" t="str">
        <f t="shared" si="117"/>
        <v>271810</v>
      </c>
      <c r="M3614" t="s">
        <v>4804</v>
      </c>
      <c r="N3614" t="b">
        <v>1</v>
      </c>
      <c r="O3614">
        <f t="shared" si="118"/>
        <v>3613</v>
      </c>
    </row>
    <row r="3615" spans="11:15" x14ac:dyDescent="0.3">
      <c r="K3615" t="s">
        <v>4805</v>
      </c>
      <c r="L3615" t="str">
        <f t="shared" si="117"/>
        <v>271811</v>
      </c>
      <c r="M3615" t="s">
        <v>169</v>
      </c>
      <c r="N3615" t="b">
        <v>1</v>
      </c>
      <c r="O3615">
        <f t="shared" si="118"/>
        <v>3614</v>
      </c>
    </row>
    <row r="3616" spans="11:15" x14ac:dyDescent="0.3">
      <c r="K3616" t="s">
        <v>4806</v>
      </c>
      <c r="L3616" t="str">
        <f t="shared" si="117"/>
        <v>271811</v>
      </c>
      <c r="M3616" t="s">
        <v>6917</v>
      </c>
      <c r="N3616" t="b">
        <v>1</v>
      </c>
      <c r="O3616">
        <f t="shared" si="118"/>
        <v>3615</v>
      </c>
    </row>
    <row r="3617" spans="11:15" x14ac:dyDescent="0.3">
      <c r="K3617" t="s">
        <v>4807</v>
      </c>
      <c r="L3617" t="str">
        <f t="shared" si="117"/>
        <v>271811</v>
      </c>
      <c r="M3617" t="s">
        <v>169</v>
      </c>
      <c r="N3617" t="b">
        <v>1</v>
      </c>
      <c r="O3617">
        <f t="shared" si="118"/>
        <v>3616</v>
      </c>
    </row>
    <row r="3618" spans="11:15" x14ac:dyDescent="0.3">
      <c r="K3618" t="s">
        <v>4808</v>
      </c>
      <c r="L3618" t="str">
        <f t="shared" si="117"/>
        <v>271910</v>
      </c>
      <c r="M3618" t="s">
        <v>4809</v>
      </c>
      <c r="N3618" t="b">
        <v>1</v>
      </c>
      <c r="O3618">
        <f t="shared" si="118"/>
        <v>3617</v>
      </c>
    </row>
    <row r="3619" spans="11:15" x14ac:dyDescent="0.3">
      <c r="K3619" t="s">
        <v>4810</v>
      </c>
      <c r="L3619" t="str">
        <f t="shared" si="117"/>
        <v>271910</v>
      </c>
      <c r="M3619" t="s">
        <v>4811</v>
      </c>
      <c r="N3619" t="b">
        <v>1</v>
      </c>
      <c r="O3619">
        <f t="shared" si="118"/>
        <v>3618</v>
      </c>
    </row>
    <row r="3620" spans="11:15" x14ac:dyDescent="0.3">
      <c r="K3620" t="s">
        <v>4812</v>
      </c>
      <c r="L3620" t="str">
        <f t="shared" si="117"/>
        <v>271910</v>
      </c>
      <c r="M3620" t="s">
        <v>7987</v>
      </c>
      <c r="N3620" t="b">
        <v>1</v>
      </c>
      <c r="O3620">
        <f t="shared" si="118"/>
        <v>3619</v>
      </c>
    </row>
    <row r="3621" spans="11:15" x14ac:dyDescent="0.3">
      <c r="K3621" t="s">
        <v>4813</v>
      </c>
      <c r="L3621" t="str">
        <f t="shared" si="117"/>
        <v>271911</v>
      </c>
      <c r="M3621" t="s">
        <v>4814</v>
      </c>
      <c r="N3621" t="b">
        <v>1</v>
      </c>
      <c r="O3621">
        <f t="shared" si="118"/>
        <v>3620</v>
      </c>
    </row>
    <row r="3622" spans="11:15" x14ac:dyDescent="0.3">
      <c r="K3622" t="s">
        <v>4815</v>
      </c>
      <c r="L3622" t="str">
        <f t="shared" si="117"/>
        <v>271911</v>
      </c>
      <c r="M3622" t="s">
        <v>6918</v>
      </c>
      <c r="N3622" t="b">
        <v>0</v>
      </c>
      <c r="O3622">
        <f t="shared" si="118"/>
        <v>3621</v>
      </c>
    </row>
    <row r="3623" spans="11:15" x14ac:dyDescent="0.3">
      <c r="K3623" t="s">
        <v>4816</v>
      </c>
      <c r="L3623" t="str">
        <f t="shared" si="117"/>
        <v>271911</v>
      </c>
      <c r="M3623" t="s">
        <v>6918</v>
      </c>
      <c r="N3623" t="b">
        <v>1</v>
      </c>
      <c r="O3623">
        <f t="shared" si="118"/>
        <v>3622</v>
      </c>
    </row>
    <row r="3624" spans="11:15" x14ac:dyDescent="0.3">
      <c r="K3624" t="s">
        <v>4817</v>
      </c>
      <c r="L3624" t="str">
        <f t="shared" si="117"/>
        <v>271912</v>
      </c>
      <c r="M3624" t="s">
        <v>7988</v>
      </c>
      <c r="N3624" t="b">
        <v>1</v>
      </c>
      <c r="O3624">
        <f t="shared" si="118"/>
        <v>3623</v>
      </c>
    </row>
    <row r="3625" spans="11:15" x14ac:dyDescent="0.3">
      <c r="K3625" t="s">
        <v>4818</v>
      </c>
      <c r="L3625" t="str">
        <f t="shared" si="117"/>
        <v>271912</v>
      </c>
      <c r="M3625" t="s">
        <v>7989</v>
      </c>
      <c r="N3625" t="b">
        <v>1</v>
      </c>
      <c r="O3625">
        <f t="shared" si="118"/>
        <v>3624</v>
      </c>
    </row>
    <row r="3626" spans="11:15" x14ac:dyDescent="0.3">
      <c r="K3626" t="s">
        <v>4819</v>
      </c>
      <c r="L3626" t="str">
        <f t="shared" si="117"/>
        <v>271912</v>
      </c>
      <c r="M3626" t="s">
        <v>7990</v>
      </c>
      <c r="N3626" t="b">
        <v>1</v>
      </c>
      <c r="O3626">
        <f t="shared" si="118"/>
        <v>3625</v>
      </c>
    </row>
    <row r="3627" spans="11:15" x14ac:dyDescent="0.3">
      <c r="K3627" t="s">
        <v>4820</v>
      </c>
      <c r="L3627" t="str">
        <f t="shared" si="117"/>
        <v>272010</v>
      </c>
      <c r="M3627" t="s">
        <v>4821</v>
      </c>
      <c r="N3627" t="b">
        <v>1</v>
      </c>
      <c r="O3627">
        <f t="shared" si="118"/>
        <v>3626</v>
      </c>
    </row>
    <row r="3628" spans="11:15" x14ac:dyDescent="0.3">
      <c r="K3628" t="s">
        <v>4822</v>
      </c>
      <c r="L3628" t="str">
        <f t="shared" si="117"/>
        <v>272010</v>
      </c>
      <c r="M3628" t="s">
        <v>4823</v>
      </c>
      <c r="N3628" t="b">
        <v>1</v>
      </c>
      <c r="O3628">
        <f t="shared" si="118"/>
        <v>3627</v>
      </c>
    </row>
    <row r="3629" spans="11:15" x14ac:dyDescent="0.3">
      <c r="K3629" t="s">
        <v>4824</v>
      </c>
      <c r="L3629" t="str">
        <f t="shared" si="117"/>
        <v>272010</v>
      </c>
      <c r="M3629" t="s">
        <v>4825</v>
      </c>
      <c r="N3629" t="b">
        <v>1</v>
      </c>
      <c r="O3629">
        <f t="shared" si="118"/>
        <v>3628</v>
      </c>
    </row>
    <row r="3630" spans="11:15" x14ac:dyDescent="0.3">
      <c r="K3630" t="s">
        <v>4826</v>
      </c>
      <c r="L3630" t="str">
        <f t="shared" si="117"/>
        <v>272011</v>
      </c>
      <c r="M3630" t="s">
        <v>6919</v>
      </c>
      <c r="N3630" t="b">
        <v>0</v>
      </c>
      <c r="O3630">
        <f t="shared" si="118"/>
        <v>3629</v>
      </c>
    </row>
    <row r="3631" spans="11:15" x14ac:dyDescent="0.3">
      <c r="K3631" t="s">
        <v>4827</v>
      </c>
      <c r="L3631" t="str">
        <f t="shared" si="117"/>
        <v>272011</v>
      </c>
      <c r="M3631" t="s">
        <v>6920</v>
      </c>
      <c r="N3631" t="b">
        <v>1</v>
      </c>
      <c r="O3631">
        <f t="shared" si="118"/>
        <v>3630</v>
      </c>
    </row>
    <row r="3632" spans="11:15" x14ac:dyDescent="0.3">
      <c r="K3632" t="s">
        <v>4828</v>
      </c>
      <c r="L3632" t="str">
        <f t="shared" si="117"/>
        <v>272011</v>
      </c>
      <c r="M3632" t="s">
        <v>6919</v>
      </c>
      <c r="N3632" t="b">
        <v>1</v>
      </c>
      <c r="O3632">
        <f t="shared" si="118"/>
        <v>3631</v>
      </c>
    </row>
    <row r="3633" spans="11:15" x14ac:dyDescent="0.3">
      <c r="K3633" t="s">
        <v>4829</v>
      </c>
      <c r="L3633" t="str">
        <f t="shared" si="117"/>
        <v>272110</v>
      </c>
      <c r="M3633" t="s">
        <v>4790</v>
      </c>
      <c r="N3633" t="b">
        <v>0</v>
      </c>
      <c r="O3633">
        <f t="shared" si="118"/>
        <v>3632</v>
      </c>
    </row>
    <row r="3634" spans="11:15" x14ac:dyDescent="0.3">
      <c r="K3634" t="s">
        <v>4830</v>
      </c>
      <c r="L3634" t="str">
        <f t="shared" si="117"/>
        <v>272110</v>
      </c>
      <c r="M3634" t="s">
        <v>6916</v>
      </c>
      <c r="N3634" s="1" t="b">
        <v>0</v>
      </c>
      <c r="O3634">
        <f t="shared" si="118"/>
        <v>3633</v>
      </c>
    </row>
    <row r="3635" spans="11:15" x14ac:dyDescent="0.3">
      <c r="K3635" t="s">
        <v>4831</v>
      </c>
      <c r="L3635" t="str">
        <f t="shared" si="117"/>
        <v>272110</v>
      </c>
      <c r="M3635" t="s">
        <v>4790</v>
      </c>
      <c r="N3635" t="b">
        <v>0</v>
      </c>
      <c r="O3635">
        <f t="shared" si="118"/>
        <v>3634</v>
      </c>
    </row>
    <row r="3636" spans="11:15" x14ac:dyDescent="0.3">
      <c r="K3636" t="s">
        <v>4832</v>
      </c>
      <c r="L3636" t="str">
        <f t="shared" si="117"/>
        <v>272111</v>
      </c>
      <c r="M3636" t="s">
        <v>6915</v>
      </c>
      <c r="N3636" t="b">
        <v>0</v>
      </c>
      <c r="O3636">
        <f t="shared" si="118"/>
        <v>3635</v>
      </c>
    </row>
    <row r="3637" spans="11:15" x14ac:dyDescent="0.3">
      <c r="K3637" t="s">
        <v>4833</v>
      </c>
      <c r="L3637" t="str">
        <f t="shared" si="117"/>
        <v>272111</v>
      </c>
      <c r="M3637" t="s">
        <v>7984</v>
      </c>
      <c r="N3637" t="b">
        <v>0</v>
      </c>
      <c r="O3637">
        <f t="shared" si="118"/>
        <v>3636</v>
      </c>
    </row>
    <row r="3638" spans="11:15" x14ac:dyDescent="0.3">
      <c r="K3638" t="s">
        <v>4834</v>
      </c>
      <c r="L3638" t="str">
        <f t="shared" si="117"/>
        <v>281010</v>
      </c>
      <c r="M3638" t="s">
        <v>7991</v>
      </c>
      <c r="N3638" t="b">
        <v>1</v>
      </c>
      <c r="O3638">
        <f t="shared" si="118"/>
        <v>3637</v>
      </c>
    </row>
    <row r="3639" spans="11:15" x14ac:dyDescent="0.3">
      <c r="K3639" t="s">
        <v>4835</v>
      </c>
      <c r="L3639" t="str">
        <f t="shared" si="117"/>
        <v>281010</v>
      </c>
      <c r="M3639" t="s">
        <v>7992</v>
      </c>
      <c r="N3639" t="b">
        <v>1</v>
      </c>
      <c r="O3639">
        <f t="shared" si="118"/>
        <v>3638</v>
      </c>
    </row>
    <row r="3640" spans="11:15" x14ac:dyDescent="0.3">
      <c r="K3640" t="s">
        <v>4836</v>
      </c>
      <c r="L3640" t="str">
        <f t="shared" si="117"/>
        <v>281010</v>
      </c>
      <c r="M3640" t="s">
        <v>4837</v>
      </c>
      <c r="N3640" t="b">
        <v>1</v>
      </c>
      <c r="O3640">
        <f t="shared" si="118"/>
        <v>3639</v>
      </c>
    </row>
    <row r="3641" spans="11:15" x14ac:dyDescent="0.3">
      <c r="K3641" t="s">
        <v>4838</v>
      </c>
      <c r="L3641" t="str">
        <f t="shared" si="117"/>
        <v>281010</v>
      </c>
      <c r="M3641" t="s">
        <v>4839</v>
      </c>
      <c r="N3641" t="b">
        <v>1</v>
      </c>
      <c r="O3641">
        <f t="shared" si="118"/>
        <v>3640</v>
      </c>
    </row>
    <row r="3642" spans="11:15" x14ac:dyDescent="0.3">
      <c r="K3642" t="s">
        <v>4840</v>
      </c>
      <c r="L3642" t="str">
        <f t="shared" si="117"/>
        <v>281010</v>
      </c>
      <c r="M3642" t="s">
        <v>7993</v>
      </c>
      <c r="N3642" t="b">
        <v>1</v>
      </c>
      <c r="O3642">
        <f t="shared" si="118"/>
        <v>3641</v>
      </c>
    </row>
    <row r="3643" spans="11:15" x14ac:dyDescent="0.3">
      <c r="K3643" t="s">
        <v>4841</v>
      </c>
      <c r="L3643" t="str">
        <f t="shared" si="117"/>
        <v>281010</v>
      </c>
      <c r="M3643" t="s">
        <v>258</v>
      </c>
      <c r="N3643" t="b">
        <v>1</v>
      </c>
      <c r="O3643">
        <f t="shared" si="118"/>
        <v>3642</v>
      </c>
    </row>
    <row r="3644" spans="11:15" x14ac:dyDescent="0.3">
      <c r="K3644" t="s">
        <v>4842</v>
      </c>
      <c r="L3644" t="str">
        <f t="shared" si="117"/>
        <v>281010</v>
      </c>
      <c r="M3644" t="s">
        <v>7994</v>
      </c>
      <c r="N3644" t="b">
        <v>1</v>
      </c>
      <c r="O3644">
        <f t="shared" si="118"/>
        <v>3643</v>
      </c>
    </row>
    <row r="3645" spans="11:15" x14ac:dyDescent="0.3">
      <c r="K3645" t="s">
        <v>4843</v>
      </c>
      <c r="L3645" t="str">
        <f t="shared" si="117"/>
        <v>281011</v>
      </c>
      <c r="M3645" t="s">
        <v>4844</v>
      </c>
      <c r="N3645" t="b">
        <v>1</v>
      </c>
      <c r="O3645">
        <f t="shared" si="118"/>
        <v>3644</v>
      </c>
    </row>
    <row r="3646" spans="11:15" x14ac:dyDescent="0.3">
      <c r="K3646" t="s">
        <v>4845</v>
      </c>
      <c r="L3646" t="str">
        <f t="shared" si="117"/>
        <v>281011</v>
      </c>
      <c r="M3646" t="s">
        <v>7995</v>
      </c>
      <c r="N3646" t="b">
        <v>1</v>
      </c>
      <c r="O3646">
        <f t="shared" si="118"/>
        <v>3645</v>
      </c>
    </row>
    <row r="3647" spans="11:15" x14ac:dyDescent="0.3">
      <c r="K3647" t="s">
        <v>4846</v>
      </c>
      <c r="L3647" t="str">
        <f t="shared" si="117"/>
        <v>281011</v>
      </c>
      <c r="M3647" t="s">
        <v>4847</v>
      </c>
      <c r="N3647" t="b">
        <v>0</v>
      </c>
      <c r="O3647">
        <f t="shared" si="118"/>
        <v>3646</v>
      </c>
    </row>
    <row r="3648" spans="11:15" x14ac:dyDescent="0.3">
      <c r="K3648" t="s">
        <v>4848</v>
      </c>
      <c r="L3648" t="str">
        <f t="shared" si="117"/>
        <v>281011</v>
      </c>
      <c r="M3648" t="s">
        <v>6921</v>
      </c>
      <c r="N3648" t="b">
        <v>1</v>
      </c>
      <c r="O3648">
        <f t="shared" si="118"/>
        <v>3647</v>
      </c>
    </row>
    <row r="3649" spans="11:15" x14ac:dyDescent="0.3">
      <c r="K3649" t="s">
        <v>4849</v>
      </c>
      <c r="L3649" t="str">
        <f t="shared" si="117"/>
        <v>281011</v>
      </c>
      <c r="M3649" t="s">
        <v>4847</v>
      </c>
      <c r="N3649" t="b">
        <v>1</v>
      </c>
      <c r="O3649">
        <f t="shared" si="118"/>
        <v>3648</v>
      </c>
    </row>
    <row r="3650" spans="11:15" x14ac:dyDescent="0.3">
      <c r="K3650" t="s">
        <v>4850</v>
      </c>
      <c r="L3650" t="str">
        <f t="shared" si="117"/>
        <v>281012</v>
      </c>
      <c r="M3650" t="s">
        <v>6344</v>
      </c>
      <c r="N3650" t="b">
        <v>1</v>
      </c>
      <c r="O3650">
        <f t="shared" si="118"/>
        <v>3649</v>
      </c>
    </row>
    <row r="3651" spans="11:15" x14ac:dyDescent="0.3">
      <c r="K3651" t="s">
        <v>4851</v>
      </c>
      <c r="L3651" t="str">
        <f t="shared" ref="L3651:L3714" si="119">LEFT(K3651,6)</f>
        <v>281012</v>
      </c>
      <c r="M3651" t="s">
        <v>7996</v>
      </c>
      <c r="N3651" t="b">
        <v>1</v>
      </c>
      <c r="O3651">
        <f t="shared" si="118"/>
        <v>3650</v>
      </c>
    </row>
    <row r="3652" spans="11:15" x14ac:dyDescent="0.3">
      <c r="K3652" t="s">
        <v>4852</v>
      </c>
      <c r="L3652" t="str">
        <f t="shared" si="119"/>
        <v>281012</v>
      </c>
      <c r="M3652" t="s">
        <v>4853</v>
      </c>
      <c r="N3652" t="b">
        <v>0</v>
      </c>
      <c r="O3652">
        <f t="shared" ref="O3652:O3715" si="120">O3651+1</f>
        <v>3651</v>
      </c>
    </row>
    <row r="3653" spans="11:15" x14ac:dyDescent="0.3">
      <c r="K3653" t="s">
        <v>4854</v>
      </c>
      <c r="L3653" t="str">
        <f t="shared" si="119"/>
        <v>281012</v>
      </c>
      <c r="M3653" t="s">
        <v>6922</v>
      </c>
      <c r="N3653" t="b">
        <v>1</v>
      </c>
      <c r="O3653">
        <f t="shared" si="120"/>
        <v>3652</v>
      </c>
    </row>
    <row r="3654" spans="11:15" x14ac:dyDescent="0.3">
      <c r="K3654" t="s">
        <v>4855</v>
      </c>
      <c r="L3654" t="str">
        <f t="shared" si="119"/>
        <v>281012</v>
      </c>
      <c r="M3654" t="s">
        <v>4853</v>
      </c>
      <c r="N3654" t="b">
        <v>1</v>
      </c>
      <c r="O3654">
        <f t="shared" si="120"/>
        <v>3653</v>
      </c>
    </row>
    <row r="3655" spans="11:15" x14ac:dyDescent="0.3">
      <c r="K3655" t="s">
        <v>4856</v>
      </c>
      <c r="L3655" t="str">
        <f t="shared" si="119"/>
        <v>281013</v>
      </c>
      <c r="M3655" t="s">
        <v>7997</v>
      </c>
      <c r="N3655" t="b">
        <v>1</v>
      </c>
      <c r="O3655">
        <f t="shared" si="120"/>
        <v>3654</v>
      </c>
    </row>
    <row r="3656" spans="11:15" x14ac:dyDescent="0.3">
      <c r="K3656" t="s">
        <v>4857</v>
      </c>
      <c r="L3656" t="str">
        <f t="shared" si="119"/>
        <v>281013</v>
      </c>
      <c r="M3656" t="s">
        <v>7998</v>
      </c>
      <c r="N3656" t="b">
        <v>1</v>
      </c>
      <c r="O3656">
        <f t="shared" si="120"/>
        <v>3655</v>
      </c>
    </row>
    <row r="3657" spans="11:15" x14ac:dyDescent="0.3">
      <c r="K3657" t="s">
        <v>4858</v>
      </c>
      <c r="L3657" t="str">
        <f t="shared" si="119"/>
        <v>281013</v>
      </c>
      <c r="M3657" t="s">
        <v>7999</v>
      </c>
      <c r="N3657" t="b">
        <v>1</v>
      </c>
      <c r="O3657">
        <f t="shared" si="120"/>
        <v>3656</v>
      </c>
    </row>
    <row r="3658" spans="11:15" x14ac:dyDescent="0.3">
      <c r="K3658" t="s">
        <v>4859</v>
      </c>
      <c r="L3658" t="str">
        <f t="shared" si="119"/>
        <v>281013</v>
      </c>
      <c r="M3658" t="s">
        <v>4860</v>
      </c>
      <c r="N3658" t="b">
        <v>1</v>
      </c>
      <c r="O3658">
        <f t="shared" si="120"/>
        <v>3657</v>
      </c>
    </row>
    <row r="3659" spans="11:15" x14ac:dyDescent="0.3">
      <c r="K3659" t="s">
        <v>4861</v>
      </c>
      <c r="L3659" t="str">
        <f t="shared" si="119"/>
        <v>281110</v>
      </c>
      <c r="M3659" t="s">
        <v>8000</v>
      </c>
      <c r="N3659" t="b">
        <v>1</v>
      </c>
      <c r="O3659">
        <f t="shared" si="120"/>
        <v>3658</v>
      </c>
    </row>
    <row r="3660" spans="11:15" x14ac:dyDescent="0.3">
      <c r="K3660" t="s">
        <v>4862</v>
      </c>
      <c r="L3660" t="str">
        <f t="shared" si="119"/>
        <v>281110</v>
      </c>
      <c r="M3660" t="s">
        <v>8001</v>
      </c>
      <c r="N3660" t="b">
        <v>1</v>
      </c>
      <c r="O3660">
        <f t="shared" si="120"/>
        <v>3659</v>
      </c>
    </row>
    <row r="3661" spans="11:15" x14ac:dyDescent="0.3">
      <c r="K3661" t="s">
        <v>4863</v>
      </c>
      <c r="L3661" t="str">
        <f t="shared" si="119"/>
        <v>281110</v>
      </c>
      <c r="M3661" t="s">
        <v>4864</v>
      </c>
      <c r="N3661" t="b">
        <v>1</v>
      </c>
      <c r="O3661">
        <f t="shared" si="120"/>
        <v>3660</v>
      </c>
    </row>
    <row r="3662" spans="11:15" x14ac:dyDescent="0.3">
      <c r="K3662" t="s">
        <v>4865</v>
      </c>
      <c r="L3662" t="str">
        <f t="shared" si="119"/>
        <v>281110</v>
      </c>
      <c r="M3662" t="s">
        <v>4866</v>
      </c>
      <c r="N3662" t="b">
        <v>1</v>
      </c>
      <c r="O3662">
        <f t="shared" si="120"/>
        <v>3661</v>
      </c>
    </row>
    <row r="3663" spans="11:15" x14ac:dyDescent="0.3">
      <c r="K3663" t="s">
        <v>4867</v>
      </c>
      <c r="L3663" t="str">
        <f t="shared" si="119"/>
        <v>281110</v>
      </c>
      <c r="M3663" t="s">
        <v>4868</v>
      </c>
      <c r="N3663" t="b">
        <v>1</v>
      </c>
      <c r="O3663">
        <f t="shared" si="120"/>
        <v>3662</v>
      </c>
    </row>
    <row r="3664" spans="11:15" x14ac:dyDescent="0.3">
      <c r="K3664" t="s">
        <v>4869</v>
      </c>
      <c r="L3664" t="str">
        <f t="shared" si="119"/>
        <v>281110</v>
      </c>
      <c r="M3664" t="s">
        <v>4870</v>
      </c>
      <c r="N3664" t="b">
        <v>1</v>
      </c>
      <c r="O3664">
        <f t="shared" si="120"/>
        <v>3663</v>
      </c>
    </row>
    <row r="3665" spans="11:15" x14ac:dyDescent="0.3">
      <c r="K3665" t="s">
        <v>4871</v>
      </c>
      <c r="L3665" t="str">
        <f t="shared" si="119"/>
        <v>281110</v>
      </c>
      <c r="M3665" t="s">
        <v>28</v>
      </c>
      <c r="N3665" t="b">
        <v>1</v>
      </c>
      <c r="O3665">
        <f t="shared" si="120"/>
        <v>3664</v>
      </c>
    </row>
    <row r="3666" spans="11:15" x14ac:dyDescent="0.3">
      <c r="K3666" t="s">
        <v>4872</v>
      </c>
      <c r="L3666" t="str">
        <f t="shared" si="119"/>
        <v>281110</v>
      </c>
      <c r="M3666" t="s">
        <v>6923</v>
      </c>
      <c r="N3666" t="b">
        <v>1</v>
      </c>
      <c r="O3666">
        <f t="shared" si="120"/>
        <v>3665</v>
      </c>
    </row>
    <row r="3667" spans="11:15" x14ac:dyDescent="0.3">
      <c r="K3667" t="s">
        <v>4873</v>
      </c>
      <c r="L3667" t="str">
        <f t="shared" si="119"/>
        <v>281110</v>
      </c>
      <c r="M3667" t="s">
        <v>4874</v>
      </c>
      <c r="N3667" t="b">
        <v>1</v>
      </c>
      <c r="O3667">
        <f t="shared" si="120"/>
        <v>3666</v>
      </c>
    </row>
    <row r="3668" spans="11:15" x14ac:dyDescent="0.3">
      <c r="K3668" t="s">
        <v>4875</v>
      </c>
      <c r="L3668" t="str">
        <f t="shared" si="119"/>
        <v>281111</v>
      </c>
      <c r="M3668" t="s">
        <v>8002</v>
      </c>
      <c r="N3668" t="b">
        <v>1</v>
      </c>
      <c r="O3668">
        <f t="shared" si="120"/>
        <v>3667</v>
      </c>
    </row>
    <row r="3669" spans="11:15" x14ac:dyDescent="0.3">
      <c r="K3669" t="s">
        <v>4876</v>
      </c>
      <c r="L3669" t="str">
        <f t="shared" si="119"/>
        <v>281111</v>
      </c>
      <c r="M3669" t="s">
        <v>8003</v>
      </c>
      <c r="N3669" t="b">
        <v>1</v>
      </c>
      <c r="O3669">
        <f t="shared" si="120"/>
        <v>3668</v>
      </c>
    </row>
    <row r="3670" spans="11:15" x14ac:dyDescent="0.3">
      <c r="K3670" t="s">
        <v>4877</v>
      </c>
      <c r="L3670" t="str">
        <f t="shared" si="119"/>
        <v>281111</v>
      </c>
      <c r="M3670" t="s">
        <v>8004</v>
      </c>
      <c r="N3670" t="b">
        <v>1</v>
      </c>
      <c r="O3670">
        <f t="shared" si="120"/>
        <v>3669</v>
      </c>
    </row>
    <row r="3671" spans="11:15" x14ac:dyDescent="0.3">
      <c r="K3671" t="s">
        <v>4878</v>
      </c>
      <c r="L3671" t="str">
        <f t="shared" si="119"/>
        <v>281111</v>
      </c>
      <c r="M3671" t="s">
        <v>4879</v>
      </c>
      <c r="N3671" t="b">
        <v>1</v>
      </c>
      <c r="O3671">
        <f t="shared" si="120"/>
        <v>3670</v>
      </c>
    </row>
    <row r="3672" spans="11:15" x14ac:dyDescent="0.3">
      <c r="K3672" t="s">
        <v>4880</v>
      </c>
      <c r="L3672" t="str">
        <f t="shared" si="119"/>
        <v>281210</v>
      </c>
      <c r="M3672" t="s">
        <v>4881</v>
      </c>
      <c r="N3672" t="b">
        <v>1</v>
      </c>
      <c r="O3672">
        <f t="shared" si="120"/>
        <v>3671</v>
      </c>
    </row>
    <row r="3673" spans="11:15" x14ac:dyDescent="0.3">
      <c r="K3673" t="s">
        <v>4882</v>
      </c>
      <c r="L3673" t="str">
        <f t="shared" si="119"/>
        <v>281210</v>
      </c>
      <c r="M3673" t="s">
        <v>8005</v>
      </c>
      <c r="N3673" t="b">
        <v>1</v>
      </c>
      <c r="O3673">
        <f t="shared" si="120"/>
        <v>3672</v>
      </c>
    </row>
    <row r="3674" spans="11:15" x14ac:dyDescent="0.3">
      <c r="K3674" t="s">
        <v>4883</v>
      </c>
      <c r="L3674" t="str">
        <f t="shared" si="119"/>
        <v>281210</v>
      </c>
      <c r="M3674" t="s">
        <v>6658</v>
      </c>
      <c r="N3674" t="b">
        <v>1</v>
      </c>
      <c r="O3674">
        <f t="shared" si="120"/>
        <v>3673</v>
      </c>
    </row>
    <row r="3675" spans="11:15" x14ac:dyDescent="0.3">
      <c r="K3675" t="s">
        <v>4884</v>
      </c>
      <c r="L3675" t="str">
        <f t="shared" si="119"/>
        <v>281210</v>
      </c>
      <c r="M3675" t="s">
        <v>260</v>
      </c>
      <c r="N3675" t="b">
        <v>1</v>
      </c>
      <c r="O3675">
        <f t="shared" si="120"/>
        <v>3674</v>
      </c>
    </row>
    <row r="3676" spans="11:15" x14ac:dyDescent="0.3">
      <c r="K3676" t="s">
        <v>4885</v>
      </c>
      <c r="L3676" t="str">
        <f t="shared" si="119"/>
        <v>281211</v>
      </c>
      <c r="M3676" t="s">
        <v>8006</v>
      </c>
      <c r="N3676" t="b">
        <v>1</v>
      </c>
      <c r="O3676">
        <f t="shared" si="120"/>
        <v>3675</v>
      </c>
    </row>
    <row r="3677" spans="11:15" x14ac:dyDescent="0.3">
      <c r="K3677" t="s">
        <v>4886</v>
      </c>
      <c r="L3677" t="str">
        <f t="shared" si="119"/>
        <v>281211</v>
      </c>
      <c r="M3677" t="s">
        <v>6924</v>
      </c>
      <c r="N3677" t="b">
        <v>1</v>
      </c>
      <c r="O3677">
        <f t="shared" si="120"/>
        <v>3676</v>
      </c>
    </row>
    <row r="3678" spans="11:15" x14ac:dyDescent="0.3">
      <c r="K3678" t="s">
        <v>4887</v>
      </c>
      <c r="L3678" t="str">
        <f t="shared" si="119"/>
        <v>281211</v>
      </c>
      <c r="M3678" t="s">
        <v>6925</v>
      </c>
      <c r="N3678" t="b">
        <v>1</v>
      </c>
      <c r="O3678">
        <f t="shared" si="120"/>
        <v>3677</v>
      </c>
    </row>
    <row r="3679" spans="11:15" x14ac:dyDescent="0.3">
      <c r="K3679" t="s">
        <v>4888</v>
      </c>
      <c r="L3679" t="str">
        <f t="shared" si="119"/>
        <v>281212</v>
      </c>
      <c r="M3679" t="s">
        <v>1300</v>
      </c>
      <c r="N3679" t="b">
        <v>1</v>
      </c>
      <c r="O3679">
        <f t="shared" si="120"/>
        <v>3678</v>
      </c>
    </row>
    <row r="3680" spans="11:15" x14ac:dyDescent="0.3">
      <c r="K3680" t="s">
        <v>4889</v>
      </c>
      <c r="L3680" t="str">
        <f t="shared" si="119"/>
        <v>281212</v>
      </c>
      <c r="M3680" t="s">
        <v>6926</v>
      </c>
      <c r="N3680" t="b">
        <v>1</v>
      </c>
      <c r="O3680">
        <f t="shared" si="120"/>
        <v>3679</v>
      </c>
    </row>
    <row r="3681" spans="11:15" x14ac:dyDescent="0.3">
      <c r="K3681" t="s">
        <v>4890</v>
      </c>
      <c r="L3681" t="str">
        <f t="shared" si="119"/>
        <v>281212</v>
      </c>
      <c r="M3681" t="s">
        <v>4891</v>
      </c>
      <c r="N3681" t="b">
        <v>1</v>
      </c>
      <c r="O3681">
        <f t="shared" si="120"/>
        <v>3680</v>
      </c>
    </row>
    <row r="3682" spans="11:15" x14ac:dyDescent="0.3">
      <c r="K3682" t="s">
        <v>4892</v>
      </c>
      <c r="L3682" t="str">
        <f t="shared" si="119"/>
        <v>281213</v>
      </c>
      <c r="M3682" t="s">
        <v>6927</v>
      </c>
      <c r="N3682" t="b">
        <v>0</v>
      </c>
      <c r="O3682">
        <f t="shared" si="120"/>
        <v>3681</v>
      </c>
    </row>
    <row r="3683" spans="11:15" x14ac:dyDescent="0.3">
      <c r="K3683" t="s">
        <v>4893</v>
      </c>
      <c r="L3683" t="str">
        <f t="shared" si="119"/>
        <v>281213</v>
      </c>
      <c r="M3683" t="s">
        <v>45</v>
      </c>
      <c r="N3683" t="b">
        <v>1</v>
      </c>
      <c r="O3683">
        <f t="shared" si="120"/>
        <v>3682</v>
      </c>
    </row>
    <row r="3684" spans="11:15" x14ac:dyDescent="0.3">
      <c r="K3684" t="s">
        <v>4894</v>
      </c>
      <c r="L3684" t="str">
        <f t="shared" si="119"/>
        <v>281213</v>
      </c>
      <c r="M3684" t="s">
        <v>6927</v>
      </c>
      <c r="N3684" t="b">
        <v>1</v>
      </c>
      <c r="O3684">
        <f t="shared" si="120"/>
        <v>3683</v>
      </c>
    </row>
    <row r="3685" spans="11:15" x14ac:dyDescent="0.3">
      <c r="K3685" t="s">
        <v>4895</v>
      </c>
      <c r="L3685" t="str">
        <f t="shared" si="119"/>
        <v>281310</v>
      </c>
      <c r="M3685" t="s">
        <v>8007</v>
      </c>
      <c r="N3685" t="b">
        <v>1</v>
      </c>
      <c r="O3685">
        <f t="shared" si="120"/>
        <v>3684</v>
      </c>
    </row>
    <row r="3686" spans="11:15" x14ac:dyDescent="0.3">
      <c r="K3686" t="s">
        <v>4896</v>
      </c>
      <c r="L3686" t="str">
        <f t="shared" si="119"/>
        <v>281310</v>
      </c>
      <c r="M3686" t="s">
        <v>7304</v>
      </c>
      <c r="N3686" t="b">
        <v>1</v>
      </c>
      <c r="O3686">
        <f t="shared" si="120"/>
        <v>3685</v>
      </c>
    </row>
    <row r="3687" spans="11:15" x14ac:dyDescent="0.3">
      <c r="K3687" t="s">
        <v>4897</v>
      </c>
      <c r="L3687" t="str">
        <f t="shared" si="119"/>
        <v>281310</v>
      </c>
      <c r="M3687" t="s">
        <v>8008</v>
      </c>
      <c r="N3687" t="b">
        <v>1</v>
      </c>
      <c r="O3687">
        <f t="shared" si="120"/>
        <v>3686</v>
      </c>
    </row>
    <row r="3688" spans="11:15" x14ac:dyDescent="0.3">
      <c r="K3688" t="s">
        <v>4898</v>
      </c>
      <c r="L3688" t="str">
        <f t="shared" si="119"/>
        <v>281310</v>
      </c>
      <c r="M3688" t="s">
        <v>8009</v>
      </c>
      <c r="N3688" t="b">
        <v>1</v>
      </c>
      <c r="O3688">
        <f t="shared" si="120"/>
        <v>3687</v>
      </c>
    </row>
    <row r="3689" spans="11:15" x14ac:dyDescent="0.3">
      <c r="K3689" t="s">
        <v>4899</v>
      </c>
      <c r="L3689" t="str">
        <f t="shared" si="119"/>
        <v>281310</v>
      </c>
      <c r="M3689" t="s">
        <v>259</v>
      </c>
      <c r="N3689" t="b">
        <v>1</v>
      </c>
      <c r="O3689">
        <f t="shared" si="120"/>
        <v>3688</v>
      </c>
    </row>
    <row r="3690" spans="11:15" x14ac:dyDescent="0.3">
      <c r="K3690" t="s">
        <v>4900</v>
      </c>
      <c r="L3690" t="str">
        <f t="shared" si="119"/>
        <v>281310</v>
      </c>
      <c r="M3690" t="s">
        <v>4901</v>
      </c>
      <c r="N3690" t="b">
        <v>1</v>
      </c>
      <c r="O3690">
        <f t="shared" si="120"/>
        <v>3689</v>
      </c>
    </row>
    <row r="3691" spans="11:15" x14ac:dyDescent="0.3">
      <c r="K3691" t="s">
        <v>4902</v>
      </c>
      <c r="L3691" t="str">
        <f t="shared" si="119"/>
        <v>281311</v>
      </c>
      <c r="M3691" t="s">
        <v>8010</v>
      </c>
      <c r="N3691" t="b">
        <v>1</v>
      </c>
      <c r="O3691">
        <f t="shared" si="120"/>
        <v>3690</v>
      </c>
    </row>
    <row r="3692" spans="11:15" x14ac:dyDescent="0.3">
      <c r="K3692" t="s">
        <v>4903</v>
      </c>
      <c r="L3692" t="str">
        <f t="shared" si="119"/>
        <v>281311</v>
      </c>
      <c r="M3692" t="s">
        <v>8011</v>
      </c>
      <c r="N3692" t="b">
        <v>1</v>
      </c>
      <c r="O3692">
        <f t="shared" si="120"/>
        <v>3691</v>
      </c>
    </row>
    <row r="3693" spans="11:15" x14ac:dyDescent="0.3">
      <c r="K3693" t="s">
        <v>4904</v>
      </c>
      <c r="L3693" t="str">
        <f t="shared" si="119"/>
        <v>281311</v>
      </c>
      <c r="M3693" t="s">
        <v>6473</v>
      </c>
      <c r="N3693" t="b">
        <v>1</v>
      </c>
      <c r="O3693">
        <f t="shared" si="120"/>
        <v>3692</v>
      </c>
    </row>
    <row r="3694" spans="11:15" x14ac:dyDescent="0.3">
      <c r="K3694" t="s">
        <v>4905</v>
      </c>
      <c r="L3694" t="str">
        <f t="shared" si="119"/>
        <v>281311</v>
      </c>
      <c r="M3694" t="s">
        <v>4906</v>
      </c>
      <c r="N3694" t="b">
        <v>1</v>
      </c>
      <c r="O3694">
        <f t="shared" si="120"/>
        <v>3693</v>
      </c>
    </row>
    <row r="3695" spans="11:15" x14ac:dyDescent="0.3">
      <c r="K3695" t="s">
        <v>4907</v>
      </c>
      <c r="L3695" t="str">
        <f t="shared" si="119"/>
        <v>281410</v>
      </c>
      <c r="M3695" t="s">
        <v>6928</v>
      </c>
      <c r="N3695" t="b">
        <v>1</v>
      </c>
      <c r="O3695">
        <f t="shared" si="120"/>
        <v>3694</v>
      </c>
    </row>
    <row r="3696" spans="11:15" x14ac:dyDescent="0.3">
      <c r="K3696" t="s">
        <v>4908</v>
      </c>
      <c r="L3696" t="str">
        <f t="shared" si="119"/>
        <v>281410</v>
      </c>
      <c r="M3696" t="s">
        <v>4909</v>
      </c>
      <c r="N3696" t="b">
        <v>1</v>
      </c>
      <c r="O3696">
        <f t="shared" si="120"/>
        <v>3695</v>
      </c>
    </row>
    <row r="3697" spans="11:15" x14ac:dyDescent="0.3">
      <c r="K3697" t="s">
        <v>4910</v>
      </c>
      <c r="L3697" t="str">
        <f t="shared" si="119"/>
        <v>281410</v>
      </c>
      <c r="M3697" t="s">
        <v>5010</v>
      </c>
      <c r="N3697" t="b">
        <v>1</v>
      </c>
      <c r="O3697">
        <f t="shared" si="120"/>
        <v>3696</v>
      </c>
    </row>
    <row r="3698" spans="11:15" x14ac:dyDescent="0.3">
      <c r="K3698" t="s">
        <v>4911</v>
      </c>
      <c r="L3698" t="str">
        <f t="shared" si="119"/>
        <v>281410</v>
      </c>
      <c r="M3698" t="s">
        <v>6929</v>
      </c>
      <c r="N3698" t="b">
        <v>1</v>
      </c>
      <c r="O3698">
        <f t="shared" si="120"/>
        <v>3697</v>
      </c>
    </row>
    <row r="3699" spans="11:15" x14ac:dyDescent="0.3">
      <c r="K3699" t="s">
        <v>4912</v>
      </c>
      <c r="L3699" t="str">
        <f t="shared" si="119"/>
        <v>281410</v>
      </c>
      <c r="M3699" t="s">
        <v>1707</v>
      </c>
      <c r="N3699" t="b">
        <v>1</v>
      </c>
      <c r="O3699">
        <f t="shared" si="120"/>
        <v>3698</v>
      </c>
    </row>
    <row r="3700" spans="11:15" x14ac:dyDescent="0.3">
      <c r="K3700" t="s">
        <v>4913</v>
      </c>
      <c r="L3700" t="str">
        <f t="shared" si="119"/>
        <v>281410</v>
      </c>
      <c r="M3700" t="s">
        <v>8012</v>
      </c>
      <c r="N3700" t="b">
        <v>1</v>
      </c>
      <c r="O3700">
        <f t="shared" si="120"/>
        <v>3699</v>
      </c>
    </row>
    <row r="3701" spans="11:15" x14ac:dyDescent="0.3">
      <c r="K3701" t="s">
        <v>4914</v>
      </c>
      <c r="L3701" t="str">
        <f t="shared" si="119"/>
        <v>281411</v>
      </c>
      <c r="M3701" t="s">
        <v>8013</v>
      </c>
      <c r="N3701" t="b">
        <v>1</v>
      </c>
      <c r="O3701">
        <f t="shared" si="120"/>
        <v>3700</v>
      </c>
    </row>
    <row r="3702" spans="11:15" x14ac:dyDescent="0.3">
      <c r="K3702" t="s">
        <v>4915</v>
      </c>
      <c r="L3702" t="str">
        <f t="shared" si="119"/>
        <v>281411</v>
      </c>
      <c r="M3702" t="s">
        <v>7849</v>
      </c>
      <c r="N3702" t="b">
        <v>0</v>
      </c>
      <c r="O3702">
        <f t="shared" si="120"/>
        <v>3701</v>
      </c>
    </row>
    <row r="3703" spans="11:15" x14ac:dyDescent="0.3">
      <c r="K3703" t="s">
        <v>4916</v>
      </c>
      <c r="L3703" t="str">
        <f t="shared" si="119"/>
        <v>281411</v>
      </c>
      <c r="M3703" t="s">
        <v>8014</v>
      </c>
      <c r="N3703" t="b">
        <v>1</v>
      </c>
      <c r="O3703">
        <f t="shared" si="120"/>
        <v>3702</v>
      </c>
    </row>
    <row r="3704" spans="11:15" x14ac:dyDescent="0.3">
      <c r="K3704" t="s">
        <v>4917</v>
      </c>
      <c r="L3704" t="str">
        <f t="shared" si="119"/>
        <v>281411</v>
      </c>
      <c r="M3704" t="s">
        <v>7849</v>
      </c>
      <c r="N3704" t="b">
        <v>1</v>
      </c>
      <c r="O3704">
        <f t="shared" si="120"/>
        <v>3703</v>
      </c>
    </row>
    <row r="3705" spans="11:15" x14ac:dyDescent="0.3">
      <c r="K3705" t="s">
        <v>4918</v>
      </c>
      <c r="L3705" t="str">
        <f t="shared" si="119"/>
        <v>281412</v>
      </c>
      <c r="M3705" t="s">
        <v>8015</v>
      </c>
      <c r="N3705" t="b">
        <v>0</v>
      </c>
      <c r="O3705">
        <f t="shared" si="120"/>
        <v>3704</v>
      </c>
    </row>
    <row r="3706" spans="11:15" x14ac:dyDescent="0.3">
      <c r="K3706" t="s">
        <v>4919</v>
      </c>
      <c r="L3706" t="str">
        <f t="shared" si="119"/>
        <v>281412</v>
      </c>
      <c r="M3706" t="s">
        <v>8016</v>
      </c>
      <c r="N3706" t="b">
        <v>1</v>
      </c>
      <c r="O3706">
        <f t="shared" si="120"/>
        <v>3705</v>
      </c>
    </row>
    <row r="3707" spans="11:15" x14ac:dyDescent="0.3">
      <c r="K3707" t="s">
        <v>4920</v>
      </c>
      <c r="L3707" t="str">
        <f t="shared" si="119"/>
        <v>281412</v>
      </c>
      <c r="M3707" t="s">
        <v>8015</v>
      </c>
      <c r="N3707" t="b">
        <v>1</v>
      </c>
      <c r="O3707">
        <f t="shared" si="120"/>
        <v>3706</v>
      </c>
    </row>
    <row r="3708" spans="11:15" x14ac:dyDescent="0.3">
      <c r="K3708" t="s">
        <v>4921</v>
      </c>
      <c r="L3708" t="str">
        <f t="shared" si="119"/>
        <v>281510</v>
      </c>
      <c r="M3708" t="s">
        <v>900</v>
      </c>
      <c r="N3708" t="b">
        <v>1</v>
      </c>
      <c r="O3708">
        <f t="shared" si="120"/>
        <v>3707</v>
      </c>
    </row>
    <row r="3709" spans="11:15" x14ac:dyDescent="0.3">
      <c r="K3709" t="s">
        <v>4922</v>
      </c>
      <c r="L3709" t="str">
        <f t="shared" si="119"/>
        <v>281510</v>
      </c>
      <c r="M3709" t="s">
        <v>6351</v>
      </c>
      <c r="N3709" t="b">
        <v>1</v>
      </c>
      <c r="O3709">
        <f t="shared" si="120"/>
        <v>3708</v>
      </c>
    </row>
    <row r="3710" spans="11:15" x14ac:dyDescent="0.3">
      <c r="K3710" t="s">
        <v>4923</v>
      </c>
      <c r="L3710" t="str">
        <f t="shared" si="119"/>
        <v>281510</v>
      </c>
      <c r="M3710" t="s">
        <v>4924</v>
      </c>
      <c r="N3710" t="b">
        <v>1</v>
      </c>
      <c r="O3710">
        <f t="shared" si="120"/>
        <v>3709</v>
      </c>
    </row>
    <row r="3711" spans="11:15" x14ac:dyDescent="0.3">
      <c r="K3711" t="s">
        <v>4925</v>
      </c>
      <c r="L3711" t="str">
        <f t="shared" si="119"/>
        <v>281510</v>
      </c>
      <c r="M3711" t="s">
        <v>8017</v>
      </c>
      <c r="N3711" t="b">
        <v>1</v>
      </c>
      <c r="O3711">
        <f t="shared" si="120"/>
        <v>3710</v>
      </c>
    </row>
    <row r="3712" spans="11:15" x14ac:dyDescent="0.3">
      <c r="K3712" t="s">
        <v>4926</v>
      </c>
      <c r="L3712" t="str">
        <f t="shared" si="119"/>
        <v>281510</v>
      </c>
      <c r="M3712" t="s">
        <v>8018</v>
      </c>
      <c r="N3712" t="b">
        <v>1</v>
      </c>
      <c r="O3712">
        <f t="shared" si="120"/>
        <v>3711</v>
      </c>
    </row>
    <row r="3713" spans="11:15" x14ac:dyDescent="0.3">
      <c r="K3713" t="s">
        <v>4927</v>
      </c>
      <c r="L3713" t="str">
        <f t="shared" si="119"/>
        <v>281510</v>
      </c>
      <c r="M3713" t="s">
        <v>6930</v>
      </c>
      <c r="N3713" t="b">
        <v>1</v>
      </c>
      <c r="O3713">
        <f t="shared" si="120"/>
        <v>3712</v>
      </c>
    </row>
    <row r="3714" spans="11:15" x14ac:dyDescent="0.3">
      <c r="K3714" t="s">
        <v>4928</v>
      </c>
      <c r="L3714" t="str">
        <f t="shared" si="119"/>
        <v>281511</v>
      </c>
      <c r="M3714" t="s">
        <v>6931</v>
      </c>
      <c r="N3714" t="b">
        <v>1</v>
      </c>
      <c r="O3714">
        <f t="shared" si="120"/>
        <v>3713</v>
      </c>
    </row>
    <row r="3715" spans="11:15" x14ac:dyDescent="0.3">
      <c r="K3715" t="s">
        <v>4929</v>
      </c>
      <c r="L3715" t="str">
        <f t="shared" ref="L3715:L3778" si="121">LEFT(K3715,6)</f>
        <v>281511</v>
      </c>
      <c r="M3715" t="s">
        <v>6932</v>
      </c>
      <c r="N3715" t="b">
        <v>1</v>
      </c>
      <c r="O3715">
        <f t="shared" si="120"/>
        <v>3714</v>
      </c>
    </row>
    <row r="3716" spans="11:15" x14ac:dyDescent="0.3">
      <c r="K3716" t="s">
        <v>4930</v>
      </c>
      <c r="L3716" t="str">
        <f t="shared" si="121"/>
        <v>281511</v>
      </c>
      <c r="M3716" t="s">
        <v>6933</v>
      </c>
      <c r="N3716" t="b">
        <v>1</v>
      </c>
      <c r="O3716">
        <f t="shared" ref="O3716:O3779" si="122">O3715+1</f>
        <v>3715</v>
      </c>
    </row>
    <row r="3717" spans="11:15" x14ac:dyDescent="0.3">
      <c r="K3717" t="s">
        <v>4931</v>
      </c>
      <c r="L3717" t="str">
        <f t="shared" si="121"/>
        <v>281610</v>
      </c>
      <c r="M3717" t="s">
        <v>8019</v>
      </c>
      <c r="N3717" t="b">
        <v>1</v>
      </c>
      <c r="O3717">
        <f t="shared" si="122"/>
        <v>3716</v>
      </c>
    </row>
    <row r="3718" spans="11:15" x14ac:dyDescent="0.3">
      <c r="K3718" t="s">
        <v>4932</v>
      </c>
      <c r="L3718" t="str">
        <f t="shared" si="121"/>
        <v>281610</v>
      </c>
      <c r="M3718" t="s">
        <v>4933</v>
      </c>
      <c r="N3718" t="b">
        <v>1</v>
      </c>
      <c r="O3718">
        <f t="shared" si="122"/>
        <v>3717</v>
      </c>
    </row>
    <row r="3719" spans="11:15" x14ac:dyDescent="0.3">
      <c r="K3719" t="s">
        <v>4934</v>
      </c>
      <c r="L3719" t="str">
        <f t="shared" si="121"/>
        <v>281610</v>
      </c>
      <c r="M3719" t="s">
        <v>256</v>
      </c>
      <c r="N3719" t="b">
        <v>1</v>
      </c>
      <c r="O3719">
        <f t="shared" si="122"/>
        <v>3718</v>
      </c>
    </row>
    <row r="3720" spans="11:15" x14ac:dyDescent="0.3">
      <c r="K3720" t="s">
        <v>4935</v>
      </c>
      <c r="L3720" t="str">
        <f t="shared" si="121"/>
        <v>281611</v>
      </c>
      <c r="M3720" t="s">
        <v>4936</v>
      </c>
      <c r="N3720" t="b">
        <v>1</v>
      </c>
      <c r="O3720">
        <f t="shared" si="122"/>
        <v>3719</v>
      </c>
    </row>
    <row r="3721" spans="11:15" x14ac:dyDescent="0.3">
      <c r="K3721" t="s">
        <v>4937</v>
      </c>
      <c r="L3721" t="str">
        <f t="shared" si="121"/>
        <v>281611</v>
      </c>
      <c r="M3721" t="s">
        <v>4938</v>
      </c>
      <c r="N3721" t="b">
        <v>0</v>
      </c>
      <c r="O3721">
        <f t="shared" si="122"/>
        <v>3720</v>
      </c>
    </row>
    <row r="3722" spans="11:15" x14ac:dyDescent="0.3">
      <c r="K3722" t="s">
        <v>4939</v>
      </c>
      <c r="L3722" t="str">
        <f t="shared" si="121"/>
        <v>281611</v>
      </c>
      <c r="M3722" t="s">
        <v>6934</v>
      </c>
      <c r="N3722" t="b">
        <v>1</v>
      </c>
      <c r="O3722">
        <f t="shared" si="122"/>
        <v>3721</v>
      </c>
    </row>
    <row r="3723" spans="11:15" x14ac:dyDescent="0.3">
      <c r="K3723" t="s">
        <v>4940</v>
      </c>
      <c r="L3723" t="str">
        <f t="shared" si="121"/>
        <v>281611</v>
      </c>
      <c r="M3723" t="s">
        <v>4938</v>
      </c>
      <c r="N3723" t="b">
        <v>1</v>
      </c>
      <c r="O3723">
        <f t="shared" si="122"/>
        <v>3722</v>
      </c>
    </row>
    <row r="3724" spans="11:15" x14ac:dyDescent="0.3">
      <c r="K3724" t="s">
        <v>4941</v>
      </c>
      <c r="L3724" t="str">
        <f t="shared" si="121"/>
        <v>281612</v>
      </c>
      <c r="M3724" t="s">
        <v>8020</v>
      </c>
      <c r="N3724" t="b">
        <v>1</v>
      </c>
      <c r="O3724">
        <f t="shared" si="122"/>
        <v>3723</v>
      </c>
    </row>
    <row r="3725" spans="11:15" x14ac:dyDescent="0.3">
      <c r="K3725" t="s">
        <v>4942</v>
      </c>
      <c r="L3725" t="str">
        <f t="shared" si="121"/>
        <v>281612</v>
      </c>
      <c r="M3725" t="s">
        <v>7360</v>
      </c>
      <c r="N3725" t="b">
        <v>0</v>
      </c>
      <c r="O3725">
        <f t="shared" si="122"/>
        <v>3724</v>
      </c>
    </row>
    <row r="3726" spans="11:15" x14ac:dyDescent="0.3">
      <c r="K3726" t="s">
        <v>4943</v>
      </c>
      <c r="L3726" t="str">
        <f t="shared" si="121"/>
        <v>281612</v>
      </c>
      <c r="M3726" t="s">
        <v>7360</v>
      </c>
      <c r="N3726" t="b">
        <v>1</v>
      </c>
      <c r="O3726">
        <f t="shared" si="122"/>
        <v>3725</v>
      </c>
    </row>
    <row r="3727" spans="11:15" x14ac:dyDescent="0.3">
      <c r="K3727" t="s">
        <v>4944</v>
      </c>
      <c r="L3727" t="str">
        <f t="shared" si="121"/>
        <v>281710</v>
      </c>
      <c r="M3727" t="s">
        <v>4945</v>
      </c>
      <c r="N3727" t="b">
        <v>1</v>
      </c>
      <c r="O3727">
        <f t="shared" si="122"/>
        <v>3726</v>
      </c>
    </row>
    <row r="3728" spans="11:15" x14ac:dyDescent="0.3">
      <c r="K3728" t="s">
        <v>4946</v>
      </c>
      <c r="L3728" t="str">
        <f t="shared" si="121"/>
        <v>281710</v>
      </c>
      <c r="M3728" t="s">
        <v>257</v>
      </c>
      <c r="N3728" t="b">
        <v>0</v>
      </c>
      <c r="O3728">
        <f t="shared" si="122"/>
        <v>3727</v>
      </c>
    </row>
    <row r="3729" spans="11:15" x14ac:dyDescent="0.3">
      <c r="K3729" t="s">
        <v>4947</v>
      </c>
      <c r="L3729" t="str">
        <f t="shared" si="121"/>
        <v>281710</v>
      </c>
      <c r="M3729" t="s">
        <v>257</v>
      </c>
      <c r="N3729" t="b">
        <v>1</v>
      </c>
      <c r="O3729">
        <f t="shared" si="122"/>
        <v>3728</v>
      </c>
    </row>
    <row r="3730" spans="11:15" x14ac:dyDescent="0.3">
      <c r="K3730" t="s">
        <v>4948</v>
      </c>
      <c r="L3730" t="str">
        <f t="shared" si="121"/>
        <v>281711</v>
      </c>
      <c r="M3730" t="s">
        <v>6935</v>
      </c>
      <c r="N3730" s="1" t="b">
        <v>1</v>
      </c>
      <c r="O3730">
        <f t="shared" si="122"/>
        <v>3729</v>
      </c>
    </row>
    <row r="3731" spans="11:15" x14ac:dyDescent="0.3">
      <c r="K3731" t="s">
        <v>4949</v>
      </c>
      <c r="L3731" t="str">
        <f t="shared" si="121"/>
        <v>281711</v>
      </c>
      <c r="M3731" t="s">
        <v>8021</v>
      </c>
      <c r="N3731" t="b">
        <v>1</v>
      </c>
      <c r="O3731">
        <f t="shared" si="122"/>
        <v>3730</v>
      </c>
    </row>
    <row r="3732" spans="11:15" x14ac:dyDescent="0.3">
      <c r="K3732" t="s">
        <v>4950</v>
      </c>
      <c r="L3732" t="str">
        <f t="shared" si="121"/>
        <v>281711</v>
      </c>
      <c r="M3732" t="s">
        <v>8022</v>
      </c>
      <c r="N3732" t="b">
        <v>1</v>
      </c>
      <c r="O3732">
        <f t="shared" si="122"/>
        <v>3731</v>
      </c>
    </row>
    <row r="3733" spans="11:15" x14ac:dyDescent="0.3">
      <c r="K3733" t="s">
        <v>4951</v>
      </c>
      <c r="L3733" t="str">
        <f t="shared" si="121"/>
        <v>281711</v>
      </c>
      <c r="M3733" t="s">
        <v>6936</v>
      </c>
      <c r="N3733" s="1" t="b">
        <v>1</v>
      </c>
      <c r="O3733">
        <f t="shared" si="122"/>
        <v>3732</v>
      </c>
    </row>
    <row r="3734" spans="11:15" x14ac:dyDescent="0.3">
      <c r="K3734" t="s">
        <v>4952</v>
      </c>
      <c r="L3734" t="str">
        <f t="shared" si="121"/>
        <v>281711</v>
      </c>
      <c r="M3734" t="s">
        <v>4953</v>
      </c>
      <c r="N3734" t="b">
        <v>1</v>
      </c>
      <c r="O3734">
        <f t="shared" si="122"/>
        <v>3733</v>
      </c>
    </row>
    <row r="3735" spans="11:15" x14ac:dyDescent="0.3">
      <c r="K3735" t="s">
        <v>4954</v>
      </c>
      <c r="L3735" t="str">
        <f t="shared" si="121"/>
        <v>281712</v>
      </c>
      <c r="M3735" t="s">
        <v>8023</v>
      </c>
      <c r="N3735" s="1" t="b">
        <v>1</v>
      </c>
      <c r="O3735">
        <f t="shared" si="122"/>
        <v>3734</v>
      </c>
    </row>
    <row r="3736" spans="11:15" x14ac:dyDescent="0.3">
      <c r="K3736" t="s">
        <v>4955</v>
      </c>
      <c r="L3736" t="str">
        <f t="shared" si="121"/>
        <v>281712</v>
      </c>
      <c r="M3736" t="s">
        <v>8024</v>
      </c>
      <c r="N3736" t="b">
        <v>1</v>
      </c>
      <c r="O3736">
        <f t="shared" si="122"/>
        <v>3735</v>
      </c>
    </row>
    <row r="3737" spans="11:15" x14ac:dyDescent="0.3">
      <c r="K3737" t="s">
        <v>4956</v>
      </c>
      <c r="L3737" t="str">
        <f t="shared" si="121"/>
        <v>281712</v>
      </c>
      <c r="M3737" t="s">
        <v>8025</v>
      </c>
      <c r="N3737" t="b">
        <v>1</v>
      </c>
      <c r="O3737">
        <f t="shared" si="122"/>
        <v>3736</v>
      </c>
    </row>
    <row r="3738" spans="11:15" x14ac:dyDescent="0.3">
      <c r="K3738" t="s">
        <v>4957</v>
      </c>
      <c r="L3738" t="str">
        <f t="shared" si="121"/>
        <v>281712</v>
      </c>
      <c r="M3738" t="s">
        <v>8026</v>
      </c>
      <c r="N3738" s="1" t="b">
        <v>1</v>
      </c>
      <c r="O3738">
        <f t="shared" si="122"/>
        <v>3737</v>
      </c>
    </row>
    <row r="3739" spans="11:15" x14ac:dyDescent="0.3">
      <c r="K3739" t="s">
        <v>4958</v>
      </c>
      <c r="L3739" t="str">
        <f t="shared" si="121"/>
        <v>281712</v>
      </c>
      <c r="M3739" t="s">
        <v>8027</v>
      </c>
      <c r="N3739" s="1" t="b">
        <v>1</v>
      </c>
      <c r="O3739">
        <f t="shared" si="122"/>
        <v>3738</v>
      </c>
    </row>
    <row r="3740" spans="11:15" x14ac:dyDescent="0.3">
      <c r="K3740" t="s">
        <v>4959</v>
      </c>
      <c r="L3740" t="str">
        <f t="shared" si="121"/>
        <v>281712</v>
      </c>
      <c r="M3740" t="s">
        <v>4960</v>
      </c>
      <c r="N3740" t="b">
        <v>1</v>
      </c>
      <c r="O3740">
        <f t="shared" si="122"/>
        <v>3739</v>
      </c>
    </row>
    <row r="3741" spans="11:15" x14ac:dyDescent="0.3">
      <c r="K3741" t="s">
        <v>4961</v>
      </c>
      <c r="L3741" t="str">
        <f t="shared" si="121"/>
        <v>281713</v>
      </c>
      <c r="M3741" t="s">
        <v>8024</v>
      </c>
      <c r="N3741" t="b">
        <v>0</v>
      </c>
      <c r="O3741">
        <f t="shared" si="122"/>
        <v>3740</v>
      </c>
    </row>
    <row r="3742" spans="11:15" x14ac:dyDescent="0.3">
      <c r="K3742" t="s">
        <v>4962</v>
      </c>
      <c r="L3742" t="str">
        <f t="shared" si="121"/>
        <v>281713</v>
      </c>
      <c r="M3742" t="s">
        <v>8025</v>
      </c>
      <c r="N3742" t="b">
        <v>0</v>
      </c>
      <c r="O3742">
        <f t="shared" si="122"/>
        <v>3741</v>
      </c>
    </row>
    <row r="3743" spans="11:15" x14ac:dyDescent="0.3">
      <c r="K3743" t="s">
        <v>4963</v>
      </c>
      <c r="L3743" t="str">
        <f t="shared" si="121"/>
        <v>281713</v>
      </c>
      <c r="M3743" t="s">
        <v>4960</v>
      </c>
      <c r="N3743" t="b">
        <v>0</v>
      </c>
      <c r="O3743">
        <f t="shared" si="122"/>
        <v>3742</v>
      </c>
    </row>
    <row r="3744" spans="11:15" x14ac:dyDescent="0.3">
      <c r="K3744" t="s">
        <v>4964</v>
      </c>
      <c r="L3744" t="str">
        <f t="shared" si="121"/>
        <v>281714</v>
      </c>
      <c r="M3744" t="s">
        <v>6935</v>
      </c>
      <c r="N3744" s="1" t="b">
        <v>0</v>
      </c>
      <c r="O3744">
        <f t="shared" si="122"/>
        <v>3743</v>
      </c>
    </row>
    <row r="3745" spans="11:15" x14ac:dyDescent="0.3">
      <c r="K3745" t="s">
        <v>4965</v>
      </c>
      <c r="L3745" t="str">
        <f t="shared" si="121"/>
        <v>281714</v>
      </c>
      <c r="M3745" t="s">
        <v>6936</v>
      </c>
      <c r="N3745" s="1" t="b">
        <v>0</v>
      </c>
      <c r="O3745">
        <f t="shared" si="122"/>
        <v>3744</v>
      </c>
    </row>
    <row r="3746" spans="11:15" x14ac:dyDescent="0.3">
      <c r="K3746" t="s">
        <v>4966</v>
      </c>
      <c r="L3746" t="str">
        <f t="shared" si="121"/>
        <v>281810</v>
      </c>
      <c r="M3746" t="s">
        <v>3512</v>
      </c>
      <c r="N3746" t="b">
        <v>1</v>
      </c>
      <c r="O3746">
        <f t="shared" si="122"/>
        <v>3745</v>
      </c>
    </row>
    <row r="3747" spans="11:15" x14ac:dyDescent="0.3">
      <c r="K3747" t="s">
        <v>4967</v>
      </c>
      <c r="L3747" t="str">
        <f t="shared" si="121"/>
        <v>281810</v>
      </c>
      <c r="M3747" t="s">
        <v>4968</v>
      </c>
      <c r="N3747" t="b">
        <v>1</v>
      </c>
      <c r="O3747">
        <f t="shared" si="122"/>
        <v>3746</v>
      </c>
    </row>
    <row r="3748" spans="11:15" x14ac:dyDescent="0.3">
      <c r="K3748" t="s">
        <v>4969</v>
      </c>
      <c r="L3748" t="str">
        <f t="shared" si="121"/>
        <v>281810</v>
      </c>
      <c r="M3748" t="s">
        <v>6937</v>
      </c>
      <c r="N3748" t="b">
        <v>1</v>
      </c>
      <c r="O3748">
        <f t="shared" si="122"/>
        <v>3747</v>
      </c>
    </row>
    <row r="3749" spans="11:15" x14ac:dyDescent="0.3">
      <c r="K3749" t="s">
        <v>4970</v>
      </c>
      <c r="L3749" t="str">
        <f t="shared" si="121"/>
        <v>281811</v>
      </c>
      <c r="M3749" t="s">
        <v>6938</v>
      </c>
      <c r="N3749" t="b">
        <v>1</v>
      </c>
      <c r="O3749">
        <f t="shared" si="122"/>
        <v>3748</v>
      </c>
    </row>
    <row r="3750" spans="11:15" x14ac:dyDescent="0.3">
      <c r="K3750" t="s">
        <v>4971</v>
      </c>
      <c r="L3750" t="str">
        <f t="shared" si="121"/>
        <v>281811</v>
      </c>
      <c r="M3750" t="s">
        <v>4972</v>
      </c>
      <c r="N3750" t="b">
        <v>1</v>
      </c>
      <c r="O3750">
        <f t="shared" si="122"/>
        <v>3749</v>
      </c>
    </row>
    <row r="3751" spans="11:15" x14ac:dyDescent="0.3">
      <c r="K3751" t="s">
        <v>4973</v>
      </c>
      <c r="L3751" t="str">
        <f t="shared" si="121"/>
        <v>281910</v>
      </c>
      <c r="M3751" t="s">
        <v>8023</v>
      </c>
      <c r="N3751" s="1" t="b">
        <v>0</v>
      </c>
      <c r="O3751">
        <f t="shared" si="122"/>
        <v>3750</v>
      </c>
    </row>
    <row r="3752" spans="11:15" x14ac:dyDescent="0.3">
      <c r="K3752" t="s">
        <v>4974</v>
      </c>
      <c r="L3752" t="str">
        <f t="shared" si="121"/>
        <v>281910</v>
      </c>
      <c r="M3752" t="s">
        <v>8026</v>
      </c>
      <c r="N3752" s="1" t="b">
        <v>0</v>
      </c>
      <c r="O3752">
        <f t="shared" si="122"/>
        <v>3751</v>
      </c>
    </row>
    <row r="3753" spans="11:15" x14ac:dyDescent="0.3">
      <c r="K3753" t="s">
        <v>4975</v>
      </c>
      <c r="L3753" t="str">
        <f t="shared" si="121"/>
        <v>281910</v>
      </c>
      <c r="M3753" t="s">
        <v>8027</v>
      </c>
      <c r="N3753" s="1" t="b">
        <v>0</v>
      </c>
      <c r="O3753">
        <f t="shared" si="122"/>
        <v>3752</v>
      </c>
    </row>
    <row r="3754" spans="11:15" x14ac:dyDescent="0.3">
      <c r="K3754" t="s">
        <v>4976</v>
      </c>
      <c r="L3754" t="str">
        <f t="shared" si="121"/>
        <v>281911</v>
      </c>
      <c r="M3754" t="s">
        <v>8025</v>
      </c>
      <c r="N3754" t="b">
        <v>0</v>
      </c>
      <c r="O3754">
        <f t="shared" si="122"/>
        <v>3753</v>
      </c>
    </row>
    <row r="3755" spans="11:15" x14ac:dyDescent="0.3">
      <c r="K3755" t="s">
        <v>4977</v>
      </c>
      <c r="L3755" t="str">
        <f t="shared" si="121"/>
        <v>281911</v>
      </c>
      <c r="M3755" t="s">
        <v>8024</v>
      </c>
      <c r="N3755" t="b">
        <v>0</v>
      </c>
      <c r="O3755">
        <f t="shared" si="122"/>
        <v>3754</v>
      </c>
    </row>
    <row r="3756" spans="11:15" x14ac:dyDescent="0.3">
      <c r="K3756" t="s">
        <v>4978</v>
      </c>
      <c r="L3756" t="str">
        <f t="shared" si="121"/>
        <v>281911</v>
      </c>
      <c r="M3756" t="s">
        <v>4960</v>
      </c>
      <c r="N3756" t="b">
        <v>0</v>
      </c>
      <c r="O3756">
        <f t="shared" si="122"/>
        <v>3755</v>
      </c>
    </row>
    <row r="3757" spans="11:15" x14ac:dyDescent="0.3">
      <c r="K3757" t="s">
        <v>4979</v>
      </c>
      <c r="L3757" t="str">
        <f t="shared" si="121"/>
        <v>281911</v>
      </c>
      <c r="M3757" t="s">
        <v>6939</v>
      </c>
      <c r="N3757" t="b">
        <v>1</v>
      </c>
      <c r="O3757">
        <f t="shared" si="122"/>
        <v>3756</v>
      </c>
    </row>
    <row r="3758" spans="11:15" x14ac:dyDescent="0.3">
      <c r="K3758" t="s">
        <v>4980</v>
      </c>
      <c r="L3758" t="str">
        <f t="shared" si="121"/>
        <v>291010</v>
      </c>
      <c r="M3758" t="s">
        <v>4981</v>
      </c>
      <c r="N3758" t="b">
        <v>1</v>
      </c>
      <c r="O3758">
        <f t="shared" si="122"/>
        <v>3757</v>
      </c>
    </row>
    <row r="3759" spans="11:15" x14ac:dyDescent="0.3">
      <c r="K3759" t="s">
        <v>4982</v>
      </c>
      <c r="L3759" t="str">
        <f t="shared" si="121"/>
        <v>291010</v>
      </c>
      <c r="M3759" t="s">
        <v>2766</v>
      </c>
      <c r="N3759" t="b">
        <v>1</v>
      </c>
      <c r="O3759">
        <f t="shared" si="122"/>
        <v>3758</v>
      </c>
    </row>
    <row r="3760" spans="11:15" x14ac:dyDescent="0.3">
      <c r="K3760" t="s">
        <v>4983</v>
      </c>
      <c r="L3760" t="str">
        <f t="shared" si="121"/>
        <v>291010</v>
      </c>
      <c r="M3760" t="s">
        <v>4108</v>
      </c>
      <c r="N3760" s="1" t="b">
        <v>1</v>
      </c>
      <c r="O3760">
        <f t="shared" si="122"/>
        <v>3759</v>
      </c>
    </row>
    <row r="3761" spans="11:15" x14ac:dyDescent="0.3">
      <c r="K3761" t="s">
        <v>4984</v>
      </c>
      <c r="L3761" t="str">
        <f t="shared" si="121"/>
        <v>291010</v>
      </c>
      <c r="M3761" t="s">
        <v>8028</v>
      </c>
      <c r="N3761" s="1" t="b">
        <v>1</v>
      </c>
      <c r="O3761">
        <f t="shared" si="122"/>
        <v>3760</v>
      </c>
    </row>
    <row r="3762" spans="11:15" x14ac:dyDescent="0.3">
      <c r="K3762" t="s">
        <v>4985</v>
      </c>
      <c r="L3762" t="str">
        <f t="shared" si="121"/>
        <v>291010</v>
      </c>
      <c r="M3762" t="s">
        <v>29</v>
      </c>
      <c r="N3762" t="b">
        <v>1</v>
      </c>
      <c r="O3762">
        <f t="shared" si="122"/>
        <v>3761</v>
      </c>
    </row>
    <row r="3763" spans="11:15" x14ac:dyDescent="0.3">
      <c r="K3763" t="s">
        <v>4986</v>
      </c>
      <c r="L3763" t="str">
        <f t="shared" si="121"/>
        <v>291010</v>
      </c>
      <c r="M3763" t="s">
        <v>6940</v>
      </c>
      <c r="N3763" t="b">
        <v>1</v>
      </c>
      <c r="O3763">
        <f t="shared" si="122"/>
        <v>3762</v>
      </c>
    </row>
    <row r="3764" spans="11:15" x14ac:dyDescent="0.3">
      <c r="K3764" t="s">
        <v>4987</v>
      </c>
      <c r="L3764" t="str">
        <f t="shared" si="121"/>
        <v>291011</v>
      </c>
      <c r="M3764" t="s">
        <v>8029</v>
      </c>
      <c r="N3764" t="b">
        <v>1</v>
      </c>
      <c r="O3764">
        <f t="shared" si="122"/>
        <v>3763</v>
      </c>
    </row>
    <row r="3765" spans="11:15" x14ac:dyDescent="0.3">
      <c r="K3765" t="s">
        <v>4988</v>
      </c>
      <c r="L3765" t="str">
        <f t="shared" si="121"/>
        <v>291011</v>
      </c>
      <c r="M3765" t="s">
        <v>847</v>
      </c>
      <c r="N3765" t="b">
        <v>1</v>
      </c>
      <c r="O3765">
        <f t="shared" si="122"/>
        <v>3764</v>
      </c>
    </row>
    <row r="3766" spans="11:15" x14ac:dyDescent="0.3">
      <c r="K3766" t="s">
        <v>4989</v>
      </c>
      <c r="L3766" t="str">
        <f t="shared" si="121"/>
        <v>291011</v>
      </c>
      <c r="M3766" t="s">
        <v>6941</v>
      </c>
      <c r="N3766" t="b">
        <v>1</v>
      </c>
      <c r="O3766">
        <f t="shared" si="122"/>
        <v>3765</v>
      </c>
    </row>
    <row r="3767" spans="11:15" x14ac:dyDescent="0.3">
      <c r="K3767" t="s">
        <v>4990</v>
      </c>
      <c r="L3767" t="str">
        <f t="shared" si="121"/>
        <v>291011</v>
      </c>
      <c r="M3767" t="s">
        <v>4991</v>
      </c>
      <c r="N3767" s="1" t="b">
        <v>1</v>
      </c>
      <c r="O3767">
        <f t="shared" si="122"/>
        <v>3766</v>
      </c>
    </row>
    <row r="3768" spans="11:15" x14ac:dyDescent="0.3">
      <c r="K3768" t="s">
        <v>4992</v>
      </c>
      <c r="L3768" t="str">
        <f t="shared" si="121"/>
        <v>291012</v>
      </c>
      <c r="M3768" t="s">
        <v>8028</v>
      </c>
      <c r="N3768" s="1" t="b">
        <v>0</v>
      </c>
      <c r="O3768">
        <f t="shared" si="122"/>
        <v>3767</v>
      </c>
    </row>
    <row r="3769" spans="11:15" x14ac:dyDescent="0.3">
      <c r="K3769" t="s">
        <v>4993</v>
      </c>
      <c r="L3769" t="str">
        <f t="shared" si="121"/>
        <v>291012</v>
      </c>
      <c r="M3769" t="s">
        <v>4108</v>
      </c>
      <c r="N3769" s="1" t="b">
        <v>0</v>
      </c>
      <c r="O3769">
        <f t="shared" si="122"/>
        <v>3768</v>
      </c>
    </row>
    <row r="3770" spans="11:15" x14ac:dyDescent="0.3">
      <c r="K3770" t="s">
        <v>4994</v>
      </c>
      <c r="L3770" t="str">
        <f t="shared" si="121"/>
        <v>291013</v>
      </c>
      <c r="M3770" t="s">
        <v>8029</v>
      </c>
      <c r="N3770" t="b">
        <v>0</v>
      </c>
      <c r="O3770">
        <f t="shared" si="122"/>
        <v>3769</v>
      </c>
    </row>
    <row r="3771" spans="11:15" x14ac:dyDescent="0.3">
      <c r="K3771" t="s">
        <v>4995</v>
      </c>
      <c r="L3771" t="str">
        <f t="shared" si="121"/>
        <v>291013</v>
      </c>
      <c r="M3771" t="s">
        <v>6941</v>
      </c>
      <c r="N3771" t="b">
        <v>0</v>
      </c>
      <c r="O3771">
        <f t="shared" si="122"/>
        <v>3770</v>
      </c>
    </row>
    <row r="3772" spans="11:15" x14ac:dyDescent="0.3">
      <c r="K3772" t="s">
        <v>4996</v>
      </c>
      <c r="L3772" t="str">
        <f t="shared" si="121"/>
        <v>291110</v>
      </c>
      <c r="M3772" t="s">
        <v>4997</v>
      </c>
      <c r="N3772" t="b">
        <v>1</v>
      </c>
      <c r="O3772">
        <f t="shared" si="122"/>
        <v>3771</v>
      </c>
    </row>
    <row r="3773" spans="11:15" x14ac:dyDescent="0.3">
      <c r="K3773" t="s">
        <v>4998</v>
      </c>
      <c r="L3773" t="str">
        <f t="shared" si="121"/>
        <v>291110</v>
      </c>
      <c r="M3773" t="s">
        <v>6455</v>
      </c>
      <c r="N3773" t="b">
        <v>1</v>
      </c>
      <c r="O3773">
        <f t="shared" si="122"/>
        <v>3772</v>
      </c>
    </row>
    <row r="3774" spans="11:15" x14ac:dyDescent="0.3">
      <c r="K3774" t="s">
        <v>4999</v>
      </c>
      <c r="L3774" t="str">
        <f t="shared" si="121"/>
        <v>291110</v>
      </c>
      <c r="M3774" t="s">
        <v>5000</v>
      </c>
      <c r="N3774" t="b">
        <v>1</v>
      </c>
      <c r="O3774">
        <f t="shared" si="122"/>
        <v>3773</v>
      </c>
    </row>
    <row r="3775" spans="11:15" x14ac:dyDescent="0.3">
      <c r="K3775" t="s">
        <v>5001</v>
      </c>
      <c r="L3775" t="str">
        <f t="shared" si="121"/>
        <v>291111</v>
      </c>
      <c r="M3775" t="s">
        <v>6942</v>
      </c>
      <c r="N3775" t="b">
        <v>1</v>
      </c>
      <c r="O3775">
        <f t="shared" si="122"/>
        <v>3774</v>
      </c>
    </row>
    <row r="3776" spans="11:15" x14ac:dyDescent="0.3">
      <c r="K3776" t="s">
        <v>5002</v>
      </c>
      <c r="L3776" t="str">
        <f t="shared" si="121"/>
        <v>291111</v>
      </c>
      <c r="M3776" t="s">
        <v>261</v>
      </c>
      <c r="N3776" t="b">
        <v>1</v>
      </c>
      <c r="O3776">
        <f t="shared" si="122"/>
        <v>3775</v>
      </c>
    </row>
    <row r="3777" spans="11:15" x14ac:dyDescent="0.3">
      <c r="K3777" t="s">
        <v>5003</v>
      </c>
      <c r="L3777" t="str">
        <f t="shared" si="121"/>
        <v>291111</v>
      </c>
      <c r="M3777" t="s">
        <v>746</v>
      </c>
      <c r="N3777" t="b">
        <v>1</v>
      </c>
      <c r="O3777">
        <f t="shared" si="122"/>
        <v>3776</v>
      </c>
    </row>
    <row r="3778" spans="11:15" x14ac:dyDescent="0.3">
      <c r="K3778" t="s">
        <v>5004</v>
      </c>
      <c r="L3778" t="str">
        <f t="shared" si="121"/>
        <v>291112</v>
      </c>
      <c r="M3778" t="s">
        <v>5005</v>
      </c>
      <c r="N3778" t="b">
        <v>0</v>
      </c>
      <c r="O3778">
        <f t="shared" si="122"/>
        <v>3777</v>
      </c>
    </row>
    <row r="3779" spans="11:15" x14ac:dyDescent="0.3">
      <c r="K3779" t="s">
        <v>5006</v>
      </c>
      <c r="L3779" t="str">
        <f t="shared" ref="L3779:L3842" si="123">LEFT(K3779,6)</f>
        <v>291112</v>
      </c>
      <c r="M3779" t="s">
        <v>5007</v>
      </c>
      <c r="N3779" t="b">
        <v>1</v>
      </c>
      <c r="O3779">
        <f t="shared" si="122"/>
        <v>3778</v>
      </c>
    </row>
    <row r="3780" spans="11:15" x14ac:dyDescent="0.3">
      <c r="K3780" t="s">
        <v>5008</v>
      </c>
      <c r="L3780" t="str">
        <f t="shared" si="123"/>
        <v>291112</v>
      </c>
      <c r="M3780" t="s">
        <v>5005</v>
      </c>
      <c r="N3780" t="b">
        <v>1</v>
      </c>
      <c r="O3780">
        <f t="shared" ref="O3780:O3843" si="124">O3779+1</f>
        <v>3779</v>
      </c>
    </row>
    <row r="3781" spans="11:15" x14ac:dyDescent="0.3">
      <c r="K3781" t="s">
        <v>5009</v>
      </c>
      <c r="L3781" t="str">
        <f t="shared" si="123"/>
        <v>291210</v>
      </c>
      <c r="M3781" t="s">
        <v>5010</v>
      </c>
      <c r="N3781" t="b">
        <v>1</v>
      </c>
      <c r="O3781">
        <f t="shared" si="124"/>
        <v>3780</v>
      </c>
    </row>
    <row r="3782" spans="11:15" x14ac:dyDescent="0.3">
      <c r="K3782" t="s">
        <v>5011</v>
      </c>
      <c r="L3782" t="str">
        <f t="shared" si="123"/>
        <v>291210</v>
      </c>
      <c r="M3782" t="s">
        <v>80</v>
      </c>
      <c r="N3782" t="b">
        <v>1</v>
      </c>
      <c r="O3782">
        <f t="shared" si="124"/>
        <v>3781</v>
      </c>
    </row>
    <row r="3783" spans="11:15" x14ac:dyDescent="0.3">
      <c r="K3783" t="s">
        <v>5012</v>
      </c>
      <c r="L3783" t="str">
        <f t="shared" si="123"/>
        <v>291210</v>
      </c>
      <c r="M3783" t="s">
        <v>1042</v>
      </c>
      <c r="N3783" t="b">
        <v>1</v>
      </c>
      <c r="O3783">
        <f t="shared" si="124"/>
        <v>3782</v>
      </c>
    </row>
    <row r="3784" spans="11:15" x14ac:dyDescent="0.3">
      <c r="K3784" t="s">
        <v>5013</v>
      </c>
      <c r="L3784" t="str">
        <f t="shared" si="123"/>
        <v>291210</v>
      </c>
      <c r="M3784" t="s">
        <v>265</v>
      </c>
      <c r="N3784" t="b">
        <v>1</v>
      </c>
      <c r="O3784">
        <f t="shared" si="124"/>
        <v>3783</v>
      </c>
    </row>
    <row r="3785" spans="11:15" x14ac:dyDescent="0.3">
      <c r="K3785" t="s">
        <v>5014</v>
      </c>
      <c r="L3785" t="str">
        <f t="shared" si="123"/>
        <v>291310</v>
      </c>
      <c r="M3785" t="s">
        <v>6943</v>
      </c>
      <c r="N3785" t="b">
        <v>1</v>
      </c>
      <c r="O3785">
        <f t="shared" si="124"/>
        <v>3784</v>
      </c>
    </row>
    <row r="3786" spans="11:15" x14ac:dyDescent="0.3">
      <c r="K3786" t="s">
        <v>5015</v>
      </c>
      <c r="L3786" t="str">
        <f t="shared" si="123"/>
        <v>291310</v>
      </c>
      <c r="M3786" t="s">
        <v>6944</v>
      </c>
      <c r="N3786" t="b">
        <v>1</v>
      </c>
      <c r="O3786">
        <f t="shared" si="124"/>
        <v>3785</v>
      </c>
    </row>
    <row r="3787" spans="11:15" x14ac:dyDescent="0.3">
      <c r="K3787" t="s">
        <v>5016</v>
      </c>
      <c r="L3787" t="str">
        <f t="shared" si="123"/>
        <v>291310</v>
      </c>
      <c r="M3787" t="s">
        <v>6945</v>
      </c>
      <c r="N3787" t="b">
        <v>1</v>
      </c>
      <c r="O3787">
        <f t="shared" si="124"/>
        <v>3786</v>
      </c>
    </row>
    <row r="3788" spans="11:15" x14ac:dyDescent="0.3">
      <c r="K3788" t="s">
        <v>5017</v>
      </c>
      <c r="L3788" t="str">
        <f t="shared" si="123"/>
        <v>291310</v>
      </c>
      <c r="M3788" t="s">
        <v>7148</v>
      </c>
      <c r="N3788" t="b">
        <v>1</v>
      </c>
      <c r="O3788">
        <f t="shared" si="124"/>
        <v>3787</v>
      </c>
    </row>
    <row r="3789" spans="11:15" x14ac:dyDescent="0.3">
      <c r="K3789" t="s">
        <v>5018</v>
      </c>
      <c r="L3789" t="str">
        <f t="shared" si="123"/>
        <v>291310</v>
      </c>
      <c r="M3789" t="s">
        <v>849</v>
      </c>
      <c r="N3789" t="b">
        <v>1</v>
      </c>
      <c r="O3789">
        <f t="shared" si="124"/>
        <v>3788</v>
      </c>
    </row>
    <row r="3790" spans="11:15" x14ac:dyDescent="0.3">
      <c r="K3790" t="s">
        <v>5019</v>
      </c>
      <c r="L3790" t="str">
        <f t="shared" si="123"/>
        <v>291310</v>
      </c>
      <c r="M3790" t="s">
        <v>262</v>
      </c>
      <c r="N3790" t="b">
        <v>1</v>
      </c>
      <c r="O3790">
        <f t="shared" si="124"/>
        <v>3789</v>
      </c>
    </row>
    <row r="3791" spans="11:15" x14ac:dyDescent="0.3">
      <c r="K3791" t="s">
        <v>5020</v>
      </c>
      <c r="L3791" t="str">
        <f t="shared" si="123"/>
        <v>291311</v>
      </c>
      <c r="M3791" t="s">
        <v>5021</v>
      </c>
      <c r="N3791" t="b">
        <v>1</v>
      </c>
      <c r="O3791">
        <f t="shared" si="124"/>
        <v>3790</v>
      </c>
    </row>
    <row r="3792" spans="11:15" x14ac:dyDescent="0.3">
      <c r="K3792" t="s">
        <v>5022</v>
      </c>
      <c r="L3792" t="str">
        <f t="shared" si="123"/>
        <v>291311</v>
      </c>
      <c r="M3792" t="s">
        <v>6946</v>
      </c>
      <c r="N3792" t="b">
        <v>1</v>
      </c>
      <c r="O3792">
        <f t="shared" si="124"/>
        <v>3791</v>
      </c>
    </row>
    <row r="3793" spans="11:15" x14ac:dyDescent="0.3">
      <c r="K3793" t="s">
        <v>5023</v>
      </c>
      <c r="L3793" t="str">
        <f t="shared" si="123"/>
        <v>291311</v>
      </c>
      <c r="M3793" t="s">
        <v>6947</v>
      </c>
      <c r="N3793" t="b">
        <v>1</v>
      </c>
      <c r="O3793">
        <f t="shared" si="124"/>
        <v>3792</v>
      </c>
    </row>
    <row r="3794" spans="11:15" x14ac:dyDescent="0.3">
      <c r="K3794" t="s">
        <v>5024</v>
      </c>
      <c r="L3794" t="str">
        <f t="shared" si="123"/>
        <v>291311</v>
      </c>
      <c r="M3794" t="s">
        <v>63</v>
      </c>
      <c r="N3794" t="b">
        <v>1</v>
      </c>
      <c r="O3794">
        <f t="shared" si="124"/>
        <v>3793</v>
      </c>
    </row>
    <row r="3795" spans="11:15" x14ac:dyDescent="0.3">
      <c r="K3795" t="s">
        <v>5025</v>
      </c>
      <c r="L3795" t="str">
        <f t="shared" si="123"/>
        <v>291312</v>
      </c>
      <c r="M3795" t="s">
        <v>6948</v>
      </c>
      <c r="N3795" t="b">
        <v>1</v>
      </c>
      <c r="O3795">
        <f t="shared" si="124"/>
        <v>3794</v>
      </c>
    </row>
    <row r="3796" spans="11:15" x14ac:dyDescent="0.3">
      <c r="K3796" t="s">
        <v>5026</v>
      </c>
      <c r="L3796" t="str">
        <f t="shared" si="123"/>
        <v>291312</v>
      </c>
      <c r="M3796" t="s">
        <v>6949</v>
      </c>
      <c r="N3796" t="b">
        <v>1</v>
      </c>
      <c r="O3796">
        <f t="shared" si="124"/>
        <v>3795</v>
      </c>
    </row>
    <row r="3797" spans="11:15" x14ac:dyDescent="0.3">
      <c r="K3797" t="s">
        <v>5027</v>
      </c>
      <c r="L3797" t="str">
        <f t="shared" si="123"/>
        <v>291312</v>
      </c>
      <c r="M3797" t="s">
        <v>5028</v>
      </c>
      <c r="N3797" t="b">
        <v>1</v>
      </c>
      <c r="O3797">
        <f t="shared" si="124"/>
        <v>3796</v>
      </c>
    </row>
    <row r="3798" spans="11:15" x14ac:dyDescent="0.3">
      <c r="K3798" t="s">
        <v>5029</v>
      </c>
      <c r="L3798" t="str">
        <f t="shared" si="123"/>
        <v>291410</v>
      </c>
      <c r="M3798" t="s">
        <v>8030</v>
      </c>
      <c r="N3798" t="b">
        <v>1</v>
      </c>
      <c r="O3798">
        <f t="shared" si="124"/>
        <v>3797</v>
      </c>
    </row>
    <row r="3799" spans="11:15" x14ac:dyDescent="0.3">
      <c r="K3799" t="s">
        <v>5030</v>
      </c>
      <c r="L3799" t="str">
        <f t="shared" si="123"/>
        <v>291410</v>
      </c>
      <c r="M3799" t="s">
        <v>6950</v>
      </c>
      <c r="N3799" t="b">
        <v>1</v>
      </c>
      <c r="O3799">
        <f t="shared" si="124"/>
        <v>3798</v>
      </c>
    </row>
    <row r="3800" spans="11:15" x14ac:dyDescent="0.3">
      <c r="K3800" t="s">
        <v>5031</v>
      </c>
      <c r="L3800" t="str">
        <f t="shared" si="123"/>
        <v>291410</v>
      </c>
      <c r="M3800" t="s">
        <v>6434</v>
      </c>
      <c r="N3800" t="b">
        <v>1</v>
      </c>
      <c r="O3800">
        <f t="shared" si="124"/>
        <v>3799</v>
      </c>
    </row>
    <row r="3801" spans="11:15" x14ac:dyDescent="0.3">
      <c r="K3801" t="s">
        <v>5032</v>
      </c>
      <c r="L3801" t="str">
        <f t="shared" si="123"/>
        <v>291410</v>
      </c>
      <c r="M3801" t="s">
        <v>5033</v>
      </c>
      <c r="N3801" t="b">
        <v>1</v>
      </c>
      <c r="O3801">
        <f t="shared" si="124"/>
        <v>3800</v>
      </c>
    </row>
    <row r="3802" spans="11:15" x14ac:dyDescent="0.3">
      <c r="K3802" t="s">
        <v>5034</v>
      </c>
      <c r="L3802" t="str">
        <f t="shared" si="123"/>
        <v>291410</v>
      </c>
      <c r="M3802" t="s">
        <v>5035</v>
      </c>
      <c r="N3802" t="b">
        <v>1</v>
      </c>
      <c r="O3802">
        <f t="shared" si="124"/>
        <v>3801</v>
      </c>
    </row>
    <row r="3803" spans="11:15" x14ac:dyDescent="0.3">
      <c r="K3803" t="s">
        <v>5036</v>
      </c>
      <c r="L3803" t="str">
        <f t="shared" si="123"/>
        <v>291410</v>
      </c>
      <c r="M3803" t="s">
        <v>263</v>
      </c>
      <c r="N3803" t="b">
        <v>1</v>
      </c>
      <c r="O3803">
        <f t="shared" si="124"/>
        <v>3802</v>
      </c>
    </row>
    <row r="3804" spans="11:15" x14ac:dyDescent="0.3">
      <c r="K3804" t="s">
        <v>5037</v>
      </c>
      <c r="L3804" t="str">
        <f t="shared" si="123"/>
        <v>291510</v>
      </c>
      <c r="M3804" t="s">
        <v>5038</v>
      </c>
      <c r="N3804" t="b">
        <v>1</v>
      </c>
      <c r="O3804">
        <f t="shared" si="124"/>
        <v>3803</v>
      </c>
    </row>
    <row r="3805" spans="11:15" x14ac:dyDescent="0.3">
      <c r="K3805" t="s">
        <v>5039</v>
      </c>
      <c r="L3805" t="str">
        <f t="shared" si="123"/>
        <v>291510</v>
      </c>
      <c r="M3805" t="s">
        <v>268</v>
      </c>
      <c r="N3805" t="b">
        <v>1</v>
      </c>
      <c r="O3805">
        <f t="shared" si="124"/>
        <v>3804</v>
      </c>
    </row>
    <row r="3806" spans="11:15" x14ac:dyDescent="0.3">
      <c r="K3806" t="s">
        <v>5040</v>
      </c>
      <c r="L3806" t="str">
        <f t="shared" si="123"/>
        <v>291511</v>
      </c>
      <c r="M3806" t="s">
        <v>6951</v>
      </c>
      <c r="N3806" t="b">
        <v>0</v>
      </c>
      <c r="O3806">
        <f t="shared" si="124"/>
        <v>3805</v>
      </c>
    </row>
    <row r="3807" spans="11:15" x14ac:dyDescent="0.3">
      <c r="K3807" t="s">
        <v>5041</v>
      </c>
      <c r="L3807" t="str">
        <f t="shared" si="123"/>
        <v>291511</v>
      </c>
      <c r="M3807" t="s">
        <v>6952</v>
      </c>
      <c r="N3807" t="b">
        <v>1</v>
      </c>
      <c r="O3807">
        <f t="shared" si="124"/>
        <v>3806</v>
      </c>
    </row>
    <row r="3808" spans="11:15" x14ac:dyDescent="0.3">
      <c r="K3808" t="s">
        <v>5042</v>
      </c>
      <c r="L3808" t="str">
        <f t="shared" si="123"/>
        <v>291511</v>
      </c>
      <c r="M3808" t="s">
        <v>6951</v>
      </c>
      <c r="N3808" t="b">
        <v>1</v>
      </c>
      <c r="O3808">
        <f t="shared" si="124"/>
        <v>3807</v>
      </c>
    </row>
    <row r="3809" spans="11:15" x14ac:dyDescent="0.3">
      <c r="K3809" t="s">
        <v>5043</v>
      </c>
      <c r="L3809" t="str">
        <f t="shared" si="123"/>
        <v>291512</v>
      </c>
      <c r="M3809" t="s">
        <v>5044</v>
      </c>
      <c r="N3809" t="b">
        <v>0</v>
      </c>
      <c r="O3809">
        <f t="shared" si="124"/>
        <v>3808</v>
      </c>
    </row>
    <row r="3810" spans="11:15" x14ac:dyDescent="0.3">
      <c r="K3810" t="s">
        <v>5045</v>
      </c>
      <c r="L3810" t="str">
        <f t="shared" si="123"/>
        <v>291512</v>
      </c>
      <c r="M3810" t="s">
        <v>8031</v>
      </c>
      <c r="N3810" t="b">
        <v>1</v>
      </c>
      <c r="O3810">
        <f t="shared" si="124"/>
        <v>3809</v>
      </c>
    </row>
    <row r="3811" spans="11:15" x14ac:dyDescent="0.3">
      <c r="K3811" t="s">
        <v>5046</v>
      </c>
      <c r="L3811" t="str">
        <f t="shared" si="123"/>
        <v>291512</v>
      </c>
      <c r="M3811" t="s">
        <v>5044</v>
      </c>
      <c r="N3811" t="b">
        <v>1</v>
      </c>
      <c r="O3811">
        <f t="shared" si="124"/>
        <v>3810</v>
      </c>
    </row>
    <row r="3812" spans="11:15" x14ac:dyDescent="0.3">
      <c r="K3812" t="s">
        <v>5047</v>
      </c>
      <c r="L3812" t="str">
        <f t="shared" si="123"/>
        <v>291610</v>
      </c>
      <c r="M3812" t="s">
        <v>6953</v>
      </c>
      <c r="N3812" t="b">
        <v>1</v>
      </c>
      <c r="O3812">
        <f t="shared" si="124"/>
        <v>3811</v>
      </c>
    </row>
    <row r="3813" spans="11:15" x14ac:dyDescent="0.3">
      <c r="K3813" t="s">
        <v>5048</v>
      </c>
      <c r="L3813" t="str">
        <f t="shared" si="123"/>
        <v>291610</v>
      </c>
      <c r="M3813" t="s">
        <v>5049</v>
      </c>
      <c r="N3813" t="b">
        <v>1</v>
      </c>
      <c r="O3813">
        <f t="shared" si="124"/>
        <v>3812</v>
      </c>
    </row>
    <row r="3814" spans="11:15" x14ac:dyDescent="0.3">
      <c r="K3814" t="s">
        <v>5050</v>
      </c>
      <c r="L3814" t="str">
        <f t="shared" si="123"/>
        <v>291610</v>
      </c>
      <c r="M3814" t="s">
        <v>264</v>
      </c>
      <c r="N3814" t="b">
        <v>1</v>
      </c>
      <c r="O3814">
        <f t="shared" si="124"/>
        <v>3813</v>
      </c>
    </row>
    <row r="3815" spans="11:15" x14ac:dyDescent="0.3">
      <c r="K3815" t="s">
        <v>5051</v>
      </c>
      <c r="L3815" t="str">
        <f t="shared" si="123"/>
        <v>291611</v>
      </c>
      <c r="M3815" t="s">
        <v>5052</v>
      </c>
      <c r="N3815" t="b">
        <v>1</v>
      </c>
      <c r="O3815">
        <f t="shared" si="124"/>
        <v>3814</v>
      </c>
    </row>
    <row r="3816" spans="11:15" x14ac:dyDescent="0.3">
      <c r="K3816" t="s">
        <v>5053</v>
      </c>
      <c r="L3816" t="str">
        <f t="shared" si="123"/>
        <v>291611</v>
      </c>
      <c r="M3816" t="s">
        <v>5415</v>
      </c>
      <c r="N3816" t="b">
        <v>1</v>
      </c>
      <c r="O3816">
        <f t="shared" si="124"/>
        <v>3815</v>
      </c>
    </row>
    <row r="3817" spans="11:15" x14ac:dyDescent="0.3">
      <c r="K3817" t="s">
        <v>5054</v>
      </c>
      <c r="L3817" t="str">
        <f t="shared" si="123"/>
        <v>291611</v>
      </c>
      <c r="M3817" t="s">
        <v>5055</v>
      </c>
      <c r="N3817" t="b">
        <v>1</v>
      </c>
      <c r="O3817">
        <f t="shared" si="124"/>
        <v>3816</v>
      </c>
    </row>
    <row r="3818" spans="11:15" x14ac:dyDescent="0.3">
      <c r="K3818" t="s">
        <v>5056</v>
      </c>
      <c r="L3818" t="str">
        <f t="shared" si="123"/>
        <v>291710</v>
      </c>
      <c r="M3818" t="s">
        <v>5057</v>
      </c>
      <c r="N3818" t="b">
        <v>1</v>
      </c>
      <c r="O3818">
        <f t="shared" si="124"/>
        <v>3817</v>
      </c>
    </row>
    <row r="3819" spans="11:15" x14ac:dyDescent="0.3">
      <c r="K3819" t="s">
        <v>5058</v>
      </c>
      <c r="L3819" t="str">
        <f t="shared" si="123"/>
        <v>291710</v>
      </c>
      <c r="M3819" t="s">
        <v>8032</v>
      </c>
      <c r="N3819" t="b">
        <v>1</v>
      </c>
      <c r="O3819">
        <f t="shared" si="124"/>
        <v>3818</v>
      </c>
    </row>
    <row r="3820" spans="11:15" x14ac:dyDescent="0.3">
      <c r="K3820" t="s">
        <v>5059</v>
      </c>
      <c r="L3820" t="str">
        <f t="shared" si="123"/>
        <v>291711</v>
      </c>
      <c r="M3820" t="s">
        <v>1489</v>
      </c>
      <c r="N3820" t="b">
        <v>1</v>
      </c>
      <c r="O3820">
        <f t="shared" si="124"/>
        <v>3819</v>
      </c>
    </row>
    <row r="3821" spans="11:15" x14ac:dyDescent="0.3">
      <c r="K3821" t="s">
        <v>5060</v>
      </c>
      <c r="L3821" t="str">
        <f t="shared" si="123"/>
        <v>291711</v>
      </c>
      <c r="M3821" t="s">
        <v>5061</v>
      </c>
      <c r="N3821" t="b">
        <v>1</v>
      </c>
      <c r="O3821">
        <f t="shared" si="124"/>
        <v>3820</v>
      </c>
    </row>
    <row r="3822" spans="11:15" x14ac:dyDescent="0.3">
      <c r="K3822" t="s">
        <v>5062</v>
      </c>
      <c r="L3822" t="str">
        <f t="shared" si="123"/>
        <v>291711</v>
      </c>
      <c r="M3822" t="s">
        <v>5063</v>
      </c>
      <c r="N3822" t="b">
        <v>1</v>
      </c>
      <c r="O3822">
        <f t="shared" si="124"/>
        <v>3821</v>
      </c>
    </row>
    <row r="3823" spans="11:15" x14ac:dyDescent="0.3">
      <c r="K3823" t="s">
        <v>5064</v>
      </c>
      <c r="L3823" t="str">
        <f t="shared" si="123"/>
        <v>291810</v>
      </c>
      <c r="M3823" t="s">
        <v>7295</v>
      </c>
      <c r="N3823" t="b">
        <v>1</v>
      </c>
      <c r="O3823">
        <f t="shared" si="124"/>
        <v>3822</v>
      </c>
    </row>
    <row r="3824" spans="11:15" x14ac:dyDescent="0.3">
      <c r="K3824" t="s">
        <v>5065</v>
      </c>
      <c r="L3824" t="str">
        <f t="shared" si="123"/>
        <v>291810</v>
      </c>
      <c r="M3824" t="s">
        <v>5066</v>
      </c>
      <c r="N3824" s="1" t="b">
        <v>1</v>
      </c>
      <c r="O3824">
        <f t="shared" si="124"/>
        <v>3823</v>
      </c>
    </row>
    <row r="3825" spans="11:15" x14ac:dyDescent="0.3">
      <c r="K3825" t="s">
        <v>5067</v>
      </c>
      <c r="L3825" t="str">
        <f t="shared" si="123"/>
        <v>291810</v>
      </c>
      <c r="M3825" t="s">
        <v>6882</v>
      </c>
      <c r="N3825" s="1" t="b">
        <v>1</v>
      </c>
      <c r="O3825">
        <f t="shared" si="124"/>
        <v>3824</v>
      </c>
    </row>
    <row r="3826" spans="11:15" x14ac:dyDescent="0.3">
      <c r="K3826" t="s">
        <v>5068</v>
      </c>
      <c r="L3826" t="str">
        <f t="shared" si="123"/>
        <v>291810</v>
      </c>
      <c r="M3826" t="s">
        <v>5069</v>
      </c>
      <c r="N3826" t="b">
        <v>1</v>
      </c>
      <c r="O3826">
        <f t="shared" si="124"/>
        <v>3825</v>
      </c>
    </row>
    <row r="3827" spans="11:15" x14ac:dyDescent="0.3">
      <c r="K3827" t="s">
        <v>5070</v>
      </c>
      <c r="L3827" t="str">
        <f t="shared" si="123"/>
        <v>291811</v>
      </c>
      <c r="M3827" t="s">
        <v>5071</v>
      </c>
      <c r="N3827" s="1" t="b">
        <v>1</v>
      </c>
      <c r="O3827">
        <f t="shared" si="124"/>
        <v>3826</v>
      </c>
    </row>
    <row r="3828" spans="11:15" x14ac:dyDescent="0.3">
      <c r="K3828" t="s">
        <v>5072</v>
      </c>
      <c r="L3828" t="str">
        <f t="shared" si="123"/>
        <v>291811</v>
      </c>
      <c r="M3828" t="s">
        <v>6954</v>
      </c>
      <c r="N3828" t="b">
        <v>1</v>
      </c>
      <c r="O3828">
        <f t="shared" si="124"/>
        <v>3827</v>
      </c>
    </row>
    <row r="3829" spans="11:15" x14ac:dyDescent="0.3">
      <c r="K3829" t="s">
        <v>5073</v>
      </c>
      <c r="L3829" t="str">
        <f t="shared" si="123"/>
        <v>291811</v>
      </c>
      <c r="M3829" t="s">
        <v>80</v>
      </c>
      <c r="N3829" t="b">
        <v>0</v>
      </c>
      <c r="O3829">
        <f t="shared" si="124"/>
        <v>3828</v>
      </c>
    </row>
    <row r="3830" spans="11:15" x14ac:dyDescent="0.3">
      <c r="K3830" t="s">
        <v>5074</v>
      </c>
      <c r="L3830" t="str">
        <f t="shared" si="123"/>
        <v>291811</v>
      </c>
      <c r="M3830" t="s">
        <v>5075</v>
      </c>
      <c r="N3830" t="b">
        <v>1</v>
      </c>
      <c r="O3830">
        <f t="shared" si="124"/>
        <v>3829</v>
      </c>
    </row>
    <row r="3831" spans="11:15" x14ac:dyDescent="0.3">
      <c r="K3831" t="s">
        <v>5076</v>
      </c>
      <c r="L3831" t="str">
        <f t="shared" si="123"/>
        <v>291811</v>
      </c>
      <c r="M3831" t="s">
        <v>5077</v>
      </c>
      <c r="N3831" s="1" t="b">
        <v>1</v>
      </c>
      <c r="O3831">
        <f t="shared" si="124"/>
        <v>3830</v>
      </c>
    </row>
    <row r="3832" spans="11:15" x14ac:dyDescent="0.3">
      <c r="K3832" t="s">
        <v>5078</v>
      </c>
      <c r="L3832" t="str">
        <f t="shared" si="123"/>
        <v>291812</v>
      </c>
      <c r="M3832" t="s">
        <v>5066</v>
      </c>
      <c r="N3832" s="1" t="b">
        <v>0</v>
      </c>
      <c r="O3832">
        <f t="shared" si="124"/>
        <v>3831</v>
      </c>
    </row>
    <row r="3833" spans="11:15" x14ac:dyDescent="0.3">
      <c r="K3833" t="s">
        <v>5079</v>
      </c>
      <c r="L3833" t="str">
        <f t="shared" si="123"/>
        <v>291812</v>
      </c>
      <c r="M3833" t="s">
        <v>6882</v>
      </c>
      <c r="N3833" s="1" t="b">
        <v>0</v>
      </c>
      <c r="O3833">
        <f t="shared" si="124"/>
        <v>3832</v>
      </c>
    </row>
    <row r="3834" spans="11:15" x14ac:dyDescent="0.3">
      <c r="K3834" t="s">
        <v>5080</v>
      </c>
      <c r="L3834" t="str">
        <f t="shared" si="123"/>
        <v>291813</v>
      </c>
      <c r="M3834" t="s">
        <v>6954</v>
      </c>
      <c r="N3834" t="b">
        <v>0</v>
      </c>
      <c r="O3834">
        <f t="shared" si="124"/>
        <v>3833</v>
      </c>
    </row>
    <row r="3835" spans="11:15" x14ac:dyDescent="0.3">
      <c r="K3835" t="s">
        <v>5081</v>
      </c>
      <c r="L3835" t="str">
        <f t="shared" si="123"/>
        <v>291813</v>
      </c>
      <c r="M3835" t="s">
        <v>5075</v>
      </c>
      <c r="N3835" t="b">
        <v>0</v>
      </c>
      <c r="O3835">
        <f t="shared" si="124"/>
        <v>3834</v>
      </c>
    </row>
    <row r="3836" spans="11:15" x14ac:dyDescent="0.3">
      <c r="K3836" t="s">
        <v>5082</v>
      </c>
      <c r="L3836" t="str">
        <f t="shared" si="123"/>
        <v>291910</v>
      </c>
      <c r="M3836" t="s">
        <v>900</v>
      </c>
      <c r="N3836" t="b">
        <v>1</v>
      </c>
      <c r="O3836">
        <f t="shared" si="124"/>
        <v>3835</v>
      </c>
    </row>
    <row r="3837" spans="11:15" x14ac:dyDescent="0.3">
      <c r="K3837" t="s">
        <v>5083</v>
      </c>
      <c r="L3837" t="str">
        <f t="shared" si="123"/>
        <v>291910</v>
      </c>
      <c r="M3837" t="s">
        <v>5084</v>
      </c>
      <c r="N3837" t="b">
        <v>1</v>
      </c>
      <c r="O3837">
        <f t="shared" si="124"/>
        <v>3836</v>
      </c>
    </row>
    <row r="3838" spans="11:15" x14ac:dyDescent="0.3">
      <c r="K3838" t="s">
        <v>5085</v>
      </c>
      <c r="L3838" t="str">
        <f t="shared" si="123"/>
        <v>291911</v>
      </c>
      <c r="M3838" t="s">
        <v>6955</v>
      </c>
      <c r="N3838" t="b">
        <v>1</v>
      </c>
      <c r="O3838">
        <f t="shared" si="124"/>
        <v>3837</v>
      </c>
    </row>
    <row r="3839" spans="11:15" x14ac:dyDescent="0.3">
      <c r="K3839" t="s">
        <v>5086</v>
      </c>
      <c r="L3839" t="str">
        <f t="shared" si="123"/>
        <v>291911</v>
      </c>
      <c r="M3839" t="s">
        <v>5087</v>
      </c>
      <c r="N3839" t="b">
        <v>1</v>
      </c>
      <c r="O3839">
        <f t="shared" si="124"/>
        <v>3838</v>
      </c>
    </row>
    <row r="3840" spans="11:15" x14ac:dyDescent="0.3">
      <c r="K3840" t="s">
        <v>5088</v>
      </c>
      <c r="L3840" t="str">
        <f t="shared" si="123"/>
        <v>292010</v>
      </c>
      <c r="M3840" t="s">
        <v>5071</v>
      </c>
      <c r="N3840" s="1" t="b">
        <v>0</v>
      </c>
      <c r="O3840">
        <f t="shared" si="124"/>
        <v>3839</v>
      </c>
    </row>
    <row r="3841" spans="11:15" x14ac:dyDescent="0.3">
      <c r="K3841" t="s">
        <v>5089</v>
      </c>
      <c r="L3841" t="str">
        <f t="shared" si="123"/>
        <v>292010</v>
      </c>
      <c r="M3841" t="s">
        <v>80</v>
      </c>
      <c r="N3841" t="b">
        <v>0</v>
      </c>
      <c r="O3841">
        <f t="shared" si="124"/>
        <v>3840</v>
      </c>
    </row>
    <row r="3842" spans="11:15" x14ac:dyDescent="0.3">
      <c r="K3842" t="s">
        <v>5090</v>
      </c>
      <c r="L3842" t="str">
        <f t="shared" si="123"/>
        <v>292010</v>
      </c>
      <c r="M3842" t="s">
        <v>5077</v>
      </c>
      <c r="N3842" s="1" t="b">
        <v>0</v>
      </c>
      <c r="O3842">
        <f t="shared" si="124"/>
        <v>3841</v>
      </c>
    </row>
    <row r="3843" spans="11:15" x14ac:dyDescent="0.3">
      <c r="K3843" t="s">
        <v>5091</v>
      </c>
      <c r="L3843" t="str">
        <f t="shared" ref="L3843:L3906" si="125">LEFT(K3843,6)</f>
        <v>292011</v>
      </c>
      <c r="M3843" t="s">
        <v>6954</v>
      </c>
      <c r="N3843" t="b">
        <v>0</v>
      </c>
      <c r="O3843">
        <f t="shared" si="124"/>
        <v>3842</v>
      </c>
    </row>
    <row r="3844" spans="11:15" x14ac:dyDescent="0.3">
      <c r="K3844" t="s">
        <v>5092</v>
      </c>
      <c r="L3844" t="str">
        <f t="shared" si="125"/>
        <v>292011</v>
      </c>
      <c r="M3844" t="s">
        <v>5075</v>
      </c>
      <c r="N3844" t="b">
        <v>0</v>
      </c>
      <c r="O3844">
        <f t="shared" ref="O3844:O3907" si="126">O3843+1</f>
        <v>3843</v>
      </c>
    </row>
    <row r="3845" spans="11:15" x14ac:dyDescent="0.3">
      <c r="K3845" t="s">
        <v>5093</v>
      </c>
      <c r="L3845" t="str">
        <f t="shared" si="125"/>
        <v>292110</v>
      </c>
      <c r="M3845" t="s">
        <v>847</v>
      </c>
      <c r="N3845" t="b">
        <v>0</v>
      </c>
      <c r="O3845">
        <f t="shared" si="126"/>
        <v>3844</v>
      </c>
    </row>
    <row r="3846" spans="11:15" x14ac:dyDescent="0.3">
      <c r="K3846" t="s">
        <v>5094</v>
      </c>
      <c r="L3846" t="str">
        <f t="shared" si="125"/>
        <v>292110</v>
      </c>
      <c r="M3846" t="s">
        <v>4991</v>
      </c>
      <c r="N3846" s="1" t="b">
        <v>0</v>
      </c>
      <c r="O3846">
        <f t="shared" si="126"/>
        <v>3845</v>
      </c>
    </row>
    <row r="3847" spans="11:15" x14ac:dyDescent="0.3">
      <c r="K3847" t="s">
        <v>5095</v>
      </c>
      <c r="L3847" t="str">
        <f t="shared" si="125"/>
        <v>292111</v>
      </c>
      <c r="M3847" t="s">
        <v>8029</v>
      </c>
      <c r="N3847" t="b">
        <v>0</v>
      </c>
      <c r="O3847">
        <f t="shared" si="126"/>
        <v>3846</v>
      </c>
    </row>
    <row r="3848" spans="11:15" x14ac:dyDescent="0.3">
      <c r="K3848" t="s">
        <v>5096</v>
      </c>
      <c r="L3848" t="str">
        <f t="shared" si="125"/>
        <v>292111</v>
      </c>
      <c r="M3848" t="s">
        <v>6941</v>
      </c>
      <c r="N3848" t="b">
        <v>0</v>
      </c>
      <c r="O3848">
        <f t="shared" si="126"/>
        <v>3847</v>
      </c>
    </row>
    <row r="3849" spans="11:15" x14ac:dyDescent="0.3">
      <c r="K3849" t="s">
        <v>5097</v>
      </c>
      <c r="L3849" t="str">
        <f t="shared" si="125"/>
        <v>301010</v>
      </c>
      <c r="M3849" t="s">
        <v>6956</v>
      </c>
      <c r="N3849" t="b">
        <v>1</v>
      </c>
      <c r="O3849">
        <f t="shared" si="126"/>
        <v>3848</v>
      </c>
    </row>
    <row r="3850" spans="11:15" x14ac:dyDescent="0.3">
      <c r="K3850" t="s">
        <v>5098</v>
      </c>
      <c r="L3850" t="str">
        <f t="shared" si="125"/>
        <v>301010</v>
      </c>
      <c r="M3850" t="s">
        <v>6957</v>
      </c>
      <c r="N3850" t="b">
        <v>1</v>
      </c>
      <c r="O3850">
        <f t="shared" si="126"/>
        <v>3849</v>
      </c>
    </row>
    <row r="3851" spans="11:15" x14ac:dyDescent="0.3">
      <c r="K3851" t="s">
        <v>5099</v>
      </c>
      <c r="L3851" t="str">
        <f t="shared" si="125"/>
        <v>301010</v>
      </c>
      <c r="M3851" t="s">
        <v>5100</v>
      </c>
      <c r="N3851" t="b">
        <v>1</v>
      </c>
      <c r="O3851">
        <f t="shared" si="126"/>
        <v>3850</v>
      </c>
    </row>
    <row r="3852" spans="11:15" x14ac:dyDescent="0.3">
      <c r="K3852" t="s">
        <v>5101</v>
      </c>
      <c r="L3852" t="str">
        <f t="shared" si="125"/>
        <v>301010</v>
      </c>
      <c r="M3852" t="s">
        <v>8033</v>
      </c>
      <c r="N3852" s="1" t="b">
        <v>1</v>
      </c>
      <c r="O3852">
        <f t="shared" si="126"/>
        <v>3851</v>
      </c>
    </row>
    <row r="3853" spans="11:15" x14ac:dyDescent="0.3">
      <c r="K3853" t="s">
        <v>5102</v>
      </c>
      <c r="L3853" t="str">
        <f t="shared" si="125"/>
        <v>301010</v>
      </c>
      <c r="M3853" t="s">
        <v>5103</v>
      </c>
      <c r="N3853" s="1" t="b">
        <v>1</v>
      </c>
      <c r="O3853">
        <f t="shared" si="126"/>
        <v>3852</v>
      </c>
    </row>
    <row r="3854" spans="11:15" x14ac:dyDescent="0.3">
      <c r="K3854" t="s">
        <v>5104</v>
      </c>
      <c r="L3854" t="str">
        <f t="shared" si="125"/>
        <v>301011</v>
      </c>
      <c r="M3854" t="s">
        <v>8034</v>
      </c>
      <c r="N3854" t="b">
        <v>1</v>
      </c>
      <c r="O3854">
        <f t="shared" si="126"/>
        <v>3853</v>
      </c>
    </row>
    <row r="3855" spans="11:15" x14ac:dyDescent="0.3">
      <c r="K3855" t="s">
        <v>5105</v>
      </c>
      <c r="L3855" t="str">
        <f t="shared" si="125"/>
        <v>301011</v>
      </c>
      <c r="M3855" t="s">
        <v>6958</v>
      </c>
      <c r="N3855" t="b">
        <v>1</v>
      </c>
      <c r="O3855">
        <f t="shared" si="126"/>
        <v>3854</v>
      </c>
    </row>
    <row r="3856" spans="11:15" x14ac:dyDescent="0.3">
      <c r="K3856" t="s">
        <v>5106</v>
      </c>
      <c r="L3856" t="str">
        <f t="shared" si="125"/>
        <v>301011</v>
      </c>
      <c r="M3856" t="s">
        <v>4</v>
      </c>
      <c r="N3856" t="b">
        <v>1</v>
      </c>
      <c r="O3856">
        <f t="shared" si="126"/>
        <v>3855</v>
      </c>
    </row>
    <row r="3857" spans="11:15" x14ac:dyDescent="0.3">
      <c r="K3857" t="s">
        <v>5107</v>
      </c>
      <c r="L3857" t="str">
        <f t="shared" si="125"/>
        <v>301012</v>
      </c>
      <c r="M3857" t="s">
        <v>8035</v>
      </c>
      <c r="N3857" t="b">
        <v>1</v>
      </c>
      <c r="O3857">
        <f t="shared" si="126"/>
        <v>3856</v>
      </c>
    </row>
    <row r="3858" spans="11:15" x14ac:dyDescent="0.3">
      <c r="K3858" t="s">
        <v>5108</v>
      </c>
      <c r="L3858" t="str">
        <f t="shared" si="125"/>
        <v>301012</v>
      </c>
      <c r="M3858" t="s">
        <v>6959</v>
      </c>
      <c r="N3858" s="1" t="b">
        <v>1</v>
      </c>
      <c r="O3858">
        <f t="shared" si="126"/>
        <v>3857</v>
      </c>
    </row>
    <row r="3859" spans="11:15" x14ac:dyDescent="0.3">
      <c r="K3859" t="s">
        <v>5109</v>
      </c>
      <c r="L3859" t="str">
        <f t="shared" si="125"/>
        <v>301012</v>
      </c>
      <c r="M3859" t="s">
        <v>237</v>
      </c>
      <c r="N3859" t="b">
        <v>1</v>
      </c>
      <c r="O3859">
        <f t="shared" si="126"/>
        <v>3858</v>
      </c>
    </row>
    <row r="3860" spans="11:15" x14ac:dyDescent="0.3">
      <c r="K3860" t="s">
        <v>5110</v>
      </c>
      <c r="L3860" t="str">
        <f t="shared" si="125"/>
        <v>301012</v>
      </c>
      <c r="M3860" t="s">
        <v>5641</v>
      </c>
      <c r="N3860" t="b">
        <v>1</v>
      </c>
      <c r="O3860">
        <f t="shared" si="126"/>
        <v>3859</v>
      </c>
    </row>
    <row r="3861" spans="11:15" x14ac:dyDescent="0.3">
      <c r="K3861" t="s">
        <v>5111</v>
      </c>
      <c r="L3861" t="str">
        <f t="shared" si="125"/>
        <v>301013</v>
      </c>
      <c r="M3861" t="s">
        <v>6957</v>
      </c>
      <c r="N3861" t="b">
        <v>0</v>
      </c>
      <c r="O3861">
        <f t="shared" si="126"/>
        <v>3860</v>
      </c>
    </row>
    <row r="3862" spans="11:15" x14ac:dyDescent="0.3">
      <c r="K3862" t="s">
        <v>5112</v>
      </c>
      <c r="L3862" t="str">
        <f t="shared" si="125"/>
        <v>301013</v>
      </c>
      <c r="M3862" t="s">
        <v>5100</v>
      </c>
      <c r="N3862" t="b">
        <v>0</v>
      </c>
      <c r="O3862">
        <f t="shared" si="126"/>
        <v>3861</v>
      </c>
    </row>
    <row r="3863" spans="11:15" x14ac:dyDescent="0.3">
      <c r="K3863" t="s">
        <v>5113</v>
      </c>
      <c r="L3863" t="str">
        <f t="shared" si="125"/>
        <v>301110</v>
      </c>
      <c r="M3863" t="s">
        <v>5114</v>
      </c>
      <c r="N3863" t="b">
        <v>1</v>
      </c>
      <c r="O3863">
        <f t="shared" si="126"/>
        <v>3862</v>
      </c>
    </row>
    <row r="3864" spans="11:15" x14ac:dyDescent="0.3">
      <c r="K3864" t="s">
        <v>5115</v>
      </c>
      <c r="L3864" t="str">
        <f t="shared" si="125"/>
        <v>301110</v>
      </c>
      <c r="M3864" t="s">
        <v>8036</v>
      </c>
      <c r="N3864" t="b">
        <v>1</v>
      </c>
      <c r="O3864">
        <f t="shared" si="126"/>
        <v>3863</v>
      </c>
    </row>
    <row r="3865" spans="11:15" x14ac:dyDescent="0.3">
      <c r="K3865" t="s">
        <v>5116</v>
      </c>
      <c r="L3865" t="str">
        <f t="shared" si="125"/>
        <v>301110</v>
      </c>
      <c r="M3865" t="s">
        <v>8037</v>
      </c>
      <c r="N3865" t="b">
        <v>1</v>
      </c>
      <c r="O3865">
        <f t="shared" si="126"/>
        <v>3864</v>
      </c>
    </row>
    <row r="3866" spans="11:15" x14ac:dyDescent="0.3">
      <c r="K3866" t="s">
        <v>5117</v>
      </c>
      <c r="L3866" t="str">
        <f t="shared" si="125"/>
        <v>301111</v>
      </c>
      <c r="M3866" t="s">
        <v>6960</v>
      </c>
      <c r="N3866" t="b">
        <v>0</v>
      </c>
      <c r="O3866">
        <f t="shared" si="126"/>
        <v>3865</v>
      </c>
    </row>
    <row r="3867" spans="11:15" x14ac:dyDescent="0.3">
      <c r="K3867" t="s">
        <v>5118</v>
      </c>
      <c r="L3867" t="str">
        <f t="shared" si="125"/>
        <v>301111</v>
      </c>
      <c r="M3867" t="s">
        <v>6961</v>
      </c>
      <c r="N3867" t="b">
        <v>1</v>
      </c>
      <c r="O3867">
        <f t="shared" si="126"/>
        <v>3866</v>
      </c>
    </row>
    <row r="3868" spans="11:15" x14ac:dyDescent="0.3">
      <c r="K3868" t="s">
        <v>5119</v>
      </c>
      <c r="L3868" t="str">
        <f t="shared" si="125"/>
        <v>301111</v>
      </c>
      <c r="M3868" t="s">
        <v>6960</v>
      </c>
      <c r="N3868" t="b">
        <v>1</v>
      </c>
      <c r="O3868">
        <f t="shared" si="126"/>
        <v>3867</v>
      </c>
    </row>
    <row r="3869" spans="11:15" x14ac:dyDescent="0.3">
      <c r="K3869" t="s">
        <v>5120</v>
      </c>
      <c r="L3869" t="str">
        <f t="shared" si="125"/>
        <v>301210</v>
      </c>
      <c r="M3869" t="s">
        <v>5121</v>
      </c>
      <c r="N3869" t="b">
        <v>1</v>
      </c>
      <c r="O3869">
        <f t="shared" si="126"/>
        <v>3868</v>
      </c>
    </row>
    <row r="3870" spans="11:15" x14ac:dyDescent="0.3">
      <c r="K3870" t="s">
        <v>5122</v>
      </c>
      <c r="L3870" t="str">
        <f t="shared" si="125"/>
        <v>301210</v>
      </c>
      <c r="M3870" t="s">
        <v>83</v>
      </c>
      <c r="N3870" t="b">
        <v>1</v>
      </c>
      <c r="O3870">
        <f t="shared" si="126"/>
        <v>3869</v>
      </c>
    </row>
    <row r="3871" spans="11:15" x14ac:dyDescent="0.3">
      <c r="K3871" t="s">
        <v>5123</v>
      </c>
      <c r="L3871" t="str">
        <f t="shared" si="125"/>
        <v>301211</v>
      </c>
      <c r="M3871" t="s">
        <v>6962</v>
      </c>
      <c r="N3871" t="b">
        <v>1</v>
      </c>
      <c r="O3871">
        <f t="shared" si="126"/>
        <v>3870</v>
      </c>
    </row>
    <row r="3872" spans="11:15" x14ac:dyDescent="0.3">
      <c r="K3872" t="s">
        <v>5124</v>
      </c>
      <c r="L3872" t="str">
        <f t="shared" si="125"/>
        <v>301211</v>
      </c>
      <c r="M3872" t="s">
        <v>8038</v>
      </c>
      <c r="N3872" s="1" t="b">
        <v>0</v>
      </c>
      <c r="O3872">
        <f t="shared" si="126"/>
        <v>3871</v>
      </c>
    </row>
    <row r="3873" spans="11:15" x14ac:dyDescent="0.3">
      <c r="K3873" t="s">
        <v>5125</v>
      </c>
      <c r="L3873" t="str">
        <f t="shared" si="125"/>
        <v>301211</v>
      </c>
      <c r="M3873" t="s">
        <v>8039</v>
      </c>
      <c r="N3873" t="b">
        <v>1</v>
      </c>
      <c r="O3873">
        <f t="shared" si="126"/>
        <v>3872</v>
      </c>
    </row>
    <row r="3874" spans="11:15" x14ac:dyDescent="0.3">
      <c r="K3874" t="s">
        <v>5126</v>
      </c>
      <c r="L3874" t="str">
        <f t="shared" si="125"/>
        <v>301211</v>
      </c>
      <c r="M3874" t="s">
        <v>8040</v>
      </c>
      <c r="N3874" t="b">
        <v>1</v>
      </c>
      <c r="O3874">
        <f t="shared" si="126"/>
        <v>3873</v>
      </c>
    </row>
    <row r="3875" spans="11:15" x14ac:dyDescent="0.3">
      <c r="K3875" t="s">
        <v>5127</v>
      </c>
      <c r="L3875" t="str">
        <f t="shared" si="125"/>
        <v>301211</v>
      </c>
      <c r="M3875" t="s">
        <v>8040</v>
      </c>
      <c r="N3875" t="b">
        <v>0</v>
      </c>
      <c r="O3875">
        <f t="shared" si="126"/>
        <v>3874</v>
      </c>
    </row>
    <row r="3876" spans="11:15" x14ac:dyDescent="0.3">
      <c r="K3876" t="s">
        <v>5128</v>
      </c>
      <c r="L3876" t="str">
        <f t="shared" si="125"/>
        <v>301211</v>
      </c>
      <c r="M3876" t="s">
        <v>6963</v>
      </c>
      <c r="N3876" t="b">
        <v>1</v>
      </c>
      <c r="O3876">
        <f t="shared" si="126"/>
        <v>3875</v>
      </c>
    </row>
    <row r="3877" spans="11:15" x14ac:dyDescent="0.3">
      <c r="K3877" t="s">
        <v>5129</v>
      </c>
      <c r="L3877" t="str">
        <f t="shared" si="125"/>
        <v>301212</v>
      </c>
      <c r="M3877" t="s">
        <v>6964</v>
      </c>
      <c r="N3877" t="b">
        <v>1</v>
      </c>
      <c r="O3877">
        <f t="shared" si="126"/>
        <v>3876</v>
      </c>
    </row>
    <row r="3878" spans="11:15" x14ac:dyDescent="0.3">
      <c r="K3878" t="s">
        <v>5130</v>
      </c>
      <c r="L3878" t="str">
        <f t="shared" si="125"/>
        <v>301212</v>
      </c>
      <c r="M3878" t="s">
        <v>6965</v>
      </c>
      <c r="N3878" t="b">
        <v>1</v>
      </c>
      <c r="O3878">
        <f t="shared" si="126"/>
        <v>3877</v>
      </c>
    </row>
    <row r="3879" spans="11:15" x14ac:dyDescent="0.3">
      <c r="K3879" t="s">
        <v>5131</v>
      </c>
      <c r="L3879" t="str">
        <f t="shared" si="125"/>
        <v>301212</v>
      </c>
      <c r="M3879" t="s">
        <v>5132</v>
      </c>
      <c r="N3879" t="b">
        <v>1</v>
      </c>
      <c r="O3879">
        <f t="shared" si="126"/>
        <v>3878</v>
      </c>
    </row>
    <row r="3880" spans="11:15" x14ac:dyDescent="0.3">
      <c r="K3880" t="s">
        <v>5133</v>
      </c>
      <c r="L3880" t="str">
        <f t="shared" si="125"/>
        <v>301213</v>
      </c>
      <c r="M3880" t="s">
        <v>5134</v>
      </c>
      <c r="N3880" t="b">
        <v>1</v>
      </c>
      <c r="O3880">
        <f t="shared" si="126"/>
        <v>3879</v>
      </c>
    </row>
    <row r="3881" spans="11:15" x14ac:dyDescent="0.3">
      <c r="K3881" t="s">
        <v>5135</v>
      </c>
      <c r="L3881" t="str">
        <f t="shared" si="125"/>
        <v>301213</v>
      </c>
      <c r="M3881" t="s">
        <v>5136</v>
      </c>
      <c r="N3881" t="b">
        <v>1</v>
      </c>
      <c r="O3881">
        <f t="shared" si="126"/>
        <v>3880</v>
      </c>
    </row>
    <row r="3882" spans="11:15" x14ac:dyDescent="0.3">
      <c r="K3882" t="s">
        <v>5137</v>
      </c>
      <c r="L3882" t="str">
        <f t="shared" si="125"/>
        <v>301213</v>
      </c>
      <c r="M3882" t="s">
        <v>6392</v>
      </c>
      <c r="N3882" t="b">
        <v>1</v>
      </c>
      <c r="O3882">
        <f t="shared" si="126"/>
        <v>3881</v>
      </c>
    </row>
    <row r="3883" spans="11:15" x14ac:dyDescent="0.3">
      <c r="K3883">
        <v>30121410</v>
      </c>
      <c r="L3883" t="str">
        <f t="shared" si="125"/>
        <v>301214</v>
      </c>
      <c r="M3883" t="s">
        <v>8038</v>
      </c>
      <c r="N3883" t="b">
        <v>0</v>
      </c>
      <c r="O3883">
        <f t="shared" si="126"/>
        <v>3882</v>
      </c>
    </row>
    <row r="3884" spans="11:15" x14ac:dyDescent="0.3">
      <c r="K3884" t="s">
        <v>5138</v>
      </c>
      <c r="L3884" t="str">
        <f t="shared" si="125"/>
        <v>301214</v>
      </c>
      <c r="M3884" t="s">
        <v>8040</v>
      </c>
      <c r="N3884" t="b">
        <v>0</v>
      </c>
      <c r="O3884">
        <f t="shared" si="126"/>
        <v>3883</v>
      </c>
    </row>
    <row r="3885" spans="11:15" x14ac:dyDescent="0.3">
      <c r="K3885">
        <v>301214500</v>
      </c>
      <c r="L3885" t="str">
        <f t="shared" si="125"/>
        <v>301214</v>
      </c>
      <c r="M3885" t="s">
        <v>8038</v>
      </c>
      <c r="N3885" s="1" t="b">
        <v>1</v>
      </c>
      <c r="O3885">
        <f t="shared" si="126"/>
        <v>3884</v>
      </c>
    </row>
    <row r="3886" spans="11:15" x14ac:dyDescent="0.3">
      <c r="K3886" t="s">
        <v>5139</v>
      </c>
      <c r="L3886" t="str">
        <f t="shared" si="125"/>
        <v>301214</v>
      </c>
      <c r="M3886" t="s">
        <v>6962</v>
      </c>
      <c r="N3886" t="b">
        <v>0</v>
      </c>
      <c r="O3886">
        <f t="shared" si="126"/>
        <v>3885</v>
      </c>
    </row>
    <row r="3887" spans="11:15" x14ac:dyDescent="0.3">
      <c r="K3887" t="s">
        <v>5140</v>
      </c>
      <c r="L3887" t="str">
        <f t="shared" si="125"/>
        <v>301310</v>
      </c>
      <c r="M3887" t="s">
        <v>5141</v>
      </c>
      <c r="N3887" t="b">
        <v>1</v>
      </c>
      <c r="O3887">
        <f t="shared" si="126"/>
        <v>3886</v>
      </c>
    </row>
    <row r="3888" spans="11:15" x14ac:dyDescent="0.3">
      <c r="K3888" t="s">
        <v>5142</v>
      </c>
      <c r="L3888" t="str">
        <f t="shared" si="125"/>
        <v>301310</v>
      </c>
      <c r="M3888" t="s">
        <v>7360</v>
      </c>
      <c r="N3888" t="b">
        <v>1</v>
      </c>
      <c r="O3888">
        <f t="shared" si="126"/>
        <v>3887</v>
      </c>
    </row>
    <row r="3889" spans="11:15" x14ac:dyDescent="0.3">
      <c r="K3889" t="s">
        <v>5143</v>
      </c>
      <c r="L3889" t="str">
        <f t="shared" si="125"/>
        <v>301311</v>
      </c>
      <c r="M3889" t="s">
        <v>8041</v>
      </c>
      <c r="N3889" t="b">
        <v>1</v>
      </c>
      <c r="O3889">
        <f t="shared" si="126"/>
        <v>3888</v>
      </c>
    </row>
    <row r="3890" spans="11:15" x14ac:dyDescent="0.3">
      <c r="K3890" t="s">
        <v>5144</v>
      </c>
      <c r="L3890" t="str">
        <f t="shared" si="125"/>
        <v>301311</v>
      </c>
      <c r="M3890" t="s">
        <v>84</v>
      </c>
      <c r="N3890" t="b">
        <v>1</v>
      </c>
      <c r="O3890">
        <f t="shared" si="126"/>
        <v>3889</v>
      </c>
    </row>
    <row r="3891" spans="11:15" x14ac:dyDescent="0.3">
      <c r="K3891" t="s">
        <v>5145</v>
      </c>
      <c r="L3891" t="str">
        <f t="shared" si="125"/>
        <v>301410</v>
      </c>
      <c r="M3891" t="s">
        <v>8042</v>
      </c>
      <c r="N3891" t="b">
        <v>0</v>
      </c>
      <c r="O3891">
        <f t="shared" si="126"/>
        <v>3890</v>
      </c>
    </row>
    <row r="3892" spans="11:15" x14ac:dyDescent="0.3">
      <c r="K3892" t="s">
        <v>5146</v>
      </c>
      <c r="L3892" t="str">
        <f t="shared" si="125"/>
        <v>301410</v>
      </c>
      <c r="M3892" t="s">
        <v>5147</v>
      </c>
      <c r="N3892" t="b">
        <v>1</v>
      </c>
      <c r="O3892">
        <f t="shared" si="126"/>
        <v>3891</v>
      </c>
    </row>
    <row r="3893" spans="11:15" x14ac:dyDescent="0.3">
      <c r="K3893" t="s">
        <v>5148</v>
      </c>
      <c r="L3893" t="str">
        <f t="shared" si="125"/>
        <v>301410</v>
      </c>
      <c r="M3893" t="s">
        <v>8043</v>
      </c>
      <c r="N3893" s="1" t="b">
        <v>1</v>
      </c>
      <c r="O3893">
        <f t="shared" si="126"/>
        <v>3892</v>
      </c>
    </row>
    <row r="3894" spans="11:15" x14ac:dyDescent="0.3">
      <c r="K3894" t="s">
        <v>5149</v>
      </c>
      <c r="L3894" t="str">
        <f t="shared" si="125"/>
        <v>301410</v>
      </c>
      <c r="M3894" t="s">
        <v>5150</v>
      </c>
      <c r="N3894" t="b">
        <v>1</v>
      </c>
      <c r="O3894">
        <f t="shared" si="126"/>
        <v>3893</v>
      </c>
    </row>
    <row r="3895" spans="11:15" x14ac:dyDescent="0.3">
      <c r="K3895" t="s">
        <v>5151</v>
      </c>
      <c r="L3895" t="str">
        <f t="shared" si="125"/>
        <v>301410</v>
      </c>
      <c r="M3895" t="s">
        <v>8042</v>
      </c>
      <c r="N3895" t="b">
        <v>1</v>
      </c>
      <c r="O3895">
        <f t="shared" si="126"/>
        <v>3894</v>
      </c>
    </row>
    <row r="3896" spans="11:15" x14ac:dyDescent="0.3">
      <c r="K3896" t="s">
        <v>5152</v>
      </c>
      <c r="L3896" t="str">
        <f t="shared" si="125"/>
        <v>301411</v>
      </c>
      <c r="M3896" t="s">
        <v>5153</v>
      </c>
      <c r="N3896" s="1" t="b">
        <v>1</v>
      </c>
      <c r="O3896">
        <f t="shared" si="126"/>
        <v>3895</v>
      </c>
    </row>
    <row r="3897" spans="11:15" x14ac:dyDescent="0.3">
      <c r="K3897" t="s">
        <v>5154</v>
      </c>
      <c r="L3897" t="str">
        <f t="shared" si="125"/>
        <v>301411</v>
      </c>
      <c r="M3897" t="s">
        <v>5155</v>
      </c>
      <c r="N3897" t="b">
        <v>1</v>
      </c>
      <c r="O3897">
        <f t="shared" si="126"/>
        <v>3896</v>
      </c>
    </row>
    <row r="3898" spans="11:15" x14ac:dyDescent="0.3">
      <c r="K3898" t="s">
        <v>5156</v>
      </c>
      <c r="L3898" t="str">
        <f t="shared" si="125"/>
        <v>301411</v>
      </c>
      <c r="M3898" t="s">
        <v>6966</v>
      </c>
      <c r="N3898" s="1" t="b">
        <v>1</v>
      </c>
      <c r="O3898">
        <f t="shared" si="126"/>
        <v>3897</v>
      </c>
    </row>
    <row r="3899" spans="11:15" x14ac:dyDescent="0.3">
      <c r="K3899" t="s">
        <v>5157</v>
      </c>
      <c r="L3899" t="str">
        <f t="shared" si="125"/>
        <v>301411</v>
      </c>
      <c r="M3899" t="s">
        <v>6967</v>
      </c>
      <c r="N3899" t="b">
        <v>1</v>
      </c>
      <c r="O3899">
        <f t="shared" si="126"/>
        <v>3898</v>
      </c>
    </row>
    <row r="3900" spans="11:15" x14ac:dyDescent="0.3">
      <c r="K3900" t="s">
        <v>5158</v>
      </c>
      <c r="L3900" t="str">
        <f t="shared" si="125"/>
        <v>301411</v>
      </c>
      <c r="M3900" t="s">
        <v>6968</v>
      </c>
      <c r="N3900" s="1" t="b">
        <v>1</v>
      </c>
      <c r="O3900">
        <f t="shared" si="126"/>
        <v>3899</v>
      </c>
    </row>
    <row r="3901" spans="11:15" x14ac:dyDescent="0.3">
      <c r="K3901" t="s">
        <v>5159</v>
      </c>
      <c r="L3901" t="str">
        <f t="shared" si="125"/>
        <v>301412</v>
      </c>
      <c r="M3901" t="s">
        <v>6969</v>
      </c>
      <c r="N3901" t="b">
        <v>1</v>
      </c>
      <c r="O3901">
        <f t="shared" si="126"/>
        <v>3900</v>
      </c>
    </row>
    <row r="3902" spans="11:15" x14ac:dyDescent="0.3">
      <c r="K3902" t="s">
        <v>5160</v>
      </c>
      <c r="L3902" t="str">
        <f t="shared" si="125"/>
        <v>301412</v>
      </c>
      <c r="M3902" t="s">
        <v>2681</v>
      </c>
      <c r="N3902" t="b">
        <v>1</v>
      </c>
      <c r="O3902">
        <f t="shared" si="126"/>
        <v>3901</v>
      </c>
    </row>
    <row r="3903" spans="11:15" x14ac:dyDescent="0.3">
      <c r="K3903" t="s">
        <v>5161</v>
      </c>
      <c r="L3903" t="str">
        <f t="shared" si="125"/>
        <v>301412</v>
      </c>
      <c r="M3903" t="s">
        <v>5162</v>
      </c>
      <c r="N3903" t="b">
        <v>1</v>
      </c>
      <c r="O3903">
        <f t="shared" si="126"/>
        <v>3902</v>
      </c>
    </row>
    <row r="3904" spans="11:15" x14ac:dyDescent="0.3">
      <c r="K3904" t="s">
        <v>5163</v>
      </c>
      <c r="L3904" t="str">
        <f t="shared" si="125"/>
        <v>301413</v>
      </c>
      <c r="M3904" t="s">
        <v>5164</v>
      </c>
      <c r="N3904" t="b">
        <v>0</v>
      </c>
      <c r="O3904">
        <f t="shared" si="126"/>
        <v>3903</v>
      </c>
    </row>
    <row r="3905" spans="11:15" x14ac:dyDescent="0.3">
      <c r="K3905" t="s">
        <v>5165</v>
      </c>
      <c r="L3905" t="str">
        <f t="shared" si="125"/>
        <v>301413</v>
      </c>
      <c r="M3905" t="s">
        <v>6970</v>
      </c>
      <c r="N3905" t="b">
        <v>1</v>
      </c>
      <c r="O3905">
        <f t="shared" si="126"/>
        <v>3904</v>
      </c>
    </row>
    <row r="3906" spans="11:15" x14ac:dyDescent="0.3">
      <c r="K3906" t="s">
        <v>5166</v>
      </c>
      <c r="L3906" t="str">
        <f t="shared" si="125"/>
        <v>301413</v>
      </c>
      <c r="M3906" t="s">
        <v>5164</v>
      </c>
      <c r="N3906" t="b">
        <v>1</v>
      </c>
      <c r="O3906">
        <f t="shared" si="126"/>
        <v>3905</v>
      </c>
    </row>
    <row r="3907" spans="11:15" x14ac:dyDescent="0.3">
      <c r="K3907" t="s">
        <v>5167</v>
      </c>
      <c r="L3907" t="str">
        <f t="shared" ref="L3907:L3970" si="127">LEFT(K3907,6)</f>
        <v>301414</v>
      </c>
      <c r="M3907" t="s">
        <v>5155</v>
      </c>
      <c r="N3907" t="b">
        <v>0</v>
      </c>
      <c r="O3907">
        <f t="shared" si="126"/>
        <v>3906</v>
      </c>
    </row>
    <row r="3908" spans="11:15" x14ac:dyDescent="0.3">
      <c r="K3908" t="s">
        <v>5168</v>
      </c>
      <c r="L3908" t="str">
        <f t="shared" si="127"/>
        <v>301414</v>
      </c>
      <c r="M3908" t="s">
        <v>6967</v>
      </c>
      <c r="N3908" t="b">
        <v>0</v>
      </c>
      <c r="O3908">
        <f t="shared" ref="O3908:O3971" si="128">O3907+1</f>
        <v>3907</v>
      </c>
    </row>
    <row r="3909" spans="11:15" x14ac:dyDescent="0.3">
      <c r="K3909" t="s">
        <v>5169</v>
      </c>
      <c r="L3909" t="str">
        <f t="shared" si="127"/>
        <v>301415</v>
      </c>
      <c r="M3909" t="s">
        <v>8042</v>
      </c>
      <c r="N3909" t="b">
        <v>0</v>
      </c>
      <c r="O3909">
        <f t="shared" si="128"/>
        <v>3908</v>
      </c>
    </row>
    <row r="3910" spans="11:15" x14ac:dyDescent="0.3">
      <c r="K3910" t="s">
        <v>5170</v>
      </c>
      <c r="L3910" t="str">
        <f t="shared" si="127"/>
        <v>301415</v>
      </c>
      <c r="M3910" t="s">
        <v>8043</v>
      </c>
      <c r="N3910" s="1" t="b">
        <v>0</v>
      </c>
      <c r="O3910">
        <f t="shared" si="128"/>
        <v>3909</v>
      </c>
    </row>
    <row r="3911" spans="11:15" x14ac:dyDescent="0.3">
      <c r="K3911" t="s">
        <v>5171</v>
      </c>
      <c r="L3911" t="str">
        <f t="shared" si="127"/>
        <v>301415</v>
      </c>
      <c r="M3911" t="s">
        <v>8042</v>
      </c>
      <c r="N3911" t="b">
        <v>0</v>
      </c>
      <c r="O3911">
        <f t="shared" si="128"/>
        <v>3910</v>
      </c>
    </row>
    <row r="3912" spans="11:15" x14ac:dyDescent="0.3">
      <c r="K3912" t="s">
        <v>5172</v>
      </c>
      <c r="L3912" t="str">
        <f t="shared" si="127"/>
        <v>301510</v>
      </c>
      <c r="M3912" t="s">
        <v>6971</v>
      </c>
      <c r="N3912" t="b">
        <v>1</v>
      </c>
      <c r="O3912">
        <f t="shared" si="128"/>
        <v>3911</v>
      </c>
    </row>
    <row r="3913" spans="11:15" x14ac:dyDescent="0.3">
      <c r="K3913" t="s">
        <v>5173</v>
      </c>
      <c r="L3913" t="str">
        <f t="shared" si="127"/>
        <v>301510</v>
      </c>
      <c r="M3913" t="s">
        <v>8044</v>
      </c>
      <c r="N3913" t="b">
        <v>1</v>
      </c>
      <c r="O3913">
        <f t="shared" si="128"/>
        <v>3912</v>
      </c>
    </row>
    <row r="3914" spans="11:15" x14ac:dyDescent="0.3">
      <c r="K3914" t="s">
        <v>5174</v>
      </c>
      <c r="L3914" t="str">
        <f t="shared" si="127"/>
        <v>301510</v>
      </c>
      <c r="M3914" t="s">
        <v>81</v>
      </c>
      <c r="N3914" t="b">
        <v>1</v>
      </c>
      <c r="O3914">
        <f t="shared" si="128"/>
        <v>3913</v>
      </c>
    </row>
    <row r="3915" spans="11:15" x14ac:dyDescent="0.3">
      <c r="K3915" t="s">
        <v>5175</v>
      </c>
      <c r="L3915" t="str">
        <f t="shared" si="127"/>
        <v>301511</v>
      </c>
      <c r="M3915" t="s">
        <v>6972</v>
      </c>
      <c r="N3915" t="b">
        <v>0</v>
      </c>
      <c r="O3915">
        <f t="shared" si="128"/>
        <v>3914</v>
      </c>
    </row>
    <row r="3916" spans="11:15" x14ac:dyDescent="0.3">
      <c r="K3916" t="s">
        <v>5176</v>
      </c>
      <c r="L3916" t="str">
        <f t="shared" si="127"/>
        <v>301511</v>
      </c>
      <c r="M3916" t="s">
        <v>8045</v>
      </c>
      <c r="N3916" t="b">
        <v>1</v>
      </c>
      <c r="O3916">
        <f t="shared" si="128"/>
        <v>3915</v>
      </c>
    </row>
    <row r="3917" spans="11:15" x14ac:dyDescent="0.3">
      <c r="K3917" t="s">
        <v>5177</v>
      </c>
      <c r="L3917" t="str">
        <f t="shared" si="127"/>
        <v>301511</v>
      </c>
      <c r="M3917" t="s">
        <v>6972</v>
      </c>
      <c r="N3917" t="b">
        <v>1</v>
      </c>
      <c r="O3917">
        <f t="shared" si="128"/>
        <v>3916</v>
      </c>
    </row>
    <row r="3918" spans="11:15" x14ac:dyDescent="0.3">
      <c r="K3918" t="s">
        <v>5178</v>
      </c>
      <c r="L3918" t="str">
        <f t="shared" si="127"/>
        <v>301512</v>
      </c>
      <c r="M3918" t="s">
        <v>8046</v>
      </c>
      <c r="N3918" t="b">
        <v>0</v>
      </c>
      <c r="O3918">
        <f t="shared" si="128"/>
        <v>3917</v>
      </c>
    </row>
    <row r="3919" spans="11:15" x14ac:dyDescent="0.3">
      <c r="K3919" t="s">
        <v>5179</v>
      </c>
      <c r="L3919" t="str">
        <f t="shared" si="127"/>
        <v>301512</v>
      </c>
      <c r="M3919" t="s">
        <v>8047</v>
      </c>
      <c r="N3919" t="b">
        <v>1</v>
      </c>
      <c r="O3919">
        <f t="shared" si="128"/>
        <v>3918</v>
      </c>
    </row>
    <row r="3920" spans="11:15" x14ac:dyDescent="0.3">
      <c r="K3920" t="s">
        <v>5180</v>
      </c>
      <c r="L3920" t="str">
        <f t="shared" si="127"/>
        <v>301512</v>
      </c>
      <c r="M3920" t="s">
        <v>8046</v>
      </c>
      <c r="N3920" t="b">
        <v>1</v>
      </c>
      <c r="O3920">
        <f t="shared" si="128"/>
        <v>3919</v>
      </c>
    </row>
    <row r="3921" spans="11:15" x14ac:dyDescent="0.3">
      <c r="K3921" t="s">
        <v>5181</v>
      </c>
      <c r="L3921" t="str">
        <f t="shared" si="127"/>
        <v>301610</v>
      </c>
      <c r="M3921" t="s">
        <v>5182</v>
      </c>
      <c r="N3921" t="b">
        <v>1</v>
      </c>
      <c r="O3921">
        <f t="shared" si="128"/>
        <v>3920</v>
      </c>
    </row>
    <row r="3922" spans="11:15" x14ac:dyDescent="0.3">
      <c r="K3922" t="s">
        <v>5183</v>
      </c>
      <c r="L3922" t="str">
        <f t="shared" si="127"/>
        <v>301610</v>
      </c>
      <c r="M3922" t="s">
        <v>45</v>
      </c>
      <c r="N3922" t="b">
        <v>1</v>
      </c>
      <c r="O3922">
        <f t="shared" si="128"/>
        <v>3921</v>
      </c>
    </row>
    <row r="3923" spans="11:15" x14ac:dyDescent="0.3">
      <c r="K3923" t="s">
        <v>5184</v>
      </c>
      <c r="L3923" t="str">
        <f t="shared" si="127"/>
        <v>301610</v>
      </c>
      <c r="M3923" t="s">
        <v>82</v>
      </c>
      <c r="N3923" t="b">
        <v>1</v>
      </c>
      <c r="O3923">
        <f t="shared" si="128"/>
        <v>3922</v>
      </c>
    </row>
    <row r="3924" spans="11:15" x14ac:dyDescent="0.3">
      <c r="K3924" t="s">
        <v>5185</v>
      </c>
      <c r="L3924" t="str">
        <f t="shared" si="127"/>
        <v>301611</v>
      </c>
      <c r="M3924" t="s">
        <v>5186</v>
      </c>
      <c r="N3924" t="b">
        <v>0</v>
      </c>
      <c r="O3924">
        <f t="shared" si="128"/>
        <v>3923</v>
      </c>
    </row>
    <row r="3925" spans="11:15" x14ac:dyDescent="0.3">
      <c r="K3925" t="s">
        <v>5187</v>
      </c>
      <c r="L3925" t="str">
        <f t="shared" si="127"/>
        <v>301611</v>
      </c>
      <c r="M3925" t="s">
        <v>5188</v>
      </c>
      <c r="N3925" t="b">
        <v>1</v>
      </c>
      <c r="O3925">
        <f t="shared" si="128"/>
        <v>3924</v>
      </c>
    </row>
    <row r="3926" spans="11:15" x14ac:dyDescent="0.3">
      <c r="K3926" t="s">
        <v>5189</v>
      </c>
      <c r="L3926" t="str">
        <f t="shared" si="127"/>
        <v>301611</v>
      </c>
      <c r="M3926" t="s">
        <v>5186</v>
      </c>
      <c r="N3926" t="b">
        <v>1</v>
      </c>
      <c r="O3926">
        <f t="shared" si="128"/>
        <v>3925</v>
      </c>
    </row>
    <row r="3927" spans="11:15" x14ac:dyDescent="0.3">
      <c r="K3927" t="s">
        <v>5190</v>
      </c>
      <c r="L3927" t="str">
        <f t="shared" si="127"/>
        <v>301710</v>
      </c>
      <c r="M3927" t="s">
        <v>6973</v>
      </c>
      <c r="N3927" t="b">
        <v>1</v>
      </c>
      <c r="O3927">
        <f t="shared" si="128"/>
        <v>3926</v>
      </c>
    </row>
    <row r="3928" spans="11:15" x14ac:dyDescent="0.3">
      <c r="K3928" t="s">
        <v>5191</v>
      </c>
      <c r="L3928" t="str">
        <f t="shared" si="127"/>
        <v>301710</v>
      </c>
      <c r="M3928" t="s">
        <v>5192</v>
      </c>
      <c r="N3928" t="b">
        <v>1</v>
      </c>
      <c r="O3928">
        <f t="shared" si="128"/>
        <v>3927</v>
      </c>
    </row>
    <row r="3929" spans="11:15" x14ac:dyDescent="0.3">
      <c r="K3929" t="s">
        <v>5193</v>
      </c>
      <c r="L3929" t="str">
        <f t="shared" si="127"/>
        <v>301710</v>
      </c>
      <c r="M3929" t="s">
        <v>5194</v>
      </c>
      <c r="N3929" t="b">
        <v>1</v>
      </c>
      <c r="O3929">
        <f t="shared" si="128"/>
        <v>3928</v>
      </c>
    </row>
    <row r="3930" spans="11:15" x14ac:dyDescent="0.3">
      <c r="K3930" t="s">
        <v>5195</v>
      </c>
      <c r="L3930" t="str">
        <f t="shared" si="127"/>
        <v>301711</v>
      </c>
      <c r="M3930" t="s">
        <v>6974</v>
      </c>
      <c r="N3930" t="b">
        <v>1</v>
      </c>
      <c r="O3930">
        <f t="shared" si="128"/>
        <v>3929</v>
      </c>
    </row>
    <row r="3931" spans="11:15" x14ac:dyDescent="0.3">
      <c r="K3931" t="s">
        <v>5196</v>
      </c>
      <c r="L3931" t="str">
        <f t="shared" si="127"/>
        <v>301711</v>
      </c>
      <c r="M3931" t="s">
        <v>6975</v>
      </c>
      <c r="N3931" t="b">
        <v>1</v>
      </c>
      <c r="O3931">
        <f t="shared" si="128"/>
        <v>3930</v>
      </c>
    </row>
    <row r="3932" spans="11:15" x14ac:dyDescent="0.3">
      <c r="K3932" t="s">
        <v>5197</v>
      </c>
      <c r="L3932" t="str">
        <f t="shared" si="127"/>
        <v>301711</v>
      </c>
      <c r="M3932" t="s">
        <v>5198</v>
      </c>
      <c r="N3932" t="b">
        <v>1</v>
      </c>
      <c r="O3932">
        <f t="shared" si="128"/>
        <v>3931</v>
      </c>
    </row>
    <row r="3933" spans="11:15" x14ac:dyDescent="0.3">
      <c r="K3933" t="s">
        <v>5199</v>
      </c>
      <c r="L3933" t="str">
        <f t="shared" si="127"/>
        <v>301711</v>
      </c>
      <c r="M3933" t="s">
        <v>162</v>
      </c>
      <c r="N3933" t="b">
        <v>1</v>
      </c>
      <c r="O3933">
        <f t="shared" si="128"/>
        <v>3932</v>
      </c>
    </row>
    <row r="3934" spans="11:15" x14ac:dyDescent="0.3">
      <c r="K3934" t="s">
        <v>5200</v>
      </c>
      <c r="L3934" t="str">
        <f t="shared" si="127"/>
        <v>301810</v>
      </c>
      <c r="M3934" t="s">
        <v>5201</v>
      </c>
      <c r="N3934" t="b">
        <v>0</v>
      </c>
      <c r="O3934">
        <f t="shared" si="128"/>
        <v>3933</v>
      </c>
    </row>
    <row r="3935" spans="11:15" x14ac:dyDescent="0.3">
      <c r="K3935" t="s">
        <v>5202</v>
      </c>
      <c r="L3935" t="str">
        <f t="shared" si="127"/>
        <v>301810</v>
      </c>
      <c r="M3935" t="s">
        <v>189</v>
      </c>
      <c r="N3935" t="b">
        <v>1</v>
      </c>
      <c r="O3935">
        <f t="shared" si="128"/>
        <v>3934</v>
      </c>
    </row>
    <row r="3936" spans="11:15" x14ac:dyDescent="0.3">
      <c r="K3936" t="s">
        <v>5203</v>
      </c>
      <c r="L3936" t="str">
        <f t="shared" si="127"/>
        <v>301810</v>
      </c>
      <c r="M3936" t="s">
        <v>5201</v>
      </c>
      <c r="N3936" t="b">
        <v>1</v>
      </c>
      <c r="O3936">
        <f t="shared" si="128"/>
        <v>3935</v>
      </c>
    </row>
    <row r="3937" spans="11:15" x14ac:dyDescent="0.3">
      <c r="K3937" t="s">
        <v>5204</v>
      </c>
      <c r="L3937" t="str">
        <f t="shared" si="127"/>
        <v>301811</v>
      </c>
      <c r="M3937" t="s">
        <v>5205</v>
      </c>
      <c r="N3937" t="b">
        <v>1</v>
      </c>
      <c r="O3937">
        <f t="shared" si="128"/>
        <v>3936</v>
      </c>
    </row>
    <row r="3938" spans="11:15" x14ac:dyDescent="0.3">
      <c r="K3938" t="s">
        <v>5206</v>
      </c>
      <c r="L3938" t="str">
        <f t="shared" si="127"/>
        <v>301811</v>
      </c>
      <c r="M3938" t="s">
        <v>5207</v>
      </c>
      <c r="N3938" t="b">
        <v>1</v>
      </c>
      <c r="O3938">
        <f t="shared" si="128"/>
        <v>3937</v>
      </c>
    </row>
    <row r="3939" spans="11:15" x14ac:dyDescent="0.3">
      <c r="K3939" t="s">
        <v>5208</v>
      </c>
      <c r="L3939" t="str">
        <f t="shared" si="127"/>
        <v>301910</v>
      </c>
      <c r="M3939" t="s">
        <v>5209</v>
      </c>
      <c r="N3939" t="b">
        <v>1</v>
      </c>
      <c r="O3939">
        <f t="shared" si="128"/>
        <v>3938</v>
      </c>
    </row>
    <row r="3940" spans="11:15" x14ac:dyDescent="0.3">
      <c r="K3940" t="s">
        <v>5210</v>
      </c>
      <c r="L3940" t="str">
        <f t="shared" si="127"/>
        <v>301910</v>
      </c>
      <c r="M3940" t="s">
        <v>5211</v>
      </c>
      <c r="N3940" t="b">
        <v>1</v>
      </c>
      <c r="O3940">
        <f t="shared" si="128"/>
        <v>3939</v>
      </c>
    </row>
    <row r="3941" spans="11:15" x14ac:dyDescent="0.3">
      <c r="K3941" t="s">
        <v>5212</v>
      </c>
      <c r="L3941" t="str">
        <f t="shared" si="127"/>
        <v>301910</v>
      </c>
      <c r="M3941" t="s">
        <v>6959</v>
      </c>
      <c r="N3941" s="1" t="b">
        <v>0</v>
      </c>
      <c r="O3941">
        <f t="shared" si="128"/>
        <v>3940</v>
      </c>
    </row>
    <row r="3942" spans="11:15" x14ac:dyDescent="0.3">
      <c r="K3942" t="s">
        <v>5213</v>
      </c>
      <c r="L3942" t="str">
        <f t="shared" si="127"/>
        <v>301910</v>
      </c>
      <c r="M3942" t="s">
        <v>5214</v>
      </c>
      <c r="N3942" t="b">
        <v>1</v>
      </c>
      <c r="O3942">
        <f t="shared" si="128"/>
        <v>3941</v>
      </c>
    </row>
    <row r="3943" spans="11:15" x14ac:dyDescent="0.3">
      <c r="K3943" t="s">
        <v>5215</v>
      </c>
      <c r="L3943" t="str">
        <f t="shared" si="127"/>
        <v>301911</v>
      </c>
      <c r="M3943" t="s">
        <v>6976</v>
      </c>
      <c r="N3943" t="b">
        <v>1</v>
      </c>
      <c r="O3943">
        <f t="shared" si="128"/>
        <v>3942</v>
      </c>
    </row>
    <row r="3944" spans="11:15" x14ac:dyDescent="0.3">
      <c r="K3944" t="s">
        <v>5216</v>
      </c>
      <c r="L3944" t="str">
        <f t="shared" si="127"/>
        <v>301911</v>
      </c>
      <c r="M3944" t="s">
        <v>5217</v>
      </c>
      <c r="N3944" t="b">
        <v>1</v>
      </c>
      <c r="O3944">
        <f t="shared" si="128"/>
        <v>3943</v>
      </c>
    </row>
    <row r="3945" spans="11:15" x14ac:dyDescent="0.3">
      <c r="K3945" t="s">
        <v>5218</v>
      </c>
      <c r="L3945" t="str">
        <f t="shared" si="127"/>
        <v>301911</v>
      </c>
      <c r="M3945" t="s">
        <v>8048</v>
      </c>
      <c r="N3945" t="b">
        <v>1</v>
      </c>
      <c r="O3945">
        <f t="shared" si="128"/>
        <v>3944</v>
      </c>
    </row>
    <row r="3946" spans="11:15" x14ac:dyDescent="0.3">
      <c r="K3946" t="s">
        <v>5219</v>
      </c>
      <c r="L3946" t="str">
        <f t="shared" si="127"/>
        <v>302010</v>
      </c>
      <c r="M3946" t="s">
        <v>5153</v>
      </c>
      <c r="N3946" s="1" t="b">
        <v>0</v>
      </c>
      <c r="O3946">
        <f t="shared" si="128"/>
        <v>3945</v>
      </c>
    </row>
    <row r="3947" spans="11:15" x14ac:dyDescent="0.3">
      <c r="K3947" t="s">
        <v>5220</v>
      </c>
      <c r="L3947" t="str">
        <f t="shared" si="127"/>
        <v>302010</v>
      </c>
      <c r="M3947" t="s">
        <v>6966</v>
      </c>
      <c r="N3947" s="1" t="b">
        <v>0</v>
      </c>
      <c r="O3947">
        <f t="shared" si="128"/>
        <v>3946</v>
      </c>
    </row>
    <row r="3948" spans="11:15" x14ac:dyDescent="0.3">
      <c r="K3948" t="s">
        <v>5221</v>
      </c>
      <c r="L3948" t="str">
        <f t="shared" si="127"/>
        <v>302010</v>
      </c>
      <c r="M3948" t="s">
        <v>6968</v>
      </c>
      <c r="N3948" s="1" t="b">
        <v>0</v>
      </c>
      <c r="O3948">
        <f t="shared" si="128"/>
        <v>3947</v>
      </c>
    </row>
    <row r="3949" spans="11:15" x14ac:dyDescent="0.3">
      <c r="K3949" t="s">
        <v>5222</v>
      </c>
      <c r="L3949" t="str">
        <f t="shared" si="127"/>
        <v>302011</v>
      </c>
      <c r="M3949" t="s">
        <v>5155</v>
      </c>
      <c r="N3949" t="b">
        <v>0</v>
      </c>
      <c r="O3949">
        <f t="shared" si="128"/>
        <v>3948</v>
      </c>
    </row>
    <row r="3950" spans="11:15" x14ac:dyDescent="0.3">
      <c r="K3950" t="s">
        <v>5223</v>
      </c>
      <c r="L3950" t="str">
        <f t="shared" si="127"/>
        <v>302011</v>
      </c>
      <c r="M3950" t="s">
        <v>6967</v>
      </c>
      <c r="N3950" t="b">
        <v>0</v>
      </c>
      <c r="O3950">
        <f t="shared" si="128"/>
        <v>3949</v>
      </c>
    </row>
    <row r="3951" spans="11:15" x14ac:dyDescent="0.3">
      <c r="K3951" t="s">
        <v>5224</v>
      </c>
      <c r="L3951" t="str">
        <f t="shared" si="127"/>
        <v>302110</v>
      </c>
      <c r="M3951" t="s">
        <v>6956</v>
      </c>
      <c r="N3951" t="b">
        <v>0</v>
      </c>
      <c r="O3951">
        <f t="shared" si="128"/>
        <v>3950</v>
      </c>
    </row>
    <row r="3952" spans="11:15" x14ac:dyDescent="0.3">
      <c r="K3952" t="s">
        <v>5225</v>
      </c>
      <c r="L3952" t="str">
        <f t="shared" si="127"/>
        <v>302110</v>
      </c>
      <c r="M3952" t="s">
        <v>8033</v>
      </c>
      <c r="N3952" s="1" t="b">
        <v>0</v>
      </c>
      <c r="O3952">
        <f t="shared" si="128"/>
        <v>3951</v>
      </c>
    </row>
    <row r="3953" spans="11:15" x14ac:dyDescent="0.3">
      <c r="K3953" t="s">
        <v>5226</v>
      </c>
      <c r="L3953" t="str">
        <f t="shared" si="127"/>
        <v>302110</v>
      </c>
      <c r="M3953" t="s">
        <v>5103</v>
      </c>
      <c r="N3953" s="1" t="b">
        <v>0</v>
      </c>
      <c r="O3953">
        <f t="shared" si="128"/>
        <v>3952</v>
      </c>
    </row>
    <row r="3954" spans="11:15" x14ac:dyDescent="0.3">
      <c r="K3954" t="s">
        <v>5227</v>
      </c>
      <c r="L3954" t="str">
        <f t="shared" si="127"/>
        <v>302111</v>
      </c>
      <c r="M3954" t="s">
        <v>6957</v>
      </c>
      <c r="N3954" t="b">
        <v>0</v>
      </c>
      <c r="O3954">
        <f t="shared" si="128"/>
        <v>3953</v>
      </c>
    </row>
    <row r="3955" spans="11:15" x14ac:dyDescent="0.3">
      <c r="K3955" t="s">
        <v>5228</v>
      </c>
      <c r="L3955" t="str">
        <f t="shared" si="127"/>
        <v>302111</v>
      </c>
      <c r="M3955" t="s">
        <v>5100</v>
      </c>
      <c r="N3955" t="b">
        <v>0</v>
      </c>
      <c r="O3955">
        <f t="shared" si="128"/>
        <v>3954</v>
      </c>
    </row>
    <row r="3956" spans="11:15" x14ac:dyDescent="0.3">
      <c r="K3956" t="s">
        <v>5229</v>
      </c>
      <c r="L3956" t="str">
        <f t="shared" si="127"/>
        <v>311010</v>
      </c>
      <c r="M3956" t="s">
        <v>329</v>
      </c>
      <c r="N3956" t="b">
        <v>1</v>
      </c>
      <c r="O3956">
        <f t="shared" si="128"/>
        <v>3955</v>
      </c>
    </row>
    <row r="3957" spans="11:15" x14ac:dyDescent="0.3">
      <c r="K3957" t="s">
        <v>5230</v>
      </c>
      <c r="L3957" t="str">
        <f t="shared" si="127"/>
        <v>311010</v>
      </c>
      <c r="M3957" t="s">
        <v>13</v>
      </c>
      <c r="N3957" t="b">
        <v>1</v>
      </c>
      <c r="O3957">
        <f t="shared" si="128"/>
        <v>3956</v>
      </c>
    </row>
    <row r="3958" spans="11:15" x14ac:dyDescent="0.3">
      <c r="K3958" t="s">
        <v>5231</v>
      </c>
      <c r="L3958" t="str">
        <f t="shared" si="127"/>
        <v>311110</v>
      </c>
      <c r="M3958" t="s">
        <v>329</v>
      </c>
      <c r="N3958" t="b">
        <v>0</v>
      </c>
      <c r="O3958">
        <f t="shared" si="128"/>
        <v>3957</v>
      </c>
    </row>
    <row r="3959" spans="11:15" x14ac:dyDescent="0.3">
      <c r="K3959" t="s">
        <v>5232</v>
      </c>
      <c r="L3959" t="str">
        <f t="shared" si="127"/>
        <v>311110</v>
      </c>
      <c r="M3959" t="s">
        <v>5233</v>
      </c>
      <c r="N3959" t="b">
        <v>1</v>
      </c>
      <c r="O3959">
        <f t="shared" si="128"/>
        <v>3958</v>
      </c>
    </row>
    <row r="3960" spans="11:15" x14ac:dyDescent="0.3">
      <c r="K3960" t="s">
        <v>5234</v>
      </c>
      <c r="L3960" t="str">
        <f t="shared" si="127"/>
        <v>311110</v>
      </c>
      <c r="M3960" t="s">
        <v>5235</v>
      </c>
      <c r="N3960" t="b">
        <v>1</v>
      </c>
      <c r="O3960">
        <f t="shared" si="128"/>
        <v>3959</v>
      </c>
    </row>
    <row r="3961" spans="11:15" x14ac:dyDescent="0.3">
      <c r="K3961" t="s">
        <v>5236</v>
      </c>
      <c r="L3961" t="str">
        <f t="shared" si="127"/>
        <v>311110</v>
      </c>
      <c r="M3961" t="s">
        <v>139</v>
      </c>
      <c r="N3961" t="b">
        <v>1</v>
      </c>
      <c r="O3961">
        <f t="shared" si="128"/>
        <v>3960</v>
      </c>
    </row>
    <row r="3962" spans="11:15" x14ac:dyDescent="0.3">
      <c r="K3962" t="s">
        <v>5237</v>
      </c>
      <c r="L3962" t="str">
        <f t="shared" si="127"/>
        <v>311110</v>
      </c>
      <c r="M3962" t="s">
        <v>6712</v>
      </c>
      <c r="N3962" t="b">
        <v>1</v>
      </c>
      <c r="O3962">
        <f t="shared" si="128"/>
        <v>3961</v>
      </c>
    </row>
    <row r="3963" spans="11:15" x14ac:dyDescent="0.3">
      <c r="K3963" t="s">
        <v>5238</v>
      </c>
      <c r="L3963" t="str">
        <f t="shared" si="127"/>
        <v>311111</v>
      </c>
      <c r="M3963" t="s">
        <v>4945</v>
      </c>
      <c r="N3963" t="b">
        <v>1</v>
      </c>
      <c r="O3963">
        <f t="shared" si="128"/>
        <v>3962</v>
      </c>
    </row>
    <row r="3964" spans="11:15" x14ac:dyDescent="0.3">
      <c r="K3964" t="s">
        <v>5239</v>
      </c>
      <c r="L3964" t="str">
        <f t="shared" si="127"/>
        <v>311111</v>
      </c>
      <c r="M3964" t="s">
        <v>8049</v>
      </c>
      <c r="N3964" t="b">
        <v>1</v>
      </c>
      <c r="O3964">
        <f t="shared" si="128"/>
        <v>3963</v>
      </c>
    </row>
    <row r="3965" spans="11:15" x14ac:dyDescent="0.3">
      <c r="K3965" t="s">
        <v>5240</v>
      </c>
      <c r="L3965" t="str">
        <f t="shared" si="127"/>
        <v>311111</v>
      </c>
      <c r="M3965" t="s">
        <v>790</v>
      </c>
      <c r="N3965" t="b">
        <v>1</v>
      </c>
      <c r="O3965">
        <f t="shared" si="128"/>
        <v>3964</v>
      </c>
    </row>
    <row r="3966" spans="11:15" x14ac:dyDescent="0.3">
      <c r="K3966" t="s">
        <v>5241</v>
      </c>
      <c r="L3966" t="str">
        <f t="shared" si="127"/>
        <v>311111</v>
      </c>
      <c r="M3966" t="s">
        <v>5242</v>
      </c>
      <c r="N3966" t="b">
        <v>1</v>
      </c>
      <c r="O3966">
        <f t="shared" si="128"/>
        <v>3965</v>
      </c>
    </row>
    <row r="3967" spans="11:15" x14ac:dyDescent="0.3">
      <c r="K3967" t="s">
        <v>5243</v>
      </c>
      <c r="L3967" t="str">
        <f t="shared" si="127"/>
        <v>311111</v>
      </c>
      <c r="M3967" t="s">
        <v>8050</v>
      </c>
      <c r="N3967" t="b">
        <v>1</v>
      </c>
      <c r="O3967">
        <f t="shared" si="128"/>
        <v>3966</v>
      </c>
    </row>
    <row r="3968" spans="11:15" x14ac:dyDescent="0.3">
      <c r="K3968" t="s">
        <v>5244</v>
      </c>
      <c r="L3968" t="str">
        <f t="shared" si="127"/>
        <v>311112</v>
      </c>
      <c r="M3968" t="s">
        <v>6977</v>
      </c>
      <c r="N3968" t="b">
        <v>0</v>
      </c>
      <c r="O3968">
        <f t="shared" si="128"/>
        <v>3967</v>
      </c>
    </row>
    <row r="3969" spans="11:15" x14ac:dyDescent="0.3">
      <c r="K3969" t="s">
        <v>5245</v>
      </c>
      <c r="L3969" t="str">
        <f t="shared" si="127"/>
        <v>311112</v>
      </c>
      <c r="M3969" t="s">
        <v>5246</v>
      </c>
      <c r="N3969" t="b">
        <v>1</v>
      </c>
      <c r="O3969">
        <f t="shared" si="128"/>
        <v>3968</v>
      </c>
    </row>
    <row r="3970" spans="11:15" x14ac:dyDescent="0.3">
      <c r="K3970" t="s">
        <v>5247</v>
      </c>
      <c r="L3970" t="str">
        <f t="shared" si="127"/>
        <v>311112</v>
      </c>
      <c r="M3970" t="s">
        <v>6977</v>
      </c>
      <c r="N3970" t="b">
        <v>1</v>
      </c>
      <c r="O3970">
        <f t="shared" si="128"/>
        <v>3969</v>
      </c>
    </row>
    <row r="3971" spans="11:15" x14ac:dyDescent="0.3">
      <c r="K3971" t="s">
        <v>5248</v>
      </c>
      <c r="L3971" t="str">
        <f t="shared" ref="L3971:L4034" si="129">LEFT(K3971,6)</f>
        <v>311210</v>
      </c>
      <c r="M3971" t="s">
        <v>329</v>
      </c>
      <c r="N3971" t="b">
        <v>0</v>
      </c>
      <c r="O3971">
        <f t="shared" si="128"/>
        <v>3970</v>
      </c>
    </row>
    <row r="3972" spans="11:15" x14ac:dyDescent="0.3">
      <c r="K3972" t="s">
        <v>5249</v>
      </c>
      <c r="L3972" t="str">
        <f t="shared" si="129"/>
        <v>311210</v>
      </c>
      <c r="M3972" t="s">
        <v>5250</v>
      </c>
      <c r="N3972" t="b">
        <v>1</v>
      </c>
      <c r="O3972">
        <f t="shared" ref="O3972:O4035" si="130">O3971+1</f>
        <v>3971</v>
      </c>
    </row>
    <row r="3973" spans="11:15" x14ac:dyDescent="0.3">
      <c r="K3973" t="s">
        <v>5251</v>
      </c>
      <c r="L3973" t="str">
        <f t="shared" si="129"/>
        <v>311210</v>
      </c>
      <c r="M3973" t="s">
        <v>189</v>
      </c>
      <c r="N3973" t="b">
        <v>1</v>
      </c>
      <c r="O3973">
        <f t="shared" si="130"/>
        <v>3972</v>
      </c>
    </row>
    <row r="3974" spans="11:15" x14ac:dyDescent="0.3">
      <c r="K3974" t="s">
        <v>5252</v>
      </c>
      <c r="L3974" t="str">
        <f t="shared" si="129"/>
        <v>311210</v>
      </c>
      <c r="M3974" t="s">
        <v>140</v>
      </c>
      <c r="N3974" t="b">
        <v>1</v>
      </c>
      <c r="O3974">
        <f t="shared" si="130"/>
        <v>3973</v>
      </c>
    </row>
    <row r="3975" spans="11:15" x14ac:dyDescent="0.3">
      <c r="K3975" t="s">
        <v>5253</v>
      </c>
      <c r="L3975" t="str">
        <f t="shared" si="129"/>
        <v>311210</v>
      </c>
      <c r="M3975" t="s">
        <v>6433</v>
      </c>
      <c r="N3975" t="b">
        <v>1</v>
      </c>
      <c r="O3975">
        <f t="shared" si="130"/>
        <v>3974</v>
      </c>
    </row>
    <row r="3976" spans="11:15" x14ac:dyDescent="0.3">
      <c r="K3976" t="s">
        <v>5254</v>
      </c>
      <c r="L3976" t="str">
        <f t="shared" si="129"/>
        <v>311210</v>
      </c>
      <c r="M3976" t="s">
        <v>5255</v>
      </c>
      <c r="N3976" t="b">
        <v>1</v>
      </c>
      <c r="O3976">
        <f t="shared" si="130"/>
        <v>3975</v>
      </c>
    </row>
    <row r="3977" spans="11:15" x14ac:dyDescent="0.3">
      <c r="K3977" t="s">
        <v>5256</v>
      </c>
      <c r="L3977" t="str">
        <f t="shared" si="129"/>
        <v>311211</v>
      </c>
      <c r="M3977" t="s">
        <v>8051</v>
      </c>
      <c r="N3977" t="b">
        <v>1</v>
      </c>
      <c r="O3977">
        <f t="shared" si="130"/>
        <v>3976</v>
      </c>
    </row>
    <row r="3978" spans="11:15" x14ac:dyDescent="0.3">
      <c r="K3978" t="s">
        <v>5257</v>
      </c>
      <c r="L3978" t="str">
        <f t="shared" si="129"/>
        <v>311211</v>
      </c>
      <c r="M3978" t="s">
        <v>8052</v>
      </c>
      <c r="N3978" t="b">
        <v>1</v>
      </c>
      <c r="O3978">
        <f t="shared" si="130"/>
        <v>3977</v>
      </c>
    </row>
    <row r="3979" spans="11:15" x14ac:dyDescent="0.3">
      <c r="K3979" t="s">
        <v>5258</v>
      </c>
      <c r="L3979" t="str">
        <f t="shared" si="129"/>
        <v>311211</v>
      </c>
      <c r="M3979" t="s">
        <v>8053</v>
      </c>
      <c r="N3979" t="b">
        <v>1</v>
      </c>
      <c r="O3979">
        <f t="shared" si="130"/>
        <v>3978</v>
      </c>
    </row>
    <row r="3980" spans="11:15" x14ac:dyDescent="0.3">
      <c r="K3980" t="s">
        <v>5259</v>
      </c>
      <c r="L3980" t="str">
        <f t="shared" si="129"/>
        <v>311211</v>
      </c>
      <c r="M3980" t="s">
        <v>6728</v>
      </c>
      <c r="N3980" t="b">
        <v>1</v>
      </c>
      <c r="O3980">
        <f t="shared" si="130"/>
        <v>3979</v>
      </c>
    </row>
    <row r="3981" spans="11:15" x14ac:dyDescent="0.3">
      <c r="K3981" t="s">
        <v>5260</v>
      </c>
      <c r="L3981" t="str">
        <f t="shared" si="129"/>
        <v>311310</v>
      </c>
      <c r="M3981" t="s">
        <v>6978</v>
      </c>
      <c r="N3981" t="b">
        <v>0</v>
      </c>
      <c r="O3981">
        <f t="shared" si="130"/>
        <v>3980</v>
      </c>
    </row>
    <row r="3982" spans="11:15" x14ac:dyDescent="0.3">
      <c r="K3982" t="s">
        <v>5261</v>
      </c>
      <c r="L3982" t="str">
        <f t="shared" si="129"/>
        <v>311310</v>
      </c>
      <c r="M3982" t="s">
        <v>6978</v>
      </c>
      <c r="N3982" t="b">
        <v>1</v>
      </c>
      <c r="O3982">
        <f t="shared" si="130"/>
        <v>3981</v>
      </c>
    </row>
    <row r="3983" spans="11:15" x14ac:dyDescent="0.3">
      <c r="K3983" t="s">
        <v>5262</v>
      </c>
      <c r="L3983" t="str">
        <f t="shared" si="129"/>
        <v>311311</v>
      </c>
      <c r="M3983" t="s">
        <v>329</v>
      </c>
      <c r="N3983" t="b">
        <v>0</v>
      </c>
      <c r="O3983">
        <f t="shared" si="130"/>
        <v>3982</v>
      </c>
    </row>
    <row r="3984" spans="11:15" x14ac:dyDescent="0.3">
      <c r="K3984" t="s">
        <v>5263</v>
      </c>
      <c r="L3984" t="str">
        <f t="shared" si="129"/>
        <v>311311</v>
      </c>
      <c r="M3984" t="s">
        <v>5264</v>
      </c>
      <c r="N3984" t="b">
        <v>1</v>
      </c>
      <c r="O3984">
        <f t="shared" si="130"/>
        <v>3983</v>
      </c>
    </row>
    <row r="3985" spans="11:15" x14ac:dyDescent="0.3">
      <c r="K3985" t="s">
        <v>5265</v>
      </c>
      <c r="L3985" t="str">
        <f t="shared" si="129"/>
        <v>311311</v>
      </c>
      <c r="M3985" t="s">
        <v>141</v>
      </c>
      <c r="N3985" t="b">
        <v>1</v>
      </c>
      <c r="O3985">
        <f t="shared" si="130"/>
        <v>3984</v>
      </c>
    </row>
    <row r="3986" spans="11:15" x14ac:dyDescent="0.3">
      <c r="K3986" t="s">
        <v>5266</v>
      </c>
      <c r="L3986" t="str">
        <f t="shared" si="129"/>
        <v>311410</v>
      </c>
      <c r="M3986" t="s">
        <v>6979</v>
      </c>
      <c r="N3986" t="b">
        <v>0</v>
      </c>
      <c r="O3986">
        <f t="shared" si="130"/>
        <v>3985</v>
      </c>
    </row>
    <row r="3987" spans="11:15" x14ac:dyDescent="0.3">
      <c r="K3987" t="s">
        <v>5267</v>
      </c>
      <c r="L3987" t="str">
        <f t="shared" si="129"/>
        <v>311410</v>
      </c>
      <c r="M3987" t="s">
        <v>8054</v>
      </c>
      <c r="N3987" t="b">
        <v>1</v>
      </c>
      <c r="O3987">
        <f t="shared" si="130"/>
        <v>3986</v>
      </c>
    </row>
    <row r="3988" spans="11:15" x14ac:dyDescent="0.3">
      <c r="K3988" t="s">
        <v>5268</v>
      </c>
      <c r="L3988" t="str">
        <f t="shared" si="129"/>
        <v>311410</v>
      </c>
      <c r="M3988" t="s">
        <v>6979</v>
      </c>
      <c r="N3988" t="b">
        <v>1</v>
      </c>
      <c r="O3988">
        <f t="shared" si="130"/>
        <v>3987</v>
      </c>
    </row>
    <row r="3989" spans="11:15" x14ac:dyDescent="0.3">
      <c r="K3989" t="s">
        <v>5269</v>
      </c>
      <c r="L3989" t="str">
        <f t="shared" si="129"/>
        <v>311411</v>
      </c>
      <c r="M3989" t="s">
        <v>3231</v>
      </c>
      <c r="N3989" t="b">
        <v>1</v>
      </c>
      <c r="O3989">
        <f t="shared" si="130"/>
        <v>3988</v>
      </c>
    </row>
    <row r="3990" spans="11:15" x14ac:dyDescent="0.3">
      <c r="K3990" t="s">
        <v>5270</v>
      </c>
      <c r="L3990" t="str">
        <f t="shared" si="129"/>
        <v>311411</v>
      </c>
      <c r="M3990" t="s">
        <v>5271</v>
      </c>
      <c r="N3990" t="b">
        <v>1</v>
      </c>
      <c r="O3990">
        <f t="shared" si="130"/>
        <v>3989</v>
      </c>
    </row>
    <row r="3991" spans="11:15" x14ac:dyDescent="0.3">
      <c r="K3991" t="s">
        <v>5272</v>
      </c>
      <c r="L3991" t="str">
        <f t="shared" si="129"/>
        <v>311411</v>
      </c>
      <c r="M3991" t="s">
        <v>6980</v>
      </c>
      <c r="N3991" t="b">
        <v>1</v>
      </c>
      <c r="O3991">
        <f t="shared" si="130"/>
        <v>3990</v>
      </c>
    </row>
    <row r="3992" spans="11:15" x14ac:dyDescent="0.3">
      <c r="K3992" t="s">
        <v>5273</v>
      </c>
      <c r="L3992" t="str">
        <f t="shared" si="129"/>
        <v>311510</v>
      </c>
      <c r="M3992" t="s">
        <v>5274</v>
      </c>
      <c r="N3992" t="b">
        <v>1</v>
      </c>
      <c r="O3992">
        <f t="shared" si="130"/>
        <v>3991</v>
      </c>
    </row>
    <row r="3993" spans="11:15" x14ac:dyDescent="0.3">
      <c r="K3993" t="s">
        <v>5275</v>
      </c>
      <c r="L3993" t="str">
        <f t="shared" si="129"/>
        <v>311510</v>
      </c>
      <c r="M3993" t="s">
        <v>8055</v>
      </c>
      <c r="N3993" t="b">
        <v>1</v>
      </c>
      <c r="O3993">
        <f t="shared" si="130"/>
        <v>3992</v>
      </c>
    </row>
    <row r="3994" spans="11:15" x14ac:dyDescent="0.3">
      <c r="K3994" t="s">
        <v>5276</v>
      </c>
      <c r="L3994" t="str">
        <f t="shared" si="129"/>
        <v>311510</v>
      </c>
      <c r="M3994" t="s">
        <v>6423</v>
      </c>
      <c r="N3994" t="b">
        <v>0</v>
      </c>
      <c r="O3994">
        <f t="shared" si="130"/>
        <v>3993</v>
      </c>
    </row>
    <row r="3995" spans="11:15" x14ac:dyDescent="0.3">
      <c r="K3995" t="s">
        <v>5277</v>
      </c>
      <c r="L3995" t="str">
        <f t="shared" si="129"/>
        <v>311510</v>
      </c>
      <c r="M3995" t="s">
        <v>6423</v>
      </c>
      <c r="N3995" t="b">
        <v>1</v>
      </c>
      <c r="O3995">
        <f t="shared" si="130"/>
        <v>3994</v>
      </c>
    </row>
    <row r="3996" spans="11:15" x14ac:dyDescent="0.3">
      <c r="K3996" t="s">
        <v>5278</v>
      </c>
      <c r="L3996" t="str">
        <f t="shared" si="129"/>
        <v>311511</v>
      </c>
      <c r="M3996" t="s">
        <v>2556</v>
      </c>
      <c r="N3996" t="b">
        <v>0</v>
      </c>
      <c r="O3996">
        <f t="shared" si="130"/>
        <v>3995</v>
      </c>
    </row>
    <row r="3997" spans="11:15" x14ac:dyDescent="0.3">
      <c r="K3997" t="s">
        <v>5279</v>
      </c>
      <c r="L3997" t="str">
        <f t="shared" si="129"/>
        <v>311511</v>
      </c>
      <c r="M3997" t="s">
        <v>6981</v>
      </c>
      <c r="N3997" t="b">
        <v>1</v>
      </c>
      <c r="O3997">
        <f t="shared" si="130"/>
        <v>3996</v>
      </c>
    </row>
    <row r="3998" spans="11:15" x14ac:dyDescent="0.3">
      <c r="K3998" t="s">
        <v>5280</v>
      </c>
      <c r="L3998" t="str">
        <f t="shared" si="129"/>
        <v>311511</v>
      </c>
      <c r="M3998" t="s">
        <v>2556</v>
      </c>
      <c r="N3998" t="b">
        <v>1</v>
      </c>
      <c r="O3998">
        <f t="shared" si="130"/>
        <v>3997</v>
      </c>
    </row>
    <row r="3999" spans="11:15" x14ac:dyDescent="0.3">
      <c r="K3999" t="s">
        <v>5281</v>
      </c>
      <c r="L3999" t="str">
        <f t="shared" si="129"/>
        <v>311610</v>
      </c>
      <c r="M3999" t="s">
        <v>6982</v>
      </c>
      <c r="N3999" t="b">
        <v>1</v>
      </c>
      <c r="O3999">
        <f t="shared" si="130"/>
        <v>3998</v>
      </c>
    </row>
    <row r="4000" spans="11:15" x14ac:dyDescent="0.3">
      <c r="K4000" t="s">
        <v>5282</v>
      </c>
      <c r="L4000" t="str">
        <f t="shared" si="129"/>
        <v>311610</v>
      </c>
      <c r="M4000" t="s">
        <v>8056</v>
      </c>
      <c r="N4000" t="b">
        <v>1</v>
      </c>
      <c r="O4000">
        <f t="shared" si="130"/>
        <v>3999</v>
      </c>
    </row>
    <row r="4001" spans="11:15" x14ac:dyDescent="0.3">
      <c r="K4001" t="s">
        <v>5283</v>
      </c>
      <c r="L4001" t="str">
        <f t="shared" si="129"/>
        <v>311610</v>
      </c>
      <c r="M4001" t="s">
        <v>5284</v>
      </c>
      <c r="N4001" t="b">
        <v>1</v>
      </c>
      <c r="O4001">
        <f t="shared" si="130"/>
        <v>4000</v>
      </c>
    </row>
    <row r="4002" spans="11:15" x14ac:dyDescent="0.3">
      <c r="K4002" t="s">
        <v>5285</v>
      </c>
      <c r="L4002" t="str">
        <f t="shared" si="129"/>
        <v>311611</v>
      </c>
      <c r="M4002" t="s">
        <v>8057</v>
      </c>
      <c r="N4002" t="b">
        <v>0</v>
      </c>
      <c r="O4002">
        <f t="shared" si="130"/>
        <v>4001</v>
      </c>
    </row>
    <row r="4003" spans="11:15" x14ac:dyDescent="0.3">
      <c r="K4003" t="s">
        <v>5286</v>
      </c>
      <c r="L4003" t="str">
        <f t="shared" si="129"/>
        <v>311611</v>
      </c>
      <c r="M4003" t="s">
        <v>5287</v>
      </c>
      <c r="N4003" t="b">
        <v>1</v>
      </c>
      <c r="O4003">
        <f t="shared" si="130"/>
        <v>4002</v>
      </c>
    </row>
    <row r="4004" spans="11:15" x14ac:dyDescent="0.3">
      <c r="K4004" t="s">
        <v>5288</v>
      </c>
      <c r="L4004" t="str">
        <f t="shared" si="129"/>
        <v>311611</v>
      </c>
      <c r="M4004" t="s">
        <v>8057</v>
      </c>
      <c r="N4004" t="b">
        <v>1</v>
      </c>
      <c r="O4004">
        <f t="shared" si="130"/>
        <v>4003</v>
      </c>
    </row>
    <row r="4005" spans="11:15" x14ac:dyDescent="0.3">
      <c r="K4005" t="s">
        <v>5289</v>
      </c>
      <c r="L4005" t="str">
        <f t="shared" si="129"/>
        <v>311710</v>
      </c>
      <c r="M4005" t="s">
        <v>5290</v>
      </c>
      <c r="N4005" t="b">
        <v>1</v>
      </c>
      <c r="O4005">
        <f t="shared" si="130"/>
        <v>4004</v>
      </c>
    </row>
    <row r="4006" spans="11:15" x14ac:dyDescent="0.3">
      <c r="K4006" t="s">
        <v>5291</v>
      </c>
      <c r="L4006" t="str">
        <f t="shared" si="129"/>
        <v>311710</v>
      </c>
      <c r="M4006" t="s">
        <v>5292</v>
      </c>
      <c r="N4006" s="1" t="b">
        <v>1</v>
      </c>
      <c r="O4006">
        <f t="shared" si="130"/>
        <v>4005</v>
      </c>
    </row>
    <row r="4007" spans="11:15" x14ac:dyDescent="0.3">
      <c r="K4007" t="s">
        <v>5293</v>
      </c>
      <c r="L4007" t="str">
        <f t="shared" si="129"/>
        <v>311710</v>
      </c>
      <c r="M4007" t="s">
        <v>7595</v>
      </c>
      <c r="N4007" t="b">
        <v>1</v>
      </c>
      <c r="O4007">
        <f t="shared" si="130"/>
        <v>4006</v>
      </c>
    </row>
    <row r="4008" spans="11:15" x14ac:dyDescent="0.3">
      <c r="K4008" t="s">
        <v>5294</v>
      </c>
      <c r="L4008" t="str">
        <f t="shared" si="129"/>
        <v>311710</v>
      </c>
      <c r="M4008" t="s">
        <v>7713</v>
      </c>
      <c r="N4008" t="b">
        <v>1</v>
      </c>
      <c r="O4008">
        <f t="shared" si="130"/>
        <v>4007</v>
      </c>
    </row>
    <row r="4009" spans="11:15" x14ac:dyDescent="0.3">
      <c r="K4009" t="s">
        <v>5295</v>
      </c>
      <c r="L4009" t="str">
        <f t="shared" si="129"/>
        <v>311710</v>
      </c>
      <c r="M4009" t="s">
        <v>1803</v>
      </c>
      <c r="N4009" t="b">
        <v>1</v>
      </c>
      <c r="O4009">
        <f t="shared" si="130"/>
        <v>4008</v>
      </c>
    </row>
    <row r="4010" spans="11:15" x14ac:dyDescent="0.3">
      <c r="K4010" t="s">
        <v>5296</v>
      </c>
      <c r="L4010" t="str">
        <f t="shared" si="129"/>
        <v>311711</v>
      </c>
      <c r="M4010" t="s">
        <v>5292</v>
      </c>
      <c r="N4010" s="1" t="b">
        <v>0</v>
      </c>
      <c r="O4010">
        <f t="shared" si="130"/>
        <v>4009</v>
      </c>
    </row>
    <row r="4011" spans="11:15" x14ac:dyDescent="0.3">
      <c r="K4011" t="s">
        <v>5297</v>
      </c>
      <c r="L4011" t="str">
        <f t="shared" si="129"/>
        <v>311711</v>
      </c>
      <c r="M4011" t="s">
        <v>7595</v>
      </c>
      <c r="N4011" t="b">
        <v>0</v>
      </c>
      <c r="O4011">
        <f t="shared" si="130"/>
        <v>4010</v>
      </c>
    </row>
    <row r="4012" spans="11:15" x14ac:dyDescent="0.3">
      <c r="K4012" t="s">
        <v>5298</v>
      </c>
      <c r="L4012" t="str">
        <f t="shared" si="129"/>
        <v>321010</v>
      </c>
      <c r="M4012" t="s">
        <v>7509</v>
      </c>
      <c r="N4012" t="b">
        <v>1</v>
      </c>
      <c r="O4012">
        <f t="shared" si="130"/>
        <v>4011</v>
      </c>
    </row>
    <row r="4013" spans="11:15" x14ac:dyDescent="0.3">
      <c r="K4013" t="s">
        <v>5299</v>
      </c>
      <c r="L4013" t="str">
        <f t="shared" si="129"/>
        <v>321010</v>
      </c>
      <c r="M4013" t="s">
        <v>8058</v>
      </c>
      <c r="N4013" t="b">
        <v>1</v>
      </c>
      <c r="O4013">
        <f t="shared" si="130"/>
        <v>4012</v>
      </c>
    </row>
    <row r="4014" spans="11:15" x14ac:dyDescent="0.3">
      <c r="K4014" t="s">
        <v>5300</v>
      </c>
      <c r="L4014" t="str">
        <f t="shared" si="129"/>
        <v>321010</v>
      </c>
      <c r="M4014" t="s">
        <v>8059</v>
      </c>
      <c r="N4014" t="b">
        <v>1</v>
      </c>
      <c r="O4014">
        <f t="shared" si="130"/>
        <v>4013</v>
      </c>
    </row>
    <row r="4015" spans="11:15" x14ac:dyDescent="0.3">
      <c r="K4015" t="s">
        <v>5301</v>
      </c>
      <c r="L4015" t="str">
        <f t="shared" si="129"/>
        <v>321010</v>
      </c>
      <c r="M4015" t="s">
        <v>5302</v>
      </c>
      <c r="N4015" t="b">
        <v>1</v>
      </c>
      <c r="O4015">
        <f t="shared" si="130"/>
        <v>4014</v>
      </c>
    </row>
    <row r="4016" spans="11:15" x14ac:dyDescent="0.3">
      <c r="K4016" t="s">
        <v>5303</v>
      </c>
      <c r="L4016" t="str">
        <f t="shared" si="129"/>
        <v>321011</v>
      </c>
      <c r="M4016" t="s">
        <v>8060</v>
      </c>
      <c r="N4016" t="b">
        <v>1</v>
      </c>
      <c r="O4016">
        <f t="shared" si="130"/>
        <v>4015</v>
      </c>
    </row>
    <row r="4017" spans="11:15" x14ac:dyDescent="0.3">
      <c r="K4017" t="s">
        <v>5304</v>
      </c>
      <c r="L4017" t="str">
        <f t="shared" si="129"/>
        <v>321011</v>
      </c>
      <c r="M4017" t="s">
        <v>8061</v>
      </c>
      <c r="N4017" t="b">
        <v>1</v>
      </c>
      <c r="O4017">
        <f t="shared" si="130"/>
        <v>4016</v>
      </c>
    </row>
    <row r="4018" spans="11:15" x14ac:dyDescent="0.3">
      <c r="K4018" t="s">
        <v>5305</v>
      </c>
      <c r="L4018" t="str">
        <f t="shared" si="129"/>
        <v>321011</v>
      </c>
      <c r="M4018" t="s">
        <v>8062</v>
      </c>
      <c r="N4018" t="b">
        <v>1</v>
      </c>
      <c r="O4018">
        <f t="shared" si="130"/>
        <v>4017</v>
      </c>
    </row>
    <row r="4019" spans="11:15" x14ac:dyDescent="0.3">
      <c r="K4019" t="s">
        <v>5306</v>
      </c>
      <c r="L4019" t="str">
        <f t="shared" si="129"/>
        <v>321012</v>
      </c>
      <c r="M4019" t="s">
        <v>8063</v>
      </c>
      <c r="N4019" t="b">
        <v>1</v>
      </c>
      <c r="O4019">
        <f t="shared" si="130"/>
        <v>4018</v>
      </c>
    </row>
    <row r="4020" spans="11:15" x14ac:dyDescent="0.3">
      <c r="K4020" t="s">
        <v>5307</v>
      </c>
      <c r="L4020" t="str">
        <f t="shared" si="129"/>
        <v>321012</v>
      </c>
      <c r="M4020" t="s">
        <v>8064</v>
      </c>
      <c r="N4020" t="b">
        <v>1</v>
      </c>
      <c r="O4020">
        <f t="shared" si="130"/>
        <v>4019</v>
      </c>
    </row>
    <row r="4021" spans="11:15" x14ac:dyDescent="0.3">
      <c r="K4021" t="s">
        <v>5308</v>
      </c>
      <c r="L4021" t="str">
        <f t="shared" si="129"/>
        <v>321012</v>
      </c>
      <c r="M4021" t="s">
        <v>5309</v>
      </c>
      <c r="N4021" t="b">
        <v>1</v>
      </c>
      <c r="O4021">
        <f t="shared" si="130"/>
        <v>4020</v>
      </c>
    </row>
    <row r="4022" spans="11:15" x14ac:dyDescent="0.3">
      <c r="K4022" t="s">
        <v>5310</v>
      </c>
      <c r="L4022" t="str">
        <f t="shared" si="129"/>
        <v>321012</v>
      </c>
      <c r="M4022" t="s">
        <v>6983</v>
      </c>
      <c r="N4022" t="b">
        <v>1</v>
      </c>
      <c r="O4022">
        <f t="shared" si="130"/>
        <v>4021</v>
      </c>
    </row>
    <row r="4023" spans="11:15" x14ac:dyDescent="0.3">
      <c r="K4023" t="s">
        <v>5311</v>
      </c>
      <c r="L4023" t="str">
        <f t="shared" si="129"/>
        <v>321013</v>
      </c>
      <c r="M4023" t="s">
        <v>8065</v>
      </c>
      <c r="N4023" t="b">
        <v>1</v>
      </c>
      <c r="O4023">
        <f t="shared" si="130"/>
        <v>4022</v>
      </c>
    </row>
    <row r="4024" spans="11:15" x14ac:dyDescent="0.3">
      <c r="K4024" t="s">
        <v>5312</v>
      </c>
      <c r="L4024" t="str">
        <f t="shared" si="129"/>
        <v>321013</v>
      </c>
      <c r="M4024" t="s">
        <v>5313</v>
      </c>
      <c r="N4024" t="b">
        <v>1</v>
      </c>
      <c r="O4024">
        <f t="shared" si="130"/>
        <v>4023</v>
      </c>
    </row>
    <row r="4025" spans="11:15" x14ac:dyDescent="0.3">
      <c r="K4025" t="s">
        <v>5314</v>
      </c>
      <c r="L4025" t="str">
        <f t="shared" si="129"/>
        <v>321013</v>
      </c>
      <c r="M4025" t="s">
        <v>5315</v>
      </c>
      <c r="N4025" t="b">
        <v>1</v>
      </c>
      <c r="O4025">
        <f t="shared" si="130"/>
        <v>4024</v>
      </c>
    </row>
    <row r="4026" spans="11:15" x14ac:dyDescent="0.3">
      <c r="K4026" t="s">
        <v>5316</v>
      </c>
      <c r="L4026" t="str">
        <f t="shared" si="129"/>
        <v>321110</v>
      </c>
      <c r="M4026" t="s">
        <v>8066</v>
      </c>
      <c r="N4026" t="b">
        <v>1</v>
      </c>
      <c r="O4026">
        <f t="shared" si="130"/>
        <v>4025</v>
      </c>
    </row>
    <row r="4027" spans="11:15" x14ac:dyDescent="0.3">
      <c r="K4027" t="s">
        <v>5317</v>
      </c>
      <c r="L4027" t="str">
        <f t="shared" si="129"/>
        <v>321110</v>
      </c>
      <c r="M4027" t="s">
        <v>6878</v>
      </c>
      <c r="N4027" t="b">
        <v>0</v>
      </c>
      <c r="O4027">
        <f t="shared" si="130"/>
        <v>4026</v>
      </c>
    </row>
    <row r="4028" spans="11:15" x14ac:dyDescent="0.3">
      <c r="K4028" t="s">
        <v>5318</v>
      </c>
      <c r="L4028" t="str">
        <f t="shared" si="129"/>
        <v>321110</v>
      </c>
      <c r="M4028" t="s">
        <v>8067</v>
      </c>
      <c r="N4028" t="b">
        <v>1</v>
      </c>
      <c r="O4028">
        <f t="shared" si="130"/>
        <v>4027</v>
      </c>
    </row>
    <row r="4029" spans="11:15" x14ac:dyDescent="0.3">
      <c r="K4029" t="s">
        <v>5319</v>
      </c>
      <c r="L4029" t="str">
        <f t="shared" si="129"/>
        <v>321110</v>
      </c>
      <c r="M4029" t="s">
        <v>6984</v>
      </c>
      <c r="N4029" t="b">
        <v>1</v>
      </c>
      <c r="O4029">
        <f t="shared" si="130"/>
        <v>4028</v>
      </c>
    </row>
    <row r="4030" spans="11:15" x14ac:dyDescent="0.3">
      <c r="K4030" t="s">
        <v>5320</v>
      </c>
      <c r="L4030" t="str">
        <f t="shared" si="129"/>
        <v>321110</v>
      </c>
      <c r="M4030" t="s">
        <v>5321</v>
      </c>
      <c r="N4030" t="b">
        <v>1</v>
      </c>
      <c r="O4030">
        <f t="shared" si="130"/>
        <v>4029</v>
      </c>
    </row>
    <row r="4031" spans="11:15" x14ac:dyDescent="0.3">
      <c r="K4031" t="s">
        <v>5322</v>
      </c>
      <c r="L4031" t="str">
        <f t="shared" si="129"/>
        <v>321110</v>
      </c>
      <c r="M4031" t="s">
        <v>6985</v>
      </c>
      <c r="N4031" s="1" t="b">
        <v>1</v>
      </c>
      <c r="O4031">
        <f t="shared" si="130"/>
        <v>4030</v>
      </c>
    </row>
    <row r="4032" spans="11:15" x14ac:dyDescent="0.3">
      <c r="K4032" t="s">
        <v>5323</v>
      </c>
      <c r="L4032" t="str">
        <f t="shared" si="129"/>
        <v>321110</v>
      </c>
      <c r="M4032" t="s">
        <v>6986</v>
      </c>
      <c r="N4032" t="b">
        <v>1</v>
      </c>
      <c r="O4032">
        <f t="shared" si="130"/>
        <v>4031</v>
      </c>
    </row>
    <row r="4033" spans="11:15" x14ac:dyDescent="0.3">
      <c r="K4033" t="s">
        <v>5324</v>
      </c>
      <c r="L4033" t="str">
        <f t="shared" si="129"/>
        <v>321110</v>
      </c>
      <c r="M4033" t="s">
        <v>5325</v>
      </c>
      <c r="N4033" t="b">
        <v>1</v>
      </c>
      <c r="O4033">
        <f t="shared" si="130"/>
        <v>4032</v>
      </c>
    </row>
    <row r="4034" spans="11:15" x14ac:dyDescent="0.3">
      <c r="K4034" t="s">
        <v>5326</v>
      </c>
      <c r="L4034" t="str">
        <f t="shared" si="129"/>
        <v>321111</v>
      </c>
      <c r="M4034" t="s">
        <v>6987</v>
      </c>
      <c r="N4034" t="b">
        <v>1</v>
      </c>
      <c r="O4034">
        <f t="shared" si="130"/>
        <v>4033</v>
      </c>
    </row>
    <row r="4035" spans="11:15" x14ac:dyDescent="0.3">
      <c r="K4035" t="s">
        <v>5327</v>
      </c>
      <c r="L4035" t="str">
        <f t="shared" ref="L4035:L4098" si="131">LEFT(K4035,6)</f>
        <v>321111</v>
      </c>
      <c r="M4035" t="s">
        <v>5328</v>
      </c>
      <c r="N4035" t="b">
        <v>0</v>
      </c>
      <c r="O4035">
        <f t="shared" si="130"/>
        <v>4034</v>
      </c>
    </row>
    <row r="4036" spans="11:15" x14ac:dyDescent="0.3">
      <c r="K4036" t="s">
        <v>5329</v>
      </c>
      <c r="L4036" t="str">
        <f t="shared" si="131"/>
        <v>321111</v>
      </c>
      <c r="M4036" t="s">
        <v>5330</v>
      </c>
      <c r="N4036" s="1" t="b">
        <v>1</v>
      </c>
      <c r="O4036">
        <f t="shared" ref="O4036:O4099" si="132">O4035+1</f>
        <v>4035</v>
      </c>
    </row>
    <row r="4037" spans="11:15" x14ac:dyDescent="0.3">
      <c r="K4037" t="s">
        <v>5331</v>
      </c>
      <c r="L4037" t="str">
        <f t="shared" si="131"/>
        <v>321111</v>
      </c>
      <c r="M4037" t="s">
        <v>5332</v>
      </c>
      <c r="N4037" t="b">
        <v>1</v>
      </c>
      <c r="O4037">
        <f t="shared" si="132"/>
        <v>4036</v>
      </c>
    </row>
    <row r="4038" spans="11:15" x14ac:dyDescent="0.3">
      <c r="K4038" t="s">
        <v>5333</v>
      </c>
      <c r="L4038" t="str">
        <f t="shared" si="131"/>
        <v>321111</v>
      </c>
      <c r="M4038" t="s">
        <v>5328</v>
      </c>
      <c r="N4038" t="b">
        <v>1</v>
      </c>
      <c r="O4038">
        <f t="shared" si="132"/>
        <v>4037</v>
      </c>
    </row>
    <row r="4039" spans="11:15" x14ac:dyDescent="0.3">
      <c r="K4039" t="s">
        <v>5334</v>
      </c>
      <c r="L4039" t="str">
        <f t="shared" si="131"/>
        <v>321112</v>
      </c>
      <c r="M4039" t="s">
        <v>5335</v>
      </c>
      <c r="N4039" t="b">
        <v>1</v>
      </c>
      <c r="O4039">
        <f t="shared" si="132"/>
        <v>4038</v>
      </c>
    </row>
    <row r="4040" spans="11:15" x14ac:dyDescent="0.3">
      <c r="K4040" t="s">
        <v>5336</v>
      </c>
      <c r="L4040" t="str">
        <f t="shared" si="131"/>
        <v>321112</v>
      </c>
      <c r="M4040" t="s">
        <v>6988</v>
      </c>
      <c r="N4040" t="b">
        <v>1</v>
      </c>
      <c r="O4040">
        <f t="shared" si="132"/>
        <v>4039</v>
      </c>
    </row>
    <row r="4041" spans="11:15" x14ac:dyDescent="0.3">
      <c r="K4041" t="s">
        <v>5337</v>
      </c>
      <c r="L4041" t="str">
        <f t="shared" si="131"/>
        <v>321112</v>
      </c>
      <c r="M4041" t="s">
        <v>8068</v>
      </c>
      <c r="N4041" t="b">
        <v>1</v>
      </c>
      <c r="O4041">
        <f t="shared" si="132"/>
        <v>4040</v>
      </c>
    </row>
    <row r="4042" spans="11:15" x14ac:dyDescent="0.3">
      <c r="K4042" t="s">
        <v>5338</v>
      </c>
      <c r="L4042" t="str">
        <f t="shared" si="131"/>
        <v>321113</v>
      </c>
      <c r="M4042" t="s">
        <v>6989</v>
      </c>
      <c r="N4042" t="b">
        <v>1</v>
      </c>
      <c r="O4042">
        <f t="shared" si="132"/>
        <v>4041</v>
      </c>
    </row>
    <row r="4043" spans="11:15" x14ac:dyDescent="0.3">
      <c r="K4043" t="s">
        <v>5339</v>
      </c>
      <c r="L4043" t="str">
        <f t="shared" si="131"/>
        <v>321113</v>
      </c>
      <c r="M4043" t="s">
        <v>1484</v>
      </c>
      <c r="N4043" t="b">
        <v>1</v>
      </c>
      <c r="O4043">
        <f t="shared" si="132"/>
        <v>4042</v>
      </c>
    </row>
    <row r="4044" spans="11:15" x14ac:dyDescent="0.3">
      <c r="K4044" t="s">
        <v>5340</v>
      </c>
      <c r="L4044" t="str">
        <f t="shared" si="131"/>
        <v>321113</v>
      </c>
      <c r="M4044" t="s">
        <v>6990</v>
      </c>
      <c r="N4044" t="b">
        <v>1</v>
      </c>
      <c r="O4044">
        <f t="shared" si="132"/>
        <v>4043</v>
      </c>
    </row>
    <row r="4045" spans="11:15" x14ac:dyDescent="0.3">
      <c r="K4045" t="s">
        <v>5341</v>
      </c>
      <c r="L4045" t="str">
        <f t="shared" si="131"/>
        <v>321114</v>
      </c>
      <c r="M4045" t="s">
        <v>6987</v>
      </c>
      <c r="N4045" t="b">
        <v>0</v>
      </c>
      <c r="O4045">
        <f t="shared" si="132"/>
        <v>4044</v>
      </c>
    </row>
    <row r="4046" spans="11:15" x14ac:dyDescent="0.3">
      <c r="K4046" t="s">
        <v>5342</v>
      </c>
      <c r="L4046" t="str">
        <f t="shared" si="131"/>
        <v>321114</v>
      </c>
      <c r="M4046" t="s">
        <v>5332</v>
      </c>
      <c r="N4046" t="b">
        <v>0</v>
      </c>
      <c r="O4046">
        <f t="shared" si="132"/>
        <v>4045</v>
      </c>
    </row>
    <row r="4047" spans="11:15" x14ac:dyDescent="0.3">
      <c r="K4047" t="s">
        <v>5343</v>
      </c>
      <c r="L4047" t="str">
        <f t="shared" si="131"/>
        <v>321115</v>
      </c>
      <c r="M4047" t="s">
        <v>6878</v>
      </c>
      <c r="N4047" t="b">
        <v>0</v>
      </c>
      <c r="O4047">
        <f t="shared" si="132"/>
        <v>4046</v>
      </c>
    </row>
    <row r="4048" spans="11:15" x14ac:dyDescent="0.3">
      <c r="K4048" t="s">
        <v>5344</v>
      </c>
      <c r="L4048" t="str">
        <f t="shared" si="131"/>
        <v>321115</v>
      </c>
      <c r="M4048" t="s">
        <v>6985</v>
      </c>
      <c r="N4048" s="1" t="b">
        <v>0</v>
      </c>
      <c r="O4048">
        <f t="shared" si="132"/>
        <v>4047</v>
      </c>
    </row>
    <row r="4049" spans="11:15" x14ac:dyDescent="0.3">
      <c r="K4049" t="s">
        <v>5345</v>
      </c>
      <c r="L4049" t="str">
        <f t="shared" si="131"/>
        <v>321115</v>
      </c>
      <c r="M4049" t="s">
        <v>6878</v>
      </c>
      <c r="N4049" t="b">
        <v>1</v>
      </c>
      <c r="O4049">
        <f t="shared" si="132"/>
        <v>4048</v>
      </c>
    </row>
    <row r="4050" spans="11:15" x14ac:dyDescent="0.3">
      <c r="K4050" t="s">
        <v>5346</v>
      </c>
      <c r="L4050" t="str">
        <f t="shared" si="131"/>
        <v>321210</v>
      </c>
      <c r="M4050" t="s">
        <v>8069</v>
      </c>
      <c r="N4050" t="b">
        <v>1</v>
      </c>
      <c r="O4050">
        <f t="shared" si="132"/>
        <v>4049</v>
      </c>
    </row>
    <row r="4051" spans="11:15" x14ac:dyDescent="0.3">
      <c r="K4051" t="s">
        <v>5347</v>
      </c>
      <c r="L4051" t="str">
        <f t="shared" si="131"/>
        <v>321210</v>
      </c>
      <c r="M4051" t="s">
        <v>8070</v>
      </c>
      <c r="N4051" t="b">
        <v>1</v>
      </c>
      <c r="O4051">
        <f t="shared" si="132"/>
        <v>4050</v>
      </c>
    </row>
    <row r="4052" spans="11:15" x14ac:dyDescent="0.3">
      <c r="K4052" t="s">
        <v>5348</v>
      </c>
      <c r="L4052" t="str">
        <f t="shared" si="131"/>
        <v>321210</v>
      </c>
      <c r="M4052" t="s">
        <v>8071</v>
      </c>
      <c r="N4052" t="b">
        <v>1</v>
      </c>
      <c r="O4052">
        <f t="shared" si="132"/>
        <v>4051</v>
      </c>
    </row>
    <row r="4053" spans="11:15" x14ac:dyDescent="0.3">
      <c r="K4053" t="s">
        <v>5349</v>
      </c>
      <c r="L4053" t="str">
        <f t="shared" si="131"/>
        <v>321210</v>
      </c>
      <c r="M4053" t="s">
        <v>6991</v>
      </c>
      <c r="N4053" t="b">
        <v>1</v>
      </c>
      <c r="O4053">
        <f t="shared" si="132"/>
        <v>4052</v>
      </c>
    </row>
    <row r="4054" spans="11:15" x14ac:dyDescent="0.3">
      <c r="K4054" t="s">
        <v>5350</v>
      </c>
      <c r="L4054" t="str">
        <f t="shared" si="131"/>
        <v>321210</v>
      </c>
      <c r="M4054" t="s">
        <v>5351</v>
      </c>
      <c r="N4054" t="b">
        <v>1</v>
      </c>
      <c r="O4054">
        <f t="shared" si="132"/>
        <v>4053</v>
      </c>
    </row>
    <row r="4055" spans="11:15" x14ac:dyDescent="0.3">
      <c r="K4055" t="s">
        <v>5352</v>
      </c>
      <c r="L4055" t="str">
        <f t="shared" si="131"/>
        <v>321310</v>
      </c>
      <c r="M4055" t="s">
        <v>203</v>
      </c>
      <c r="N4055" t="b">
        <v>1</v>
      </c>
      <c r="O4055">
        <f t="shared" si="132"/>
        <v>4054</v>
      </c>
    </row>
    <row r="4056" spans="11:15" x14ac:dyDescent="0.3">
      <c r="K4056" t="s">
        <v>5353</v>
      </c>
      <c r="L4056" t="str">
        <f t="shared" si="131"/>
        <v>321310</v>
      </c>
      <c r="M4056" t="s">
        <v>8072</v>
      </c>
      <c r="N4056" t="b">
        <v>1</v>
      </c>
      <c r="O4056">
        <f t="shared" si="132"/>
        <v>4055</v>
      </c>
    </row>
    <row r="4057" spans="11:15" x14ac:dyDescent="0.3">
      <c r="K4057" t="s">
        <v>5354</v>
      </c>
      <c r="L4057" t="str">
        <f t="shared" si="131"/>
        <v>321310</v>
      </c>
      <c r="M4057" t="s">
        <v>8073</v>
      </c>
      <c r="N4057" t="b">
        <v>1</v>
      </c>
      <c r="O4057">
        <f t="shared" si="132"/>
        <v>4056</v>
      </c>
    </row>
    <row r="4058" spans="11:15" x14ac:dyDescent="0.3">
      <c r="K4058" t="s">
        <v>5355</v>
      </c>
      <c r="L4058" t="str">
        <f t="shared" si="131"/>
        <v>321311</v>
      </c>
      <c r="M4058" t="s">
        <v>5356</v>
      </c>
      <c r="N4058" t="b">
        <v>0</v>
      </c>
      <c r="O4058">
        <f t="shared" si="132"/>
        <v>4057</v>
      </c>
    </row>
    <row r="4059" spans="11:15" x14ac:dyDescent="0.3">
      <c r="K4059" t="s">
        <v>5357</v>
      </c>
      <c r="L4059" t="str">
        <f t="shared" si="131"/>
        <v>321311</v>
      </c>
      <c r="M4059" t="s">
        <v>8074</v>
      </c>
      <c r="N4059" t="b">
        <v>1</v>
      </c>
      <c r="O4059">
        <f t="shared" si="132"/>
        <v>4058</v>
      </c>
    </row>
    <row r="4060" spans="11:15" x14ac:dyDescent="0.3">
      <c r="K4060" t="s">
        <v>5358</v>
      </c>
      <c r="L4060" t="str">
        <f t="shared" si="131"/>
        <v>321311</v>
      </c>
      <c r="M4060" t="s">
        <v>5356</v>
      </c>
      <c r="N4060" t="b">
        <v>1</v>
      </c>
      <c r="O4060">
        <f t="shared" si="132"/>
        <v>4059</v>
      </c>
    </row>
    <row r="4061" spans="11:15" x14ac:dyDescent="0.3">
      <c r="K4061" t="s">
        <v>5359</v>
      </c>
      <c r="L4061" t="str">
        <f t="shared" si="131"/>
        <v>321410</v>
      </c>
      <c r="M4061" t="s">
        <v>8075</v>
      </c>
      <c r="N4061" t="b">
        <v>1</v>
      </c>
      <c r="O4061">
        <f t="shared" si="132"/>
        <v>4060</v>
      </c>
    </row>
    <row r="4062" spans="11:15" x14ac:dyDescent="0.3">
      <c r="K4062" t="s">
        <v>5360</v>
      </c>
      <c r="L4062" t="str">
        <f t="shared" si="131"/>
        <v>321410</v>
      </c>
      <c r="M4062" t="s">
        <v>8076</v>
      </c>
      <c r="N4062" t="b">
        <v>1</v>
      </c>
      <c r="O4062">
        <f t="shared" si="132"/>
        <v>4061</v>
      </c>
    </row>
    <row r="4063" spans="11:15" x14ac:dyDescent="0.3">
      <c r="K4063" t="s">
        <v>5361</v>
      </c>
      <c r="L4063" t="str">
        <f t="shared" si="131"/>
        <v>321410</v>
      </c>
      <c r="M4063" t="s">
        <v>6992</v>
      </c>
      <c r="N4063" t="b">
        <v>1</v>
      </c>
      <c r="O4063">
        <f t="shared" si="132"/>
        <v>4062</v>
      </c>
    </row>
    <row r="4064" spans="11:15" x14ac:dyDescent="0.3">
      <c r="K4064" t="s">
        <v>5362</v>
      </c>
      <c r="L4064" t="str">
        <f t="shared" si="131"/>
        <v>321411</v>
      </c>
      <c r="M4064" t="s">
        <v>8077</v>
      </c>
      <c r="N4064" s="1" t="b">
        <v>1</v>
      </c>
      <c r="O4064">
        <f t="shared" si="132"/>
        <v>4063</v>
      </c>
    </row>
    <row r="4065" spans="11:15" x14ac:dyDescent="0.3">
      <c r="K4065" t="s">
        <v>5363</v>
      </c>
      <c r="L4065" t="str">
        <f t="shared" si="131"/>
        <v>321411</v>
      </c>
      <c r="M4065" t="s">
        <v>8078</v>
      </c>
      <c r="N4065" t="b">
        <v>0</v>
      </c>
      <c r="O4065">
        <f t="shared" si="132"/>
        <v>4064</v>
      </c>
    </row>
    <row r="4066" spans="11:15" x14ac:dyDescent="0.3">
      <c r="K4066" t="s">
        <v>5364</v>
      </c>
      <c r="L4066" t="str">
        <f t="shared" si="131"/>
        <v>321411</v>
      </c>
      <c r="M4066" t="s">
        <v>8079</v>
      </c>
      <c r="N4066" t="b">
        <v>1</v>
      </c>
      <c r="O4066">
        <f t="shared" si="132"/>
        <v>4065</v>
      </c>
    </row>
    <row r="4067" spans="11:15" x14ac:dyDescent="0.3">
      <c r="K4067" t="s">
        <v>5365</v>
      </c>
      <c r="L4067" t="str">
        <f t="shared" si="131"/>
        <v>321411</v>
      </c>
      <c r="M4067" t="s">
        <v>8080</v>
      </c>
      <c r="N4067" s="1" t="b">
        <v>1</v>
      </c>
      <c r="O4067">
        <f t="shared" si="132"/>
        <v>4066</v>
      </c>
    </row>
    <row r="4068" spans="11:15" x14ac:dyDescent="0.3">
      <c r="K4068" t="s">
        <v>5366</v>
      </c>
      <c r="L4068" t="str">
        <f t="shared" si="131"/>
        <v>321411</v>
      </c>
      <c r="M4068" t="s">
        <v>8078</v>
      </c>
      <c r="N4068" t="b">
        <v>1</v>
      </c>
      <c r="O4068">
        <f t="shared" si="132"/>
        <v>4067</v>
      </c>
    </row>
    <row r="4069" spans="11:15" x14ac:dyDescent="0.3">
      <c r="K4069" t="s">
        <v>5367</v>
      </c>
      <c r="L4069" t="str">
        <f t="shared" si="131"/>
        <v>321412</v>
      </c>
      <c r="M4069" t="s">
        <v>8077</v>
      </c>
      <c r="N4069" s="1" t="b">
        <v>0</v>
      </c>
      <c r="O4069">
        <f t="shared" si="132"/>
        <v>4068</v>
      </c>
    </row>
    <row r="4070" spans="11:15" x14ac:dyDescent="0.3">
      <c r="K4070" t="s">
        <v>5368</v>
      </c>
      <c r="L4070" t="str">
        <f t="shared" si="131"/>
        <v>321412</v>
      </c>
      <c r="M4070" t="s">
        <v>8080</v>
      </c>
      <c r="N4070" s="1" t="b">
        <v>0</v>
      </c>
      <c r="O4070">
        <f t="shared" si="132"/>
        <v>4069</v>
      </c>
    </row>
    <row r="4071" spans="11:15" x14ac:dyDescent="0.3">
      <c r="K4071" t="s">
        <v>5369</v>
      </c>
      <c r="L4071" t="str">
        <f t="shared" si="131"/>
        <v>321412</v>
      </c>
      <c r="M4071" t="s">
        <v>8081</v>
      </c>
      <c r="N4071" t="b">
        <v>1</v>
      </c>
      <c r="O4071">
        <f t="shared" si="132"/>
        <v>4070</v>
      </c>
    </row>
    <row r="4072" spans="11:15" x14ac:dyDescent="0.3">
      <c r="K4072" t="s">
        <v>5370</v>
      </c>
      <c r="L4072" t="str">
        <f t="shared" si="131"/>
        <v>321510</v>
      </c>
      <c r="M4072" t="s">
        <v>8082</v>
      </c>
      <c r="N4072" t="b">
        <v>1</v>
      </c>
      <c r="O4072">
        <f t="shared" si="132"/>
        <v>4071</v>
      </c>
    </row>
    <row r="4073" spans="11:15" x14ac:dyDescent="0.3">
      <c r="K4073" t="s">
        <v>5371</v>
      </c>
      <c r="L4073" t="str">
        <f t="shared" si="131"/>
        <v>321510</v>
      </c>
      <c r="M4073" t="s">
        <v>8083</v>
      </c>
      <c r="N4073" t="b">
        <v>1</v>
      </c>
      <c r="O4073">
        <f t="shared" si="132"/>
        <v>4072</v>
      </c>
    </row>
    <row r="4074" spans="11:15" x14ac:dyDescent="0.3">
      <c r="K4074" t="s">
        <v>5372</v>
      </c>
      <c r="L4074" t="str">
        <f t="shared" si="131"/>
        <v>321510</v>
      </c>
      <c r="M4074" t="s">
        <v>5373</v>
      </c>
      <c r="N4074" t="b">
        <v>1</v>
      </c>
      <c r="O4074">
        <f t="shared" si="132"/>
        <v>4073</v>
      </c>
    </row>
    <row r="4075" spans="11:15" x14ac:dyDescent="0.3">
      <c r="K4075" t="s">
        <v>5374</v>
      </c>
      <c r="L4075" t="str">
        <f t="shared" si="131"/>
        <v>321511</v>
      </c>
      <c r="M4075" t="s">
        <v>6993</v>
      </c>
      <c r="N4075" t="b">
        <v>1</v>
      </c>
      <c r="O4075">
        <f t="shared" si="132"/>
        <v>4074</v>
      </c>
    </row>
    <row r="4076" spans="11:15" x14ac:dyDescent="0.3">
      <c r="K4076" t="s">
        <v>5375</v>
      </c>
      <c r="L4076" t="str">
        <f t="shared" si="131"/>
        <v>321511</v>
      </c>
      <c r="M4076" t="s">
        <v>3590</v>
      </c>
      <c r="N4076" t="b">
        <v>1</v>
      </c>
      <c r="O4076">
        <f t="shared" si="132"/>
        <v>4075</v>
      </c>
    </row>
    <row r="4077" spans="11:15" x14ac:dyDescent="0.3">
      <c r="K4077" t="s">
        <v>5376</v>
      </c>
      <c r="L4077" t="str">
        <f t="shared" si="131"/>
        <v>321511</v>
      </c>
      <c r="M4077" t="s">
        <v>5377</v>
      </c>
      <c r="N4077" t="b">
        <v>1</v>
      </c>
      <c r="O4077">
        <f t="shared" si="132"/>
        <v>4076</v>
      </c>
    </row>
    <row r="4078" spans="11:15" x14ac:dyDescent="0.3">
      <c r="K4078" t="s">
        <v>5378</v>
      </c>
      <c r="L4078" t="str">
        <f t="shared" si="131"/>
        <v>321610</v>
      </c>
      <c r="M4078" t="s">
        <v>5379</v>
      </c>
      <c r="N4078" t="b">
        <v>0</v>
      </c>
      <c r="O4078">
        <f t="shared" si="132"/>
        <v>4077</v>
      </c>
    </row>
    <row r="4079" spans="11:15" x14ac:dyDescent="0.3">
      <c r="K4079" t="s">
        <v>5380</v>
      </c>
      <c r="L4079" t="str">
        <f t="shared" si="131"/>
        <v>321610</v>
      </c>
      <c r="M4079" t="s">
        <v>6994</v>
      </c>
      <c r="N4079" t="b">
        <v>1</v>
      </c>
      <c r="O4079">
        <f t="shared" si="132"/>
        <v>4078</v>
      </c>
    </row>
    <row r="4080" spans="11:15" x14ac:dyDescent="0.3">
      <c r="K4080" t="s">
        <v>5381</v>
      </c>
      <c r="L4080" t="str">
        <f t="shared" si="131"/>
        <v>321610</v>
      </c>
      <c r="M4080" t="s">
        <v>5379</v>
      </c>
      <c r="N4080" t="b">
        <v>1</v>
      </c>
      <c r="O4080">
        <f t="shared" si="132"/>
        <v>4079</v>
      </c>
    </row>
    <row r="4081" spans="11:15" x14ac:dyDescent="0.3">
      <c r="K4081" t="s">
        <v>5382</v>
      </c>
      <c r="L4081" t="str">
        <f t="shared" si="131"/>
        <v>321611</v>
      </c>
      <c r="M4081" t="s">
        <v>8084</v>
      </c>
      <c r="N4081" t="b">
        <v>1</v>
      </c>
      <c r="O4081">
        <f t="shared" si="132"/>
        <v>4080</v>
      </c>
    </row>
    <row r="4082" spans="11:15" x14ac:dyDescent="0.3">
      <c r="K4082" t="s">
        <v>5383</v>
      </c>
      <c r="L4082" t="str">
        <f t="shared" si="131"/>
        <v>321611</v>
      </c>
      <c r="M4082" t="s">
        <v>6995</v>
      </c>
      <c r="N4082" t="b">
        <v>1</v>
      </c>
      <c r="O4082">
        <f t="shared" si="132"/>
        <v>4081</v>
      </c>
    </row>
    <row r="4083" spans="11:15" x14ac:dyDescent="0.3">
      <c r="K4083" t="s">
        <v>5384</v>
      </c>
      <c r="L4083" t="str">
        <f t="shared" si="131"/>
        <v>321611</v>
      </c>
      <c r="M4083" t="s">
        <v>6995</v>
      </c>
      <c r="N4083" t="b">
        <v>1</v>
      </c>
      <c r="O4083">
        <f t="shared" si="132"/>
        <v>4082</v>
      </c>
    </row>
    <row r="4084" spans="11:15" x14ac:dyDescent="0.3">
      <c r="K4084" t="s">
        <v>5385</v>
      </c>
      <c r="L4084" t="str">
        <f t="shared" si="131"/>
        <v>321710</v>
      </c>
      <c r="M4084" t="s">
        <v>8085</v>
      </c>
      <c r="N4084" t="b">
        <v>1</v>
      </c>
      <c r="O4084">
        <f t="shared" si="132"/>
        <v>4083</v>
      </c>
    </row>
    <row r="4085" spans="11:15" x14ac:dyDescent="0.3">
      <c r="K4085" t="s">
        <v>5386</v>
      </c>
      <c r="L4085" t="str">
        <f t="shared" si="131"/>
        <v>321710</v>
      </c>
      <c r="M4085" t="s">
        <v>8086</v>
      </c>
      <c r="N4085" t="b">
        <v>1</v>
      </c>
      <c r="O4085">
        <f t="shared" si="132"/>
        <v>4084</v>
      </c>
    </row>
    <row r="4086" spans="11:15" x14ac:dyDescent="0.3">
      <c r="K4086" t="s">
        <v>5387</v>
      </c>
      <c r="L4086" t="str">
        <f t="shared" si="131"/>
        <v>321710</v>
      </c>
      <c r="M4086" t="s">
        <v>5388</v>
      </c>
      <c r="N4086" t="b">
        <v>1</v>
      </c>
      <c r="O4086">
        <f t="shared" si="132"/>
        <v>4085</v>
      </c>
    </row>
    <row r="4087" spans="11:15" x14ac:dyDescent="0.3">
      <c r="K4087" t="s">
        <v>5389</v>
      </c>
      <c r="L4087" t="str">
        <f t="shared" si="131"/>
        <v>321711</v>
      </c>
      <c r="M4087" t="s">
        <v>6996</v>
      </c>
      <c r="N4087" t="b">
        <v>1</v>
      </c>
      <c r="O4087">
        <f t="shared" si="132"/>
        <v>4086</v>
      </c>
    </row>
    <row r="4088" spans="11:15" x14ac:dyDescent="0.3">
      <c r="K4088" t="s">
        <v>5390</v>
      </c>
      <c r="L4088" t="str">
        <f t="shared" si="131"/>
        <v>321711</v>
      </c>
      <c r="M4088" t="s">
        <v>2612</v>
      </c>
      <c r="N4088" t="b">
        <v>1</v>
      </c>
      <c r="O4088">
        <f t="shared" si="132"/>
        <v>4087</v>
      </c>
    </row>
    <row r="4089" spans="11:15" x14ac:dyDescent="0.3">
      <c r="K4089" t="s">
        <v>5391</v>
      </c>
      <c r="L4089" t="str">
        <f t="shared" si="131"/>
        <v>321810</v>
      </c>
      <c r="M4089" t="s">
        <v>5328</v>
      </c>
      <c r="N4089" t="b">
        <v>0</v>
      </c>
      <c r="O4089">
        <f t="shared" si="132"/>
        <v>4088</v>
      </c>
    </row>
    <row r="4090" spans="11:15" x14ac:dyDescent="0.3">
      <c r="K4090" t="s">
        <v>5392</v>
      </c>
      <c r="L4090" t="str">
        <f t="shared" si="131"/>
        <v>321810</v>
      </c>
      <c r="M4090" t="s">
        <v>5330</v>
      </c>
      <c r="N4090" s="1" t="b">
        <v>0</v>
      </c>
      <c r="O4090">
        <f t="shared" si="132"/>
        <v>4089</v>
      </c>
    </row>
    <row r="4091" spans="11:15" x14ac:dyDescent="0.3">
      <c r="K4091" t="s">
        <v>5393</v>
      </c>
      <c r="L4091" t="str">
        <f t="shared" si="131"/>
        <v>321810</v>
      </c>
      <c r="M4091" t="s">
        <v>5328</v>
      </c>
      <c r="N4091" t="b">
        <v>0</v>
      </c>
      <c r="O4091">
        <f t="shared" si="132"/>
        <v>4090</v>
      </c>
    </row>
    <row r="4092" spans="11:15" x14ac:dyDescent="0.3">
      <c r="K4092" t="s">
        <v>5394</v>
      </c>
      <c r="L4092" t="str">
        <f t="shared" si="131"/>
        <v>321811</v>
      </c>
      <c r="M4092" t="s">
        <v>6987</v>
      </c>
      <c r="N4092" t="b">
        <v>0</v>
      </c>
      <c r="O4092">
        <f t="shared" si="132"/>
        <v>4091</v>
      </c>
    </row>
    <row r="4093" spans="11:15" x14ac:dyDescent="0.3">
      <c r="K4093" t="s">
        <v>5395</v>
      </c>
      <c r="L4093" t="str">
        <f t="shared" si="131"/>
        <v>321811</v>
      </c>
      <c r="M4093" t="s">
        <v>5332</v>
      </c>
      <c r="N4093" t="b">
        <v>0</v>
      </c>
      <c r="O4093">
        <f t="shared" si="132"/>
        <v>4092</v>
      </c>
    </row>
    <row r="4094" spans="11:15" x14ac:dyDescent="0.3">
      <c r="K4094" t="s">
        <v>5396</v>
      </c>
      <c r="L4094" t="str">
        <f t="shared" si="131"/>
        <v>331010</v>
      </c>
      <c r="M4094" t="s">
        <v>6722</v>
      </c>
      <c r="N4094" t="b">
        <v>1</v>
      </c>
      <c r="O4094">
        <f t="shared" si="132"/>
        <v>4093</v>
      </c>
    </row>
    <row r="4095" spans="11:15" x14ac:dyDescent="0.3">
      <c r="K4095" t="s">
        <v>5397</v>
      </c>
      <c r="L4095" t="str">
        <f t="shared" si="131"/>
        <v>331010</v>
      </c>
      <c r="M4095" t="s">
        <v>5398</v>
      </c>
      <c r="N4095" t="b">
        <v>1</v>
      </c>
      <c r="O4095">
        <f t="shared" si="132"/>
        <v>4094</v>
      </c>
    </row>
    <row r="4096" spans="11:15" x14ac:dyDescent="0.3">
      <c r="K4096" t="s">
        <v>5399</v>
      </c>
      <c r="L4096" t="str">
        <f t="shared" si="131"/>
        <v>331011</v>
      </c>
      <c r="M4096" t="s">
        <v>5400</v>
      </c>
      <c r="N4096" t="b">
        <v>1</v>
      </c>
      <c r="O4096">
        <f t="shared" si="132"/>
        <v>4095</v>
      </c>
    </row>
    <row r="4097" spans="11:15" x14ac:dyDescent="0.3">
      <c r="K4097" t="s">
        <v>5401</v>
      </c>
      <c r="L4097" t="str">
        <f t="shared" si="131"/>
        <v>331012</v>
      </c>
      <c r="M4097" t="s">
        <v>6997</v>
      </c>
      <c r="N4097" t="b">
        <v>1</v>
      </c>
      <c r="O4097">
        <f t="shared" si="132"/>
        <v>4096</v>
      </c>
    </row>
    <row r="4098" spans="11:15" x14ac:dyDescent="0.3">
      <c r="K4098" t="s">
        <v>5402</v>
      </c>
      <c r="L4098" t="str">
        <f t="shared" si="131"/>
        <v>331012</v>
      </c>
      <c r="M4098" t="s">
        <v>5403</v>
      </c>
      <c r="N4098" t="b">
        <v>1</v>
      </c>
      <c r="O4098">
        <f t="shared" si="132"/>
        <v>4097</v>
      </c>
    </row>
    <row r="4099" spans="11:15" x14ac:dyDescent="0.3">
      <c r="K4099" t="s">
        <v>5404</v>
      </c>
      <c r="L4099" t="str">
        <f t="shared" ref="L4099:L4162" si="133">LEFT(K4099,6)</f>
        <v>331110</v>
      </c>
      <c r="M4099" t="s">
        <v>6998</v>
      </c>
      <c r="N4099" t="b">
        <v>1</v>
      </c>
      <c r="O4099">
        <f t="shared" si="132"/>
        <v>4098</v>
      </c>
    </row>
    <row r="4100" spans="11:15" x14ac:dyDescent="0.3">
      <c r="K4100" t="s">
        <v>5405</v>
      </c>
      <c r="L4100" t="str">
        <f t="shared" si="133"/>
        <v>331110</v>
      </c>
      <c r="M4100" t="s">
        <v>5406</v>
      </c>
      <c r="N4100" t="b">
        <v>1</v>
      </c>
      <c r="O4100">
        <f t="shared" ref="O4100:O4163" si="134">O4099+1</f>
        <v>4099</v>
      </c>
    </row>
    <row r="4101" spans="11:15" x14ac:dyDescent="0.3">
      <c r="K4101" t="s">
        <v>5407</v>
      </c>
      <c r="L4101" t="str">
        <f t="shared" si="133"/>
        <v>331110</v>
      </c>
      <c r="M4101" t="s">
        <v>8087</v>
      </c>
      <c r="N4101" t="b">
        <v>1</v>
      </c>
      <c r="O4101">
        <f t="shared" si="134"/>
        <v>4100</v>
      </c>
    </row>
    <row r="4102" spans="11:15" x14ac:dyDescent="0.3">
      <c r="K4102" t="s">
        <v>5408</v>
      </c>
      <c r="L4102" t="str">
        <f t="shared" si="133"/>
        <v>331110</v>
      </c>
      <c r="M4102" t="s">
        <v>5409</v>
      </c>
      <c r="N4102" t="b">
        <v>1</v>
      </c>
      <c r="O4102">
        <f t="shared" si="134"/>
        <v>4101</v>
      </c>
    </row>
    <row r="4103" spans="11:15" x14ac:dyDescent="0.3">
      <c r="K4103" t="s">
        <v>5410</v>
      </c>
      <c r="L4103" t="str">
        <f t="shared" si="133"/>
        <v>331110</v>
      </c>
      <c r="M4103" t="s">
        <v>6999</v>
      </c>
      <c r="N4103" t="b">
        <v>1</v>
      </c>
      <c r="O4103">
        <f t="shared" si="134"/>
        <v>4102</v>
      </c>
    </row>
    <row r="4104" spans="11:15" x14ac:dyDescent="0.3">
      <c r="K4104" t="s">
        <v>5411</v>
      </c>
      <c r="L4104" t="str">
        <f t="shared" si="133"/>
        <v>331110</v>
      </c>
      <c r="M4104" t="s">
        <v>5412</v>
      </c>
      <c r="N4104" t="b">
        <v>1</v>
      </c>
      <c r="O4104">
        <f t="shared" si="134"/>
        <v>4103</v>
      </c>
    </row>
    <row r="4105" spans="11:15" x14ac:dyDescent="0.3">
      <c r="K4105" t="s">
        <v>5413</v>
      </c>
      <c r="L4105" t="str">
        <f t="shared" si="133"/>
        <v>331111</v>
      </c>
      <c r="M4105" t="s">
        <v>7000</v>
      </c>
      <c r="N4105" t="b">
        <v>0</v>
      </c>
      <c r="O4105">
        <f t="shared" si="134"/>
        <v>4104</v>
      </c>
    </row>
    <row r="4106" spans="11:15" x14ac:dyDescent="0.3">
      <c r="K4106" t="s">
        <v>5414</v>
      </c>
      <c r="L4106" t="str">
        <f t="shared" si="133"/>
        <v>331111</v>
      </c>
      <c r="M4106" t="s">
        <v>5415</v>
      </c>
      <c r="N4106" t="b">
        <v>1</v>
      </c>
      <c r="O4106">
        <f t="shared" si="134"/>
        <v>4105</v>
      </c>
    </row>
    <row r="4107" spans="11:15" x14ac:dyDescent="0.3">
      <c r="K4107" t="s">
        <v>5416</v>
      </c>
      <c r="L4107" t="str">
        <f t="shared" si="133"/>
        <v>331111</v>
      </c>
      <c r="M4107" t="s">
        <v>5417</v>
      </c>
      <c r="N4107" t="b">
        <v>1</v>
      </c>
      <c r="O4107">
        <f t="shared" si="134"/>
        <v>4106</v>
      </c>
    </row>
    <row r="4108" spans="11:15" x14ac:dyDescent="0.3">
      <c r="K4108" t="s">
        <v>5418</v>
      </c>
      <c r="L4108" t="str">
        <f t="shared" si="133"/>
        <v>331111</v>
      </c>
      <c r="M4108" t="s">
        <v>7000</v>
      </c>
      <c r="N4108" t="b">
        <v>1</v>
      </c>
      <c r="O4108">
        <f t="shared" si="134"/>
        <v>4107</v>
      </c>
    </row>
    <row r="4109" spans="11:15" x14ac:dyDescent="0.3">
      <c r="K4109" t="s">
        <v>5419</v>
      </c>
      <c r="L4109" t="str">
        <f t="shared" si="133"/>
        <v>331210</v>
      </c>
      <c r="M4109" t="s">
        <v>8088</v>
      </c>
      <c r="N4109" t="b">
        <v>1</v>
      </c>
      <c r="O4109">
        <f t="shared" si="134"/>
        <v>4108</v>
      </c>
    </row>
    <row r="4110" spans="11:15" x14ac:dyDescent="0.3">
      <c r="K4110" t="s">
        <v>5420</v>
      </c>
      <c r="L4110" t="str">
        <f t="shared" si="133"/>
        <v>331210</v>
      </c>
      <c r="M4110" t="s">
        <v>8089</v>
      </c>
      <c r="N4110" t="b">
        <v>1</v>
      </c>
      <c r="O4110">
        <f t="shared" si="134"/>
        <v>4109</v>
      </c>
    </row>
    <row r="4111" spans="11:15" x14ac:dyDescent="0.3">
      <c r="K4111" t="s">
        <v>5421</v>
      </c>
      <c r="L4111" t="str">
        <f t="shared" si="133"/>
        <v>331210</v>
      </c>
      <c r="M4111" t="s">
        <v>7001</v>
      </c>
      <c r="N4111" t="b">
        <v>1</v>
      </c>
      <c r="O4111">
        <f t="shared" si="134"/>
        <v>4110</v>
      </c>
    </row>
    <row r="4112" spans="11:15" x14ac:dyDescent="0.3">
      <c r="K4112" t="s">
        <v>5422</v>
      </c>
      <c r="L4112" t="str">
        <f t="shared" si="133"/>
        <v>331211</v>
      </c>
      <c r="M4112" t="s">
        <v>8090</v>
      </c>
      <c r="N4112" t="b">
        <v>1</v>
      </c>
      <c r="O4112">
        <f t="shared" si="134"/>
        <v>4111</v>
      </c>
    </row>
    <row r="4113" spans="11:15" x14ac:dyDescent="0.3">
      <c r="K4113" t="s">
        <v>5423</v>
      </c>
      <c r="L4113" t="str">
        <f t="shared" si="133"/>
        <v>331211</v>
      </c>
      <c r="M4113" t="s">
        <v>8091</v>
      </c>
      <c r="N4113" t="b">
        <v>1</v>
      </c>
      <c r="O4113">
        <f t="shared" si="134"/>
        <v>4112</v>
      </c>
    </row>
    <row r="4114" spans="11:15" x14ac:dyDescent="0.3">
      <c r="K4114" t="s">
        <v>5424</v>
      </c>
      <c r="L4114" t="str">
        <f t="shared" si="133"/>
        <v>331211</v>
      </c>
      <c r="M4114" t="s">
        <v>5425</v>
      </c>
      <c r="N4114" t="b">
        <v>1</v>
      </c>
      <c r="O4114">
        <f t="shared" si="134"/>
        <v>4113</v>
      </c>
    </row>
    <row r="4115" spans="11:15" x14ac:dyDescent="0.3">
      <c r="K4115" t="s">
        <v>5426</v>
      </c>
      <c r="L4115" t="str">
        <f t="shared" si="133"/>
        <v>331310</v>
      </c>
      <c r="M4115" t="s">
        <v>8092</v>
      </c>
      <c r="N4115" t="b">
        <v>1</v>
      </c>
      <c r="O4115">
        <f t="shared" si="134"/>
        <v>4114</v>
      </c>
    </row>
    <row r="4116" spans="11:15" x14ac:dyDescent="0.3">
      <c r="K4116" t="s">
        <v>5427</v>
      </c>
      <c r="L4116" t="str">
        <f t="shared" si="133"/>
        <v>331310</v>
      </c>
      <c r="M4116" t="s">
        <v>7002</v>
      </c>
      <c r="N4116" t="b">
        <v>1</v>
      </c>
      <c r="O4116">
        <f t="shared" si="134"/>
        <v>4115</v>
      </c>
    </row>
    <row r="4117" spans="11:15" x14ac:dyDescent="0.3">
      <c r="K4117" t="s">
        <v>5428</v>
      </c>
      <c r="L4117" t="str">
        <f t="shared" si="133"/>
        <v>331310</v>
      </c>
      <c r="M4117" t="s">
        <v>7003</v>
      </c>
      <c r="N4117" t="b">
        <v>1</v>
      </c>
      <c r="O4117">
        <f t="shared" si="134"/>
        <v>4116</v>
      </c>
    </row>
    <row r="4118" spans="11:15" x14ac:dyDescent="0.3">
      <c r="K4118" t="s">
        <v>5429</v>
      </c>
      <c r="L4118" t="str">
        <f t="shared" si="133"/>
        <v>331311</v>
      </c>
      <c r="M4118" t="s">
        <v>7279</v>
      </c>
      <c r="N4118" t="b">
        <v>0</v>
      </c>
      <c r="O4118">
        <f t="shared" si="134"/>
        <v>4117</v>
      </c>
    </row>
    <row r="4119" spans="11:15" x14ac:dyDescent="0.3">
      <c r="K4119" t="s">
        <v>5430</v>
      </c>
      <c r="L4119" t="str">
        <f t="shared" si="133"/>
        <v>331311</v>
      </c>
      <c r="M4119" t="s">
        <v>7004</v>
      </c>
      <c r="N4119" t="b">
        <v>1</v>
      </c>
      <c r="O4119">
        <f t="shared" si="134"/>
        <v>4118</v>
      </c>
    </row>
    <row r="4120" spans="11:15" x14ac:dyDescent="0.3">
      <c r="K4120" t="s">
        <v>5431</v>
      </c>
      <c r="L4120" t="str">
        <f t="shared" si="133"/>
        <v>331311</v>
      </c>
      <c r="M4120" t="s">
        <v>7279</v>
      </c>
      <c r="N4120" t="b">
        <v>1</v>
      </c>
      <c r="O4120">
        <f t="shared" si="134"/>
        <v>4119</v>
      </c>
    </row>
    <row r="4121" spans="11:15" x14ac:dyDescent="0.3">
      <c r="K4121" t="s">
        <v>5432</v>
      </c>
      <c r="L4121" t="str">
        <f t="shared" si="133"/>
        <v>331312</v>
      </c>
      <c r="M4121" t="s">
        <v>7005</v>
      </c>
      <c r="N4121" t="b">
        <v>0</v>
      </c>
      <c r="O4121">
        <f t="shared" si="134"/>
        <v>4120</v>
      </c>
    </row>
    <row r="4122" spans="11:15" x14ac:dyDescent="0.3">
      <c r="K4122" t="s">
        <v>5433</v>
      </c>
      <c r="L4122" t="str">
        <f t="shared" si="133"/>
        <v>331312</v>
      </c>
      <c r="M4122" t="s">
        <v>5434</v>
      </c>
      <c r="N4122" t="b">
        <v>1</v>
      </c>
      <c r="O4122">
        <f t="shared" si="134"/>
        <v>4121</v>
      </c>
    </row>
    <row r="4123" spans="11:15" x14ac:dyDescent="0.3">
      <c r="K4123" t="s">
        <v>5435</v>
      </c>
      <c r="L4123" t="str">
        <f t="shared" si="133"/>
        <v>331312</v>
      </c>
      <c r="M4123" t="s">
        <v>7005</v>
      </c>
      <c r="N4123" t="b">
        <v>1</v>
      </c>
      <c r="O4123">
        <f t="shared" si="134"/>
        <v>4122</v>
      </c>
    </row>
    <row r="4124" spans="11:15" x14ac:dyDescent="0.3">
      <c r="K4124" t="s">
        <v>5436</v>
      </c>
      <c r="L4124" t="str">
        <f t="shared" si="133"/>
        <v>331313</v>
      </c>
      <c r="M4124" t="s">
        <v>8093</v>
      </c>
      <c r="N4124" t="b">
        <v>1</v>
      </c>
      <c r="O4124">
        <f t="shared" si="134"/>
        <v>4123</v>
      </c>
    </row>
    <row r="4125" spans="11:15" x14ac:dyDescent="0.3">
      <c r="K4125" t="s">
        <v>5437</v>
      </c>
      <c r="L4125" t="str">
        <f t="shared" si="133"/>
        <v>331313</v>
      </c>
      <c r="M4125" t="s">
        <v>8094</v>
      </c>
      <c r="N4125" t="b">
        <v>1</v>
      </c>
      <c r="O4125">
        <f t="shared" si="134"/>
        <v>4124</v>
      </c>
    </row>
    <row r="4126" spans="11:15" x14ac:dyDescent="0.3">
      <c r="K4126" t="s">
        <v>5438</v>
      </c>
      <c r="L4126" t="str">
        <f t="shared" si="133"/>
        <v>331313</v>
      </c>
      <c r="M4126" t="s">
        <v>7006</v>
      </c>
      <c r="N4126" t="b">
        <v>1</v>
      </c>
      <c r="O4126">
        <f t="shared" si="134"/>
        <v>4125</v>
      </c>
    </row>
    <row r="4127" spans="11:15" x14ac:dyDescent="0.3">
      <c r="K4127" t="s">
        <v>5439</v>
      </c>
      <c r="L4127" t="str">
        <f t="shared" si="133"/>
        <v>331314</v>
      </c>
      <c r="M4127" t="s">
        <v>7826</v>
      </c>
      <c r="N4127" t="b">
        <v>0</v>
      </c>
      <c r="O4127">
        <f t="shared" si="134"/>
        <v>4126</v>
      </c>
    </row>
    <row r="4128" spans="11:15" x14ac:dyDescent="0.3">
      <c r="K4128" t="s">
        <v>5440</v>
      </c>
      <c r="L4128" t="str">
        <f t="shared" si="133"/>
        <v>331314</v>
      </c>
      <c r="M4128" t="s">
        <v>8095</v>
      </c>
      <c r="N4128" t="b">
        <v>1</v>
      </c>
      <c r="O4128">
        <f t="shared" si="134"/>
        <v>4127</v>
      </c>
    </row>
    <row r="4129" spans="11:15" x14ac:dyDescent="0.3">
      <c r="K4129" t="s">
        <v>5441</v>
      </c>
      <c r="L4129" t="str">
        <f t="shared" si="133"/>
        <v>331314</v>
      </c>
      <c r="M4129" t="s">
        <v>7826</v>
      </c>
      <c r="N4129" t="b">
        <v>1</v>
      </c>
      <c r="O4129">
        <f t="shared" si="134"/>
        <v>4128</v>
      </c>
    </row>
    <row r="4130" spans="11:15" x14ac:dyDescent="0.3">
      <c r="K4130" t="s">
        <v>5442</v>
      </c>
      <c r="L4130" t="str">
        <f t="shared" si="133"/>
        <v>331410</v>
      </c>
      <c r="M4130" t="s">
        <v>8096</v>
      </c>
      <c r="N4130" t="b">
        <v>1</v>
      </c>
      <c r="O4130">
        <f t="shared" si="134"/>
        <v>4129</v>
      </c>
    </row>
    <row r="4131" spans="11:15" x14ac:dyDescent="0.3">
      <c r="K4131" t="s">
        <v>5443</v>
      </c>
      <c r="L4131" t="str">
        <f t="shared" si="133"/>
        <v>331410</v>
      </c>
      <c r="M4131" t="s">
        <v>8097</v>
      </c>
      <c r="N4131" t="b">
        <v>1</v>
      </c>
      <c r="O4131">
        <f t="shared" si="134"/>
        <v>4130</v>
      </c>
    </row>
    <row r="4132" spans="11:15" x14ac:dyDescent="0.3">
      <c r="K4132" t="s">
        <v>5444</v>
      </c>
      <c r="L4132" t="str">
        <f t="shared" si="133"/>
        <v>331410</v>
      </c>
      <c r="M4132" t="s">
        <v>5445</v>
      </c>
      <c r="N4132" t="b">
        <v>1</v>
      </c>
      <c r="O4132">
        <f t="shared" si="134"/>
        <v>4131</v>
      </c>
    </row>
    <row r="4133" spans="11:15" x14ac:dyDescent="0.3">
      <c r="K4133" t="s">
        <v>5446</v>
      </c>
      <c r="L4133" t="str">
        <f t="shared" si="133"/>
        <v>331411</v>
      </c>
      <c r="M4133" t="s">
        <v>8098</v>
      </c>
      <c r="N4133" t="b">
        <v>1</v>
      </c>
      <c r="O4133">
        <f t="shared" si="134"/>
        <v>4132</v>
      </c>
    </row>
    <row r="4134" spans="11:15" x14ac:dyDescent="0.3">
      <c r="K4134" t="s">
        <v>5447</v>
      </c>
      <c r="L4134" t="str">
        <f t="shared" si="133"/>
        <v>331411</v>
      </c>
      <c r="M4134" t="s">
        <v>5448</v>
      </c>
      <c r="N4134" t="b">
        <v>1</v>
      </c>
      <c r="O4134">
        <f t="shared" si="134"/>
        <v>4133</v>
      </c>
    </row>
    <row r="4135" spans="11:15" x14ac:dyDescent="0.3">
      <c r="K4135" t="s">
        <v>5449</v>
      </c>
      <c r="L4135" t="str">
        <f t="shared" si="133"/>
        <v>331411</v>
      </c>
      <c r="M4135" t="s">
        <v>5450</v>
      </c>
      <c r="N4135" t="b">
        <v>1</v>
      </c>
      <c r="O4135">
        <f t="shared" si="134"/>
        <v>4134</v>
      </c>
    </row>
    <row r="4136" spans="11:15" x14ac:dyDescent="0.3">
      <c r="K4136" t="s">
        <v>5451</v>
      </c>
      <c r="L4136" t="str">
        <f t="shared" si="133"/>
        <v>331499</v>
      </c>
      <c r="M4136" t="s">
        <v>7007</v>
      </c>
      <c r="N4136" t="b">
        <v>1</v>
      </c>
      <c r="O4136">
        <f t="shared" si="134"/>
        <v>4135</v>
      </c>
    </row>
    <row r="4137" spans="11:15" x14ac:dyDescent="0.3">
      <c r="K4137" t="s">
        <v>5452</v>
      </c>
      <c r="L4137" t="str">
        <f t="shared" si="133"/>
        <v>331510</v>
      </c>
      <c r="M4137" t="s">
        <v>7008</v>
      </c>
      <c r="N4137" s="1" t="b">
        <v>1</v>
      </c>
      <c r="O4137">
        <f t="shared" si="134"/>
        <v>4136</v>
      </c>
    </row>
    <row r="4138" spans="11:15" x14ac:dyDescent="0.3">
      <c r="K4138" t="s">
        <v>5453</v>
      </c>
      <c r="L4138" t="str">
        <f t="shared" si="133"/>
        <v>331510</v>
      </c>
      <c r="M4138" t="s">
        <v>5454</v>
      </c>
      <c r="N4138" t="b">
        <v>1</v>
      </c>
      <c r="O4138">
        <f t="shared" si="134"/>
        <v>4137</v>
      </c>
    </row>
    <row r="4139" spans="11:15" x14ac:dyDescent="0.3">
      <c r="K4139" t="s">
        <v>5455</v>
      </c>
      <c r="L4139" t="str">
        <f t="shared" si="133"/>
        <v>331510</v>
      </c>
      <c r="M4139" t="s">
        <v>100</v>
      </c>
      <c r="N4139" t="b">
        <v>1</v>
      </c>
      <c r="O4139">
        <f t="shared" si="134"/>
        <v>4138</v>
      </c>
    </row>
    <row r="4140" spans="11:15" x14ac:dyDescent="0.3">
      <c r="K4140" t="s">
        <v>5456</v>
      </c>
      <c r="L4140" t="str">
        <f t="shared" si="133"/>
        <v>331510</v>
      </c>
      <c r="M4140" t="s">
        <v>7837</v>
      </c>
      <c r="N4140" t="b">
        <v>1</v>
      </c>
      <c r="O4140">
        <f t="shared" si="134"/>
        <v>4139</v>
      </c>
    </row>
    <row r="4141" spans="11:15" x14ac:dyDescent="0.3">
      <c r="K4141" t="s">
        <v>5457</v>
      </c>
      <c r="L4141" t="str">
        <f t="shared" si="133"/>
        <v>331510</v>
      </c>
      <c r="M4141" t="s">
        <v>7009</v>
      </c>
      <c r="N4141" t="b">
        <v>1</v>
      </c>
      <c r="O4141">
        <f t="shared" si="134"/>
        <v>4140</v>
      </c>
    </row>
    <row r="4142" spans="11:15" x14ac:dyDescent="0.3">
      <c r="K4142" t="s">
        <v>5458</v>
      </c>
      <c r="L4142" t="str">
        <f t="shared" si="133"/>
        <v>331510</v>
      </c>
      <c r="M4142" t="s">
        <v>7010</v>
      </c>
      <c r="N4142" t="b">
        <v>1</v>
      </c>
      <c r="O4142">
        <f t="shared" si="134"/>
        <v>4141</v>
      </c>
    </row>
    <row r="4143" spans="11:15" x14ac:dyDescent="0.3">
      <c r="K4143" t="s">
        <v>5459</v>
      </c>
      <c r="L4143" t="str">
        <f t="shared" si="133"/>
        <v>331510</v>
      </c>
      <c r="M4143" t="s">
        <v>6875</v>
      </c>
      <c r="N4143" t="b">
        <v>1</v>
      </c>
      <c r="O4143">
        <f t="shared" si="134"/>
        <v>4142</v>
      </c>
    </row>
    <row r="4144" spans="11:15" x14ac:dyDescent="0.3">
      <c r="K4144" t="s">
        <v>5460</v>
      </c>
      <c r="L4144" t="str">
        <f t="shared" si="133"/>
        <v>331510</v>
      </c>
      <c r="M4144" t="s">
        <v>7011</v>
      </c>
      <c r="N4144" s="1" t="b">
        <v>1</v>
      </c>
      <c r="O4144">
        <f t="shared" si="134"/>
        <v>4143</v>
      </c>
    </row>
    <row r="4145" spans="11:15" x14ac:dyDescent="0.3">
      <c r="K4145" t="s">
        <v>5461</v>
      </c>
      <c r="L4145" t="str">
        <f t="shared" si="133"/>
        <v>331510</v>
      </c>
      <c r="M4145" t="s">
        <v>5462</v>
      </c>
      <c r="N4145" t="b">
        <v>1</v>
      </c>
      <c r="O4145">
        <f t="shared" si="134"/>
        <v>4144</v>
      </c>
    </row>
    <row r="4146" spans="11:15" x14ac:dyDescent="0.3">
      <c r="K4146" t="s">
        <v>5463</v>
      </c>
      <c r="L4146" t="str">
        <f t="shared" si="133"/>
        <v>331510</v>
      </c>
      <c r="M4146" t="s">
        <v>5464</v>
      </c>
      <c r="N4146" t="b">
        <v>1</v>
      </c>
      <c r="O4146">
        <f t="shared" si="134"/>
        <v>4145</v>
      </c>
    </row>
    <row r="4147" spans="11:15" x14ac:dyDescent="0.3">
      <c r="K4147" t="s">
        <v>5465</v>
      </c>
      <c r="L4147" t="str">
        <f t="shared" si="133"/>
        <v>331510</v>
      </c>
      <c r="M4147" t="s">
        <v>7012</v>
      </c>
      <c r="N4147" s="1" t="b">
        <v>1</v>
      </c>
      <c r="O4147">
        <f t="shared" si="134"/>
        <v>4146</v>
      </c>
    </row>
    <row r="4148" spans="11:15" x14ac:dyDescent="0.3">
      <c r="K4148" t="s">
        <v>5466</v>
      </c>
      <c r="L4148" t="str">
        <f t="shared" si="133"/>
        <v>331510</v>
      </c>
      <c r="M4148" t="s">
        <v>2270</v>
      </c>
      <c r="N4148" t="b">
        <v>1</v>
      </c>
      <c r="O4148">
        <f t="shared" si="134"/>
        <v>4147</v>
      </c>
    </row>
    <row r="4149" spans="11:15" x14ac:dyDescent="0.3">
      <c r="K4149" t="s">
        <v>5467</v>
      </c>
      <c r="L4149" t="str">
        <f t="shared" si="133"/>
        <v>331510</v>
      </c>
      <c r="M4149" t="s">
        <v>8099</v>
      </c>
      <c r="N4149" t="b">
        <v>1</v>
      </c>
      <c r="O4149">
        <f t="shared" si="134"/>
        <v>4148</v>
      </c>
    </row>
    <row r="4150" spans="11:15" x14ac:dyDescent="0.3">
      <c r="K4150" t="s">
        <v>5468</v>
      </c>
      <c r="L4150" t="str">
        <f t="shared" si="133"/>
        <v>331511</v>
      </c>
      <c r="M4150" t="s">
        <v>7008</v>
      </c>
      <c r="N4150" s="1" t="b">
        <v>0</v>
      </c>
      <c r="O4150">
        <f t="shared" si="134"/>
        <v>4149</v>
      </c>
    </row>
    <row r="4151" spans="11:15" x14ac:dyDescent="0.3">
      <c r="K4151" t="s">
        <v>5469</v>
      </c>
      <c r="L4151" t="str">
        <f t="shared" si="133"/>
        <v>331511</v>
      </c>
      <c r="M4151" t="s">
        <v>100</v>
      </c>
      <c r="N4151" t="b">
        <v>0</v>
      </c>
      <c r="O4151">
        <f t="shared" si="134"/>
        <v>4150</v>
      </c>
    </row>
    <row r="4152" spans="11:15" x14ac:dyDescent="0.3">
      <c r="K4152" t="s">
        <v>5470</v>
      </c>
      <c r="L4152" t="str">
        <f t="shared" si="133"/>
        <v>331511</v>
      </c>
      <c r="M4152" t="s">
        <v>7011</v>
      </c>
      <c r="N4152" s="1" t="b">
        <v>0</v>
      </c>
      <c r="O4152">
        <f t="shared" si="134"/>
        <v>4151</v>
      </c>
    </row>
    <row r="4153" spans="11:15" x14ac:dyDescent="0.3">
      <c r="K4153" t="s">
        <v>5471</v>
      </c>
      <c r="L4153" t="str">
        <f t="shared" si="133"/>
        <v>331511</v>
      </c>
      <c r="M4153" t="s">
        <v>7012</v>
      </c>
      <c r="N4153" s="1" t="b">
        <v>0</v>
      </c>
      <c r="O4153">
        <f t="shared" si="134"/>
        <v>4152</v>
      </c>
    </row>
    <row r="4154" spans="11:15" x14ac:dyDescent="0.3">
      <c r="K4154" t="s">
        <v>5472</v>
      </c>
      <c r="L4154" t="str">
        <f t="shared" si="133"/>
        <v>331610</v>
      </c>
      <c r="M4154" t="s">
        <v>8100</v>
      </c>
      <c r="N4154" t="b">
        <v>1</v>
      </c>
      <c r="O4154">
        <f t="shared" si="134"/>
        <v>4153</v>
      </c>
    </row>
    <row r="4155" spans="11:15" x14ac:dyDescent="0.3">
      <c r="K4155" t="s">
        <v>5473</v>
      </c>
      <c r="L4155" t="str">
        <f t="shared" si="133"/>
        <v>331610</v>
      </c>
      <c r="M4155" t="s">
        <v>8101</v>
      </c>
      <c r="N4155" t="b">
        <v>1</v>
      </c>
      <c r="O4155">
        <f t="shared" si="134"/>
        <v>4154</v>
      </c>
    </row>
    <row r="4156" spans="11:15" x14ac:dyDescent="0.3">
      <c r="K4156" t="s">
        <v>5474</v>
      </c>
      <c r="L4156" t="str">
        <f t="shared" si="133"/>
        <v>331610</v>
      </c>
      <c r="M4156" t="s">
        <v>5475</v>
      </c>
      <c r="N4156" t="b">
        <v>1</v>
      </c>
      <c r="O4156">
        <f t="shared" si="134"/>
        <v>4155</v>
      </c>
    </row>
    <row r="4157" spans="11:15" x14ac:dyDescent="0.3">
      <c r="K4157" t="s">
        <v>5476</v>
      </c>
      <c r="L4157" t="str">
        <f t="shared" si="133"/>
        <v>331611</v>
      </c>
      <c r="M4157" t="s">
        <v>8102</v>
      </c>
      <c r="N4157" t="b">
        <v>1</v>
      </c>
      <c r="O4157">
        <f t="shared" si="134"/>
        <v>4156</v>
      </c>
    </row>
    <row r="4158" spans="11:15" x14ac:dyDescent="0.3">
      <c r="K4158" t="s">
        <v>5477</v>
      </c>
      <c r="L4158" t="str">
        <f t="shared" si="133"/>
        <v>331611</v>
      </c>
      <c r="M4158" t="s">
        <v>5478</v>
      </c>
      <c r="N4158" t="b">
        <v>1</v>
      </c>
      <c r="O4158">
        <f t="shared" si="134"/>
        <v>4157</v>
      </c>
    </row>
    <row r="4159" spans="11:15" x14ac:dyDescent="0.3">
      <c r="K4159" t="s">
        <v>5479</v>
      </c>
      <c r="L4159" t="str">
        <f t="shared" si="133"/>
        <v>331611</v>
      </c>
      <c r="M4159" t="s">
        <v>5478</v>
      </c>
      <c r="N4159" t="b">
        <v>1</v>
      </c>
      <c r="O4159">
        <f t="shared" si="134"/>
        <v>4158</v>
      </c>
    </row>
    <row r="4160" spans="11:15" x14ac:dyDescent="0.3">
      <c r="K4160" t="s">
        <v>5480</v>
      </c>
      <c r="L4160" t="str">
        <f t="shared" si="133"/>
        <v>331612</v>
      </c>
      <c r="M4160" t="s">
        <v>8103</v>
      </c>
      <c r="N4160" t="b">
        <v>0</v>
      </c>
      <c r="O4160">
        <f t="shared" si="134"/>
        <v>4159</v>
      </c>
    </row>
    <row r="4161" spans="11:15" x14ac:dyDescent="0.3">
      <c r="K4161" t="s">
        <v>5481</v>
      </c>
      <c r="L4161" t="str">
        <f t="shared" si="133"/>
        <v>331612</v>
      </c>
      <c r="M4161" t="s">
        <v>7013</v>
      </c>
      <c r="N4161" t="b">
        <v>1</v>
      </c>
      <c r="O4161">
        <f t="shared" si="134"/>
        <v>4160</v>
      </c>
    </row>
    <row r="4162" spans="11:15" x14ac:dyDescent="0.3">
      <c r="K4162" t="s">
        <v>5482</v>
      </c>
      <c r="L4162" t="str">
        <f t="shared" si="133"/>
        <v>331612</v>
      </c>
      <c r="M4162" t="s">
        <v>8103</v>
      </c>
      <c r="N4162" t="b">
        <v>1</v>
      </c>
      <c r="O4162">
        <f t="shared" si="134"/>
        <v>4161</v>
      </c>
    </row>
    <row r="4163" spans="11:15" x14ac:dyDescent="0.3">
      <c r="K4163" t="s">
        <v>5483</v>
      </c>
      <c r="L4163" t="str">
        <f t="shared" ref="L4163:L4226" si="135">LEFT(K4163,6)</f>
        <v>331710</v>
      </c>
      <c r="M4163" t="s">
        <v>8104</v>
      </c>
      <c r="N4163" t="b">
        <v>1</v>
      </c>
      <c r="O4163">
        <f t="shared" si="134"/>
        <v>4162</v>
      </c>
    </row>
    <row r="4164" spans="11:15" x14ac:dyDescent="0.3">
      <c r="K4164" t="s">
        <v>5484</v>
      </c>
      <c r="L4164" t="str">
        <f t="shared" si="135"/>
        <v>331710</v>
      </c>
      <c r="M4164" t="s">
        <v>8105</v>
      </c>
      <c r="N4164" t="b">
        <v>1</v>
      </c>
      <c r="O4164">
        <f t="shared" ref="O4164:O4227" si="136">O4163+1</f>
        <v>4163</v>
      </c>
    </row>
    <row r="4165" spans="11:15" x14ac:dyDescent="0.3">
      <c r="K4165" t="s">
        <v>5485</v>
      </c>
      <c r="L4165" t="str">
        <f t="shared" si="135"/>
        <v>331710</v>
      </c>
      <c r="M4165" t="s">
        <v>8106</v>
      </c>
      <c r="N4165" t="b">
        <v>1</v>
      </c>
      <c r="O4165">
        <f t="shared" si="136"/>
        <v>4164</v>
      </c>
    </row>
    <row r="4166" spans="11:15" x14ac:dyDescent="0.3">
      <c r="K4166" t="s">
        <v>5486</v>
      </c>
      <c r="L4166" t="str">
        <f t="shared" si="135"/>
        <v>331710</v>
      </c>
      <c r="M4166" t="s">
        <v>8107</v>
      </c>
      <c r="N4166" t="b">
        <v>1</v>
      </c>
      <c r="O4166">
        <f t="shared" si="136"/>
        <v>4165</v>
      </c>
    </row>
    <row r="4167" spans="11:15" x14ac:dyDescent="0.3">
      <c r="K4167" t="s">
        <v>5487</v>
      </c>
      <c r="L4167" t="str">
        <f t="shared" si="135"/>
        <v>331710</v>
      </c>
      <c r="M4167" t="s">
        <v>7014</v>
      </c>
      <c r="N4167" t="b">
        <v>1</v>
      </c>
      <c r="O4167">
        <f t="shared" si="136"/>
        <v>4166</v>
      </c>
    </row>
    <row r="4168" spans="11:15" x14ac:dyDescent="0.3">
      <c r="K4168" t="s">
        <v>5488</v>
      </c>
      <c r="L4168" t="str">
        <f t="shared" si="135"/>
        <v>331710</v>
      </c>
      <c r="M4168" t="s">
        <v>8108</v>
      </c>
      <c r="N4168" t="b">
        <v>1</v>
      </c>
      <c r="O4168">
        <f t="shared" si="136"/>
        <v>4167</v>
      </c>
    </row>
    <row r="4169" spans="11:15" x14ac:dyDescent="0.3">
      <c r="K4169" t="s">
        <v>5489</v>
      </c>
      <c r="L4169" t="str">
        <f t="shared" si="135"/>
        <v>331810</v>
      </c>
      <c r="M4169" t="s">
        <v>3231</v>
      </c>
      <c r="N4169" t="b">
        <v>1</v>
      </c>
      <c r="O4169">
        <f t="shared" si="136"/>
        <v>4168</v>
      </c>
    </row>
    <row r="4170" spans="11:15" x14ac:dyDescent="0.3">
      <c r="K4170" t="s">
        <v>5490</v>
      </c>
      <c r="L4170" t="str">
        <f t="shared" si="135"/>
        <v>331810</v>
      </c>
      <c r="M4170" t="s">
        <v>5491</v>
      </c>
      <c r="N4170" t="b">
        <v>1</v>
      </c>
      <c r="O4170">
        <f t="shared" si="136"/>
        <v>4169</v>
      </c>
    </row>
    <row r="4171" spans="11:15" x14ac:dyDescent="0.3">
      <c r="K4171" t="s">
        <v>5492</v>
      </c>
      <c r="L4171" t="str">
        <f t="shared" si="135"/>
        <v>331810</v>
      </c>
      <c r="M4171" t="s">
        <v>1461</v>
      </c>
      <c r="N4171" t="b">
        <v>1</v>
      </c>
      <c r="O4171">
        <f t="shared" si="136"/>
        <v>4170</v>
      </c>
    </row>
    <row r="4172" spans="11:15" x14ac:dyDescent="0.3">
      <c r="K4172" t="s">
        <v>5493</v>
      </c>
      <c r="L4172" t="str">
        <f t="shared" si="135"/>
        <v>331810</v>
      </c>
      <c r="M4172" t="s">
        <v>7015</v>
      </c>
      <c r="N4172" t="b">
        <v>1</v>
      </c>
      <c r="O4172">
        <f t="shared" si="136"/>
        <v>4171</v>
      </c>
    </row>
    <row r="4173" spans="11:15" x14ac:dyDescent="0.3">
      <c r="K4173" t="s">
        <v>5494</v>
      </c>
      <c r="L4173" t="str">
        <f t="shared" si="135"/>
        <v>331811</v>
      </c>
      <c r="M4173" t="s">
        <v>7016</v>
      </c>
      <c r="N4173" t="b">
        <v>1</v>
      </c>
      <c r="O4173">
        <f t="shared" si="136"/>
        <v>4172</v>
      </c>
    </row>
    <row r="4174" spans="11:15" x14ac:dyDescent="0.3">
      <c r="K4174" t="s">
        <v>5495</v>
      </c>
      <c r="L4174" t="str">
        <f t="shared" si="135"/>
        <v>331811</v>
      </c>
      <c r="M4174" t="s">
        <v>5496</v>
      </c>
      <c r="N4174" t="b">
        <v>1</v>
      </c>
      <c r="O4174">
        <f t="shared" si="136"/>
        <v>4173</v>
      </c>
    </row>
    <row r="4175" spans="11:15" x14ac:dyDescent="0.3">
      <c r="K4175" t="s">
        <v>5497</v>
      </c>
      <c r="L4175" t="str">
        <f t="shared" si="135"/>
        <v>331811</v>
      </c>
      <c r="M4175" t="s">
        <v>5498</v>
      </c>
      <c r="N4175" t="b">
        <v>1</v>
      </c>
      <c r="O4175">
        <f t="shared" si="136"/>
        <v>4174</v>
      </c>
    </row>
    <row r="4176" spans="11:15" x14ac:dyDescent="0.3">
      <c r="K4176" t="s">
        <v>5499</v>
      </c>
      <c r="L4176" t="str">
        <f t="shared" si="135"/>
        <v>331910</v>
      </c>
      <c r="M4176" t="s">
        <v>8109</v>
      </c>
      <c r="N4176" t="b">
        <v>1</v>
      </c>
      <c r="O4176">
        <f t="shared" si="136"/>
        <v>4175</v>
      </c>
    </row>
    <row r="4177" spans="11:15" x14ac:dyDescent="0.3">
      <c r="K4177" t="s">
        <v>5500</v>
      </c>
      <c r="L4177" t="str">
        <f t="shared" si="135"/>
        <v>331910</v>
      </c>
      <c r="M4177" t="s">
        <v>7017</v>
      </c>
      <c r="N4177" t="b">
        <v>1</v>
      </c>
      <c r="O4177">
        <f t="shared" si="136"/>
        <v>4176</v>
      </c>
    </row>
    <row r="4178" spans="11:15" x14ac:dyDescent="0.3">
      <c r="K4178" t="s">
        <v>5501</v>
      </c>
      <c r="L4178" t="str">
        <f t="shared" si="135"/>
        <v>331910</v>
      </c>
      <c r="M4178" t="s">
        <v>8110</v>
      </c>
      <c r="N4178" t="b">
        <v>0</v>
      </c>
      <c r="O4178">
        <f t="shared" si="136"/>
        <v>4177</v>
      </c>
    </row>
    <row r="4179" spans="11:15" x14ac:dyDescent="0.3">
      <c r="K4179" t="s">
        <v>5502</v>
      </c>
      <c r="L4179" t="str">
        <f t="shared" si="135"/>
        <v>331910</v>
      </c>
      <c r="M4179" t="s">
        <v>5503</v>
      </c>
      <c r="N4179" t="b">
        <v>1</v>
      </c>
      <c r="O4179">
        <f t="shared" si="136"/>
        <v>4178</v>
      </c>
    </row>
    <row r="4180" spans="11:15" x14ac:dyDescent="0.3">
      <c r="K4180" t="s">
        <v>5504</v>
      </c>
      <c r="L4180" t="str">
        <f t="shared" si="135"/>
        <v>331910</v>
      </c>
      <c r="M4180" t="s">
        <v>8110</v>
      </c>
      <c r="N4180" t="b">
        <v>1</v>
      </c>
      <c r="O4180">
        <f t="shared" si="136"/>
        <v>4179</v>
      </c>
    </row>
    <row r="4181" spans="11:15" x14ac:dyDescent="0.3">
      <c r="K4181" t="s">
        <v>5505</v>
      </c>
      <c r="L4181" t="str">
        <f t="shared" si="135"/>
        <v>331911</v>
      </c>
      <c r="M4181" t="s">
        <v>8111</v>
      </c>
      <c r="N4181" t="b">
        <v>1</v>
      </c>
      <c r="O4181">
        <f t="shared" si="136"/>
        <v>4180</v>
      </c>
    </row>
    <row r="4182" spans="11:15" x14ac:dyDescent="0.3">
      <c r="K4182" t="s">
        <v>5506</v>
      </c>
      <c r="L4182" t="str">
        <f t="shared" si="135"/>
        <v>331911</v>
      </c>
      <c r="M4182" t="s">
        <v>8112</v>
      </c>
      <c r="N4182" t="b">
        <v>1</v>
      </c>
      <c r="O4182">
        <f t="shared" si="136"/>
        <v>4181</v>
      </c>
    </row>
    <row r="4183" spans="11:15" x14ac:dyDescent="0.3">
      <c r="K4183" t="s">
        <v>5507</v>
      </c>
      <c r="L4183" t="str">
        <f t="shared" si="135"/>
        <v>331911</v>
      </c>
      <c r="M4183" t="s">
        <v>7556</v>
      </c>
      <c r="N4183" t="b">
        <v>0</v>
      </c>
      <c r="O4183">
        <f t="shared" si="136"/>
        <v>4182</v>
      </c>
    </row>
    <row r="4184" spans="11:15" x14ac:dyDescent="0.3">
      <c r="K4184" t="s">
        <v>5508</v>
      </c>
      <c r="L4184" t="str">
        <f t="shared" si="135"/>
        <v>331911</v>
      </c>
      <c r="M4184" t="s">
        <v>7556</v>
      </c>
      <c r="N4184" t="b">
        <v>1</v>
      </c>
      <c r="O4184">
        <f t="shared" si="136"/>
        <v>4183</v>
      </c>
    </row>
    <row r="4185" spans="11:15" x14ac:dyDescent="0.3">
      <c r="K4185" t="s">
        <v>5509</v>
      </c>
      <c r="L4185" t="str">
        <f t="shared" si="135"/>
        <v>332010</v>
      </c>
      <c r="M4185" t="s">
        <v>5510</v>
      </c>
      <c r="N4185" t="b">
        <v>1</v>
      </c>
      <c r="O4185">
        <f t="shared" si="136"/>
        <v>4184</v>
      </c>
    </row>
    <row r="4186" spans="11:15" x14ac:dyDescent="0.3">
      <c r="K4186" t="s">
        <v>5511</v>
      </c>
      <c r="L4186" t="str">
        <f t="shared" si="135"/>
        <v>332010</v>
      </c>
      <c r="M4186" t="s">
        <v>8113</v>
      </c>
      <c r="N4186" t="b">
        <v>1</v>
      </c>
      <c r="O4186">
        <f t="shared" si="136"/>
        <v>4185</v>
      </c>
    </row>
    <row r="4187" spans="11:15" x14ac:dyDescent="0.3">
      <c r="K4187" t="s">
        <v>5512</v>
      </c>
      <c r="L4187" t="str">
        <f t="shared" si="135"/>
        <v>332010</v>
      </c>
      <c r="M4187" t="s">
        <v>5513</v>
      </c>
      <c r="N4187" t="b">
        <v>1</v>
      </c>
      <c r="O4187">
        <f t="shared" si="136"/>
        <v>4186</v>
      </c>
    </row>
    <row r="4188" spans="11:15" x14ac:dyDescent="0.3">
      <c r="K4188" t="s">
        <v>5514</v>
      </c>
      <c r="L4188" t="str">
        <f t="shared" si="135"/>
        <v>332110</v>
      </c>
      <c r="M4188" t="s">
        <v>8114</v>
      </c>
      <c r="N4188" t="b">
        <v>1</v>
      </c>
      <c r="O4188">
        <f t="shared" si="136"/>
        <v>4187</v>
      </c>
    </row>
    <row r="4189" spans="11:15" x14ac:dyDescent="0.3">
      <c r="K4189" t="s">
        <v>5515</v>
      </c>
      <c r="L4189" t="str">
        <f t="shared" si="135"/>
        <v>332110</v>
      </c>
      <c r="M4189" t="s">
        <v>8115</v>
      </c>
      <c r="N4189" t="b">
        <v>1</v>
      </c>
      <c r="O4189">
        <f t="shared" si="136"/>
        <v>4188</v>
      </c>
    </row>
    <row r="4190" spans="11:15" x14ac:dyDescent="0.3">
      <c r="K4190" t="s">
        <v>5516</v>
      </c>
      <c r="L4190" t="str">
        <f t="shared" si="135"/>
        <v>332110</v>
      </c>
      <c r="M4190" t="s">
        <v>5517</v>
      </c>
      <c r="N4190" t="b">
        <v>1</v>
      </c>
      <c r="O4190">
        <f t="shared" si="136"/>
        <v>4189</v>
      </c>
    </row>
    <row r="4191" spans="11:15" x14ac:dyDescent="0.3">
      <c r="K4191" t="s">
        <v>5518</v>
      </c>
      <c r="L4191" t="str">
        <f t="shared" si="135"/>
        <v>332111</v>
      </c>
      <c r="M4191" t="s">
        <v>8116</v>
      </c>
      <c r="N4191" t="b">
        <v>1</v>
      </c>
      <c r="O4191">
        <f t="shared" si="136"/>
        <v>4190</v>
      </c>
    </row>
    <row r="4192" spans="11:15" x14ac:dyDescent="0.3">
      <c r="K4192" t="s">
        <v>5519</v>
      </c>
      <c r="L4192" t="str">
        <f t="shared" si="135"/>
        <v>332111</v>
      </c>
      <c r="M4192" t="s">
        <v>8117</v>
      </c>
      <c r="N4192" t="b">
        <v>1</v>
      </c>
      <c r="O4192">
        <f t="shared" si="136"/>
        <v>4191</v>
      </c>
    </row>
    <row r="4193" spans="11:15" x14ac:dyDescent="0.3">
      <c r="K4193" t="s">
        <v>5520</v>
      </c>
      <c r="L4193" t="str">
        <f t="shared" si="135"/>
        <v>332111</v>
      </c>
      <c r="M4193" t="s">
        <v>5521</v>
      </c>
      <c r="N4193" t="b">
        <v>1</v>
      </c>
      <c r="O4193">
        <f t="shared" si="136"/>
        <v>4192</v>
      </c>
    </row>
    <row r="4194" spans="11:15" x14ac:dyDescent="0.3">
      <c r="K4194" t="s">
        <v>5522</v>
      </c>
      <c r="L4194" t="str">
        <f t="shared" si="135"/>
        <v>332210</v>
      </c>
      <c r="M4194" t="s">
        <v>7018</v>
      </c>
      <c r="N4194" t="b">
        <v>1</v>
      </c>
      <c r="O4194">
        <f t="shared" si="136"/>
        <v>4193</v>
      </c>
    </row>
    <row r="4195" spans="11:15" x14ac:dyDescent="0.3">
      <c r="K4195" t="s">
        <v>5523</v>
      </c>
      <c r="L4195" t="str">
        <f t="shared" si="135"/>
        <v>332210</v>
      </c>
      <c r="M4195" t="s">
        <v>7019</v>
      </c>
      <c r="N4195" t="b">
        <v>0</v>
      </c>
      <c r="O4195">
        <f t="shared" si="136"/>
        <v>4194</v>
      </c>
    </row>
    <row r="4196" spans="11:15" x14ac:dyDescent="0.3">
      <c r="K4196" t="s">
        <v>5524</v>
      </c>
      <c r="L4196" t="str">
        <f t="shared" si="135"/>
        <v>332210</v>
      </c>
      <c r="M4196" t="s">
        <v>7019</v>
      </c>
      <c r="N4196" t="b">
        <v>1</v>
      </c>
      <c r="O4196">
        <f t="shared" si="136"/>
        <v>4195</v>
      </c>
    </row>
    <row r="4197" spans="11:15" x14ac:dyDescent="0.3">
      <c r="K4197" t="s">
        <v>5525</v>
      </c>
      <c r="L4197" t="str">
        <f t="shared" si="135"/>
        <v>332211</v>
      </c>
      <c r="M4197" t="s">
        <v>8118</v>
      </c>
      <c r="N4197" t="b">
        <v>0</v>
      </c>
      <c r="O4197">
        <f t="shared" si="136"/>
        <v>4196</v>
      </c>
    </row>
    <row r="4198" spans="11:15" x14ac:dyDescent="0.3">
      <c r="K4198" t="s">
        <v>5526</v>
      </c>
      <c r="L4198" t="str">
        <f t="shared" si="135"/>
        <v>332211</v>
      </c>
      <c r="M4198" t="s">
        <v>8119</v>
      </c>
      <c r="N4198" t="b">
        <v>1</v>
      </c>
      <c r="O4198">
        <f t="shared" si="136"/>
        <v>4197</v>
      </c>
    </row>
    <row r="4199" spans="11:15" x14ac:dyDescent="0.3">
      <c r="K4199" t="s">
        <v>5527</v>
      </c>
      <c r="L4199" t="str">
        <f t="shared" si="135"/>
        <v>332211</v>
      </c>
      <c r="M4199" t="s">
        <v>8118</v>
      </c>
      <c r="N4199" t="b">
        <v>1</v>
      </c>
      <c r="O4199">
        <f t="shared" si="136"/>
        <v>4198</v>
      </c>
    </row>
    <row r="4200" spans="11:15" x14ac:dyDescent="0.3">
      <c r="K4200" t="s">
        <v>5528</v>
      </c>
      <c r="L4200" t="str">
        <f t="shared" si="135"/>
        <v>332310</v>
      </c>
      <c r="M4200" t="s">
        <v>7360</v>
      </c>
      <c r="N4200" t="b">
        <v>1</v>
      </c>
      <c r="O4200">
        <f t="shared" si="136"/>
        <v>4199</v>
      </c>
    </row>
    <row r="4201" spans="11:15" x14ac:dyDescent="0.3">
      <c r="K4201" t="s">
        <v>5529</v>
      </c>
      <c r="L4201" t="str">
        <f t="shared" si="135"/>
        <v>332310</v>
      </c>
      <c r="M4201" t="s">
        <v>7020</v>
      </c>
      <c r="N4201" t="b">
        <v>1</v>
      </c>
      <c r="O4201">
        <f t="shared" si="136"/>
        <v>4200</v>
      </c>
    </row>
    <row r="4202" spans="11:15" x14ac:dyDescent="0.3">
      <c r="K4202" t="s">
        <v>5530</v>
      </c>
      <c r="L4202" t="str">
        <f t="shared" si="135"/>
        <v>332310</v>
      </c>
      <c r="M4202" t="s">
        <v>22</v>
      </c>
      <c r="N4202" t="b">
        <v>1</v>
      </c>
      <c r="O4202">
        <f t="shared" si="136"/>
        <v>4201</v>
      </c>
    </row>
    <row r="4203" spans="11:15" x14ac:dyDescent="0.3">
      <c r="K4203" t="s">
        <v>5531</v>
      </c>
      <c r="L4203" t="str">
        <f t="shared" si="135"/>
        <v>332310</v>
      </c>
      <c r="M4203" t="s">
        <v>7021</v>
      </c>
      <c r="N4203" t="b">
        <v>1</v>
      </c>
      <c r="O4203">
        <f t="shared" si="136"/>
        <v>4202</v>
      </c>
    </row>
    <row r="4204" spans="11:15" x14ac:dyDescent="0.3">
      <c r="K4204" t="s">
        <v>5532</v>
      </c>
      <c r="L4204" t="str">
        <f t="shared" si="135"/>
        <v>332311</v>
      </c>
      <c r="M4204" t="s">
        <v>7813</v>
      </c>
      <c r="N4204" t="b">
        <v>1</v>
      </c>
      <c r="O4204">
        <f t="shared" si="136"/>
        <v>4203</v>
      </c>
    </row>
    <row r="4205" spans="11:15" x14ac:dyDescent="0.3">
      <c r="K4205" t="s">
        <v>5533</v>
      </c>
      <c r="L4205" t="str">
        <f t="shared" si="135"/>
        <v>332311</v>
      </c>
      <c r="M4205" t="s">
        <v>5534</v>
      </c>
      <c r="N4205" t="b">
        <v>1</v>
      </c>
      <c r="O4205">
        <f t="shared" si="136"/>
        <v>4204</v>
      </c>
    </row>
    <row r="4206" spans="11:15" x14ac:dyDescent="0.3">
      <c r="K4206" t="s">
        <v>5535</v>
      </c>
      <c r="L4206" t="str">
        <f t="shared" si="135"/>
        <v>332311</v>
      </c>
      <c r="M4206" t="s">
        <v>8120</v>
      </c>
      <c r="N4206" t="b">
        <v>1</v>
      </c>
      <c r="O4206">
        <f t="shared" si="136"/>
        <v>4205</v>
      </c>
    </row>
    <row r="4207" spans="11:15" x14ac:dyDescent="0.3">
      <c r="K4207" t="s">
        <v>5536</v>
      </c>
      <c r="L4207" t="str">
        <f t="shared" si="135"/>
        <v>332410</v>
      </c>
      <c r="M4207" t="s">
        <v>5537</v>
      </c>
      <c r="N4207" s="1" t="b">
        <v>1</v>
      </c>
      <c r="O4207">
        <f t="shared" si="136"/>
        <v>4206</v>
      </c>
    </row>
    <row r="4208" spans="11:15" x14ac:dyDescent="0.3">
      <c r="K4208" t="s">
        <v>5538</v>
      </c>
      <c r="L4208" t="str">
        <f t="shared" si="135"/>
        <v>332410</v>
      </c>
      <c r="M4208" t="s">
        <v>5539</v>
      </c>
      <c r="N4208" t="b">
        <v>1</v>
      </c>
      <c r="O4208">
        <f t="shared" si="136"/>
        <v>4207</v>
      </c>
    </row>
    <row r="4209" spans="11:15" x14ac:dyDescent="0.3">
      <c r="K4209" t="s">
        <v>5540</v>
      </c>
      <c r="L4209" t="str">
        <f t="shared" si="135"/>
        <v>332410</v>
      </c>
      <c r="M4209" t="s">
        <v>5541</v>
      </c>
      <c r="N4209" t="b">
        <v>1</v>
      </c>
      <c r="O4209">
        <f t="shared" si="136"/>
        <v>4208</v>
      </c>
    </row>
    <row r="4210" spans="11:15" x14ac:dyDescent="0.3">
      <c r="K4210" t="s">
        <v>5542</v>
      </c>
      <c r="L4210" t="str">
        <f t="shared" si="135"/>
        <v>332410</v>
      </c>
      <c r="M4210" t="s">
        <v>8121</v>
      </c>
      <c r="N4210" s="1" t="b">
        <v>1</v>
      </c>
      <c r="O4210">
        <f t="shared" si="136"/>
        <v>4209</v>
      </c>
    </row>
    <row r="4211" spans="11:15" x14ac:dyDescent="0.3">
      <c r="K4211" t="s">
        <v>5543</v>
      </c>
      <c r="L4211" t="str">
        <f t="shared" si="135"/>
        <v>332410</v>
      </c>
      <c r="M4211" t="s">
        <v>5544</v>
      </c>
      <c r="N4211" t="b">
        <v>1</v>
      </c>
      <c r="O4211">
        <f t="shared" si="136"/>
        <v>4210</v>
      </c>
    </row>
    <row r="4212" spans="11:15" x14ac:dyDescent="0.3">
      <c r="K4212" t="s">
        <v>5545</v>
      </c>
      <c r="L4212" t="str">
        <f t="shared" si="135"/>
        <v>332410</v>
      </c>
      <c r="M4212" t="s">
        <v>8122</v>
      </c>
      <c r="N4212" s="1" t="b">
        <v>1</v>
      </c>
      <c r="O4212">
        <f t="shared" si="136"/>
        <v>4211</v>
      </c>
    </row>
    <row r="4213" spans="11:15" x14ac:dyDescent="0.3">
      <c r="K4213" t="s">
        <v>5546</v>
      </c>
      <c r="L4213" t="str">
        <f t="shared" si="135"/>
        <v>332411</v>
      </c>
      <c r="M4213" t="s">
        <v>5547</v>
      </c>
      <c r="N4213" t="b">
        <v>1</v>
      </c>
      <c r="O4213">
        <f t="shared" si="136"/>
        <v>4212</v>
      </c>
    </row>
    <row r="4214" spans="11:15" x14ac:dyDescent="0.3">
      <c r="K4214" t="s">
        <v>5548</v>
      </c>
      <c r="L4214" t="str">
        <f t="shared" si="135"/>
        <v>332411</v>
      </c>
      <c r="M4214" t="s">
        <v>7010</v>
      </c>
      <c r="N4214" t="b">
        <v>0</v>
      </c>
      <c r="O4214">
        <f t="shared" si="136"/>
        <v>4213</v>
      </c>
    </row>
    <row r="4215" spans="11:15" x14ac:dyDescent="0.3">
      <c r="K4215" t="s">
        <v>5549</v>
      </c>
      <c r="L4215" t="str">
        <f t="shared" si="135"/>
        <v>332411</v>
      </c>
      <c r="M4215" t="s">
        <v>7844</v>
      </c>
      <c r="N4215" t="b">
        <v>1</v>
      </c>
      <c r="O4215">
        <f t="shared" si="136"/>
        <v>4214</v>
      </c>
    </row>
    <row r="4216" spans="11:15" x14ac:dyDescent="0.3">
      <c r="K4216" t="s">
        <v>5550</v>
      </c>
      <c r="L4216" t="str">
        <f t="shared" si="135"/>
        <v>332411</v>
      </c>
      <c r="M4216" t="s">
        <v>7010</v>
      </c>
      <c r="N4216" t="b">
        <v>1</v>
      </c>
      <c r="O4216">
        <f t="shared" si="136"/>
        <v>4215</v>
      </c>
    </row>
    <row r="4217" spans="11:15" x14ac:dyDescent="0.3">
      <c r="K4217" t="s">
        <v>5551</v>
      </c>
      <c r="L4217" t="str">
        <f t="shared" si="135"/>
        <v>332412</v>
      </c>
      <c r="M4217" t="s">
        <v>5537</v>
      </c>
      <c r="N4217" s="1" t="b">
        <v>0</v>
      </c>
      <c r="O4217">
        <f t="shared" si="136"/>
        <v>4216</v>
      </c>
    </row>
    <row r="4218" spans="11:15" x14ac:dyDescent="0.3">
      <c r="K4218" t="s">
        <v>5552</v>
      </c>
      <c r="L4218" t="str">
        <f t="shared" si="135"/>
        <v>332412</v>
      </c>
      <c r="M4218" t="s">
        <v>8121</v>
      </c>
      <c r="N4218" s="1" t="b">
        <v>0</v>
      </c>
      <c r="O4218">
        <f t="shared" si="136"/>
        <v>4217</v>
      </c>
    </row>
    <row r="4219" spans="11:15" x14ac:dyDescent="0.3">
      <c r="K4219" t="s">
        <v>5553</v>
      </c>
      <c r="L4219" t="str">
        <f t="shared" si="135"/>
        <v>332412</v>
      </c>
      <c r="M4219" t="s">
        <v>8122</v>
      </c>
      <c r="N4219" s="1" t="b">
        <v>0</v>
      </c>
      <c r="O4219">
        <f t="shared" si="136"/>
        <v>4218</v>
      </c>
    </row>
    <row r="4220" spans="11:15" x14ac:dyDescent="0.3">
      <c r="K4220" t="s">
        <v>5554</v>
      </c>
      <c r="L4220" t="str">
        <f t="shared" si="135"/>
        <v>332510</v>
      </c>
      <c r="M4220" t="s">
        <v>8123</v>
      </c>
      <c r="N4220" t="b">
        <v>1</v>
      </c>
      <c r="O4220">
        <f t="shared" si="136"/>
        <v>4219</v>
      </c>
    </row>
    <row r="4221" spans="11:15" x14ac:dyDescent="0.3">
      <c r="K4221" t="s">
        <v>5555</v>
      </c>
      <c r="L4221" t="str">
        <f t="shared" si="135"/>
        <v>332510</v>
      </c>
      <c r="M4221" t="s">
        <v>8124</v>
      </c>
      <c r="N4221" t="b">
        <v>1</v>
      </c>
      <c r="O4221">
        <f t="shared" si="136"/>
        <v>4220</v>
      </c>
    </row>
    <row r="4222" spans="11:15" x14ac:dyDescent="0.3">
      <c r="K4222" t="s">
        <v>5556</v>
      </c>
      <c r="L4222" t="str">
        <f t="shared" si="135"/>
        <v>332510</v>
      </c>
      <c r="M4222" t="s">
        <v>5557</v>
      </c>
      <c r="N4222" t="b">
        <v>1</v>
      </c>
      <c r="O4222">
        <f t="shared" si="136"/>
        <v>4221</v>
      </c>
    </row>
    <row r="4223" spans="11:15" x14ac:dyDescent="0.3">
      <c r="K4223" t="s">
        <v>5558</v>
      </c>
      <c r="L4223" t="str">
        <f t="shared" si="135"/>
        <v>341010</v>
      </c>
      <c r="M4223" t="s">
        <v>8125</v>
      </c>
      <c r="N4223" t="b">
        <v>1</v>
      </c>
      <c r="O4223">
        <f t="shared" si="136"/>
        <v>4222</v>
      </c>
    </row>
    <row r="4224" spans="11:15" x14ac:dyDescent="0.3">
      <c r="K4224" t="s">
        <v>5559</v>
      </c>
      <c r="L4224" t="str">
        <f t="shared" si="135"/>
        <v>341010</v>
      </c>
      <c r="M4224" t="s">
        <v>5560</v>
      </c>
      <c r="N4224" t="b">
        <v>1</v>
      </c>
      <c r="O4224">
        <f t="shared" si="136"/>
        <v>4223</v>
      </c>
    </row>
    <row r="4225" spans="11:15" x14ac:dyDescent="0.3">
      <c r="K4225" t="s">
        <v>5561</v>
      </c>
      <c r="L4225" t="str">
        <f t="shared" si="135"/>
        <v>341010</v>
      </c>
      <c r="M4225" t="s">
        <v>5562</v>
      </c>
      <c r="N4225" t="b">
        <v>1</v>
      </c>
      <c r="O4225">
        <f t="shared" si="136"/>
        <v>4224</v>
      </c>
    </row>
    <row r="4226" spans="11:15" x14ac:dyDescent="0.3">
      <c r="K4226" t="s">
        <v>5563</v>
      </c>
      <c r="L4226" t="str">
        <f t="shared" si="135"/>
        <v>341010</v>
      </c>
      <c r="M4226" t="s">
        <v>7022</v>
      </c>
      <c r="N4226" t="b">
        <v>1</v>
      </c>
      <c r="O4226">
        <f t="shared" si="136"/>
        <v>4225</v>
      </c>
    </row>
    <row r="4227" spans="11:15" x14ac:dyDescent="0.3">
      <c r="K4227" t="s">
        <v>5564</v>
      </c>
      <c r="L4227" t="str">
        <f t="shared" ref="L4227:L4290" si="137">LEFT(K4227,6)</f>
        <v>341010</v>
      </c>
      <c r="M4227" t="s">
        <v>5565</v>
      </c>
      <c r="N4227" t="b">
        <v>1</v>
      </c>
      <c r="O4227">
        <f t="shared" si="136"/>
        <v>4226</v>
      </c>
    </row>
    <row r="4228" spans="11:15" x14ac:dyDescent="0.3">
      <c r="K4228" t="s">
        <v>5566</v>
      </c>
      <c r="L4228" t="str">
        <f t="shared" si="137"/>
        <v>341010</v>
      </c>
      <c r="M4228" t="s">
        <v>2</v>
      </c>
      <c r="N4228" t="b">
        <v>1</v>
      </c>
      <c r="O4228">
        <f t="shared" ref="O4228:O4291" si="138">O4227+1</f>
        <v>4227</v>
      </c>
    </row>
    <row r="4229" spans="11:15" x14ac:dyDescent="0.3">
      <c r="K4229" t="s">
        <v>5567</v>
      </c>
      <c r="L4229" t="str">
        <f t="shared" si="137"/>
        <v>341011</v>
      </c>
      <c r="M4229" t="s">
        <v>8126</v>
      </c>
      <c r="N4229" t="b">
        <v>1</v>
      </c>
      <c r="O4229">
        <f t="shared" si="138"/>
        <v>4228</v>
      </c>
    </row>
    <row r="4230" spans="11:15" x14ac:dyDescent="0.3">
      <c r="K4230" t="s">
        <v>5568</v>
      </c>
      <c r="L4230" t="str">
        <f t="shared" si="137"/>
        <v>341011</v>
      </c>
      <c r="M4230" t="s">
        <v>8127</v>
      </c>
      <c r="N4230" t="b">
        <v>1</v>
      </c>
      <c r="O4230">
        <f t="shared" si="138"/>
        <v>4229</v>
      </c>
    </row>
    <row r="4231" spans="11:15" x14ac:dyDescent="0.3">
      <c r="K4231" t="s">
        <v>5569</v>
      </c>
      <c r="L4231" t="str">
        <f t="shared" si="137"/>
        <v>341011</v>
      </c>
      <c r="M4231" t="s">
        <v>7023</v>
      </c>
      <c r="N4231" t="b">
        <v>0</v>
      </c>
      <c r="O4231">
        <f t="shared" si="138"/>
        <v>4230</v>
      </c>
    </row>
    <row r="4232" spans="11:15" x14ac:dyDescent="0.3">
      <c r="K4232" t="s">
        <v>5570</v>
      </c>
      <c r="L4232" t="str">
        <f t="shared" si="137"/>
        <v>341011</v>
      </c>
      <c r="M4232" t="s">
        <v>7023</v>
      </c>
      <c r="N4232" t="b">
        <v>1</v>
      </c>
      <c r="O4232">
        <f t="shared" si="138"/>
        <v>4231</v>
      </c>
    </row>
    <row r="4233" spans="11:15" x14ac:dyDescent="0.3">
      <c r="K4233" t="s">
        <v>5571</v>
      </c>
      <c r="L4233" t="str">
        <f t="shared" si="137"/>
        <v>341011</v>
      </c>
      <c r="M4233" t="s">
        <v>5572</v>
      </c>
      <c r="N4233" t="b">
        <v>1</v>
      </c>
      <c r="O4233">
        <f t="shared" si="138"/>
        <v>4232</v>
      </c>
    </row>
    <row r="4234" spans="11:15" x14ac:dyDescent="0.3">
      <c r="K4234" t="s">
        <v>5573</v>
      </c>
      <c r="L4234" t="str">
        <f t="shared" si="137"/>
        <v>341012</v>
      </c>
      <c r="M4234" t="s">
        <v>7024</v>
      </c>
      <c r="N4234" t="b">
        <v>1</v>
      </c>
      <c r="O4234">
        <f t="shared" si="138"/>
        <v>4233</v>
      </c>
    </row>
    <row r="4235" spans="11:15" x14ac:dyDescent="0.3">
      <c r="K4235" t="s">
        <v>5574</v>
      </c>
      <c r="L4235" t="str">
        <f t="shared" si="137"/>
        <v>341012</v>
      </c>
      <c r="M4235" t="s">
        <v>5575</v>
      </c>
      <c r="N4235" t="b">
        <v>1</v>
      </c>
      <c r="O4235">
        <f t="shared" si="138"/>
        <v>4234</v>
      </c>
    </row>
    <row r="4236" spans="11:15" x14ac:dyDescent="0.3">
      <c r="K4236" t="s">
        <v>5576</v>
      </c>
      <c r="L4236" t="str">
        <f t="shared" si="137"/>
        <v>341012</v>
      </c>
      <c r="M4236" t="s">
        <v>7025</v>
      </c>
      <c r="N4236" t="b">
        <v>1</v>
      </c>
      <c r="O4236">
        <f t="shared" si="138"/>
        <v>4235</v>
      </c>
    </row>
    <row r="4237" spans="11:15" x14ac:dyDescent="0.3">
      <c r="K4237" t="s">
        <v>5577</v>
      </c>
      <c r="L4237" t="str">
        <f t="shared" si="137"/>
        <v>341110</v>
      </c>
      <c r="M4237" t="s">
        <v>8128</v>
      </c>
      <c r="N4237" t="b">
        <v>1</v>
      </c>
      <c r="O4237">
        <f t="shared" si="138"/>
        <v>4236</v>
      </c>
    </row>
    <row r="4238" spans="11:15" x14ac:dyDescent="0.3">
      <c r="K4238" t="s">
        <v>5578</v>
      </c>
      <c r="L4238" t="str">
        <f t="shared" si="137"/>
        <v>341110</v>
      </c>
      <c r="M4238" t="s">
        <v>8129</v>
      </c>
      <c r="N4238" t="b">
        <v>1</v>
      </c>
      <c r="O4238">
        <f t="shared" si="138"/>
        <v>4237</v>
      </c>
    </row>
    <row r="4239" spans="11:15" x14ac:dyDescent="0.3">
      <c r="K4239" t="s">
        <v>5579</v>
      </c>
      <c r="L4239" t="str">
        <f t="shared" si="137"/>
        <v>341110</v>
      </c>
      <c r="M4239" t="s">
        <v>7026</v>
      </c>
      <c r="N4239" t="b">
        <v>1</v>
      </c>
      <c r="O4239">
        <f t="shared" si="138"/>
        <v>4238</v>
      </c>
    </row>
    <row r="4240" spans="11:15" x14ac:dyDescent="0.3">
      <c r="K4240" t="s">
        <v>5580</v>
      </c>
      <c r="L4240" t="str">
        <f t="shared" si="137"/>
        <v>341110</v>
      </c>
      <c r="M4240" t="s">
        <v>64</v>
      </c>
      <c r="N4240" t="b">
        <v>1</v>
      </c>
      <c r="O4240">
        <f t="shared" si="138"/>
        <v>4239</v>
      </c>
    </row>
    <row r="4241" spans="11:15" x14ac:dyDescent="0.3">
      <c r="K4241" t="s">
        <v>5581</v>
      </c>
      <c r="L4241" t="str">
        <f t="shared" si="137"/>
        <v>341111</v>
      </c>
      <c r="M4241" t="s">
        <v>5582</v>
      </c>
      <c r="N4241" t="b">
        <v>1</v>
      </c>
      <c r="O4241">
        <f t="shared" si="138"/>
        <v>4240</v>
      </c>
    </row>
    <row r="4242" spans="11:15" x14ac:dyDescent="0.3">
      <c r="K4242" t="s">
        <v>5583</v>
      </c>
      <c r="L4242" t="str">
        <f t="shared" si="137"/>
        <v>341111</v>
      </c>
      <c r="M4242" t="s">
        <v>5584</v>
      </c>
      <c r="N4242" t="b">
        <v>1</v>
      </c>
      <c r="O4242">
        <f t="shared" si="138"/>
        <v>4241</v>
      </c>
    </row>
    <row r="4243" spans="11:15" x14ac:dyDescent="0.3">
      <c r="K4243" t="s">
        <v>5585</v>
      </c>
      <c r="L4243" t="str">
        <f t="shared" si="137"/>
        <v>341111</v>
      </c>
      <c r="M4243" t="s">
        <v>139</v>
      </c>
      <c r="N4243" t="b">
        <v>1</v>
      </c>
      <c r="O4243">
        <f t="shared" si="138"/>
        <v>4242</v>
      </c>
    </row>
    <row r="4244" spans="11:15" x14ac:dyDescent="0.3">
      <c r="K4244" t="s">
        <v>5586</v>
      </c>
      <c r="L4244" t="str">
        <f t="shared" si="137"/>
        <v>341111</v>
      </c>
      <c r="M4244" t="s">
        <v>5587</v>
      </c>
      <c r="N4244" t="b">
        <v>1</v>
      </c>
      <c r="O4244">
        <f t="shared" si="138"/>
        <v>4243</v>
      </c>
    </row>
    <row r="4245" spans="11:15" x14ac:dyDescent="0.3">
      <c r="K4245" t="s">
        <v>5588</v>
      </c>
      <c r="L4245" t="str">
        <f t="shared" si="137"/>
        <v>341112</v>
      </c>
      <c r="M4245" t="s">
        <v>8130</v>
      </c>
      <c r="N4245" t="b">
        <v>1</v>
      </c>
      <c r="O4245">
        <f t="shared" si="138"/>
        <v>4244</v>
      </c>
    </row>
    <row r="4246" spans="11:15" x14ac:dyDescent="0.3">
      <c r="K4246" t="s">
        <v>5589</v>
      </c>
      <c r="L4246" t="str">
        <f t="shared" si="137"/>
        <v>341112</v>
      </c>
      <c r="M4246" t="s">
        <v>8131</v>
      </c>
      <c r="N4246" t="b">
        <v>1</v>
      </c>
      <c r="O4246">
        <f t="shared" si="138"/>
        <v>4245</v>
      </c>
    </row>
    <row r="4247" spans="11:15" x14ac:dyDescent="0.3">
      <c r="K4247" t="s">
        <v>5590</v>
      </c>
      <c r="L4247" t="str">
        <f t="shared" si="137"/>
        <v>341112</v>
      </c>
      <c r="M4247" t="s">
        <v>7027</v>
      </c>
      <c r="N4247" t="b">
        <v>1</v>
      </c>
      <c r="O4247">
        <f t="shared" si="138"/>
        <v>4246</v>
      </c>
    </row>
    <row r="4248" spans="11:15" x14ac:dyDescent="0.3">
      <c r="K4248" t="s">
        <v>5591</v>
      </c>
      <c r="L4248" t="str">
        <f t="shared" si="137"/>
        <v>341210</v>
      </c>
      <c r="M4248" t="s">
        <v>589</v>
      </c>
      <c r="N4248" t="b">
        <v>1</v>
      </c>
      <c r="O4248">
        <f t="shared" si="138"/>
        <v>4247</v>
      </c>
    </row>
    <row r="4249" spans="11:15" x14ac:dyDescent="0.3">
      <c r="K4249" t="s">
        <v>5592</v>
      </c>
      <c r="L4249" t="str">
        <f t="shared" si="137"/>
        <v>341210</v>
      </c>
      <c r="M4249" t="s">
        <v>8132</v>
      </c>
      <c r="N4249" t="b">
        <v>1</v>
      </c>
      <c r="O4249">
        <f t="shared" si="138"/>
        <v>4248</v>
      </c>
    </row>
    <row r="4250" spans="11:15" x14ac:dyDescent="0.3">
      <c r="K4250" t="s">
        <v>5593</v>
      </c>
      <c r="L4250" t="str">
        <f t="shared" si="137"/>
        <v>341210</v>
      </c>
      <c r="M4250" t="s">
        <v>8133</v>
      </c>
      <c r="N4250" t="b">
        <v>1</v>
      </c>
      <c r="O4250">
        <f t="shared" si="138"/>
        <v>4249</v>
      </c>
    </row>
    <row r="4251" spans="11:15" x14ac:dyDescent="0.3">
      <c r="K4251" t="s">
        <v>5594</v>
      </c>
      <c r="L4251" t="str">
        <f t="shared" si="137"/>
        <v>341210</v>
      </c>
      <c r="M4251" t="s">
        <v>7028</v>
      </c>
      <c r="N4251" t="b">
        <v>1</v>
      </c>
      <c r="O4251">
        <f t="shared" si="138"/>
        <v>4250</v>
      </c>
    </row>
    <row r="4252" spans="11:15" x14ac:dyDescent="0.3">
      <c r="K4252" t="s">
        <v>5595</v>
      </c>
      <c r="L4252" t="str">
        <f t="shared" si="137"/>
        <v>341211</v>
      </c>
      <c r="M4252" t="s">
        <v>8134</v>
      </c>
      <c r="N4252" t="b">
        <v>1</v>
      </c>
      <c r="O4252">
        <f t="shared" si="138"/>
        <v>4251</v>
      </c>
    </row>
    <row r="4253" spans="11:15" x14ac:dyDescent="0.3">
      <c r="K4253" t="s">
        <v>5596</v>
      </c>
      <c r="L4253" t="str">
        <f t="shared" si="137"/>
        <v>341211</v>
      </c>
      <c r="M4253" t="s">
        <v>8135</v>
      </c>
      <c r="N4253" t="b">
        <v>1</v>
      </c>
      <c r="O4253">
        <f t="shared" si="138"/>
        <v>4252</v>
      </c>
    </row>
    <row r="4254" spans="11:15" x14ac:dyDescent="0.3">
      <c r="K4254" t="s">
        <v>5597</v>
      </c>
      <c r="L4254" t="str">
        <f t="shared" si="137"/>
        <v>341211</v>
      </c>
      <c r="M4254" t="s">
        <v>7029</v>
      </c>
      <c r="N4254" t="b">
        <v>1</v>
      </c>
      <c r="O4254">
        <f t="shared" si="138"/>
        <v>4253</v>
      </c>
    </row>
    <row r="4255" spans="11:15" x14ac:dyDescent="0.3">
      <c r="K4255" t="s">
        <v>5598</v>
      </c>
      <c r="L4255" t="str">
        <f t="shared" si="137"/>
        <v>341212</v>
      </c>
      <c r="M4255" t="s">
        <v>7211</v>
      </c>
      <c r="N4255" t="b">
        <v>1</v>
      </c>
      <c r="O4255">
        <f t="shared" si="138"/>
        <v>4254</v>
      </c>
    </row>
    <row r="4256" spans="11:15" x14ac:dyDescent="0.3">
      <c r="K4256" t="s">
        <v>5599</v>
      </c>
      <c r="L4256" t="str">
        <f t="shared" si="137"/>
        <v>341212</v>
      </c>
      <c r="M4256" t="s">
        <v>5600</v>
      </c>
      <c r="N4256" t="b">
        <v>0</v>
      </c>
      <c r="O4256">
        <f t="shared" si="138"/>
        <v>4255</v>
      </c>
    </row>
    <row r="4257" spans="11:15" x14ac:dyDescent="0.3">
      <c r="K4257" t="s">
        <v>5601</v>
      </c>
      <c r="L4257" t="str">
        <f t="shared" si="137"/>
        <v>341212</v>
      </c>
      <c r="M4257" t="s">
        <v>7030</v>
      </c>
      <c r="N4257" t="b">
        <v>1</v>
      </c>
      <c r="O4257">
        <f t="shared" si="138"/>
        <v>4256</v>
      </c>
    </row>
    <row r="4258" spans="11:15" x14ac:dyDescent="0.3">
      <c r="K4258" t="s">
        <v>5602</v>
      </c>
      <c r="L4258" t="str">
        <f t="shared" si="137"/>
        <v>341212</v>
      </c>
      <c r="M4258" t="s">
        <v>5600</v>
      </c>
      <c r="N4258" t="b">
        <v>1</v>
      </c>
      <c r="O4258">
        <f t="shared" si="138"/>
        <v>4257</v>
      </c>
    </row>
    <row r="4259" spans="11:15" x14ac:dyDescent="0.3">
      <c r="K4259" t="s">
        <v>5603</v>
      </c>
      <c r="L4259" t="str">
        <f t="shared" si="137"/>
        <v>341212</v>
      </c>
      <c r="M4259" t="s">
        <v>5604</v>
      </c>
      <c r="N4259" t="b">
        <v>1</v>
      </c>
      <c r="O4259">
        <f t="shared" si="138"/>
        <v>4258</v>
      </c>
    </row>
    <row r="4260" spans="11:15" x14ac:dyDescent="0.3">
      <c r="K4260" t="s">
        <v>5605</v>
      </c>
      <c r="L4260" t="str">
        <f t="shared" si="137"/>
        <v>341213</v>
      </c>
      <c r="M4260" t="s">
        <v>8136</v>
      </c>
      <c r="N4260" t="b">
        <v>1</v>
      </c>
      <c r="O4260">
        <f t="shared" si="138"/>
        <v>4259</v>
      </c>
    </row>
    <row r="4261" spans="11:15" x14ac:dyDescent="0.3">
      <c r="K4261" t="s">
        <v>5606</v>
      </c>
      <c r="L4261" t="str">
        <f t="shared" si="137"/>
        <v>341213</v>
      </c>
      <c r="M4261" t="s">
        <v>7031</v>
      </c>
      <c r="N4261" t="b">
        <v>1</v>
      </c>
      <c r="O4261">
        <f t="shared" si="138"/>
        <v>4260</v>
      </c>
    </row>
    <row r="4262" spans="11:15" x14ac:dyDescent="0.3">
      <c r="K4262" t="s">
        <v>5607</v>
      </c>
      <c r="L4262" t="str">
        <f t="shared" si="137"/>
        <v>341213</v>
      </c>
      <c r="M4262" t="s">
        <v>5608</v>
      </c>
      <c r="N4262" t="b">
        <v>1</v>
      </c>
      <c r="O4262">
        <f t="shared" si="138"/>
        <v>4261</v>
      </c>
    </row>
    <row r="4263" spans="11:15" x14ac:dyDescent="0.3">
      <c r="K4263" t="s">
        <v>5609</v>
      </c>
      <c r="L4263" t="str">
        <f t="shared" si="137"/>
        <v>341213</v>
      </c>
      <c r="M4263" t="s">
        <v>5610</v>
      </c>
      <c r="N4263" t="b">
        <v>1</v>
      </c>
      <c r="O4263">
        <f t="shared" si="138"/>
        <v>4262</v>
      </c>
    </row>
    <row r="4264" spans="11:15" x14ac:dyDescent="0.3">
      <c r="K4264" t="s">
        <v>5611</v>
      </c>
      <c r="L4264" t="str">
        <f t="shared" si="137"/>
        <v>341214</v>
      </c>
      <c r="M4264" t="s">
        <v>4881</v>
      </c>
      <c r="N4264" t="b">
        <v>1</v>
      </c>
      <c r="O4264">
        <f t="shared" si="138"/>
        <v>4263</v>
      </c>
    </row>
    <row r="4265" spans="11:15" x14ac:dyDescent="0.3">
      <c r="K4265" t="s">
        <v>5612</v>
      </c>
      <c r="L4265" t="str">
        <f t="shared" si="137"/>
        <v>341214</v>
      </c>
      <c r="M4265" t="s">
        <v>8137</v>
      </c>
      <c r="N4265" t="b">
        <v>1</v>
      </c>
      <c r="O4265">
        <f t="shared" si="138"/>
        <v>4264</v>
      </c>
    </row>
    <row r="4266" spans="11:15" x14ac:dyDescent="0.3">
      <c r="K4266" t="s">
        <v>5613</v>
      </c>
      <c r="L4266" t="str">
        <f t="shared" si="137"/>
        <v>341214</v>
      </c>
      <c r="M4266" t="s">
        <v>5614</v>
      </c>
      <c r="N4266" t="b">
        <v>1</v>
      </c>
      <c r="O4266">
        <f t="shared" si="138"/>
        <v>4265</v>
      </c>
    </row>
    <row r="4267" spans="11:15" x14ac:dyDescent="0.3">
      <c r="K4267" t="s">
        <v>5615</v>
      </c>
      <c r="L4267" t="str">
        <f t="shared" si="137"/>
        <v>341310</v>
      </c>
      <c r="M4267" t="s">
        <v>7032</v>
      </c>
      <c r="N4267" t="b">
        <v>1</v>
      </c>
      <c r="O4267">
        <f t="shared" si="138"/>
        <v>4266</v>
      </c>
    </row>
    <row r="4268" spans="11:15" x14ac:dyDescent="0.3">
      <c r="K4268" t="s">
        <v>5616</v>
      </c>
      <c r="L4268" t="str">
        <f t="shared" si="137"/>
        <v>341310</v>
      </c>
      <c r="M4268" t="s">
        <v>7033</v>
      </c>
      <c r="N4268" t="b">
        <v>1</v>
      </c>
      <c r="O4268">
        <f t="shared" si="138"/>
        <v>4267</v>
      </c>
    </row>
    <row r="4269" spans="11:15" x14ac:dyDescent="0.3">
      <c r="K4269" t="s">
        <v>5617</v>
      </c>
      <c r="L4269" t="str">
        <f t="shared" si="137"/>
        <v>341310</v>
      </c>
      <c r="M4269" t="s">
        <v>7034</v>
      </c>
      <c r="N4269" t="b">
        <v>1</v>
      </c>
      <c r="O4269">
        <f t="shared" si="138"/>
        <v>4268</v>
      </c>
    </row>
    <row r="4270" spans="11:15" x14ac:dyDescent="0.3">
      <c r="K4270" t="s">
        <v>5618</v>
      </c>
      <c r="L4270" t="str">
        <f t="shared" si="137"/>
        <v>341310</v>
      </c>
      <c r="M4270" t="s">
        <v>7035</v>
      </c>
      <c r="N4270" t="b">
        <v>1</v>
      </c>
      <c r="O4270">
        <f t="shared" si="138"/>
        <v>4269</v>
      </c>
    </row>
    <row r="4271" spans="11:15" x14ac:dyDescent="0.3">
      <c r="K4271" t="s">
        <v>5619</v>
      </c>
      <c r="L4271" t="str">
        <f t="shared" si="137"/>
        <v>341310</v>
      </c>
      <c r="M4271" t="s">
        <v>8138</v>
      </c>
      <c r="N4271" s="1" t="b">
        <v>1</v>
      </c>
      <c r="O4271">
        <f t="shared" si="138"/>
        <v>4270</v>
      </c>
    </row>
    <row r="4272" spans="11:15" x14ac:dyDescent="0.3">
      <c r="K4272" t="s">
        <v>5620</v>
      </c>
      <c r="L4272" t="str">
        <f t="shared" si="137"/>
        <v>341310</v>
      </c>
      <c r="M4272" t="s">
        <v>65</v>
      </c>
      <c r="N4272" t="b">
        <v>1</v>
      </c>
      <c r="O4272">
        <f t="shared" si="138"/>
        <v>4271</v>
      </c>
    </row>
    <row r="4273" spans="11:15" x14ac:dyDescent="0.3">
      <c r="K4273" t="s">
        <v>5621</v>
      </c>
      <c r="L4273" t="str">
        <f t="shared" si="137"/>
        <v>341311</v>
      </c>
      <c r="M4273" t="s">
        <v>8139</v>
      </c>
      <c r="N4273" s="1" t="b">
        <v>1</v>
      </c>
      <c r="O4273">
        <f t="shared" si="138"/>
        <v>4272</v>
      </c>
    </row>
    <row r="4274" spans="11:15" x14ac:dyDescent="0.3">
      <c r="K4274" t="s">
        <v>5622</v>
      </c>
      <c r="L4274" t="str">
        <f t="shared" si="137"/>
        <v>341311</v>
      </c>
      <c r="M4274" t="s">
        <v>8140</v>
      </c>
      <c r="N4274" s="1" t="b">
        <v>1</v>
      </c>
      <c r="O4274">
        <f t="shared" si="138"/>
        <v>4273</v>
      </c>
    </row>
    <row r="4275" spans="11:15" x14ac:dyDescent="0.3">
      <c r="K4275" t="s">
        <v>5623</v>
      </c>
      <c r="L4275" t="str">
        <f t="shared" si="137"/>
        <v>341311</v>
      </c>
      <c r="M4275" t="s">
        <v>8138</v>
      </c>
      <c r="N4275" s="1" t="b">
        <v>0</v>
      </c>
      <c r="O4275">
        <f t="shared" si="138"/>
        <v>4274</v>
      </c>
    </row>
    <row r="4276" spans="11:15" x14ac:dyDescent="0.3">
      <c r="K4276" t="s">
        <v>5624</v>
      </c>
      <c r="L4276" t="str">
        <f t="shared" si="137"/>
        <v>341311</v>
      </c>
      <c r="M4276" t="s">
        <v>8141</v>
      </c>
      <c r="N4276" t="b">
        <v>1</v>
      </c>
      <c r="O4276">
        <f t="shared" si="138"/>
        <v>4275</v>
      </c>
    </row>
    <row r="4277" spans="11:15" x14ac:dyDescent="0.3">
      <c r="K4277" t="s">
        <v>5625</v>
      </c>
      <c r="L4277" t="str">
        <f t="shared" si="137"/>
        <v>341311</v>
      </c>
      <c r="M4277" t="s">
        <v>8142</v>
      </c>
      <c r="N4277" t="b">
        <v>1</v>
      </c>
      <c r="O4277">
        <f t="shared" si="138"/>
        <v>4276</v>
      </c>
    </row>
    <row r="4278" spans="11:15" x14ac:dyDescent="0.3">
      <c r="K4278" t="s">
        <v>5626</v>
      </c>
      <c r="L4278" t="str">
        <f t="shared" si="137"/>
        <v>341311</v>
      </c>
      <c r="M4278" t="s">
        <v>5627</v>
      </c>
      <c r="N4278" s="1" t="b">
        <v>1</v>
      </c>
      <c r="O4278">
        <f t="shared" si="138"/>
        <v>4277</v>
      </c>
    </row>
    <row r="4279" spans="11:15" x14ac:dyDescent="0.3">
      <c r="K4279" t="s">
        <v>5628</v>
      </c>
      <c r="L4279" t="str">
        <f t="shared" si="137"/>
        <v>341312</v>
      </c>
      <c r="M4279" t="s">
        <v>7036</v>
      </c>
      <c r="N4279" t="b">
        <v>1</v>
      </c>
      <c r="O4279">
        <f t="shared" si="138"/>
        <v>4278</v>
      </c>
    </row>
    <row r="4280" spans="11:15" x14ac:dyDescent="0.3">
      <c r="K4280" t="s">
        <v>5629</v>
      </c>
      <c r="L4280" t="str">
        <f t="shared" si="137"/>
        <v>341312</v>
      </c>
      <c r="M4280" t="s">
        <v>5630</v>
      </c>
      <c r="N4280" t="b">
        <v>1</v>
      </c>
      <c r="O4280">
        <f t="shared" si="138"/>
        <v>4279</v>
      </c>
    </row>
    <row r="4281" spans="11:15" x14ac:dyDescent="0.3">
      <c r="K4281" t="s">
        <v>5631</v>
      </c>
      <c r="L4281" t="str">
        <f t="shared" si="137"/>
        <v>341312</v>
      </c>
      <c r="M4281" t="s">
        <v>5632</v>
      </c>
      <c r="N4281" t="b">
        <v>1</v>
      </c>
      <c r="O4281">
        <f t="shared" si="138"/>
        <v>4280</v>
      </c>
    </row>
    <row r="4282" spans="11:15" x14ac:dyDescent="0.3">
      <c r="K4282" t="s">
        <v>5633</v>
      </c>
      <c r="L4282" t="str">
        <f t="shared" si="137"/>
        <v>341313</v>
      </c>
      <c r="M4282" t="s">
        <v>8142</v>
      </c>
      <c r="N4282" t="b">
        <v>0</v>
      </c>
      <c r="O4282">
        <f t="shared" si="138"/>
        <v>4281</v>
      </c>
    </row>
    <row r="4283" spans="11:15" x14ac:dyDescent="0.3">
      <c r="K4283" t="s">
        <v>5634</v>
      </c>
      <c r="L4283" t="str">
        <f t="shared" si="137"/>
        <v>341313</v>
      </c>
      <c r="M4283" t="s">
        <v>8141</v>
      </c>
      <c r="N4283" t="b">
        <v>0</v>
      </c>
      <c r="O4283">
        <f t="shared" si="138"/>
        <v>4282</v>
      </c>
    </row>
    <row r="4284" spans="11:15" x14ac:dyDescent="0.3">
      <c r="K4284" t="s">
        <v>5635</v>
      </c>
      <c r="L4284" t="str">
        <f t="shared" si="137"/>
        <v>341410</v>
      </c>
      <c r="M4284" t="s">
        <v>7037</v>
      </c>
      <c r="N4284" t="b">
        <v>1</v>
      </c>
      <c r="O4284">
        <f t="shared" si="138"/>
        <v>4283</v>
      </c>
    </row>
    <row r="4285" spans="11:15" x14ac:dyDescent="0.3">
      <c r="K4285" t="s">
        <v>5636</v>
      </c>
      <c r="L4285" t="str">
        <f t="shared" si="137"/>
        <v>341410</v>
      </c>
      <c r="M4285" t="s">
        <v>7218</v>
      </c>
      <c r="N4285" t="b">
        <v>1</v>
      </c>
      <c r="O4285">
        <f t="shared" si="138"/>
        <v>4284</v>
      </c>
    </row>
    <row r="4286" spans="11:15" x14ac:dyDescent="0.3">
      <c r="K4286" t="s">
        <v>5637</v>
      </c>
      <c r="L4286" t="str">
        <f t="shared" si="137"/>
        <v>341410</v>
      </c>
      <c r="M4286" t="s">
        <v>8143</v>
      </c>
      <c r="N4286" t="b">
        <v>1</v>
      </c>
      <c r="O4286">
        <f t="shared" si="138"/>
        <v>4285</v>
      </c>
    </row>
    <row r="4287" spans="11:15" x14ac:dyDescent="0.3">
      <c r="K4287" t="s">
        <v>5638</v>
      </c>
      <c r="L4287" t="str">
        <f t="shared" si="137"/>
        <v>341411</v>
      </c>
      <c r="M4287" t="s">
        <v>8144</v>
      </c>
      <c r="N4287" t="b">
        <v>1</v>
      </c>
      <c r="O4287">
        <f t="shared" si="138"/>
        <v>4286</v>
      </c>
    </row>
    <row r="4288" spans="11:15" x14ac:dyDescent="0.3">
      <c r="K4288" t="s">
        <v>5639</v>
      </c>
      <c r="L4288" t="str">
        <f t="shared" si="137"/>
        <v>341411</v>
      </c>
      <c r="M4288" t="s">
        <v>8145</v>
      </c>
      <c r="N4288" t="b">
        <v>1</v>
      </c>
      <c r="O4288">
        <f t="shared" si="138"/>
        <v>4287</v>
      </c>
    </row>
    <row r="4289" spans="11:15" x14ac:dyDescent="0.3">
      <c r="K4289" t="s">
        <v>5640</v>
      </c>
      <c r="L4289" t="str">
        <f t="shared" si="137"/>
        <v>341411</v>
      </c>
      <c r="M4289" t="s">
        <v>5641</v>
      </c>
      <c r="N4289" t="b">
        <v>1</v>
      </c>
      <c r="O4289">
        <f t="shared" si="138"/>
        <v>4288</v>
      </c>
    </row>
    <row r="4290" spans="11:15" x14ac:dyDescent="0.3">
      <c r="K4290" t="s">
        <v>5642</v>
      </c>
      <c r="L4290" t="str">
        <f t="shared" si="137"/>
        <v>341510</v>
      </c>
      <c r="M4290" t="s">
        <v>5643</v>
      </c>
      <c r="N4290" t="b">
        <v>0</v>
      </c>
      <c r="O4290">
        <f t="shared" si="138"/>
        <v>4289</v>
      </c>
    </row>
    <row r="4291" spans="11:15" x14ac:dyDescent="0.3">
      <c r="K4291" t="s">
        <v>5644</v>
      </c>
      <c r="L4291" t="str">
        <f t="shared" ref="L4291:L4354" si="139">LEFT(K4291,6)</f>
        <v>341510</v>
      </c>
      <c r="M4291" t="s">
        <v>5645</v>
      </c>
      <c r="N4291" t="b">
        <v>1</v>
      </c>
      <c r="O4291">
        <f t="shared" si="138"/>
        <v>4290</v>
      </c>
    </row>
    <row r="4292" spans="11:15" x14ac:dyDescent="0.3">
      <c r="K4292" t="s">
        <v>5646</v>
      </c>
      <c r="L4292" t="str">
        <f t="shared" si="139"/>
        <v>341510</v>
      </c>
      <c r="M4292" t="s">
        <v>8146</v>
      </c>
      <c r="N4292" t="b">
        <v>1</v>
      </c>
      <c r="O4292">
        <f t="shared" ref="O4292:O4355" si="140">O4291+1</f>
        <v>4291</v>
      </c>
    </row>
    <row r="4293" spans="11:15" x14ac:dyDescent="0.3">
      <c r="K4293" t="s">
        <v>5647</v>
      </c>
      <c r="L4293" t="str">
        <f t="shared" si="139"/>
        <v>341510</v>
      </c>
      <c r="M4293" t="s">
        <v>5643</v>
      </c>
      <c r="N4293" t="b">
        <v>1</v>
      </c>
      <c r="O4293">
        <f t="shared" si="140"/>
        <v>4292</v>
      </c>
    </row>
    <row r="4294" spans="11:15" x14ac:dyDescent="0.3">
      <c r="K4294" t="s">
        <v>5648</v>
      </c>
      <c r="L4294" t="str">
        <f t="shared" si="139"/>
        <v>341511</v>
      </c>
      <c r="M4294" t="s">
        <v>8147</v>
      </c>
      <c r="N4294" t="b">
        <v>1</v>
      </c>
      <c r="O4294">
        <f t="shared" si="140"/>
        <v>4293</v>
      </c>
    </row>
    <row r="4295" spans="11:15" x14ac:dyDescent="0.3">
      <c r="K4295" t="s">
        <v>5649</v>
      </c>
      <c r="L4295" t="str">
        <f t="shared" si="139"/>
        <v>341511</v>
      </c>
      <c r="M4295" t="s">
        <v>8148</v>
      </c>
      <c r="N4295" t="b">
        <v>1</v>
      </c>
      <c r="O4295">
        <f t="shared" si="140"/>
        <v>4294</v>
      </c>
    </row>
    <row r="4296" spans="11:15" x14ac:dyDescent="0.3">
      <c r="K4296" t="s">
        <v>5650</v>
      </c>
      <c r="L4296" t="str">
        <f t="shared" si="139"/>
        <v>341511</v>
      </c>
      <c r="M4296" t="s">
        <v>5651</v>
      </c>
      <c r="N4296" t="b">
        <v>1</v>
      </c>
      <c r="O4296">
        <f t="shared" si="140"/>
        <v>4295</v>
      </c>
    </row>
    <row r="4297" spans="11:15" x14ac:dyDescent="0.3">
      <c r="K4297" t="s">
        <v>5652</v>
      </c>
      <c r="L4297" t="str">
        <f t="shared" si="139"/>
        <v>341511</v>
      </c>
      <c r="M4297" t="s">
        <v>8149</v>
      </c>
      <c r="N4297" t="b">
        <v>1</v>
      </c>
      <c r="O4297">
        <f t="shared" si="140"/>
        <v>4296</v>
      </c>
    </row>
    <row r="4298" spans="11:15" x14ac:dyDescent="0.3">
      <c r="K4298" t="s">
        <v>5653</v>
      </c>
      <c r="L4298" t="str">
        <f t="shared" si="139"/>
        <v>341511</v>
      </c>
      <c r="M4298" t="s">
        <v>5654</v>
      </c>
      <c r="N4298" t="b">
        <v>1</v>
      </c>
      <c r="O4298">
        <f t="shared" si="140"/>
        <v>4297</v>
      </c>
    </row>
    <row r="4299" spans="11:15" x14ac:dyDescent="0.3">
      <c r="K4299" t="s">
        <v>5655</v>
      </c>
      <c r="L4299" t="str">
        <f t="shared" si="139"/>
        <v>341512</v>
      </c>
      <c r="M4299" t="s">
        <v>7113</v>
      </c>
      <c r="N4299" t="b">
        <v>1</v>
      </c>
      <c r="O4299">
        <f t="shared" si="140"/>
        <v>4298</v>
      </c>
    </row>
    <row r="4300" spans="11:15" x14ac:dyDescent="0.3">
      <c r="K4300" t="s">
        <v>5656</v>
      </c>
      <c r="L4300" t="str">
        <f t="shared" si="139"/>
        <v>341512</v>
      </c>
      <c r="M4300" t="s">
        <v>237</v>
      </c>
      <c r="N4300" t="b">
        <v>1</v>
      </c>
      <c r="O4300">
        <f t="shared" si="140"/>
        <v>4299</v>
      </c>
    </row>
    <row r="4301" spans="11:15" x14ac:dyDescent="0.3">
      <c r="K4301" t="s">
        <v>5657</v>
      </c>
      <c r="L4301" t="str">
        <f t="shared" si="139"/>
        <v>341512</v>
      </c>
      <c r="M4301" t="s">
        <v>5658</v>
      </c>
      <c r="N4301" t="b">
        <v>1</v>
      </c>
      <c r="O4301">
        <f t="shared" si="140"/>
        <v>4300</v>
      </c>
    </row>
    <row r="4302" spans="11:15" x14ac:dyDescent="0.3">
      <c r="K4302" t="s">
        <v>5659</v>
      </c>
      <c r="L4302" t="str">
        <f t="shared" si="139"/>
        <v>341513</v>
      </c>
      <c r="M4302" t="s">
        <v>7565</v>
      </c>
      <c r="N4302" t="b">
        <v>0</v>
      </c>
      <c r="O4302">
        <f t="shared" si="140"/>
        <v>4301</v>
      </c>
    </row>
    <row r="4303" spans="11:15" x14ac:dyDescent="0.3">
      <c r="K4303" t="s">
        <v>5660</v>
      </c>
      <c r="L4303" t="str">
        <f t="shared" si="139"/>
        <v>341513</v>
      </c>
      <c r="M4303" t="s">
        <v>498</v>
      </c>
      <c r="N4303" t="b">
        <v>1</v>
      </c>
      <c r="O4303">
        <f t="shared" si="140"/>
        <v>4302</v>
      </c>
    </row>
    <row r="4304" spans="11:15" x14ac:dyDescent="0.3">
      <c r="K4304" t="s">
        <v>5661</v>
      </c>
      <c r="L4304" t="str">
        <f t="shared" si="139"/>
        <v>341513</v>
      </c>
      <c r="M4304" t="s">
        <v>7565</v>
      </c>
      <c r="N4304" t="b">
        <v>1</v>
      </c>
      <c r="O4304">
        <f t="shared" si="140"/>
        <v>4303</v>
      </c>
    </row>
    <row r="4305" spans="11:15" x14ac:dyDescent="0.3">
      <c r="K4305" t="s">
        <v>5662</v>
      </c>
      <c r="L4305" t="str">
        <f t="shared" si="139"/>
        <v>341514</v>
      </c>
      <c r="M4305" t="s">
        <v>8148</v>
      </c>
      <c r="N4305" t="b">
        <v>0</v>
      </c>
      <c r="O4305">
        <f t="shared" si="140"/>
        <v>4304</v>
      </c>
    </row>
    <row r="4306" spans="11:15" x14ac:dyDescent="0.3">
      <c r="K4306" t="s">
        <v>5663</v>
      </c>
      <c r="L4306" t="str">
        <f t="shared" si="139"/>
        <v>341514</v>
      </c>
      <c r="M4306" t="s">
        <v>5651</v>
      </c>
      <c r="N4306" t="b">
        <v>0</v>
      </c>
      <c r="O4306">
        <f t="shared" si="140"/>
        <v>4305</v>
      </c>
    </row>
    <row r="4307" spans="11:15" x14ac:dyDescent="0.3">
      <c r="K4307" t="s">
        <v>5664</v>
      </c>
      <c r="L4307" t="str">
        <f t="shared" si="139"/>
        <v>341610</v>
      </c>
      <c r="M4307" t="s">
        <v>7125</v>
      </c>
      <c r="N4307" t="b">
        <v>1</v>
      </c>
      <c r="O4307">
        <f t="shared" si="140"/>
        <v>4306</v>
      </c>
    </row>
    <row r="4308" spans="11:15" x14ac:dyDescent="0.3">
      <c r="K4308" t="s">
        <v>5665</v>
      </c>
      <c r="L4308" t="str">
        <f t="shared" si="139"/>
        <v>341610</v>
      </c>
      <c r="M4308" t="s">
        <v>5666</v>
      </c>
      <c r="N4308" t="b">
        <v>1</v>
      </c>
      <c r="O4308">
        <f t="shared" si="140"/>
        <v>4307</v>
      </c>
    </row>
    <row r="4309" spans="11:15" x14ac:dyDescent="0.3">
      <c r="K4309" t="s">
        <v>5667</v>
      </c>
      <c r="L4309" t="str">
        <f t="shared" si="139"/>
        <v>341610</v>
      </c>
      <c r="M4309" t="s">
        <v>8150</v>
      </c>
      <c r="N4309" t="b">
        <v>1</v>
      </c>
      <c r="O4309">
        <f t="shared" si="140"/>
        <v>4308</v>
      </c>
    </row>
    <row r="4310" spans="11:15" x14ac:dyDescent="0.3">
      <c r="K4310" t="s">
        <v>5668</v>
      </c>
      <c r="L4310" t="str">
        <f t="shared" si="139"/>
        <v>341610</v>
      </c>
      <c r="M4310" t="s">
        <v>66</v>
      </c>
      <c r="N4310" t="b">
        <v>1</v>
      </c>
      <c r="O4310">
        <f t="shared" si="140"/>
        <v>4309</v>
      </c>
    </row>
    <row r="4311" spans="11:15" x14ac:dyDescent="0.3">
      <c r="K4311" t="s">
        <v>5669</v>
      </c>
      <c r="L4311" t="str">
        <f t="shared" si="139"/>
        <v>341611</v>
      </c>
      <c r="M4311" t="s">
        <v>8151</v>
      </c>
      <c r="N4311" t="b">
        <v>1</v>
      </c>
      <c r="O4311">
        <f t="shared" si="140"/>
        <v>4310</v>
      </c>
    </row>
    <row r="4312" spans="11:15" x14ac:dyDescent="0.3">
      <c r="K4312" t="s">
        <v>5670</v>
      </c>
      <c r="L4312" t="str">
        <f t="shared" si="139"/>
        <v>341611</v>
      </c>
      <c r="M4312" t="s">
        <v>8152</v>
      </c>
      <c r="N4312" t="b">
        <v>1</v>
      </c>
      <c r="O4312">
        <f t="shared" si="140"/>
        <v>4311</v>
      </c>
    </row>
    <row r="4313" spans="11:15" x14ac:dyDescent="0.3">
      <c r="K4313" t="s">
        <v>5671</v>
      </c>
      <c r="L4313" t="str">
        <f t="shared" si="139"/>
        <v>341611</v>
      </c>
      <c r="M4313" t="s">
        <v>8153</v>
      </c>
      <c r="N4313" t="b">
        <v>1</v>
      </c>
      <c r="O4313">
        <f t="shared" si="140"/>
        <v>4312</v>
      </c>
    </row>
    <row r="4314" spans="11:15" x14ac:dyDescent="0.3">
      <c r="K4314" t="s">
        <v>5672</v>
      </c>
      <c r="L4314" t="str">
        <f t="shared" si="139"/>
        <v>341612</v>
      </c>
      <c r="M4314" t="s">
        <v>5673</v>
      </c>
      <c r="N4314" t="b">
        <v>0</v>
      </c>
      <c r="O4314">
        <f t="shared" si="140"/>
        <v>4313</v>
      </c>
    </row>
    <row r="4315" spans="11:15" x14ac:dyDescent="0.3">
      <c r="K4315" t="s">
        <v>5674</v>
      </c>
      <c r="L4315" t="str">
        <f t="shared" si="139"/>
        <v>341612</v>
      </c>
      <c r="M4315" t="s">
        <v>7038</v>
      </c>
      <c r="N4315" t="b">
        <v>1</v>
      </c>
      <c r="O4315">
        <f t="shared" si="140"/>
        <v>4314</v>
      </c>
    </row>
    <row r="4316" spans="11:15" x14ac:dyDescent="0.3">
      <c r="K4316" t="s">
        <v>5675</v>
      </c>
      <c r="L4316" t="str">
        <f t="shared" si="139"/>
        <v>341612</v>
      </c>
      <c r="M4316" t="s">
        <v>5673</v>
      </c>
      <c r="N4316" t="b">
        <v>1</v>
      </c>
      <c r="O4316">
        <f t="shared" si="140"/>
        <v>4315</v>
      </c>
    </row>
    <row r="4317" spans="11:15" x14ac:dyDescent="0.3">
      <c r="K4317" t="s">
        <v>5676</v>
      </c>
      <c r="L4317" t="str">
        <f t="shared" si="139"/>
        <v>341710</v>
      </c>
      <c r="M4317" t="s">
        <v>7039</v>
      </c>
      <c r="N4317" t="b">
        <v>1</v>
      </c>
      <c r="O4317">
        <f t="shared" si="140"/>
        <v>4316</v>
      </c>
    </row>
    <row r="4318" spans="11:15" x14ac:dyDescent="0.3">
      <c r="K4318" t="s">
        <v>5677</v>
      </c>
      <c r="L4318" t="str">
        <f t="shared" si="139"/>
        <v>341710</v>
      </c>
      <c r="M4318" t="s">
        <v>7040</v>
      </c>
      <c r="N4318" t="b">
        <v>1</v>
      </c>
      <c r="O4318">
        <f t="shared" si="140"/>
        <v>4317</v>
      </c>
    </row>
    <row r="4319" spans="11:15" x14ac:dyDescent="0.3">
      <c r="K4319" t="s">
        <v>5678</v>
      </c>
      <c r="L4319" t="str">
        <f t="shared" si="139"/>
        <v>341710</v>
      </c>
      <c r="M4319" t="s">
        <v>7041</v>
      </c>
      <c r="N4319" t="b">
        <v>1</v>
      </c>
      <c r="O4319">
        <f t="shared" si="140"/>
        <v>4318</v>
      </c>
    </row>
    <row r="4320" spans="11:15" x14ac:dyDescent="0.3">
      <c r="K4320" t="s">
        <v>5679</v>
      </c>
      <c r="L4320" t="str">
        <f t="shared" si="139"/>
        <v>341711</v>
      </c>
      <c r="M4320" t="s">
        <v>7042</v>
      </c>
      <c r="N4320" t="b">
        <v>1</v>
      </c>
      <c r="O4320">
        <f t="shared" si="140"/>
        <v>4319</v>
      </c>
    </row>
    <row r="4321" spans="11:15" x14ac:dyDescent="0.3">
      <c r="K4321" t="s">
        <v>5680</v>
      </c>
      <c r="L4321" t="str">
        <f t="shared" si="139"/>
        <v>341711</v>
      </c>
      <c r="M4321" t="s">
        <v>8154</v>
      </c>
      <c r="N4321" t="b">
        <v>1</v>
      </c>
      <c r="O4321">
        <f t="shared" si="140"/>
        <v>4320</v>
      </c>
    </row>
    <row r="4322" spans="11:15" x14ac:dyDescent="0.3">
      <c r="K4322" t="s">
        <v>5681</v>
      </c>
      <c r="L4322" t="str">
        <f t="shared" si="139"/>
        <v>341711</v>
      </c>
      <c r="M4322" t="s">
        <v>169</v>
      </c>
      <c r="N4322" t="b">
        <v>1</v>
      </c>
      <c r="O4322">
        <f t="shared" si="140"/>
        <v>4321</v>
      </c>
    </row>
    <row r="4323" spans="11:15" x14ac:dyDescent="0.3">
      <c r="K4323" t="s">
        <v>5682</v>
      </c>
      <c r="L4323" t="str">
        <f t="shared" si="139"/>
        <v>341810</v>
      </c>
      <c r="M4323" t="s">
        <v>5683</v>
      </c>
      <c r="N4323" t="b">
        <v>1</v>
      </c>
      <c r="O4323">
        <f t="shared" si="140"/>
        <v>4322</v>
      </c>
    </row>
    <row r="4324" spans="11:15" x14ac:dyDescent="0.3">
      <c r="K4324" t="s">
        <v>5684</v>
      </c>
      <c r="L4324" t="str">
        <f t="shared" si="139"/>
        <v>341810</v>
      </c>
      <c r="M4324" t="s">
        <v>8155</v>
      </c>
      <c r="N4324" t="b">
        <v>1</v>
      </c>
      <c r="O4324">
        <f t="shared" si="140"/>
        <v>4323</v>
      </c>
    </row>
    <row r="4325" spans="11:15" x14ac:dyDescent="0.3">
      <c r="K4325" t="s">
        <v>5685</v>
      </c>
      <c r="L4325" t="str">
        <f t="shared" si="139"/>
        <v>341810</v>
      </c>
      <c r="M4325" t="s">
        <v>8156</v>
      </c>
      <c r="N4325" s="1" t="b">
        <v>1</v>
      </c>
      <c r="O4325">
        <f t="shared" si="140"/>
        <v>4324</v>
      </c>
    </row>
    <row r="4326" spans="11:15" x14ac:dyDescent="0.3">
      <c r="K4326" t="s">
        <v>5686</v>
      </c>
      <c r="L4326" t="str">
        <f t="shared" si="139"/>
        <v>341810</v>
      </c>
      <c r="M4326" t="s">
        <v>63</v>
      </c>
      <c r="N4326" t="b">
        <v>1</v>
      </c>
      <c r="O4326">
        <f t="shared" si="140"/>
        <v>4325</v>
      </c>
    </row>
    <row r="4327" spans="11:15" x14ac:dyDescent="0.3">
      <c r="K4327" t="s">
        <v>5687</v>
      </c>
      <c r="L4327" t="str">
        <f t="shared" si="139"/>
        <v>341811</v>
      </c>
      <c r="M4327" t="s">
        <v>5688</v>
      </c>
      <c r="N4327" t="b">
        <v>1</v>
      </c>
      <c r="O4327">
        <f t="shared" si="140"/>
        <v>4326</v>
      </c>
    </row>
    <row r="4328" spans="11:15" x14ac:dyDescent="0.3">
      <c r="K4328" t="s">
        <v>5689</v>
      </c>
      <c r="L4328" t="str">
        <f t="shared" si="139"/>
        <v>341811</v>
      </c>
      <c r="M4328" t="s">
        <v>8157</v>
      </c>
      <c r="N4328" t="b">
        <v>1</v>
      </c>
      <c r="O4328">
        <f t="shared" si="140"/>
        <v>4327</v>
      </c>
    </row>
    <row r="4329" spans="11:15" x14ac:dyDescent="0.3">
      <c r="K4329" t="s">
        <v>5690</v>
      </c>
      <c r="L4329" t="str">
        <f t="shared" si="139"/>
        <v>341811</v>
      </c>
      <c r="M4329" t="s">
        <v>8156</v>
      </c>
      <c r="N4329" s="1" t="b">
        <v>0</v>
      </c>
      <c r="O4329">
        <f t="shared" si="140"/>
        <v>4328</v>
      </c>
    </row>
    <row r="4330" spans="11:15" x14ac:dyDescent="0.3">
      <c r="K4330" t="s">
        <v>5691</v>
      </c>
      <c r="L4330" t="str">
        <f t="shared" si="139"/>
        <v>341811</v>
      </c>
      <c r="M4330" t="s">
        <v>7043</v>
      </c>
      <c r="N4330" t="b">
        <v>1</v>
      </c>
      <c r="O4330">
        <f t="shared" si="140"/>
        <v>4329</v>
      </c>
    </row>
    <row r="4331" spans="11:15" x14ac:dyDescent="0.3">
      <c r="K4331" t="s">
        <v>5692</v>
      </c>
      <c r="L4331" t="str">
        <f t="shared" si="139"/>
        <v>341910</v>
      </c>
      <c r="M4331" t="s">
        <v>5838</v>
      </c>
      <c r="N4331" t="b">
        <v>1</v>
      </c>
      <c r="O4331">
        <f t="shared" si="140"/>
        <v>4330</v>
      </c>
    </row>
    <row r="4332" spans="11:15" x14ac:dyDescent="0.3">
      <c r="K4332" t="s">
        <v>5693</v>
      </c>
      <c r="L4332" t="str">
        <f t="shared" si="139"/>
        <v>341910</v>
      </c>
      <c r="M4332" t="s">
        <v>5694</v>
      </c>
      <c r="N4332" t="b">
        <v>1</v>
      </c>
      <c r="O4332">
        <f t="shared" si="140"/>
        <v>4331</v>
      </c>
    </row>
    <row r="4333" spans="11:15" x14ac:dyDescent="0.3">
      <c r="K4333" t="s">
        <v>5695</v>
      </c>
      <c r="L4333" t="str">
        <f t="shared" si="139"/>
        <v>341910</v>
      </c>
      <c r="M4333" t="s">
        <v>7044</v>
      </c>
      <c r="N4333" t="b">
        <v>1</v>
      </c>
      <c r="O4333">
        <f t="shared" si="140"/>
        <v>4332</v>
      </c>
    </row>
    <row r="4334" spans="11:15" x14ac:dyDescent="0.3">
      <c r="K4334" t="s">
        <v>5696</v>
      </c>
      <c r="L4334" t="str">
        <f t="shared" si="139"/>
        <v>341911</v>
      </c>
      <c r="M4334" t="s">
        <v>5697</v>
      </c>
      <c r="N4334" t="b">
        <v>1</v>
      </c>
      <c r="O4334">
        <f t="shared" si="140"/>
        <v>4333</v>
      </c>
    </row>
    <row r="4335" spans="11:15" x14ac:dyDescent="0.3">
      <c r="K4335" t="s">
        <v>5698</v>
      </c>
      <c r="L4335" t="str">
        <f t="shared" si="139"/>
        <v>341911</v>
      </c>
      <c r="M4335" t="s">
        <v>5699</v>
      </c>
      <c r="N4335" t="b">
        <v>1</v>
      </c>
      <c r="O4335">
        <f t="shared" si="140"/>
        <v>4334</v>
      </c>
    </row>
    <row r="4336" spans="11:15" x14ac:dyDescent="0.3">
      <c r="K4336" t="s">
        <v>5700</v>
      </c>
      <c r="L4336" t="str">
        <f t="shared" si="139"/>
        <v>341911</v>
      </c>
      <c r="M4336" t="s">
        <v>7045</v>
      </c>
      <c r="N4336" t="b">
        <v>1</v>
      </c>
      <c r="O4336">
        <f t="shared" si="140"/>
        <v>4335</v>
      </c>
    </row>
    <row r="4337" spans="11:15" x14ac:dyDescent="0.3">
      <c r="K4337" t="s">
        <v>5701</v>
      </c>
      <c r="L4337" t="str">
        <f t="shared" si="139"/>
        <v>342010</v>
      </c>
      <c r="M4337" t="s">
        <v>8147</v>
      </c>
      <c r="N4337" t="b">
        <v>0</v>
      </c>
      <c r="O4337">
        <f t="shared" si="140"/>
        <v>4336</v>
      </c>
    </row>
    <row r="4338" spans="11:15" x14ac:dyDescent="0.3">
      <c r="K4338" t="s">
        <v>5702</v>
      </c>
      <c r="L4338" t="str">
        <f t="shared" si="139"/>
        <v>342010</v>
      </c>
      <c r="M4338" t="s">
        <v>8149</v>
      </c>
      <c r="N4338" t="b">
        <v>0</v>
      </c>
      <c r="O4338">
        <f t="shared" si="140"/>
        <v>4337</v>
      </c>
    </row>
    <row r="4339" spans="11:15" x14ac:dyDescent="0.3">
      <c r="K4339" t="s">
        <v>5703</v>
      </c>
      <c r="L4339" t="str">
        <f t="shared" si="139"/>
        <v>342010</v>
      </c>
      <c r="M4339" t="s">
        <v>5654</v>
      </c>
      <c r="N4339" t="b">
        <v>0</v>
      </c>
      <c r="O4339">
        <f t="shared" si="140"/>
        <v>4338</v>
      </c>
    </row>
    <row r="4340" spans="11:15" x14ac:dyDescent="0.3">
      <c r="K4340" t="s">
        <v>5704</v>
      </c>
      <c r="L4340" t="str">
        <f t="shared" si="139"/>
        <v>342011</v>
      </c>
      <c r="M4340" t="s">
        <v>8148</v>
      </c>
      <c r="N4340" t="b">
        <v>0</v>
      </c>
      <c r="O4340">
        <f t="shared" si="140"/>
        <v>4339</v>
      </c>
    </row>
    <row r="4341" spans="11:15" x14ac:dyDescent="0.3">
      <c r="K4341" t="s">
        <v>5705</v>
      </c>
      <c r="L4341" t="str">
        <f t="shared" si="139"/>
        <v>342011</v>
      </c>
      <c r="M4341" t="s">
        <v>5651</v>
      </c>
      <c r="N4341" t="b">
        <v>0</v>
      </c>
      <c r="O4341">
        <f t="shared" si="140"/>
        <v>4340</v>
      </c>
    </row>
    <row r="4342" spans="11:15" x14ac:dyDescent="0.3">
      <c r="K4342" t="s">
        <v>5706</v>
      </c>
      <c r="L4342" t="str">
        <f t="shared" si="139"/>
        <v>342011</v>
      </c>
      <c r="M4342" t="s">
        <v>8158</v>
      </c>
      <c r="N4342" t="b">
        <v>1</v>
      </c>
      <c r="O4342">
        <f t="shared" si="140"/>
        <v>4341</v>
      </c>
    </row>
    <row r="4343" spans="11:15" x14ac:dyDescent="0.3">
      <c r="K4343" t="s">
        <v>5707</v>
      </c>
      <c r="L4343" t="str">
        <f t="shared" si="139"/>
        <v>342110</v>
      </c>
      <c r="M4343" t="s">
        <v>8139</v>
      </c>
      <c r="N4343" s="1" t="b">
        <v>0</v>
      </c>
      <c r="O4343">
        <f t="shared" si="140"/>
        <v>4342</v>
      </c>
    </row>
    <row r="4344" spans="11:15" x14ac:dyDescent="0.3">
      <c r="K4344" t="s">
        <v>5708</v>
      </c>
      <c r="L4344" t="str">
        <f t="shared" si="139"/>
        <v>342110</v>
      </c>
      <c r="M4344" t="s">
        <v>8140</v>
      </c>
      <c r="N4344" s="1" t="b">
        <v>0</v>
      </c>
      <c r="O4344">
        <f t="shared" si="140"/>
        <v>4343</v>
      </c>
    </row>
    <row r="4345" spans="11:15" x14ac:dyDescent="0.3">
      <c r="K4345" t="s">
        <v>5709</v>
      </c>
      <c r="L4345" t="str">
        <f t="shared" si="139"/>
        <v>342110</v>
      </c>
      <c r="M4345" t="s">
        <v>5627</v>
      </c>
      <c r="N4345" s="1" t="b">
        <v>0</v>
      </c>
      <c r="O4345">
        <f t="shared" si="140"/>
        <v>4344</v>
      </c>
    </row>
    <row r="4346" spans="11:15" x14ac:dyDescent="0.3">
      <c r="K4346" t="s">
        <v>5710</v>
      </c>
      <c r="L4346" t="str">
        <f t="shared" si="139"/>
        <v>342111</v>
      </c>
      <c r="M4346" t="s">
        <v>8142</v>
      </c>
      <c r="N4346" t="b">
        <v>0</v>
      </c>
      <c r="O4346">
        <f t="shared" si="140"/>
        <v>4345</v>
      </c>
    </row>
    <row r="4347" spans="11:15" x14ac:dyDescent="0.3">
      <c r="K4347" t="s">
        <v>5711</v>
      </c>
      <c r="L4347" t="str">
        <f t="shared" si="139"/>
        <v>342111</v>
      </c>
      <c r="M4347" t="s">
        <v>8141</v>
      </c>
      <c r="N4347" t="b">
        <v>0</v>
      </c>
      <c r="O4347">
        <f t="shared" si="140"/>
        <v>4346</v>
      </c>
    </row>
    <row r="4348" spans="11:15" x14ac:dyDescent="0.3">
      <c r="K4348" t="s">
        <v>5712</v>
      </c>
      <c r="L4348" t="str">
        <f t="shared" si="139"/>
        <v>342111</v>
      </c>
      <c r="M4348" t="s">
        <v>7046</v>
      </c>
      <c r="N4348" t="b">
        <v>1</v>
      </c>
      <c r="O4348">
        <f t="shared" si="140"/>
        <v>4347</v>
      </c>
    </row>
    <row r="4349" spans="11:15" x14ac:dyDescent="0.3">
      <c r="K4349" t="s">
        <v>5713</v>
      </c>
      <c r="L4349" t="str">
        <f t="shared" si="139"/>
        <v>351010</v>
      </c>
      <c r="M4349" t="s">
        <v>503</v>
      </c>
      <c r="N4349" t="b">
        <v>0</v>
      </c>
      <c r="O4349">
        <f t="shared" si="140"/>
        <v>4348</v>
      </c>
    </row>
    <row r="4350" spans="11:15" x14ac:dyDescent="0.3">
      <c r="K4350" t="s">
        <v>5714</v>
      </c>
      <c r="L4350" t="str">
        <f t="shared" si="139"/>
        <v>351010</v>
      </c>
      <c r="M4350" t="s">
        <v>5715</v>
      </c>
      <c r="N4350" t="b">
        <v>0</v>
      </c>
      <c r="O4350">
        <f t="shared" si="140"/>
        <v>4349</v>
      </c>
    </row>
    <row r="4351" spans="11:15" x14ac:dyDescent="0.3">
      <c r="K4351" t="s">
        <v>5716</v>
      </c>
      <c r="L4351" t="str">
        <f t="shared" si="139"/>
        <v>351010</v>
      </c>
      <c r="M4351" t="s">
        <v>503</v>
      </c>
      <c r="N4351" t="b">
        <v>1</v>
      </c>
      <c r="O4351">
        <f t="shared" si="140"/>
        <v>4350</v>
      </c>
    </row>
    <row r="4352" spans="11:15" x14ac:dyDescent="0.3">
      <c r="K4352" t="s">
        <v>5717</v>
      </c>
      <c r="L4352" t="str">
        <f t="shared" si="139"/>
        <v>351011</v>
      </c>
      <c r="M4352" t="s">
        <v>5718</v>
      </c>
      <c r="N4352" t="b">
        <v>1</v>
      </c>
      <c r="O4352">
        <f t="shared" si="140"/>
        <v>4351</v>
      </c>
    </row>
    <row r="4353" spans="11:15" x14ac:dyDescent="0.3">
      <c r="K4353" t="s">
        <v>5719</v>
      </c>
      <c r="L4353" t="str">
        <f t="shared" si="139"/>
        <v>351011</v>
      </c>
      <c r="M4353" t="s">
        <v>5720</v>
      </c>
      <c r="N4353" t="b">
        <v>0</v>
      </c>
      <c r="O4353">
        <f t="shared" si="140"/>
        <v>4352</v>
      </c>
    </row>
    <row r="4354" spans="11:15" x14ac:dyDescent="0.3">
      <c r="K4354" t="s">
        <v>5721</v>
      </c>
      <c r="L4354" t="str">
        <f t="shared" si="139"/>
        <v>351011</v>
      </c>
      <c r="M4354" t="s">
        <v>17</v>
      </c>
      <c r="N4354" t="b">
        <v>1</v>
      </c>
      <c r="O4354">
        <f t="shared" si="140"/>
        <v>4353</v>
      </c>
    </row>
    <row r="4355" spans="11:15" x14ac:dyDescent="0.3">
      <c r="K4355" t="s">
        <v>5722</v>
      </c>
      <c r="L4355" t="str">
        <f t="shared" ref="L4355:L4418" si="141">LEFT(K4355,6)</f>
        <v>351011</v>
      </c>
      <c r="M4355" t="s">
        <v>5720</v>
      </c>
      <c r="N4355" t="b">
        <v>1</v>
      </c>
      <c r="O4355">
        <f t="shared" si="140"/>
        <v>4354</v>
      </c>
    </row>
    <row r="4356" spans="11:15" x14ac:dyDescent="0.3">
      <c r="K4356" t="s">
        <v>5723</v>
      </c>
      <c r="L4356" t="str">
        <f t="shared" si="141"/>
        <v>351012</v>
      </c>
      <c r="M4356" t="s">
        <v>5724</v>
      </c>
      <c r="N4356" t="b">
        <v>1</v>
      </c>
      <c r="O4356">
        <f t="shared" ref="O4356:O4419" si="142">O4355+1</f>
        <v>4355</v>
      </c>
    </row>
    <row r="4357" spans="11:15" x14ac:dyDescent="0.3">
      <c r="K4357" t="s">
        <v>5725</v>
      </c>
      <c r="L4357" t="str">
        <f t="shared" si="141"/>
        <v>351012</v>
      </c>
      <c r="M4357" t="s">
        <v>5726</v>
      </c>
      <c r="N4357" t="b">
        <v>0</v>
      </c>
      <c r="O4357">
        <f t="shared" si="142"/>
        <v>4356</v>
      </c>
    </row>
    <row r="4358" spans="11:15" x14ac:dyDescent="0.3">
      <c r="K4358" t="s">
        <v>5727</v>
      </c>
      <c r="L4358" t="str">
        <f t="shared" si="141"/>
        <v>351012</v>
      </c>
      <c r="M4358" t="s">
        <v>5728</v>
      </c>
      <c r="N4358" s="1" t="b">
        <v>1</v>
      </c>
      <c r="O4358">
        <f t="shared" si="142"/>
        <v>4357</v>
      </c>
    </row>
    <row r="4359" spans="11:15" x14ac:dyDescent="0.3">
      <c r="K4359" t="s">
        <v>5729</v>
      </c>
      <c r="L4359" t="str">
        <f t="shared" si="141"/>
        <v>351012</v>
      </c>
      <c r="M4359" t="s">
        <v>5730</v>
      </c>
      <c r="N4359" t="b">
        <v>1</v>
      </c>
      <c r="O4359">
        <f t="shared" si="142"/>
        <v>4358</v>
      </c>
    </row>
    <row r="4360" spans="11:15" x14ac:dyDescent="0.3">
      <c r="K4360" t="s">
        <v>5731</v>
      </c>
      <c r="L4360" t="str">
        <f t="shared" si="141"/>
        <v>351012</v>
      </c>
      <c r="M4360" t="s">
        <v>5726</v>
      </c>
      <c r="N4360" t="b">
        <v>1</v>
      </c>
      <c r="O4360">
        <f t="shared" si="142"/>
        <v>4359</v>
      </c>
    </row>
    <row r="4361" spans="11:15" x14ac:dyDescent="0.3">
      <c r="K4361" t="s">
        <v>5732</v>
      </c>
      <c r="L4361" t="str">
        <f t="shared" si="141"/>
        <v>351013</v>
      </c>
      <c r="M4361" t="s">
        <v>5641</v>
      </c>
      <c r="N4361" t="b">
        <v>1</v>
      </c>
      <c r="O4361">
        <f t="shared" si="142"/>
        <v>4360</v>
      </c>
    </row>
    <row r="4362" spans="11:15" x14ac:dyDescent="0.3">
      <c r="K4362" t="s">
        <v>5733</v>
      </c>
      <c r="L4362" t="str">
        <f t="shared" si="141"/>
        <v>351013</v>
      </c>
      <c r="M4362" t="s">
        <v>5715</v>
      </c>
      <c r="N4362" t="b">
        <v>0</v>
      </c>
      <c r="O4362">
        <f t="shared" si="142"/>
        <v>4361</v>
      </c>
    </row>
    <row r="4363" spans="11:15" x14ac:dyDescent="0.3">
      <c r="K4363" t="s">
        <v>5734</v>
      </c>
      <c r="L4363" t="str">
        <f t="shared" si="141"/>
        <v>351013</v>
      </c>
      <c r="M4363" t="s">
        <v>5735</v>
      </c>
      <c r="N4363" t="b">
        <v>1</v>
      </c>
      <c r="O4363">
        <f t="shared" si="142"/>
        <v>4362</v>
      </c>
    </row>
    <row r="4364" spans="11:15" x14ac:dyDescent="0.3">
      <c r="K4364" t="s">
        <v>5736</v>
      </c>
      <c r="L4364" t="str">
        <f t="shared" si="141"/>
        <v>351013</v>
      </c>
      <c r="M4364" t="s">
        <v>7788</v>
      </c>
      <c r="N4364" t="b">
        <v>1</v>
      </c>
      <c r="O4364">
        <f t="shared" si="142"/>
        <v>4363</v>
      </c>
    </row>
    <row r="4365" spans="11:15" x14ac:dyDescent="0.3">
      <c r="K4365" t="s">
        <v>5737</v>
      </c>
      <c r="L4365" t="str">
        <f t="shared" si="141"/>
        <v>351013</v>
      </c>
      <c r="M4365" t="s">
        <v>7047</v>
      </c>
      <c r="N4365" s="1" t="b">
        <v>1</v>
      </c>
      <c r="O4365">
        <f t="shared" si="142"/>
        <v>4364</v>
      </c>
    </row>
    <row r="4366" spans="11:15" x14ac:dyDescent="0.3">
      <c r="K4366" t="s">
        <v>5738</v>
      </c>
      <c r="L4366" t="str">
        <f t="shared" si="141"/>
        <v>351014</v>
      </c>
      <c r="M4366" t="s">
        <v>8159</v>
      </c>
      <c r="N4366" t="b">
        <v>1</v>
      </c>
      <c r="O4366">
        <f t="shared" si="142"/>
        <v>4365</v>
      </c>
    </row>
    <row r="4367" spans="11:15" x14ac:dyDescent="0.3">
      <c r="K4367" t="s">
        <v>5739</v>
      </c>
      <c r="L4367" t="str">
        <f t="shared" si="141"/>
        <v>351014</v>
      </c>
      <c r="M4367" t="s">
        <v>7048</v>
      </c>
      <c r="N4367" t="b">
        <v>1</v>
      </c>
      <c r="O4367">
        <f t="shared" si="142"/>
        <v>4366</v>
      </c>
    </row>
    <row r="4368" spans="11:15" x14ac:dyDescent="0.3">
      <c r="K4368" t="s">
        <v>5740</v>
      </c>
      <c r="L4368" t="str">
        <f t="shared" si="141"/>
        <v>351014</v>
      </c>
      <c r="M4368" t="s">
        <v>5741</v>
      </c>
      <c r="N4368" t="b">
        <v>1</v>
      </c>
      <c r="O4368">
        <f t="shared" si="142"/>
        <v>4367</v>
      </c>
    </row>
    <row r="4369" spans="11:15" x14ac:dyDescent="0.3">
      <c r="K4369" t="s">
        <v>5742</v>
      </c>
      <c r="L4369" t="str">
        <f t="shared" si="141"/>
        <v>351015</v>
      </c>
      <c r="M4369" t="s">
        <v>5724</v>
      </c>
      <c r="N4369" t="b">
        <v>0</v>
      </c>
      <c r="O4369">
        <f t="shared" si="142"/>
        <v>4368</v>
      </c>
    </row>
    <row r="4370" spans="11:15" x14ac:dyDescent="0.3">
      <c r="K4370" t="s">
        <v>5743</v>
      </c>
      <c r="L4370" t="str">
        <f t="shared" si="141"/>
        <v>351015</v>
      </c>
      <c r="M4370" t="s">
        <v>5730</v>
      </c>
      <c r="N4370" t="b">
        <v>0</v>
      </c>
      <c r="O4370">
        <f t="shared" si="142"/>
        <v>4369</v>
      </c>
    </row>
    <row r="4371" spans="11:15" x14ac:dyDescent="0.3">
      <c r="K4371" t="s">
        <v>5744</v>
      </c>
      <c r="L4371" t="str">
        <f t="shared" si="141"/>
        <v>351016</v>
      </c>
      <c r="M4371" t="s">
        <v>5715</v>
      </c>
      <c r="N4371" t="b">
        <v>0</v>
      </c>
      <c r="O4371">
        <f t="shared" si="142"/>
        <v>4370</v>
      </c>
    </row>
    <row r="4372" spans="11:15" x14ac:dyDescent="0.3">
      <c r="K4372" t="s">
        <v>5745</v>
      </c>
      <c r="L4372" t="str">
        <f t="shared" si="141"/>
        <v>351016</v>
      </c>
      <c r="M4372" t="s">
        <v>5735</v>
      </c>
      <c r="N4372" t="b">
        <v>0</v>
      </c>
      <c r="O4372">
        <f t="shared" si="142"/>
        <v>4371</v>
      </c>
    </row>
    <row r="4373" spans="11:15" x14ac:dyDescent="0.3">
      <c r="K4373" t="s">
        <v>5746</v>
      </c>
      <c r="L4373" t="str">
        <f t="shared" si="141"/>
        <v>351110</v>
      </c>
      <c r="M4373" t="s">
        <v>5726</v>
      </c>
      <c r="N4373" t="b">
        <v>0</v>
      </c>
      <c r="O4373">
        <f t="shared" si="142"/>
        <v>4372</v>
      </c>
    </row>
    <row r="4374" spans="11:15" x14ac:dyDescent="0.3">
      <c r="K4374" t="s">
        <v>5747</v>
      </c>
      <c r="L4374" t="str">
        <f t="shared" si="141"/>
        <v>351110</v>
      </c>
      <c r="M4374" t="s">
        <v>5728</v>
      </c>
      <c r="N4374" s="1" t="b">
        <v>0</v>
      </c>
      <c r="O4374">
        <f t="shared" si="142"/>
        <v>4373</v>
      </c>
    </row>
    <row r="4375" spans="11:15" x14ac:dyDescent="0.3">
      <c r="K4375" t="s">
        <v>5748</v>
      </c>
      <c r="L4375" t="str">
        <f t="shared" si="141"/>
        <v>351110</v>
      </c>
      <c r="M4375" t="s">
        <v>5726</v>
      </c>
      <c r="N4375" t="b">
        <v>0</v>
      </c>
      <c r="O4375">
        <f t="shared" si="142"/>
        <v>4374</v>
      </c>
    </row>
    <row r="4376" spans="11:15" x14ac:dyDescent="0.3">
      <c r="K4376" t="s">
        <v>5749</v>
      </c>
      <c r="L4376" t="str">
        <f t="shared" si="141"/>
        <v>351111</v>
      </c>
      <c r="M4376" t="s">
        <v>5724</v>
      </c>
      <c r="N4376" t="b">
        <v>0</v>
      </c>
      <c r="O4376">
        <f t="shared" si="142"/>
        <v>4375</v>
      </c>
    </row>
    <row r="4377" spans="11:15" x14ac:dyDescent="0.3">
      <c r="K4377" t="s">
        <v>5750</v>
      </c>
      <c r="L4377" t="str">
        <f t="shared" si="141"/>
        <v>351111</v>
      </c>
      <c r="M4377" t="s">
        <v>5730</v>
      </c>
      <c r="N4377" t="b">
        <v>0</v>
      </c>
      <c r="O4377">
        <f t="shared" si="142"/>
        <v>4376</v>
      </c>
    </row>
    <row r="4378" spans="11:15" x14ac:dyDescent="0.3">
      <c r="K4378" t="s">
        <v>5751</v>
      </c>
      <c r="L4378" t="str">
        <f t="shared" si="141"/>
        <v>351210</v>
      </c>
      <c r="M4378" t="s">
        <v>5641</v>
      </c>
      <c r="N4378" t="b">
        <v>0</v>
      </c>
      <c r="O4378">
        <f t="shared" si="142"/>
        <v>4377</v>
      </c>
    </row>
    <row r="4379" spans="11:15" x14ac:dyDescent="0.3">
      <c r="K4379" t="s">
        <v>5752</v>
      </c>
      <c r="L4379" t="str">
        <f t="shared" si="141"/>
        <v>351210</v>
      </c>
      <c r="M4379" t="s">
        <v>7788</v>
      </c>
      <c r="N4379" t="b">
        <v>0</v>
      </c>
      <c r="O4379">
        <f t="shared" si="142"/>
        <v>4378</v>
      </c>
    </row>
    <row r="4380" spans="11:15" x14ac:dyDescent="0.3">
      <c r="K4380" t="s">
        <v>5753</v>
      </c>
      <c r="L4380" t="str">
        <f t="shared" si="141"/>
        <v>351210</v>
      </c>
      <c r="M4380" t="s">
        <v>7047</v>
      </c>
      <c r="N4380" s="1" t="b">
        <v>0</v>
      </c>
      <c r="O4380">
        <f t="shared" si="142"/>
        <v>4379</v>
      </c>
    </row>
    <row r="4381" spans="11:15" x14ac:dyDescent="0.3">
      <c r="K4381" t="s">
        <v>5754</v>
      </c>
      <c r="L4381" t="str">
        <f t="shared" si="141"/>
        <v>351211</v>
      </c>
      <c r="M4381" t="s">
        <v>5715</v>
      </c>
      <c r="N4381" t="b">
        <v>0</v>
      </c>
      <c r="O4381">
        <f t="shared" si="142"/>
        <v>4380</v>
      </c>
    </row>
    <row r="4382" spans="11:15" x14ac:dyDescent="0.3">
      <c r="K4382" t="s">
        <v>5755</v>
      </c>
      <c r="L4382" t="str">
        <f t="shared" si="141"/>
        <v>351211</v>
      </c>
      <c r="M4382" t="s">
        <v>5735</v>
      </c>
      <c r="N4382" t="b">
        <v>0</v>
      </c>
      <c r="O4382">
        <f t="shared" si="142"/>
        <v>4381</v>
      </c>
    </row>
    <row r="4383" spans="11:15" x14ac:dyDescent="0.3">
      <c r="K4383" t="s">
        <v>5756</v>
      </c>
      <c r="L4383" t="str">
        <f t="shared" si="141"/>
        <v>351211</v>
      </c>
      <c r="M4383" t="s">
        <v>5715</v>
      </c>
      <c r="N4383" t="b">
        <v>1</v>
      </c>
      <c r="O4383">
        <f t="shared" si="142"/>
        <v>4382</v>
      </c>
    </row>
    <row r="4384" spans="11:15" x14ac:dyDescent="0.3">
      <c r="K4384" t="s">
        <v>5757</v>
      </c>
      <c r="L4384" t="str">
        <f t="shared" si="141"/>
        <v>361010</v>
      </c>
      <c r="M4384" t="s">
        <v>8160</v>
      </c>
      <c r="N4384" t="b">
        <v>1</v>
      </c>
      <c r="O4384">
        <f t="shared" si="142"/>
        <v>4383</v>
      </c>
    </row>
    <row r="4385" spans="11:15" x14ac:dyDescent="0.3">
      <c r="K4385" t="s">
        <v>5758</v>
      </c>
      <c r="L4385" t="str">
        <f t="shared" si="141"/>
        <v>361010</v>
      </c>
      <c r="M4385" t="s">
        <v>8161</v>
      </c>
      <c r="N4385" t="b">
        <v>1</v>
      </c>
      <c r="O4385">
        <f t="shared" si="142"/>
        <v>4384</v>
      </c>
    </row>
    <row r="4386" spans="11:15" x14ac:dyDescent="0.3">
      <c r="K4386" t="s">
        <v>5759</v>
      </c>
      <c r="L4386" t="str">
        <f t="shared" si="141"/>
        <v>361010</v>
      </c>
      <c r="M4386" t="s">
        <v>8162</v>
      </c>
      <c r="N4386" t="b">
        <v>0</v>
      </c>
      <c r="O4386">
        <f t="shared" si="142"/>
        <v>4385</v>
      </c>
    </row>
    <row r="4387" spans="11:15" x14ac:dyDescent="0.3">
      <c r="K4387" t="s">
        <v>5760</v>
      </c>
      <c r="L4387" t="str">
        <f t="shared" si="141"/>
        <v>361010</v>
      </c>
      <c r="M4387" t="s">
        <v>8162</v>
      </c>
      <c r="N4387" t="b">
        <v>1</v>
      </c>
      <c r="O4387">
        <f t="shared" si="142"/>
        <v>4386</v>
      </c>
    </row>
    <row r="4388" spans="11:15" x14ac:dyDescent="0.3">
      <c r="K4388" t="s">
        <v>5761</v>
      </c>
      <c r="L4388" t="str">
        <f t="shared" si="141"/>
        <v>361011</v>
      </c>
      <c r="M4388" t="s">
        <v>5762</v>
      </c>
      <c r="N4388" t="b">
        <v>1</v>
      </c>
      <c r="O4388">
        <f t="shared" si="142"/>
        <v>4387</v>
      </c>
    </row>
    <row r="4389" spans="11:15" x14ac:dyDescent="0.3">
      <c r="K4389" t="s">
        <v>5763</v>
      </c>
      <c r="L4389" t="str">
        <f t="shared" si="141"/>
        <v>361011</v>
      </c>
      <c r="M4389" t="s">
        <v>5764</v>
      </c>
      <c r="N4389" t="b">
        <v>1</v>
      </c>
      <c r="O4389">
        <f t="shared" si="142"/>
        <v>4388</v>
      </c>
    </row>
    <row r="4390" spans="11:15" x14ac:dyDescent="0.3">
      <c r="K4390" t="s">
        <v>5765</v>
      </c>
      <c r="L4390" t="str">
        <f t="shared" si="141"/>
        <v>361011</v>
      </c>
      <c r="M4390" t="s">
        <v>7049</v>
      </c>
      <c r="N4390" t="b">
        <v>1</v>
      </c>
      <c r="O4390">
        <f t="shared" si="142"/>
        <v>4389</v>
      </c>
    </row>
    <row r="4391" spans="11:15" x14ac:dyDescent="0.3">
      <c r="K4391" t="s">
        <v>5766</v>
      </c>
      <c r="L4391" t="str">
        <f t="shared" si="141"/>
        <v>361011</v>
      </c>
      <c r="M4391" t="s">
        <v>7050</v>
      </c>
      <c r="N4391" t="b">
        <v>1</v>
      </c>
      <c r="O4391">
        <f t="shared" si="142"/>
        <v>4390</v>
      </c>
    </row>
    <row r="4392" spans="11:15" x14ac:dyDescent="0.3">
      <c r="K4392" t="s">
        <v>5767</v>
      </c>
      <c r="L4392" t="str">
        <f t="shared" si="141"/>
        <v>361011</v>
      </c>
      <c r="M4392" t="s">
        <v>7051</v>
      </c>
      <c r="N4392" t="b">
        <v>1</v>
      </c>
      <c r="O4392">
        <f t="shared" si="142"/>
        <v>4391</v>
      </c>
    </row>
    <row r="4393" spans="11:15" x14ac:dyDescent="0.3">
      <c r="K4393" t="s">
        <v>5768</v>
      </c>
      <c r="L4393" t="str">
        <f t="shared" si="141"/>
        <v>361012</v>
      </c>
      <c r="M4393" t="s">
        <v>8163</v>
      </c>
      <c r="N4393" t="b">
        <v>1</v>
      </c>
      <c r="O4393">
        <f t="shared" si="142"/>
        <v>4392</v>
      </c>
    </row>
    <row r="4394" spans="11:15" x14ac:dyDescent="0.3">
      <c r="K4394" t="s">
        <v>5769</v>
      </c>
      <c r="L4394" t="str">
        <f t="shared" si="141"/>
        <v>361012</v>
      </c>
      <c r="M4394" t="s">
        <v>8164</v>
      </c>
      <c r="N4394" t="b">
        <v>1</v>
      </c>
      <c r="O4394">
        <f t="shared" si="142"/>
        <v>4393</v>
      </c>
    </row>
    <row r="4395" spans="11:15" x14ac:dyDescent="0.3">
      <c r="K4395" t="s">
        <v>5770</v>
      </c>
      <c r="L4395" t="str">
        <f t="shared" si="141"/>
        <v>361012</v>
      </c>
      <c r="M4395" t="s">
        <v>16</v>
      </c>
      <c r="N4395" t="b">
        <v>1</v>
      </c>
      <c r="O4395">
        <f t="shared" si="142"/>
        <v>4394</v>
      </c>
    </row>
    <row r="4396" spans="11:15" x14ac:dyDescent="0.3">
      <c r="K4396" t="s">
        <v>5771</v>
      </c>
      <c r="L4396" t="str">
        <f t="shared" si="141"/>
        <v>361012</v>
      </c>
      <c r="M4396" t="s">
        <v>7052</v>
      </c>
      <c r="N4396" t="b">
        <v>1</v>
      </c>
      <c r="O4396">
        <f t="shared" si="142"/>
        <v>4395</v>
      </c>
    </row>
    <row r="4397" spans="11:15" x14ac:dyDescent="0.3">
      <c r="K4397" t="s">
        <v>5772</v>
      </c>
      <c r="L4397" t="str">
        <f t="shared" si="141"/>
        <v>361012</v>
      </c>
      <c r="M4397" t="s">
        <v>5773</v>
      </c>
      <c r="N4397" t="b">
        <v>1</v>
      </c>
      <c r="O4397">
        <f t="shared" si="142"/>
        <v>4396</v>
      </c>
    </row>
    <row r="4398" spans="11:15" x14ac:dyDescent="0.3">
      <c r="K4398" t="s">
        <v>5774</v>
      </c>
      <c r="L4398" t="str">
        <f t="shared" si="141"/>
        <v>361013</v>
      </c>
      <c r="M4398" t="s">
        <v>8165</v>
      </c>
      <c r="N4398" t="b">
        <v>1</v>
      </c>
      <c r="O4398">
        <f t="shared" si="142"/>
        <v>4397</v>
      </c>
    </row>
    <row r="4399" spans="11:15" x14ac:dyDescent="0.3">
      <c r="K4399" t="s">
        <v>5775</v>
      </c>
      <c r="L4399" t="str">
        <f t="shared" si="141"/>
        <v>361013</v>
      </c>
      <c r="M4399" t="s">
        <v>8166</v>
      </c>
      <c r="N4399" t="b">
        <v>1</v>
      </c>
      <c r="O4399">
        <f t="shared" si="142"/>
        <v>4398</v>
      </c>
    </row>
    <row r="4400" spans="11:15" x14ac:dyDescent="0.3">
      <c r="K4400" t="s">
        <v>5776</v>
      </c>
      <c r="L4400" t="str">
        <f t="shared" si="141"/>
        <v>361013</v>
      </c>
      <c r="M4400" t="s">
        <v>503</v>
      </c>
      <c r="N4400" t="b">
        <v>1</v>
      </c>
      <c r="O4400">
        <f t="shared" si="142"/>
        <v>4399</v>
      </c>
    </row>
    <row r="4401" spans="11:15" x14ac:dyDescent="0.3">
      <c r="K4401" t="s">
        <v>5777</v>
      </c>
      <c r="L4401" t="str">
        <f t="shared" si="141"/>
        <v>361013</v>
      </c>
      <c r="M4401" t="s">
        <v>7053</v>
      </c>
      <c r="N4401" t="b">
        <v>1</v>
      </c>
      <c r="O4401">
        <f t="shared" si="142"/>
        <v>4400</v>
      </c>
    </row>
    <row r="4402" spans="11:15" x14ac:dyDescent="0.3">
      <c r="K4402" t="s">
        <v>5778</v>
      </c>
      <c r="L4402" t="str">
        <f t="shared" si="141"/>
        <v>361014</v>
      </c>
      <c r="M4402" t="s">
        <v>8167</v>
      </c>
      <c r="N4402" t="b">
        <v>1</v>
      </c>
      <c r="O4402">
        <f t="shared" si="142"/>
        <v>4401</v>
      </c>
    </row>
    <row r="4403" spans="11:15" x14ac:dyDescent="0.3">
      <c r="K4403" t="s">
        <v>5779</v>
      </c>
      <c r="L4403" t="str">
        <f t="shared" si="141"/>
        <v>361014</v>
      </c>
      <c r="M4403" t="s">
        <v>8168</v>
      </c>
      <c r="N4403" t="b">
        <v>1</v>
      </c>
      <c r="O4403">
        <f t="shared" si="142"/>
        <v>4402</v>
      </c>
    </row>
    <row r="4404" spans="11:15" x14ac:dyDescent="0.3">
      <c r="K4404" t="s">
        <v>5780</v>
      </c>
      <c r="L4404" t="str">
        <f t="shared" si="141"/>
        <v>361014</v>
      </c>
      <c r="M4404" t="s">
        <v>6929</v>
      </c>
      <c r="N4404" t="b">
        <v>1</v>
      </c>
      <c r="O4404">
        <f t="shared" si="142"/>
        <v>4403</v>
      </c>
    </row>
    <row r="4405" spans="11:15" x14ac:dyDescent="0.3">
      <c r="K4405" t="s">
        <v>5781</v>
      </c>
      <c r="L4405" t="str">
        <f t="shared" si="141"/>
        <v>361110</v>
      </c>
      <c r="M4405" t="s">
        <v>8169</v>
      </c>
      <c r="N4405" t="b">
        <v>1</v>
      </c>
      <c r="O4405">
        <f t="shared" si="142"/>
        <v>4404</v>
      </c>
    </row>
    <row r="4406" spans="11:15" x14ac:dyDescent="0.3">
      <c r="K4406" t="s">
        <v>5782</v>
      </c>
      <c r="L4406" t="str">
        <f t="shared" si="141"/>
        <v>361110</v>
      </c>
      <c r="M4406" t="s">
        <v>8170</v>
      </c>
      <c r="N4406" t="b">
        <v>1</v>
      </c>
      <c r="O4406">
        <f t="shared" si="142"/>
        <v>4405</v>
      </c>
    </row>
    <row r="4407" spans="11:15" x14ac:dyDescent="0.3">
      <c r="K4407" t="s">
        <v>5783</v>
      </c>
      <c r="L4407" t="str">
        <f t="shared" si="141"/>
        <v>361110</v>
      </c>
      <c r="M4407" t="s">
        <v>5784</v>
      </c>
      <c r="N4407" t="b">
        <v>0</v>
      </c>
      <c r="O4407">
        <f t="shared" si="142"/>
        <v>4406</v>
      </c>
    </row>
    <row r="4408" spans="11:15" x14ac:dyDescent="0.3">
      <c r="K4408" t="s">
        <v>5785</v>
      </c>
      <c r="L4408" t="str">
        <f t="shared" si="141"/>
        <v>361110</v>
      </c>
      <c r="M4408" t="s">
        <v>174</v>
      </c>
      <c r="N4408" t="b">
        <v>1</v>
      </c>
      <c r="O4408">
        <f t="shared" si="142"/>
        <v>4407</v>
      </c>
    </row>
    <row r="4409" spans="11:15" x14ac:dyDescent="0.3">
      <c r="K4409" t="s">
        <v>5786</v>
      </c>
      <c r="L4409" t="str">
        <f t="shared" si="141"/>
        <v>361110</v>
      </c>
      <c r="M4409" t="s">
        <v>5784</v>
      </c>
      <c r="N4409" t="b">
        <v>1</v>
      </c>
      <c r="O4409">
        <f t="shared" si="142"/>
        <v>4408</v>
      </c>
    </row>
    <row r="4410" spans="11:15" x14ac:dyDescent="0.3">
      <c r="K4410" t="s">
        <v>5787</v>
      </c>
      <c r="L4410" t="str">
        <f t="shared" si="141"/>
        <v>361111</v>
      </c>
      <c r="M4410" t="s">
        <v>8171</v>
      </c>
      <c r="N4410" t="b">
        <v>1</v>
      </c>
      <c r="O4410">
        <f t="shared" si="142"/>
        <v>4409</v>
      </c>
    </row>
    <row r="4411" spans="11:15" x14ac:dyDescent="0.3">
      <c r="K4411" t="s">
        <v>5788</v>
      </c>
      <c r="L4411" t="str">
        <f t="shared" si="141"/>
        <v>361111</v>
      </c>
      <c r="M4411" t="s">
        <v>8172</v>
      </c>
      <c r="N4411" t="b">
        <v>1</v>
      </c>
      <c r="O4411">
        <f t="shared" si="142"/>
        <v>4410</v>
      </c>
    </row>
    <row r="4412" spans="11:15" x14ac:dyDescent="0.3">
      <c r="K4412" t="s">
        <v>5789</v>
      </c>
      <c r="L4412" t="str">
        <f t="shared" si="141"/>
        <v>361111</v>
      </c>
      <c r="M4412" t="s">
        <v>7054</v>
      </c>
      <c r="N4412" t="b">
        <v>1</v>
      </c>
      <c r="O4412">
        <f t="shared" si="142"/>
        <v>4411</v>
      </c>
    </row>
    <row r="4413" spans="11:15" x14ac:dyDescent="0.3">
      <c r="K4413" t="s">
        <v>5790</v>
      </c>
      <c r="L4413" t="str">
        <f t="shared" si="141"/>
        <v>361112</v>
      </c>
      <c r="M4413" t="s">
        <v>7055</v>
      </c>
      <c r="N4413" t="b">
        <v>1</v>
      </c>
      <c r="O4413">
        <f t="shared" si="142"/>
        <v>4412</v>
      </c>
    </row>
    <row r="4414" spans="11:15" x14ac:dyDescent="0.3">
      <c r="K4414" t="s">
        <v>5791</v>
      </c>
      <c r="L4414" t="str">
        <f t="shared" si="141"/>
        <v>361112</v>
      </c>
      <c r="M4414" t="s">
        <v>8173</v>
      </c>
      <c r="N4414" t="b">
        <v>1</v>
      </c>
      <c r="O4414">
        <f t="shared" si="142"/>
        <v>4413</v>
      </c>
    </row>
    <row r="4415" spans="11:15" x14ac:dyDescent="0.3">
      <c r="K4415" t="s">
        <v>5792</v>
      </c>
      <c r="L4415" t="str">
        <f t="shared" si="141"/>
        <v>361112</v>
      </c>
      <c r="M4415" t="s">
        <v>3512</v>
      </c>
      <c r="N4415" t="b">
        <v>1</v>
      </c>
      <c r="O4415">
        <f t="shared" si="142"/>
        <v>4414</v>
      </c>
    </row>
    <row r="4416" spans="11:15" x14ac:dyDescent="0.3">
      <c r="K4416" t="s">
        <v>5793</v>
      </c>
      <c r="L4416" t="str">
        <f t="shared" si="141"/>
        <v>361113</v>
      </c>
      <c r="M4416" t="s">
        <v>7681</v>
      </c>
      <c r="N4416" t="b">
        <v>1</v>
      </c>
      <c r="O4416">
        <f t="shared" si="142"/>
        <v>4415</v>
      </c>
    </row>
    <row r="4417" spans="11:15" x14ac:dyDescent="0.3">
      <c r="K4417" t="s">
        <v>5794</v>
      </c>
      <c r="L4417" t="str">
        <f t="shared" si="141"/>
        <v>361113</v>
      </c>
      <c r="M4417" t="s">
        <v>5795</v>
      </c>
      <c r="N4417" t="b">
        <v>1</v>
      </c>
      <c r="O4417">
        <f t="shared" si="142"/>
        <v>4416</v>
      </c>
    </row>
    <row r="4418" spans="11:15" x14ac:dyDescent="0.3">
      <c r="K4418" t="s">
        <v>5796</v>
      </c>
      <c r="L4418" t="str">
        <f t="shared" si="141"/>
        <v>361113</v>
      </c>
      <c r="M4418" t="s">
        <v>7056</v>
      </c>
      <c r="N4418" t="b">
        <v>1</v>
      </c>
      <c r="O4418">
        <f t="shared" si="142"/>
        <v>4417</v>
      </c>
    </row>
    <row r="4419" spans="11:15" x14ac:dyDescent="0.3">
      <c r="K4419" t="s">
        <v>5797</v>
      </c>
      <c r="L4419" t="str">
        <f t="shared" ref="L4419:L4482" si="143">LEFT(K4419,6)</f>
        <v>361210</v>
      </c>
      <c r="M4419" t="s">
        <v>8174</v>
      </c>
      <c r="N4419" t="b">
        <v>1</v>
      </c>
      <c r="O4419">
        <f t="shared" si="142"/>
        <v>4418</v>
      </c>
    </row>
    <row r="4420" spans="11:15" x14ac:dyDescent="0.3">
      <c r="K4420" t="s">
        <v>5798</v>
      </c>
      <c r="L4420" t="str">
        <f t="shared" si="143"/>
        <v>361210</v>
      </c>
      <c r="M4420" t="s">
        <v>8175</v>
      </c>
      <c r="N4420" t="b">
        <v>1</v>
      </c>
      <c r="O4420">
        <f t="shared" ref="O4420:O4483" si="144">O4419+1</f>
        <v>4419</v>
      </c>
    </row>
    <row r="4421" spans="11:15" x14ac:dyDescent="0.3">
      <c r="K4421" t="s">
        <v>5799</v>
      </c>
      <c r="L4421" t="str">
        <f t="shared" si="143"/>
        <v>361210</v>
      </c>
      <c r="M4421" t="s">
        <v>5800</v>
      </c>
      <c r="N4421" t="b">
        <v>1</v>
      </c>
      <c r="O4421">
        <f t="shared" si="144"/>
        <v>4420</v>
      </c>
    </row>
    <row r="4422" spans="11:15" x14ac:dyDescent="0.3">
      <c r="K4422" t="s">
        <v>5801</v>
      </c>
      <c r="L4422" t="str">
        <f t="shared" si="143"/>
        <v>361210</v>
      </c>
      <c r="M4422" t="s">
        <v>8176</v>
      </c>
      <c r="N4422" t="b">
        <v>1</v>
      </c>
      <c r="O4422">
        <f t="shared" si="144"/>
        <v>4421</v>
      </c>
    </row>
    <row r="4423" spans="11:15" x14ac:dyDescent="0.3">
      <c r="K4423" t="s">
        <v>5802</v>
      </c>
      <c r="L4423" t="str">
        <f t="shared" si="143"/>
        <v>361210</v>
      </c>
      <c r="M4423" t="s">
        <v>5800</v>
      </c>
      <c r="N4423" t="b">
        <v>1</v>
      </c>
      <c r="O4423">
        <f t="shared" si="144"/>
        <v>4422</v>
      </c>
    </row>
    <row r="4424" spans="11:15" x14ac:dyDescent="0.3">
      <c r="K4424" t="s">
        <v>5803</v>
      </c>
      <c r="L4424" t="str">
        <f t="shared" si="143"/>
        <v>361210</v>
      </c>
      <c r="M4424" t="s">
        <v>8177</v>
      </c>
      <c r="N4424" t="b">
        <v>1</v>
      </c>
      <c r="O4424">
        <f t="shared" si="144"/>
        <v>4423</v>
      </c>
    </row>
    <row r="4425" spans="11:15" x14ac:dyDescent="0.3">
      <c r="K4425" t="s">
        <v>5804</v>
      </c>
      <c r="L4425" t="str">
        <f t="shared" si="143"/>
        <v>361211</v>
      </c>
      <c r="M4425" t="s">
        <v>8178</v>
      </c>
      <c r="N4425" t="b">
        <v>1</v>
      </c>
      <c r="O4425">
        <f t="shared" si="144"/>
        <v>4424</v>
      </c>
    </row>
    <row r="4426" spans="11:15" x14ac:dyDescent="0.3">
      <c r="K4426" t="s">
        <v>5805</v>
      </c>
      <c r="L4426" t="str">
        <f t="shared" si="143"/>
        <v>361211</v>
      </c>
      <c r="M4426" t="s">
        <v>8179</v>
      </c>
      <c r="N4426" t="b">
        <v>1</v>
      </c>
      <c r="O4426">
        <f t="shared" si="144"/>
        <v>4425</v>
      </c>
    </row>
    <row r="4427" spans="11:15" x14ac:dyDescent="0.3">
      <c r="K4427" t="s">
        <v>5806</v>
      </c>
      <c r="L4427" t="str">
        <f t="shared" si="143"/>
        <v>361211</v>
      </c>
      <c r="M4427" t="s">
        <v>5807</v>
      </c>
      <c r="N4427" t="b">
        <v>1</v>
      </c>
      <c r="O4427">
        <f t="shared" si="144"/>
        <v>4426</v>
      </c>
    </row>
    <row r="4428" spans="11:15" x14ac:dyDescent="0.3">
      <c r="K4428" t="s">
        <v>5808</v>
      </c>
      <c r="L4428" t="str">
        <f t="shared" si="143"/>
        <v>361212</v>
      </c>
      <c r="M4428" t="s">
        <v>8180</v>
      </c>
      <c r="N4428" t="b">
        <v>1</v>
      </c>
      <c r="O4428">
        <f t="shared" si="144"/>
        <v>4427</v>
      </c>
    </row>
    <row r="4429" spans="11:15" x14ac:dyDescent="0.3">
      <c r="K4429" t="s">
        <v>5809</v>
      </c>
      <c r="L4429" t="str">
        <f t="shared" si="143"/>
        <v>361212</v>
      </c>
      <c r="M4429" t="s">
        <v>8181</v>
      </c>
      <c r="N4429" t="b">
        <v>1</v>
      </c>
      <c r="O4429">
        <f t="shared" si="144"/>
        <v>4428</v>
      </c>
    </row>
    <row r="4430" spans="11:15" x14ac:dyDescent="0.3">
      <c r="K4430" t="s">
        <v>5810</v>
      </c>
      <c r="L4430" t="str">
        <f t="shared" si="143"/>
        <v>361212</v>
      </c>
      <c r="M4430" t="s">
        <v>5584</v>
      </c>
      <c r="N4430" t="b">
        <v>1</v>
      </c>
      <c r="O4430">
        <f t="shared" si="144"/>
        <v>4429</v>
      </c>
    </row>
    <row r="4431" spans="11:15" x14ac:dyDescent="0.3">
      <c r="K4431" t="s">
        <v>5811</v>
      </c>
      <c r="L4431" t="str">
        <f t="shared" si="143"/>
        <v>361213</v>
      </c>
      <c r="M4431" t="s">
        <v>8182</v>
      </c>
      <c r="N4431" t="b">
        <v>1</v>
      </c>
      <c r="O4431">
        <f t="shared" si="144"/>
        <v>4430</v>
      </c>
    </row>
    <row r="4432" spans="11:15" x14ac:dyDescent="0.3">
      <c r="K4432" t="s">
        <v>5812</v>
      </c>
      <c r="L4432" t="str">
        <f t="shared" si="143"/>
        <v>361213</v>
      </c>
      <c r="M4432" t="s">
        <v>8183</v>
      </c>
      <c r="N4432" t="b">
        <v>1</v>
      </c>
      <c r="O4432">
        <f t="shared" si="144"/>
        <v>4431</v>
      </c>
    </row>
    <row r="4433" spans="11:15" x14ac:dyDescent="0.3">
      <c r="K4433" t="s">
        <v>5813</v>
      </c>
      <c r="L4433" t="str">
        <f t="shared" si="143"/>
        <v>361213</v>
      </c>
      <c r="M4433" t="s">
        <v>5814</v>
      </c>
      <c r="N4433" t="b">
        <v>1</v>
      </c>
      <c r="O4433">
        <f t="shared" si="144"/>
        <v>4432</v>
      </c>
    </row>
    <row r="4434" spans="11:15" x14ac:dyDescent="0.3">
      <c r="K4434" t="s">
        <v>5815</v>
      </c>
      <c r="L4434" t="str">
        <f t="shared" si="143"/>
        <v>361310</v>
      </c>
      <c r="M4434" t="s">
        <v>7057</v>
      </c>
      <c r="N4434" t="b">
        <v>0</v>
      </c>
      <c r="O4434">
        <f t="shared" si="144"/>
        <v>4433</v>
      </c>
    </row>
    <row r="4435" spans="11:15" x14ac:dyDescent="0.3">
      <c r="K4435" t="s">
        <v>5816</v>
      </c>
      <c r="L4435" t="str">
        <f t="shared" si="143"/>
        <v>361310</v>
      </c>
      <c r="M4435" t="s">
        <v>8184</v>
      </c>
      <c r="N4435" t="b">
        <v>1</v>
      </c>
      <c r="O4435">
        <f t="shared" si="144"/>
        <v>4434</v>
      </c>
    </row>
    <row r="4436" spans="11:15" x14ac:dyDescent="0.3">
      <c r="K4436" t="s">
        <v>5817</v>
      </c>
      <c r="L4436" t="str">
        <f t="shared" si="143"/>
        <v>361310</v>
      </c>
      <c r="M4436" t="s">
        <v>8185</v>
      </c>
      <c r="N4436" t="b">
        <v>1</v>
      </c>
      <c r="O4436">
        <f t="shared" si="144"/>
        <v>4435</v>
      </c>
    </row>
    <row r="4437" spans="11:15" x14ac:dyDescent="0.3">
      <c r="K4437" t="s">
        <v>5818</v>
      </c>
      <c r="L4437" t="str">
        <f t="shared" si="143"/>
        <v>361310</v>
      </c>
      <c r="M4437" t="s">
        <v>175</v>
      </c>
      <c r="N4437" t="b">
        <v>1</v>
      </c>
      <c r="O4437">
        <f t="shared" si="144"/>
        <v>4436</v>
      </c>
    </row>
    <row r="4438" spans="11:15" x14ac:dyDescent="0.3">
      <c r="K4438" t="s">
        <v>5819</v>
      </c>
      <c r="L4438" t="str">
        <f t="shared" si="143"/>
        <v>361310</v>
      </c>
      <c r="M4438" t="s">
        <v>7057</v>
      </c>
      <c r="N4438" t="b">
        <v>1</v>
      </c>
      <c r="O4438">
        <f t="shared" si="144"/>
        <v>4437</v>
      </c>
    </row>
    <row r="4439" spans="11:15" x14ac:dyDescent="0.3">
      <c r="K4439" t="s">
        <v>5820</v>
      </c>
      <c r="L4439" t="str">
        <f t="shared" si="143"/>
        <v>361310</v>
      </c>
      <c r="M4439" t="s">
        <v>307</v>
      </c>
      <c r="N4439" t="b">
        <v>1</v>
      </c>
      <c r="O4439">
        <f t="shared" si="144"/>
        <v>4438</v>
      </c>
    </row>
    <row r="4440" spans="11:15" x14ac:dyDescent="0.3">
      <c r="K4440" t="s">
        <v>5821</v>
      </c>
      <c r="L4440" t="str">
        <f t="shared" si="143"/>
        <v>361311</v>
      </c>
      <c r="M4440" t="s">
        <v>8186</v>
      </c>
      <c r="N4440" t="b">
        <v>1</v>
      </c>
      <c r="O4440">
        <f t="shared" si="144"/>
        <v>4439</v>
      </c>
    </row>
    <row r="4441" spans="11:15" x14ac:dyDescent="0.3">
      <c r="K4441" t="s">
        <v>5822</v>
      </c>
      <c r="L4441" t="str">
        <f t="shared" si="143"/>
        <v>361311</v>
      </c>
      <c r="M4441" t="s">
        <v>8187</v>
      </c>
      <c r="N4441" t="b">
        <v>1</v>
      </c>
      <c r="O4441">
        <f t="shared" si="144"/>
        <v>4440</v>
      </c>
    </row>
    <row r="4442" spans="11:15" x14ac:dyDescent="0.3">
      <c r="K4442" t="s">
        <v>5823</v>
      </c>
      <c r="L4442" t="str">
        <f t="shared" si="143"/>
        <v>361311</v>
      </c>
      <c r="M4442" t="s">
        <v>7058</v>
      </c>
      <c r="N4442" t="b">
        <v>1</v>
      </c>
      <c r="O4442">
        <f t="shared" si="144"/>
        <v>4441</v>
      </c>
    </row>
    <row r="4443" spans="11:15" x14ac:dyDescent="0.3">
      <c r="K4443" t="s">
        <v>5824</v>
      </c>
      <c r="L4443" t="str">
        <f t="shared" si="143"/>
        <v>361410</v>
      </c>
      <c r="M4443" t="s">
        <v>8188</v>
      </c>
      <c r="N4443" t="b">
        <v>1</v>
      </c>
      <c r="O4443">
        <f t="shared" si="144"/>
        <v>4442</v>
      </c>
    </row>
    <row r="4444" spans="11:15" x14ac:dyDescent="0.3">
      <c r="K4444" t="s">
        <v>5825</v>
      </c>
      <c r="L4444" t="str">
        <f t="shared" si="143"/>
        <v>361410</v>
      </c>
      <c r="M4444" t="s">
        <v>7803</v>
      </c>
      <c r="N4444" t="b">
        <v>1</v>
      </c>
      <c r="O4444">
        <f t="shared" si="144"/>
        <v>4443</v>
      </c>
    </row>
    <row r="4445" spans="11:15" x14ac:dyDescent="0.3">
      <c r="K4445" t="s">
        <v>5826</v>
      </c>
      <c r="L4445" t="str">
        <f t="shared" si="143"/>
        <v>361410</v>
      </c>
      <c r="M4445" t="s">
        <v>2851</v>
      </c>
      <c r="N4445" t="b">
        <v>1</v>
      </c>
      <c r="O4445">
        <f t="shared" si="144"/>
        <v>4444</v>
      </c>
    </row>
    <row r="4446" spans="11:15" x14ac:dyDescent="0.3">
      <c r="K4446" t="s">
        <v>5827</v>
      </c>
      <c r="L4446" t="str">
        <f t="shared" si="143"/>
        <v>361411</v>
      </c>
      <c r="M4446" t="s">
        <v>7556</v>
      </c>
      <c r="N4446" t="b">
        <v>0</v>
      </c>
      <c r="O4446">
        <f t="shared" si="144"/>
        <v>4445</v>
      </c>
    </row>
    <row r="4447" spans="11:15" x14ac:dyDescent="0.3">
      <c r="K4447" t="s">
        <v>5828</v>
      </c>
      <c r="L4447" t="str">
        <f t="shared" si="143"/>
        <v>361411</v>
      </c>
      <c r="M4447" t="s">
        <v>8189</v>
      </c>
      <c r="N4447" t="b">
        <v>1</v>
      </c>
      <c r="O4447">
        <f t="shared" si="144"/>
        <v>4446</v>
      </c>
    </row>
    <row r="4448" spans="11:15" x14ac:dyDescent="0.3">
      <c r="K4448" t="s">
        <v>5829</v>
      </c>
      <c r="L4448" t="str">
        <f t="shared" si="143"/>
        <v>361411</v>
      </c>
      <c r="M4448" t="s">
        <v>6942</v>
      </c>
      <c r="N4448" t="b">
        <v>1</v>
      </c>
      <c r="O4448">
        <f t="shared" si="144"/>
        <v>4447</v>
      </c>
    </row>
    <row r="4449" spans="11:15" x14ac:dyDescent="0.3">
      <c r="K4449" t="s">
        <v>5830</v>
      </c>
      <c r="L4449" t="str">
        <f t="shared" si="143"/>
        <v>361411</v>
      </c>
      <c r="M4449" t="s">
        <v>7059</v>
      </c>
      <c r="N4449" t="b">
        <v>1</v>
      </c>
      <c r="O4449">
        <f t="shared" si="144"/>
        <v>4448</v>
      </c>
    </row>
    <row r="4450" spans="11:15" x14ac:dyDescent="0.3">
      <c r="K4450" t="s">
        <v>5831</v>
      </c>
      <c r="L4450" t="str">
        <f t="shared" si="143"/>
        <v>361411</v>
      </c>
      <c r="M4450" t="s">
        <v>7556</v>
      </c>
      <c r="N4450" t="b">
        <v>1</v>
      </c>
      <c r="O4450">
        <f t="shared" si="144"/>
        <v>4449</v>
      </c>
    </row>
    <row r="4451" spans="11:15" x14ac:dyDescent="0.3">
      <c r="K4451" t="s">
        <v>5832</v>
      </c>
      <c r="L4451" t="str">
        <f t="shared" si="143"/>
        <v>361510</v>
      </c>
      <c r="M4451" t="s">
        <v>8190</v>
      </c>
      <c r="N4451" t="b">
        <v>1</v>
      </c>
      <c r="O4451">
        <f t="shared" si="144"/>
        <v>4450</v>
      </c>
    </row>
    <row r="4452" spans="11:15" x14ac:dyDescent="0.3">
      <c r="K4452" t="s">
        <v>5833</v>
      </c>
      <c r="L4452" t="str">
        <f t="shared" si="143"/>
        <v>361510</v>
      </c>
      <c r="M4452" t="s">
        <v>8191</v>
      </c>
      <c r="N4452" t="b">
        <v>1</v>
      </c>
      <c r="O4452">
        <f t="shared" si="144"/>
        <v>4451</v>
      </c>
    </row>
    <row r="4453" spans="11:15" x14ac:dyDescent="0.3">
      <c r="K4453" t="s">
        <v>5834</v>
      </c>
      <c r="L4453" t="str">
        <f t="shared" si="143"/>
        <v>361510</v>
      </c>
      <c r="M4453" t="s">
        <v>7525</v>
      </c>
      <c r="N4453" t="b">
        <v>1</v>
      </c>
      <c r="O4453">
        <f t="shared" si="144"/>
        <v>4452</v>
      </c>
    </row>
    <row r="4454" spans="11:15" x14ac:dyDescent="0.3">
      <c r="K4454" t="s">
        <v>5835</v>
      </c>
      <c r="L4454" t="str">
        <f t="shared" si="143"/>
        <v>361510</v>
      </c>
      <c r="M4454" t="s">
        <v>5836</v>
      </c>
      <c r="N4454" t="b">
        <v>1</v>
      </c>
      <c r="O4454">
        <f t="shared" si="144"/>
        <v>4453</v>
      </c>
    </row>
    <row r="4455" spans="11:15" x14ac:dyDescent="0.3">
      <c r="K4455" t="s">
        <v>5837</v>
      </c>
      <c r="L4455" t="str">
        <f t="shared" si="143"/>
        <v>361511</v>
      </c>
      <c r="M4455" t="s">
        <v>5838</v>
      </c>
      <c r="N4455" t="b">
        <v>0</v>
      </c>
      <c r="O4455">
        <f t="shared" si="144"/>
        <v>4454</v>
      </c>
    </row>
    <row r="4456" spans="11:15" x14ac:dyDescent="0.3">
      <c r="K4456" t="s">
        <v>5839</v>
      </c>
      <c r="L4456" t="str">
        <f t="shared" si="143"/>
        <v>361511</v>
      </c>
      <c r="M4456" t="s">
        <v>8192</v>
      </c>
      <c r="N4456" t="b">
        <v>1</v>
      </c>
      <c r="O4456">
        <f t="shared" si="144"/>
        <v>4455</v>
      </c>
    </row>
    <row r="4457" spans="11:15" x14ac:dyDescent="0.3">
      <c r="K4457" t="s">
        <v>5840</v>
      </c>
      <c r="L4457" t="str">
        <f t="shared" si="143"/>
        <v>361511</v>
      </c>
      <c r="M4457" t="s">
        <v>5838</v>
      </c>
      <c r="N4457" t="b">
        <v>1</v>
      </c>
      <c r="O4457">
        <f t="shared" si="144"/>
        <v>4456</v>
      </c>
    </row>
    <row r="4458" spans="11:15" x14ac:dyDescent="0.3">
      <c r="K4458" t="s">
        <v>5841</v>
      </c>
      <c r="L4458" t="str">
        <f t="shared" si="143"/>
        <v>371010</v>
      </c>
      <c r="M4458" t="s">
        <v>8193</v>
      </c>
      <c r="N4458" t="b">
        <v>1</v>
      </c>
      <c r="O4458">
        <f t="shared" si="144"/>
        <v>4457</v>
      </c>
    </row>
    <row r="4459" spans="11:15" x14ac:dyDescent="0.3">
      <c r="K4459" t="s">
        <v>5842</v>
      </c>
      <c r="L4459" t="str">
        <f t="shared" si="143"/>
        <v>371010</v>
      </c>
      <c r="M4459" t="s">
        <v>7060</v>
      </c>
      <c r="N4459" t="b">
        <v>1</v>
      </c>
      <c r="O4459">
        <f t="shared" si="144"/>
        <v>4458</v>
      </c>
    </row>
    <row r="4460" spans="11:15" x14ac:dyDescent="0.3">
      <c r="K4460" t="s">
        <v>5843</v>
      </c>
      <c r="L4460" t="str">
        <f t="shared" si="143"/>
        <v>371010</v>
      </c>
      <c r="M4460" t="s">
        <v>8194</v>
      </c>
      <c r="N4460" t="b">
        <v>1</v>
      </c>
      <c r="O4460">
        <f t="shared" si="144"/>
        <v>4459</v>
      </c>
    </row>
    <row r="4461" spans="11:15" x14ac:dyDescent="0.3">
      <c r="K4461" t="s">
        <v>5844</v>
      </c>
      <c r="L4461" t="str">
        <f t="shared" si="143"/>
        <v>371010</v>
      </c>
      <c r="M4461" t="s">
        <v>206</v>
      </c>
      <c r="N4461" t="b">
        <v>1</v>
      </c>
      <c r="O4461">
        <f t="shared" si="144"/>
        <v>4460</v>
      </c>
    </row>
    <row r="4462" spans="11:15" x14ac:dyDescent="0.3">
      <c r="K4462" t="s">
        <v>5845</v>
      </c>
      <c r="L4462" t="str">
        <f t="shared" si="143"/>
        <v>371010</v>
      </c>
      <c r="M4462" t="s">
        <v>7061</v>
      </c>
      <c r="N4462" t="b">
        <v>1</v>
      </c>
      <c r="O4462">
        <f t="shared" si="144"/>
        <v>4461</v>
      </c>
    </row>
    <row r="4463" spans="11:15" x14ac:dyDescent="0.3">
      <c r="K4463" t="s">
        <v>5846</v>
      </c>
      <c r="L4463" t="str">
        <f t="shared" si="143"/>
        <v>371011</v>
      </c>
      <c r="M4463" t="s">
        <v>8195</v>
      </c>
      <c r="N4463" t="b">
        <v>1</v>
      </c>
      <c r="O4463">
        <f t="shared" si="144"/>
        <v>4462</v>
      </c>
    </row>
    <row r="4464" spans="11:15" x14ac:dyDescent="0.3">
      <c r="K4464" t="s">
        <v>5847</v>
      </c>
      <c r="L4464" t="str">
        <f t="shared" si="143"/>
        <v>371011</v>
      </c>
      <c r="M4464" t="s">
        <v>5848</v>
      </c>
      <c r="N4464" t="b">
        <v>0</v>
      </c>
      <c r="O4464">
        <f t="shared" si="144"/>
        <v>4463</v>
      </c>
    </row>
    <row r="4465" spans="11:15" x14ac:dyDescent="0.3">
      <c r="K4465" t="s">
        <v>5849</v>
      </c>
      <c r="L4465" t="str">
        <f t="shared" si="143"/>
        <v>371011</v>
      </c>
      <c r="M4465" t="s">
        <v>5850</v>
      </c>
      <c r="N4465" t="b">
        <v>1</v>
      </c>
      <c r="O4465">
        <f t="shared" si="144"/>
        <v>4464</v>
      </c>
    </row>
    <row r="4466" spans="11:15" x14ac:dyDescent="0.3">
      <c r="K4466" t="s">
        <v>5851</v>
      </c>
      <c r="L4466" t="str">
        <f t="shared" si="143"/>
        <v>371011</v>
      </c>
      <c r="M4466" t="s">
        <v>5848</v>
      </c>
      <c r="N4466" t="b">
        <v>1</v>
      </c>
      <c r="O4466">
        <f t="shared" si="144"/>
        <v>4465</v>
      </c>
    </row>
    <row r="4467" spans="11:15" x14ac:dyDescent="0.3">
      <c r="K4467" t="s">
        <v>5852</v>
      </c>
      <c r="L4467" t="str">
        <f t="shared" si="143"/>
        <v>371110</v>
      </c>
      <c r="M4467" t="s">
        <v>5853</v>
      </c>
      <c r="N4467" t="b">
        <v>1</v>
      </c>
      <c r="O4467">
        <f t="shared" si="144"/>
        <v>4466</v>
      </c>
    </row>
    <row r="4468" spans="11:15" x14ac:dyDescent="0.3">
      <c r="K4468" t="s">
        <v>5854</v>
      </c>
      <c r="L4468" t="str">
        <f t="shared" si="143"/>
        <v>371110</v>
      </c>
      <c r="M4468" t="s">
        <v>5855</v>
      </c>
      <c r="N4468" t="b">
        <v>0</v>
      </c>
      <c r="O4468">
        <f t="shared" si="144"/>
        <v>4467</v>
      </c>
    </row>
    <row r="4469" spans="11:15" x14ac:dyDescent="0.3">
      <c r="K4469" t="s">
        <v>5856</v>
      </c>
      <c r="L4469" t="str">
        <f t="shared" si="143"/>
        <v>371110</v>
      </c>
      <c r="M4469" t="s">
        <v>8196</v>
      </c>
      <c r="N4469" t="b">
        <v>1</v>
      </c>
      <c r="O4469">
        <f t="shared" si="144"/>
        <v>4468</v>
      </c>
    </row>
    <row r="4470" spans="11:15" x14ac:dyDescent="0.3">
      <c r="K4470" t="s">
        <v>5857</v>
      </c>
      <c r="L4470" t="str">
        <f t="shared" si="143"/>
        <v>371110</v>
      </c>
      <c r="M4470" t="s">
        <v>5855</v>
      </c>
      <c r="N4470" t="b">
        <v>1</v>
      </c>
      <c r="O4470">
        <f t="shared" si="144"/>
        <v>4469</v>
      </c>
    </row>
    <row r="4471" spans="11:15" x14ac:dyDescent="0.3">
      <c r="K4471" t="s">
        <v>5858</v>
      </c>
      <c r="L4471" t="str">
        <f t="shared" si="143"/>
        <v>371111</v>
      </c>
      <c r="M4471" t="s">
        <v>8197</v>
      </c>
      <c r="N4471" t="b">
        <v>1</v>
      </c>
      <c r="O4471">
        <f t="shared" si="144"/>
        <v>4470</v>
      </c>
    </row>
    <row r="4472" spans="11:15" x14ac:dyDescent="0.3">
      <c r="K4472" t="s">
        <v>5859</v>
      </c>
      <c r="L4472" t="str">
        <f t="shared" si="143"/>
        <v>371111</v>
      </c>
      <c r="M4472" t="s">
        <v>8198</v>
      </c>
      <c r="N4472" t="b">
        <v>1</v>
      </c>
      <c r="O4472">
        <f t="shared" si="144"/>
        <v>4471</v>
      </c>
    </row>
    <row r="4473" spans="11:15" x14ac:dyDescent="0.3">
      <c r="K4473" t="s">
        <v>5860</v>
      </c>
      <c r="L4473" t="str">
        <f t="shared" si="143"/>
        <v>371111</v>
      </c>
      <c r="M4473" t="s">
        <v>4981</v>
      </c>
      <c r="N4473" t="b">
        <v>1</v>
      </c>
      <c r="O4473">
        <f t="shared" si="144"/>
        <v>4472</v>
      </c>
    </row>
    <row r="4474" spans="11:15" x14ac:dyDescent="0.3">
      <c r="K4474" t="s">
        <v>5861</v>
      </c>
      <c r="L4474" t="str">
        <f t="shared" si="143"/>
        <v>371111</v>
      </c>
      <c r="M4474" t="s">
        <v>7062</v>
      </c>
      <c r="N4474" t="b">
        <v>1</v>
      </c>
      <c r="O4474">
        <f t="shared" si="144"/>
        <v>4473</v>
      </c>
    </row>
    <row r="4475" spans="11:15" x14ac:dyDescent="0.3">
      <c r="K4475" t="s">
        <v>5862</v>
      </c>
      <c r="L4475" t="str">
        <f t="shared" si="143"/>
        <v>371111</v>
      </c>
      <c r="M4475" t="s">
        <v>8199</v>
      </c>
      <c r="N4475" t="b">
        <v>1</v>
      </c>
      <c r="O4475">
        <f t="shared" si="144"/>
        <v>4474</v>
      </c>
    </row>
    <row r="4476" spans="11:15" x14ac:dyDescent="0.3">
      <c r="K4476" t="s">
        <v>5863</v>
      </c>
      <c r="L4476" t="str">
        <f t="shared" si="143"/>
        <v>371210</v>
      </c>
      <c r="M4476" t="s">
        <v>8200</v>
      </c>
      <c r="N4476" t="b">
        <v>1</v>
      </c>
      <c r="O4476">
        <f t="shared" si="144"/>
        <v>4475</v>
      </c>
    </row>
    <row r="4477" spans="11:15" x14ac:dyDescent="0.3">
      <c r="K4477" t="s">
        <v>5864</v>
      </c>
      <c r="L4477" t="str">
        <f t="shared" si="143"/>
        <v>371210</v>
      </c>
      <c r="M4477" t="s">
        <v>7063</v>
      </c>
      <c r="N4477" s="1" t="b">
        <v>0</v>
      </c>
      <c r="O4477">
        <f t="shared" si="144"/>
        <v>4476</v>
      </c>
    </row>
    <row r="4478" spans="11:15" x14ac:dyDescent="0.3">
      <c r="K4478" t="s">
        <v>5865</v>
      </c>
      <c r="L4478" t="str">
        <f t="shared" si="143"/>
        <v>371210</v>
      </c>
      <c r="M4478" t="s">
        <v>8201</v>
      </c>
      <c r="N4478" t="b">
        <v>1</v>
      </c>
      <c r="O4478">
        <f t="shared" si="144"/>
        <v>4477</v>
      </c>
    </row>
    <row r="4479" spans="11:15" x14ac:dyDescent="0.3">
      <c r="K4479" t="s">
        <v>5866</v>
      </c>
      <c r="L4479" t="str">
        <f t="shared" si="143"/>
        <v>371211</v>
      </c>
      <c r="M4479" t="s">
        <v>8202</v>
      </c>
      <c r="N4479" t="b">
        <v>1</v>
      </c>
      <c r="O4479">
        <f t="shared" si="144"/>
        <v>4478</v>
      </c>
    </row>
    <row r="4480" spans="11:15" x14ac:dyDescent="0.3">
      <c r="K4480" t="s">
        <v>5867</v>
      </c>
      <c r="L4480" t="str">
        <f t="shared" si="143"/>
        <v>371211</v>
      </c>
      <c r="M4480" t="s">
        <v>8203</v>
      </c>
      <c r="N4480" t="b">
        <v>1</v>
      </c>
      <c r="O4480">
        <f t="shared" si="144"/>
        <v>4479</v>
      </c>
    </row>
    <row r="4481" spans="11:15" x14ac:dyDescent="0.3">
      <c r="K4481" t="s">
        <v>5868</v>
      </c>
      <c r="L4481" t="str">
        <f t="shared" si="143"/>
        <v>371211</v>
      </c>
      <c r="M4481" t="s">
        <v>7064</v>
      </c>
      <c r="N4481" t="b">
        <v>1</v>
      </c>
      <c r="O4481">
        <f t="shared" si="144"/>
        <v>4480</v>
      </c>
    </row>
    <row r="4482" spans="11:15" x14ac:dyDescent="0.3">
      <c r="K4482" t="s">
        <v>5869</v>
      </c>
      <c r="L4482" t="str">
        <f t="shared" si="143"/>
        <v>371310</v>
      </c>
      <c r="M4482" t="s">
        <v>5870</v>
      </c>
      <c r="N4482" t="b">
        <v>1</v>
      </c>
      <c r="O4482">
        <f t="shared" si="144"/>
        <v>4481</v>
      </c>
    </row>
    <row r="4483" spans="11:15" x14ac:dyDescent="0.3">
      <c r="K4483" t="s">
        <v>5871</v>
      </c>
      <c r="L4483" t="str">
        <f t="shared" ref="L4483:L4546" si="145">LEFT(K4483,6)</f>
        <v>371310</v>
      </c>
      <c r="M4483" t="s">
        <v>8204</v>
      </c>
      <c r="N4483" t="b">
        <v>1</v>
      </c>
      <c r="O4483">
        <f t="shared" si="144"/>
        <v>4482</v>
      </c>
    </row>
    <row r="4484" spans="11:15" x14ac:dyDescent="0.3">
      <c r="K4484" t="s">
        <v>5872</v>
      </c>
      <c r="L4484" t="str">
        <f t="shared" si="145"/>
        <v>371310</v>
      </c>
      <c r="M4484" t="s">
        <v>7148</v>
      </c>
      <c r="N4484" t="b">
        <v>1</v>
      </c>
      <c r="O4484">
        <f t="shared" ref="O4484:O4547" si="146">O4483+1</f>
        <v>4483</v>
      </c>
    </row>
    <row r="4485" spans="11:15" x14ac:dyDescent="0.3">
      <c r="K4485" t="s">
        <v>5873</v>
      </c>
      <c r="L4485" t="str">
        <f t="shared" si="145"/>
        <v>371310</v>
      </c>
      <c r="M4485" t="s">
        <v>5874</v>
      </c>
      <c r="N4485" t="b">
        <v>1</v>
      </c>
      <c r="O4485">
        <f t="shared" si="146"/>
        <v>4484</v>
      </c>
    </row>
    <row r="4486" spans="11:15" x14ac:dyDescent="0.3">
      <c r="K4486" t="s">
        <v>5875</v>
      </c>
      <c r="L4486" t="str">
        <f t="shared" si="145"/>
        <v>371310</v>
      </c>
      <c r="M4486" t="s">
        <v>7065</v>
      </c>
      <c r="N4486" t="b">
        <v>1</v>
      </c>
      <c r="O4486">
        <f t="shared" si="146"/>
        <v>4485</v>
      </c>
    </row>
    <row r="4487" spans="11:15" x14ac:dyDescent="0.3">
      <c r="K4487" t="s">
        <v>5876</v>
      </c>
      <c r="L4487" t="str">
        <f t="shared" si="145"/>
        <v>371311</v>
      </c>
      <c r="M4487" t="s">
        <v>8205</v>
      </c>
      <c r="N4487" t="b">
        <v>1</v>
      </c>
      <c r="O4487">
        <f t="shared" si="146"/>
        <v>4486</v>
      </c>
    </row>
    <row r="4488" spans="11:15" x14ac:dyDescent="0.3">
      <c r="K4488" t="s">
        <v>5877</v>
      </c>
      <c r="L4488" t="str">
        <f t="shared" si="145"/>
        <v>371311</v>
      </c>
      <c r="M4488" t="s">
        <v>7066</v>
      </c>
      <c r="N4488" t="b">
        <v>1</v>
      </c>
      <c r="O4488">
        <f t="shared" si="146"/>
        <v>4487</v>
      </c>
    </row>
    <row r="4489" spans="11:15" x14ac:dyDescent="0.3">
      <c r="K4489" t="s">
        <v>5878</v>
      </c>
      <c r="L4489" t="str">
        <f t="shared" si="145"/>
        <v>371311</v>
      </c>
      <c r="M4489" t="s">
        <v>8206</v>
      </c>
      <c r="N4489" t="b">
        <v>1</v>
      </c>
      <c r="O4489">
        <f t="shared" si="146"/>
        <v>4488</v>
      </c>
    </row>
    <row r="4490" spans="11:15" x14ac:dyDescent="0.3">
      <c r="K4490" t="s">
        <v>5879</v>
      </c>
      <c r="L4490" t="str">
        <f t="shared" si="145"/>
        <v>371410</v>
      </c>
      <c r="M4490" t="s">
        <v>8207</v>
      </c>
      <c r="N4490" t="b">
        <v>1</v>
      </c>
      <c r="O4490">
        <f t="shared" si="146"/>
        <v>4489</v>
      </c>
    </row>
    <row r="4491" spans="11:15" x14ac:dyDescent="0.3">
      <c r="K4491" t="s">
        <v>5880</v>
      </c>
      <c r="L4491" t="str">
        <f t="shared" si="145"/>
        <v>371410</v>
      </c>
      <c r="M4491" t="s">
        <v>8208</v>
      </c>
      <c r="N4491" t="b">
        <v>1</v>
      </c>
      <c r="O4491">
        <f t="shared" si="146"/>
        <v>4490</v>
      </c>
    </row>
    <row r="4492" spans="11:15" x14ac:dyDescent="0.3">
      <c r="K4492" t="s">
        <v>5881</v>
      </c>
      <c r="L4492" t="str">
        <f t="shared" si="145"/>
        <v>371410</v>
      </c>
      <c r="M4492" t="s">
        <v>8209</v>
      </c>
      <c r="N4492" t="b">
        <v>1</v>
      </c>
      <c r="O4492">
        <f t="shared" si="146"/>
        <v>4491</v>
      </c>
    </row>
    <row r="4493" spans="11:15" x14ac:dyDescent="0.3">
      <c r="K4493" t="s">
        <v>5882</v>
      </c>
      <c r="L4493" t="str">
        <f t="shared" si="145"/>
        <v>371410</v>
      </c>
      <c r="M4493" t="s">
        <v>208</v>
      </c>
      <c r="N4493" t="b">
        <v>1</v>
      </c>
      <c r="O4493">
        <f t="shared" si="146"/>
        <v>4492</v>
      </c>
    </row>
    <row r="4494" spans="11:15" x14ac:dyDescent="0.3">
      <c r="K4494" t="s">
        <v>5883</v>
      </c>
      <c r="L4494" t="str">
        <f t="shared" si="145"/>
        <v>371510</v>
      </c>
      <c r="M4494" t="s">
        <v>8210</v>
      </c>
      <c r="N4494" t="b">
        <v>1</v>
      </c>
      <c r="O4494">
        <f t="shared" si="146"/>
        <v>4493</v>
      </c>
    </row>
    <row r="4495" spans="11:15" x14ac:dyDescent="0.3">
      <c r="K4495" t="s">
        <v>5884</v>
      </c>
      <c r="L4495" t="str">
        <f t="shared" si="145"/>
        <v>371510</v>
      </c>
      <c r="M4495" t="s">
        <v>8211</v>
      </c>
      <c r="N4495" t="b">
        <v>1</v>
      </c>
      <c r="O4495">
        <f t="shared" si="146"/>
        <v>4494</v>
      </c>
    </row>
    <row r="4496" spans="11:15" x14ac:dyDescent="0.3">
      <c r="K4496" t="s">
        <v>5885</v>
      </c>
      <c r="L4496" t="str">
        <f t="shared" si="145"/>
        <v>371510</v>
      </c>
      <c r="M4496" t="s">
        <v>8212</v>
      </c>
      <c r="N4496" t="b">
        <v>1</v>
      </c>
      <c r="O4496">
        <f t="shared" si="146"/>
        <v>4495</v>
      </c>
    </row>
    <row r="4497" spans="11:15" x14ac:dyDescent="0.3">
      <c r="K4497" t="s">
        <v>5886</v>
      </c>
      <c r="L4497" t="str">
        <f t="shared" si="145"/>
        <v>371510</v>
      </c>
      <c r="M4497" t="s">
        <v>5887</v>
      </c>
      <c r="N4497" t="b">
        <v>1</v>
      </c>
      <c r="O4497">
        <f t="shared" si="146"/>
        <v>4496</v>
      </c>
    </row>
    <row r="4498" spans="11:15" x14ac:dyDescent="0.3">
      <c r="K4498" t="s">
        <v>5888</v>
      </c>
      <c r="L4498" t="str">
        <f t="shared" si="145"/>
        <v>371511</v>
      </c>
      <c r="M4498" t="s">
        <v>5889</v>
      </c>
      <c r="N4498" t="b">
        <v>1</v>
      </c>
      <c r="O4498">
        <f t="shared" si="146"/>
        <v>4497</v>
      </c>
    </row>
    <row r="4499" spans="11:15" x14ac:dyDescent="0.3">
      <c r="K4499" t="s">
        <v>5890</v>
      </c>
      <c r="L4499" t="str">
        <f t="shared" si="145"/>
        <v>371511</v>
      </c>
      <c r="M4499" t="s">
        <v>4011</v>
      </c>
      <c r="N4499" t="b">
        <v>1</v>
      </c>
      <c r="O4499">
        <f t="shared" si="146"/>
        <v>4498</v>
      </c>
    </row>
    <row r="4500" spans="11:15" x14ac:dyDescent="0.3">
      <c r="K4500" t="s">
        <v>5891</v>
      </c>
      <c r="L4500" t="str">
        <f t="shared" si="145"/>
        <v>371511</v>
      </c>
      <c r="M4500" t="s">
        <v>7067</v>
      </c>
      <c r="N4500" t="b">
        <v>1</v>
      </c>
      <c r="O4500">
        <f t="shared" si="146"/>
        <v>4499</v>
      </c>
    </row>
    <row r="4501" spans="11:15" x14ac:dyDescent="0.3">
      <c r="K4501" t="s">
        <v>5892</v>
      </c>
      <c r="L4501" t="str">
        <f t="shared" si="145"/>
        <v>371610</v>
      </c>
      <c r="M4501" t="s">
        <v>8213</v>
      </c>
      <c r="N4501" t="b">
        <v>1</v>
      </c>
      <c r="O4501">
        <f t="shared" si="146"/>
        <v>4500</v>
      </c>
    </row>
    <row r="4502" spans="11:15" x14ac:dyDescent="0.3">
      <c r="K4502" t="s">
        <v>5893</v>
      </c>
      <c r="L4502" t="str">
        <f t="shared" si="145"/>
        <v>371610</v>
      </c>
      <c r="M4502" t="s">
        <v>8214</v>
      </c>
      <c r="N4502" t="b">
        <v>1</v>
      </c>
      <c r="O4502">
        <f t="shared" si="146"/>
        <v>4501</v>
      </c>
    </row>
    <row r="4503" spans="11:15" x14ac:dyDescent="0.3">
      <c r="K4503" t="s">
        <v>5894</v>
      </c>
      <c r="L4503" t="str">
        <f t="shared" si="145"/>
        <v>371610</v>
      </c>
      <c r="M4503" t="s">
        <v>8215</v>
      </c>
      <c r="N4503" t="b">
        <v>1</v>
      </c>
      <c r="O4503">
        <f t="shared" si="146"/>
        <v>4502</v>
      </c>
    </row>
    <row r="4504" spans="11:15" x14ac:dyDescent="0.3">
      <c r="K4504" t="s">
        <v>5895</v>
      </c>
      <c r="L4504" t="str">
        <f t="shared" si="145"/>
        <v>371611</v>
      </c>
      <c r="M4504" t="s">
        <v>8216</v>
      </c>
      <c r="N4504" t="b">
        <v>1</v>
      </c>
      <c r="O4504">
        <f t="shared" si="146"/>
        <v>4503</v>
      </c>
    </row>
    <row r="4505" spans="11:15" x14ac:dyDescent="0.3">
      <c r="K4505" t="s">
        <v>5896</v>
      </c>
      <c r="L4505" t="str">
        <f t="shared" si="145"/>
        <v>371611</v>
      </c>
      <c r="M4505" t="s">
        <v>7068</v>
      </c>
      <c r="N4505" t="b">
        <v>1</v>
      </c>
      <c r="O4505">
        <f t="shared" si="146"/>
        <v>4504</v>
      </c>
    </row>
    <row r="4506" spans="11:15" x14ac:dyDescent="0.3">
      <c r="K4506" t="s">
        <v>5897</v>
      </c>
      <c r="L4506" t="str">
        <f t="shared" si="145"/>
        <v>371611</v>
      </c>
      <c r="M4506" t="s">
        <v>5898</v>
      </c>
      <c r="N4506" t="b">
        <v>1</v>
      </c>
      <c r="O4506">
        <f t="shared" si="146"/>
        <v>4505</v>
      </c>
    </row>
    <row r="4507" spans="11:15" x14ac:dyDescent="0.3">
      <c r="K4507" t="s">
        <v>5899</v>
      </c>
      <c r="L4507" t="str">
        <f t="shared" si="145"/>
        <v>371710</v>
      </c>
      <c r="M4507" t="s">
        <v>8217</v>
      </c>
      <c r="N4507" t="b">
        <v>1</v>
      </c>
      <c r="O4507">
        <f t="shared" si="146"/>
        <v>4506</v>
      </c>
    </row>
    <row r="4508" spans="11:15" x14ac:dyDescent="0.3">
      <c r="K4508" t="s">
        <v>5900</v>
      </c>
      <c r="L4508" t="str">
        <f t="shared" si="145"/>
        <v>371710</v>
      </c>
      <c r="M4508" t="s">
        <v>8218</v>
      </c>
      <c r="N4508" t="b">
        <v>1</v>
      </c>
      <c r="O4508">
        <f t="shared" si="146"/>
        <v>4507</v>
      </c>
    </row>
    <row r="4509" spans="11:15" x14ac:dyDescent="0.3">
      <c r="K4509" t="s">
        <v>5901</v>
      </c>
      <c r="L4509" t="str">
        <f t="shared" si="145"/>
        <v>371710</v>
      </c>
      <c r="M4509" t="s">
        <v>8219</v>
      </c>
      <c r="N4509" t="b">
        <v>1</v>
      </c>
      <c r="O4509">
        <f t="shared" si="146"/>
        <v>4508</v>
      </c>
    </row>
    <row r="4510" spans="11:15" x14ac:dyDescent="0.3">
      <c r="K4510" t="s">
        <v>5902</v>
      </c>
      <c r="L4510" t="str">
        <f t="shared" si="145"/>
        <v>371710</v>
      </c>
      <c r="M4510" t="s">
        <v>8220</v>
      </c>
      <c r="N4510" t="b">
        <v>1</v>
      </c>
      <c r="O4510">
        <f t="shared" si="146"/>
        <v>4509</v>
      </c>
    </row>
    <row r="4511" spans="11:15" x14ac:dyDescent="0.3">
      <c r="K4511" t="s">
        <v>5903</v>
      </c>
      <c r="L4511" t="str">
        <f t="shared" si="145"/>
        <v>371711</v>
      </c>
      <c r="M4511" t="s">
        <v>8221</v>
      </c>
      <c r="N4511" t="b">
        <v>1</v>
      </c>
      <c r="O4511">
        <f t="shared" si="146"/>
        <v>4510</v>
      </c>
    </row>
    <row r="4512" spans="11:15" x14ac:dyDescent="0.3">
      <c r="K4512" t="s">
        <v>5904</v>
      </c>
      <c r="L4512" t="str">
        <f t="shared" si="145"/>
        <v>371711</v>
      </c>
      <c r="M4512" t="s">
        <v>8222</v>
      </c>
      <c r="N4512" t="b">
        <v>1</v>
      </c>
      <c r="O4512">
        <f t="shared" si="146"/>
        <v>4511</v>
      </c>
    </row>
    <row r="4513" spans="11:15" x14ac:dyDescent="0.3">
      <c r="K4513" t="s">
        <v>5905</v>
      </c>
      <c r="L4513" t="str">
        <f t="shared" si="145"/>
        <v>371711</v>
      </c>
      <c r="M4513" t="s">
        <v>5906</v>
      </c>
      <c r="N4513" t="b">
        <v>1</v>
      </c>
      <c r="O4513">
        <f t="shared" si="146"/>
        <v>4512</v>
      </c>
    </row>
    <row r="4514" spans="11:15" x14ac:dyDescent="0.3">
      <c r="K4514" t="s">
        <v>5907</v>
      </c>
      <c r="L4514" t="str">
        <f t="shared" si="145"/>
        <v>371810</v>
      </c>
      <c r="M4514" t="s">
        <v>8223</v>
      </c>
      <c r="N4514" t="b">
        <v>1</v>
      </c>
      <c r="O4514">
        <f t="shared" si="146"/>
        <v>4513</v>
      </c>
    </row>
    <row r="4515" spans="11:15" x14ac:dyDescent="0.3">
      <c r="K4515" t="s">
        <v>5908</v>
      </c>
      <c r="L4515" t="str">
        <f t="shared" si="145"/>
        <v>371810</v>
      </c>
      <c r="M4515" t="s">
        <v>5909</v>
      </c>
      <c r="N4515" t="b">
        <v>1</v>
      </c>
      <c r="O4515">
        <f t="shared" si="146"/>
        <v>4514</v>
      </c>
    </row>
    <row r="4516" spans="11:15" x14ac:dyDescent="0.3">
      <c r="K4516" t="s">
        <v>5910</v>
      </c>
      <c r="L4516" t="str">
        <f t="shared" si="145"/>
        <v>371810</v>
      </c>
      <c r="M4516" t="s">
        <v>5911</v>
      </c>
      <c r="N4516" t="b">
        <v>1</v>
      </c>
      <c r="O4516">
        <f t="shared" si="146"/>
        <v>4515</v>
      </c>
    </row>
    <row r="4517" spans="11:15" x14ac:dyDescent="0.3">
      <c r="K4517" t="s">
        <v>5912</v>
      </c>
      <c r="L4517" t="str">
        <f t="shared" si="145"/>
        <v>371810</v>
      </c>
      <c r="M4517" t="s">
        <v>210</v>
      </c>
      <c r="N4517" t="b">
        <v>1</v>
      </c>
      <c r="O4517">
        <f t="shared" si="146"/>
        <v>4516</v>
      </c>
    </row>
    <row r="4518" spans="11:15" x14ac:dyDescent="0.3">
      <c r="K4518" t="s">
        <v>5913</v>
      </c>
      <c r="L4518" t="str">
        <f t="shared" si="145"/>
        <v>371811</v>
      </c>
      <c r="M4518" t="s">
        <v>8224</v>
      </c>
      <c r="N4518" t="b">
        <v>1</v>
      </c>
      <c r="O4518">
        <f t="shared" si="146"/>
        <v>4517</v>
      </c>
    </row>
    <row r="4519" spans="11:15" x14ac:dyDescent="0.3">
      <c r="K4519" t="s">
        <v>5914</v>
      </c>
      <c r="L4519" t="str">
        <f t="shared" si="145"/>
        <v>371811</v>
      </c>
      <c r="M4519" t="s">
        <v>8225</v>
      </c>
      <c r="N4519" t="b">
        <v>1</v>
      </c>
      <c r="O4519">
        <f t="shared" si="146"/>
        <v>4518</v>
      </c>
    </row>
    <row r="4520" spans="11:15" x14ac:dyDescent="0.3">
      <c r="K4520" t="s">
        <v>5915</v>
      </c>
      <c r="L4520" t="str">
        <f t="shared" si="145"/>
        <v>371811</v>
      </c>
      <c r="M4520" t="s">
        <v>7063</v>
      </c>
      <c r="N4520" s="1" t="b">
        <v>1</v>
      </c>
      <c r="O4520">
        <f t="shared" si="146"/>
        <v>4519</v>
      </c>
    </row>
    <row r="4521" spans="11:15" x14ac:dyDescent="0.3">
      <c r="K4521" t="s">
        <v>5916</v>
      </c>
      <c r="L4521" t="str">
        <f t="shared" si="145"/>
        <v>371910</v>
      </c>
      <c r="M4521" t="s">
        <v>8226</v>
      </c>
      <c r="N4521" t="b">
        <v>1</v>
      </c>
      <c r="O4521">
        <f t="shared" si="146"/>
        <v>4520</v>
      </c>
    </row>
    <row r="4522" spans="11:15" x14ac:dyDescent="0.3">
      <c r="K4522" t="s">
        <v>5917</v>
      </c>
      <c r="L4522" t="str">
        <f t="shared" si="145"/>
        <v>371910</v>
      </c>
      <c r="M4522" t="s">
        <v>8227</v>
      </c>
      <c r="N4522" t="b">
        <v>1</v>
      </c>
      <c r="O4522">
        <f t="shared" si="146"/>
        <v>4521</v>
      </c>
    </row>
    <row r="4523" spans="11:15" x14ac:dyDescent="0.3">
      <c r="K4523" t="s">
        <v>5918</v>
      </c>
      <c r="L4523" t="str">
        <f t="shared" si="145"/>
        <v>371910</v>
      </c>
      <c r="M4523" t="s">
        <v>5919</v>
      </c>
      <c r="N4523" t="b">
        <v>1</v>
      </c>
      <c r="O4523">
        <f t="shared" si="146"/>
        <v>4522</v>
      </c>
    </row>
    <row r="4524" spans="11:15" x14ac:dyDescent="0.3">
      <c r="K4524" t="s">
        <v>5920</v>
      </c>
      <c r="L4524" t="str">
        <f t="shared" si="145"/>
        <v>371910</v>
      </c>
      <c r="M4524" t="s">
        <v>8228</v>
      </c>
      <c r="N4524" t="b">
        <v>1</v>
      </c>
      <c r="O4524">
        <f t="shared" si="146"/>
        <v>4523</v>
      </c>
    </row>
    <row r="4525" spans="11:15" x14ac:dyDescent="0.3">
      <c r="K4525" t="s">
        <v>5921</v>
      </c>
      <c r="L4525" t="str">
        <f t="shared" si="145"/>
        <v>371911</v>
      </c>
      <c r="M4525" t="s">
        <v>8229</v>
      </c>
      <c r="N4525" t="b">
        <v>1</v>
      </c>
      <c r="O4525">
        <f t="shared" si="146"/>
        <v>4524</v>
      </c>
    </row>
    <row r="4526" spans="11:15" x14ac:dyDescent="0.3">
      <c r="K4526" t="s">
        <v>5922</v>
      </c>
      <c r="L4526" t="str">
        <f t="shared" si="145"/>
        <v>371911</v>
      </c>
      <c r="M4526" t="s">
        <v>7069</v>
      </c>
      <c r="N4526" t="b">
        <v>1</v>
      </c>
      <c r="O4526">
        <f t="shared" si="146"/>
        <v>4525</v>
      </c>
    </row>
    <row r="4527" spans="11:15" x14ac:dyDescent="0.3">
      <c r="K4527" t="s">
        <v>5923</v>
      </c>
      <c r="L4527" t="str">
        <f t="shared" si="145"/>
        <v>371911</v>
      </c>
      <c r="M4527" t="s">
        <v>8230</v>
      </c>
      <c r="N4527" t="b">
        <v>1</v>
      </c>
      <c r="O4527">
        <f t="shared" si="146"/>
        <v>4526</v>
      </c>
    </row>
    <row r="4528" spans="11:15" x14ac:dyDescent="0.3">
      <c r="K4528" t="s">
        <v>5924</v>
      </c>
      <c r="L4528" t="str">
        <f t="shared" si="145"/>
        <v>372010</v>
      </c>
      <c r="M4528" t="s">
        <v>5925</v>
      </c>
      <c r="N4528" t="b">
        <v>0</v>
      </c>
      <c r="O4528">
        <f t="shared" si="146"/>
        <v>4527</v>
      </c>
    </row>
    <row r="4529" spans="11:15" x14ac:dyDescent="0.3">
      <c r="K4529" t="s">
        <v>5926</v>
      </c>
      <c r="L4529" t="str">
        <f t="shared" si="145"/>
        <v>372010</v>
      </c>
      <c r="M4529" t="s">
        <v>8231</v>
      </c>
      <c r="N4529" t="b">
        <v>1</v>
      </c>
      <c r="O4529">
        <f t="shared" si="146"/>
        <v>4528</v>
      </c>
    </row>
    <row r="4530" spans="11:15" x14ac:dyDescent="0.3">
      <c r="K4530" t="s">
        <v>5927</v>
      </c>
      <c r="L4530" t="str">
        <f t="shared" si="145"/>
        <v>372010</v>
      </c>
      <c r="M4530" t="s">
        <v>207</v>
      </c>
      <c r="N4530" t="b">
        <v>1</v>
      </c>
      <c r="O4530">
        <f t="shared" si="146"/>
        <v>4529</v>
      </c>
    </row>
    <row r="4531" spans="11:15" x14ac:dyDescent="0.3">
      <c r="K4531" t="s">
        <v>5928</v>
      </c>
      <c r="L4531" t="str">
        <f t="shared" si="145"/>
        <v>372010</v>
      </c>
      <c r="M4531" t="s">
        <v>5925</v>
      </c>
      <c r="N4531" t="b">
        <v>1</v>
      </c>
      <c r="O4531">
        <f t="shared" si="146"/>
        <v>4530</v>
      </c>
    </row>
    <row r="4532" spans="11:15" x14ac:dyDescent="0.3">
      <c r="K4532" t="s">
        <v>5929</v>
      </c>
      <c r="L4532" t="str">
        <f t="shared" si="145"/>
        <v>372010</v>
      </c>
      <c r="M4532" t="s">
        <v>8232</v>
      </c>
      <c r="N4532" t="b">
        <v>1</v>
      </c>
      <c r="O4532">
        <f t="shared" si="146"/>
        <v>4531</v>
      </c>
    </row>
    <row r="4533" spans="11:15" x14ac:dyDescent="0.3">
      <c r="K4533" t="s">
        <v>5930</v>
      </c>
      <c r="L4533" t="str">
        <f t="shared" si="145"/>
        <v>372011</v>
      </c>
      <c r="M4533" t="s">
        <v>8233</v>
      </c>
      <c r="N4533" t="b">
        <v>1</v>
      </c>
      <c r="O4533">
        <f t="shared" si="146"/>
        <v>4532</v>
      </c>
    </row>
    <row r="4534" spans="11:15" x14ac:dyDescent="0.3">
      <c r="K4534" t="s">
        <v>5931</v>
      </c>
      <c r="L4534" t="str">
        <f t="shared" si="145"/>
        <v>372011</v>
      </c>
      <c r="M4534" t="s">
        <v>8234</v>
      </c>
      <c r="N4534" t="b">
        <v>1</v>
      </c>
      <c r="O4534">
        <f t="shared" si="146"/>
        <v>4533</v>
      </c>
    </row>
    <row r="4535" spans="11:15" x14ac:dyDescent="0.3">
      <c r="K4535" t="s">
        <v>5932</v>
      </c>
      <c r="L4535" t="str">
        <f t="shared" si="145"/>
        <v>372011</v>
      </c>
      <c r="M4535" t="s">
        <v>8235</v>
      </c>
      <c r="N4535" t="b">
        <v>1</v>
      </c>
      <c r="O4535">
        <f t="shared" si="146"/>
        <v>4534</v>
      </c>
    </row>
    <row r="4536" spans="11:15" x14ac:dyDescent="0.3">
      <c r="K4536" t="s">
        <v>5933</v>
      </c>
      <c r="L4536" t="str">
        <f t="shared" si="145"/>
        <v>372110</v>
      </c>
      <c r="M4536" t="s">
        <v>8236</v>
      </c>
      <c r="N4536" t="b">
        <v>0</v>
      </c>
      <c r="O4536">
        <f t="shared" si="146"/>
        <v>4535</v>
      </c>
    </row>
    <row r="4537" spans="11:15" x14ac:dyDescent="0.3">
      <c r="K4537" t="s">
        <v>5934</v>
      </c>
      <c r="L4537" t="str">
        <f t="shared" si="145"/>
        <v>372110</v>
      </c>
      <c r="M4537" t="s">
        <v>7070</v>
      </c>
      <c r="N4537" t="b">
        <v>1</v>
      </c>
      <c r="O4537">
        <f t="shared" si="146"/>
        <v>4536</v>
      </c>
    </row>
    <row r="4538" spans="11:15" x14ac:dyDescent="0.3">
      <c r="K4538" t="s">
        <v>5935</v>
      </c>
      <c r="L4538" t="str">
        <f t="shared" si="145"/>
        <v>372110</v>
      </c>
      <c r="M4538" t="s">
        <v>8236</v>
      </c>
      <c r="N4538" t="b">
        <v>1</v>
      </c>
      <c r="O4538">
        <f t="shared" si="146"/>
        <v>4537</v>
      </c>
    </row>
    <row r="4539" spans="11:15" x14ac:dyDescent="0.3">
      <c r="K4539" t="s">
        <v>5936</v>
      </c>
      <c r="L4539" t="str">
        <f t="shared" si="145"/>
        <v>372111</v>
      </c>
      <c r="M4539" t="s">
        <v>7071</v>
      </c>
      <c r="N4539" t="b">
        <v>0</v>
      </c>
      <c r="O4539">
        <f t="shared" si="146"/>
        <v>4538</v>
      </c>
    </row>
    <row r="4540" spans="11:15" x14ac:dyDescent="0.3">
      <c r="K4540" t="s">
        <v>5937</v>
      </c>
      <c r="L4540" t="str">
        <f t="shared" si="145"/>
        <v>372111</v>
      </c>
      <c r="M4540" t="s">
        <v>7072</v>
      </c>
      <c r="N4540" t="b">
        <v>1</v>
      </c>
      <c r="O4540">
        <f t="shared" si="146"/>
        <v>4539</v>
      </c>
    </row>
    <row r="4541" spans="11:15" x14ac:dyDescent="0.3">
      <c r="K4541" t="s">
        <v>5938</v>
      </c>
      <c r="L4541" t="str">
        <f t="shared" si="145"/>
        <v>372111</v>
      </c>
      <c r="M4541" t="s">
        <v>7071</v>
      </c>
      <c r="N4541" t="b">
        <v>1</v>
      </c>
      <c r="O4541">
        <f t="shared" si="146"/>
        <v>4540</v>
      </c>
    </row>
    <row r="4542" spans="11:15" x14ac:dyDescent="0.3">
      <c r="K4542" t="s">
        <v>5939</v>
      </c>
      <c r="L4542" t="str">
        <f t="shared" si="145"/>
        <v>372210</v>
      </c>
      <c r="M4542" t="s">
        <v>8237</v>
      </c>
      <c r="N4542" t="b">
        <v>1</v>
      </c>
      <c r="O4542">
        <f t="shared" si="146"/>
        <v>4541</v>
      </c>
    </row>
    <row r="4543" spans="11:15" x14ac:dyDescent="0.3">
      <c r="K4543" t="s">
        <v>5940</v>
      </c>
      <c r="L4543" t="str">
        <f t="shared" si="145"/>
        <v>372210</v>
      </c>
      <c r="M4543" t="s">
        <v>7073</v>
      </c>
      <c r="N4543" t="b">
        <v>1</v>
      </c>
      <c r="O4543">
        <f t="shared" si="146"/>
        <v>4542</v>
      </c>
    </row>
    <row r="4544" spans="11:15" x14ac:dyDescent="0.3">
      <c r="K4544" t="s">
        <v>5941</v>
      </c>
      <c r="L4544" t="str">
        <f t="shared" si="145"/>
        <v>372210</v>
      </c>
      <c r="M4544" t="s">
        <v>8238</v>
      </c>
      <c r="N4544" t="b">
        <v>1</v>
      </c>
      <c r="O4544">
        <f t="shared" si="146"/>
        <v>4543</v>
      </c>
    </row>
    <row r="4545" spans="11:15" x14ac:dyDescent="0.3">
      <c r="K4545" t="s">
        <v>5942</v>
      </c>
      <c r="L4545" t="str">
        <f t="shared" si="145"/>
        <v>372211</v>
      </c>
      <c r="M4545" t="s">
        <v>8239</v>
      </c>
      <c r="N4545" t="b">
        <v>1</v>
      </c>
      <c r="O4545">
        <f t="shared" si="146"/>
        <v>4544</v>
      </c>
    </row>
    <row r="4546" spans="11:15" x14ac:dyDescent="0.3">
      <c r="K4546" t="s">
        <v>5943</v>
      </c>
      <c r="L4546" t="str">
        <f t="shared" si="145"/>
        <v>372211</v>
      </c>
      <c r="M4546" t="s">
        <v>8240</v>
      </c>
      <c r="N4546" t="b">
        <v>1</v>
      </c>
      <c r="O4546">
        <f t="shared" si="146"/>
        <v>4545</v>
      </c>
    </row>
    <row r="4547" spans="11:15" x14ac:dyDescent="0.3">
      <c r="K4547" t="s">
        <v>5944</v>
      </c>
      <c r="L4547" t="str">
        <f t="shared" ref="L4547:L4610" si="147">LEFT(K4547,6)</f>
        <v>372211</v>
      </c>
      <c r="M4547" t="s">
        <v>8241</v>
      </c>
      <c r="N4547" t="b">
        <v>1</v>
      </c>
      <c r="O4547">
        <f t="shared" si="146"/>
        <v>4546</v>
      </c>
    </row>
    <row r="4548" spans="11:15" x14ac:dyDescent="0.3">
      <c r="K4548" t="s">
        <v>5945</v>
      </c>
      <c r="L4548" t="str">
        <f t="shared" si="147"/>
        <v>372310</v>
      </c>
      <c r="M4548" t="s">
        <v>7074</v>
      </c>
      <c r="N4548" t="b">
        <v>1</v>
      </c>
      <c r="O4548">
        <f t="shared" ref="O4548:O4611" si="148">O4547+1</f>
        <v>4547</v>
      </c>
    </row>
    <row r="4549" spans="11:15" x14ac:dyDescent="0.3">
      <c r="K4549" t="s">
        <v>5946</v>
      </c>
      <c r="L4549" t="str">
        <f t="shared" si="147"/>
        <v>372310</v>
      </c>
      <c r="M4549" t="s">
        <v>7075</v>
      </c>
      <c r="N4549" t="b">
        <v>0</v>
      </c>
      <c r="O4549">
        <f t="shared" si="148"/>
        <v>4548</v>
      </c>
    </row>
    <row r="4550" spans="11:15" x14ac:dyDescent="0.3">
      <c r="K4550" t="s">
        <v>5947</v>
      </c>
      <c r="L4550" t="str">
        <f t="shared" si="147"/>
        <v>372310</v>
      </c>
      <c r="M4550" t="s">
        <v>7076</v>
      </c>
      <c r="N4550" t="b">
        <v>1</v>
      </c>
      <c r="O4550">
        <f t="shared" si="148"/>
        <v>4549</v>
      </c>
    </row>
    <row r="4551" spans="11:15" x14ac:dyDescent="0.3">
      <c r="K4551" t="s">
        <v>5948</v>
      </c>
      <c r="L4551" t="str">
        <f t="shared" si="147"/>
        <v>372310</v>
      </c>
      <c r="M4551" t="s">
        <v>7075</v>
      </c>
      <c r="N4551" t="b">
        <v>1</v>
      </c>
      <c r="O4551">
        <f t="shared" si="148"/>
        <v>4550</v>
      </c>
    </row>
    <row r="4552" spans="11:15" x14ac:dyDescent="0.3">
      <c r="K4552" t="s">
        <v>5949</v>
      </c>
      <c r="L4552" t="str">
        <f t="shared" si="147"/>
        <v>372311</v>
      </c>
      <c r="M4552" t="s">
        <v>5950</v>
      </c>
      <c r="N4552" t="b">
        <v>1</v>
      </c>
      <c r="O4552">
        <f t="shared" si="148"/>
        <v>4551</v>
      </c>
    </row>
    <row r="4553" spans="11:15" x14ac:dyDescent="0.3">
      <c r="K4553" t="s">
        <v>5951</v>
      </c>
      <c r="L4553" t="str">
        <f t="shared" si="147"/>
        <v>372311</v>
      </c>
      <c r="M4553" t="s">
        <v>22</v>
      </c>
      <c r="N4553" t="b">
        <v>1</v>
      </c>
      <c r="O4553">
        <f t="shared" si="148"/>
        <v>4552</v>
      </c>
    </row>
    <row r="4554" spans="11:15" x14ac:dyDescent="0.3">
      <c r="K4554" t="s">
        <v>5952</v>
      </c>
      <c r="L4554" t="str">
        <f t="shared" si="147"/>
        <v>372311</v>
      </c>
      <c r="M4554" t="s">
        <v>8242</v>
      </c>
      <c r="N4554" t="b">
        <v>1</v>
      </c>
      <c r="O4554">
        <f t="shared" si="148"/>
        <v>4553</v>
      </c>
    </row>
    <row r="4555" spans="11:15" x14ac:dyDescent="0.3">
      <c r="K4555" t="s">
        <v>5953</v>
      </c>
      <c r="L4555" t="str">
        <f t="shared" si="147"/>
        <v>381010</v>
      </c>
      <c r="M4555" t="s">
        <v>5954</v>
      </c>
      <c r="N4555" t="b">
        <v>1</v>
      </c>
      <c r="O4555">
        <f t="shared" si="148"/>
        <v>4554</v>
      </c>
    </row>
    <row r="4556" spans="11:15" x14ac:dyDescent="0.3">
      <c r="K4556" t="s">
        <v>5955</v>
      </c>
      <c r="L4556" t="str">
        <f t="shared" si="147"/>
        <v>381010</v>
      </c>
      <c r="M4556" t="s">
        <v>5956</v>
      </c>
      <c r="N4556" t="b">
        <v>1</v>
      </c>
      <c r="O4556">
        <f t="shared" si="148"/>
        <v>4555</v>
      </c>
    </row>
    <row r="4557" spans="11:15" x14ac:dyDescent="0.3">
      <c r="K4557" t="s">
        <v>5957</v>
      </c>
      <c r="L4557" t="str">
        <f t="shared" si="147"/>
        <v>381010</v>
      </c>
      <c r="M4557" t="s">
        <v>5958</v>
      </c>
      <c r="N4557" s="1" t="b">
        <v>1</v>
      </c>
      <c r="O4557">
        <f t="shared" si="148"/>
        <v>4556</v>
      </c>
    </row>
    <row r="4558" spans="11:15" x14ac:dyDescent="0.3">
      <c r="K4558" t="s">
        <v>5959</v>
      </c>
      <c r="L4558" t="str">
        <f t="shared" si="147"/>
        <v>381010</v>
      </c>
      <c r="M4558" t="s">
        <v>5960</v>
      </c>
      <c r="N4558" t="b">
        <v>1</v>
      </c>
      <c r="O4558">
        <f t="shared" si="148"/>
        <v>4557</v>
      </c>
    </row>
    <row r="4559" spans="11:15" x14ac:dyDescent="0.3">
      <c r="K4559" t="s">
        <v>5961</v>
      </c>
      <c r="L4559" t="str">
        <f t="shared" si="147"/>
        <v>381010</v>
      </c>
      <c r="M4559" t="s">
        <v>5962</v>
      </c>
      <c r="N4559" t="b">
        <v>1</v>
      </c>
      <c r="O4559">
        <f t="shared" si="148"/>
        <v>4558</v>
      </c>
    </row>
    <row r="4560" spans="11:15" x14ac:dyDescent="0.3">
      <c r="K4560" t="s">
        <v>5963</v>
      </c>
      <c r="L4560" t="str">
        <f t="shared" si="147"/>
        <v>381010</v>
      </c>
      <c r="M4560" t="s">
        <v>5964</v>
      </c>
      <c r="N4560" s="1" t="b">
        <v>1</v>
      </c>
      <c r="O4560">
        <f t="shared" si="148"/>
        <v>4559</v>
      </c>
    </row>
    <row r="4561" spans="11:15" x14ac:dyDescent="0.3">
      <c r="K4561" t="s">
        <v>5965</v>
      </c>
      <c r="L4561" t="str">
        <f t="shared" si="147"/>
        <v>381010</v>
      </c>
      <c r="M4561" t="s">
        <v>98</v>
      </c>
      <c r="N4561" t="b">
        <v>1</v>
      </c>
      <c r="O4561">
        <f t="shared" si="148"/>
        <v>4560</v>
      </c>
    </row>
    <row r="4562" spans="11:15" x14ac:dyDescent="0.3">
      <c r="K4562" t="s">
        <v>5966</v>
      </c>
      <c r="L4562" t="str">
        <f t="shared" si="147"/>
        <v>381011</v>
      </c>
      <c r="M4562" t="s">
        <v>5958</v>
      </c>
      <c r="N4562" s="1" t="b">
        <v>0</v>
      </c>
      <c r="O4562">
        <f t="shared" si="148"/>
        <v>4561</v>
      </c>
    </row>
    <row r="4563" spans="11:15" x14ac:dyDescent="0.3">
      <c r="K4563" t="s">
        <v>5967</v>
      </c>
      <c r="L4563" t="str">
        <f t="shared" si="147"/>
        <v>381011</v>
      </c>
      <c r="M4563" t="s">
        <v>5964</v>
      </c>
      <c r="N4563" s="1" t="b">
        <v>0</v>
      </c>
      <c r="O4563">
        <f t="shared" si="148"/>
        <v>4562</v>
      </c>
    </row>
    <row r="4564" spans="11:15" x14ac:dyDescent="0.3">
      <c r="K4564" t="s">
        <v>5968</v>
      </c>
      <c r="L4564" t="str">
        <f t="shared" si="147"/>
        <v>381110</v>
      </c>
      <c r="M4564" t="s">
        <v>2270</v>
      </c>
      <c r="N4564" t="b">
        <v>0</v>
      </c>
      <c r="O4564">
        <f t="shared" si="148"/>
        <v>4563</v>
      </c>
    </row>
    <row r="4565" spans="11:15" x14ac:dyDescent="0.3">
      <c r="K4565" t="s">
        <v>5969</v>
      </c>
      <c r="L4565" t="str">
        <f t="shared" si="147"/>
        <v>381110</v>
      </c>
      <c r="M4565" t="s">
        <v>5970</v>
      </c>
      <c r="N4565" s="1" t="b">
        <v>1</v>
      </c>
      <c r="O4565">
        <f t="shared" si="148"/>
        <v>4564</v>
      </c>
    </row>
    <row r="4566" spans="11:15" x14ac:dyDescent="0.3">
      <c r="K4566" t="s">
        <v>5971</v>
      </c>
      <c r="L4566" t="str">
        <f t="shared" si="147"/>
        <v>381110</v>
      </c>
      <c r="M4566" t="s">
        <v>329</v>
      </c>
      <c r="N4566" t="b">
        <v>1</v>
      </c>
      <c r="O4566">
        <f t="shared" si="148"/>
        <v>4565</v>
      </c>
    </row>
    <row r="4567" spans="11:15" x14ac:dyDescent="0.3">
      <c r="K4567" t="s">
        <v>5972</v>
      </c>
      <c r="L4567" t="str">
        <f t="shared" si="147"/>
        <v>381110</v>
      </c>
      <c r="M4567" t="s">
        <v>100</v>
      </c>
      <c r="N4567" t="b">
        <v>1</v>
      </c>
      <c r="O4567">
        <f t="shared" si="148"/>
        <v>4566</v>
      </c>
    </row>
    <row r="4568" spans="11:15" x14ac:dyDescent="0.3">
      <c r="K4568" t="s">
        <v>5973</v>
      </c>
      <c r="L4568" t="str">
        <f t="shared" si="147"/>
        <v>381110</v>
      </c>
      <c r="M4568" t="s">
        <v>6610</v>
      </c>
      <c r="N4568" t="b">
        <v>1</v>
      </c>
      <c r="O4568">
        <f t="shared" si="148"/>
        <v>4567</v>
      </c>
    </row>
    <row r="4569" spans="11:15" x14ac:dyDescent="0.3">
      <c r="K4569" t="s">
        <v>5974</v>
      </c>
      <c r="L4569" t="str">
        <f t="shared" si="147"/>
        <v>381111</v>
      </c>
      <c r="M4569" t="s">
        <v>2270</v>
      </c>
      <c r="N4569" t="b">
        <v>0</v>
      </c>
      <c r="O4569">
        <f t="shared" si="148"/>
        <v>4568</v>
      </c>
    </row>
    <row r="4570" spans="11:15" x14ac:dyDescent="0.3">
      <c r="K4570" t="s">
        <v>5975</v>
      </c>
      <c r="L4570" t="str">
        <f t="shared" si="147"/>
        <v>381111</v>
      </c>
      <c r="M4570" t="s">
        <v>5970</v>
      </c>
      <c r="N4570" s="1" t="b">
        <v>0</v>
      </c>
      <c r="O4570">
        <f t="shared" si="148"/>
        <v>4569</v>
      </c>
    </row>
    <row r="4571" spans="11:15" x14ac:dyDescent="0.3">
      <c r="K4571" t="s">
        <v>5976</v>
      </c>
      <c r="L4571" t="str">
        <f t="shared" si="147"/>
        <v>381111</v>
      </c>
      <c r="M4571" t="s">
        <v>6610</v>
      </c>
      <c r="N4571" t="b">
        <v>0</v>
      </c>
      <c r="O4571">
        <f t="shared" si="148"/>
        <v>4570</v>
      </c>
    </row>
    <row r="4572" spans="11:15" x14ac:dyDescent="0.3">
      <c r="K4572" t="s">
        <v>5977</v>
      </c>
      <c r="L4572" t="str">
        <f t="shared" si="147"/>
        <v>381111</v>
      </c>
      <c r="M4572" t="s">
        <v>2270</v>
      </c>
      <c r="N4572" t="b">
        <v>1</v>
      </c>
      <c r="O4572">
        <f t="shared" si="148"/>
        <v>4571</v>
      </c>
    </row>
    <row r="4573" spans="11:15" x14ac:dyDescent="0.3">
      <c r="K4573" t="s">
        <v>5978</v>
      </c>
      <c r="L4573" t="str">
        <f t="shared" si="147"/>
        <v>381210</v>
      </c>
      <c r="M4573" t="s">
        <v>7077</v>
      </c>
      <c r="N4573" t="b">
        <v>1</v>
      </c>
      <c r="O4573">
        <f t="shared" si="148"/>
        <v>4572</v>
      </c>
    </row>
    <row r="4574" spans="11:15" x14ac:dyDescent="0.3">
      <c r="K4574" t="s">
        <v>5979</v>
      </c>
      <c r="L4574" t="str">
        <f t="shared" si="147"/>
        <v>381210</v>
      </c>
      <c r="M4574" t="s">
        <v>1128</v>
      </c>
      <c r="N4574" t="b">
        <v>1</v>
      </c>
      <c r="O4574">
        <f t="shared" si="148"/>
        <v>4573</v>
      </c>
    </row>
    <row r="4575" spans="11:15" x14ac:dyDescent="0.3">
      <c r="K4575" t="s">
        <v>5980</v>
      </c>
      <c r="L4575" t="str">
        <f t="shared" si="147"/>
        <v>381210</v>
      </c>
      <c r="M4575" t="s">
        <v>7078</v>
      </c>
      <c r="N4575" t="b">
        <v>1</v>
      </c>
      <c r="O4575">
        <f t="shared" si="148"/>
        <v>4574</v>
      </c>
    </row>
    <row r="4576" spans="11:15" x14ac:dyDescent="0.3">
      <c r="K4576" t="s">
        <v>5981</v>
      </c>
      <c r="L4576" t="str">
        <f t="shared" si="147"/>
        <v>381210</v>
      </c>
      <c r="M4576" t="s">
        <v>1147</v>
      </c>
      <c r="N4576" t="b">
        <v>1</v>
      </c>
      <c r="O4576">
        <f t="shared" si="148"/>
        <v>4575</v>
      </c>
    </row>
    <row r="4577" spans="11:15" x14ac:dyDescent="0.3">
      <c r="K4577" t="s">
        <v>5982</v>
      </c>
      <c r="L4577" t="str">
        <f t="shared" si="147"/>
        <v>381210</v>
      </c>
      <c r="M4577" t="s">
        <v>267</v>
      </c>
      <c r="N4577" t="b">
        <v>1</v>
      </c>
      <c r="O4577">
        <f t="shared" si="148"/>
        <v>4576</v>
      </c>
    </row>
    <row r="4578" spans="11:15" x14ac:dyDescent="0.3">
      <c r="K4578" t="s">
        <v>5983</v>
      </c>
      <c r="L4578" t="str">
        <f t="shared" si="147"/>
        <v>381211</v>
      </c>
      <c r="M4578" t="s">
        <v>5984</v>
      </c>
      <c r="N4578" t="b">
        <v>1</v>
      </c>
      <c r="O4578">
        <f t="shared" si="148"/>
        <v>4577</v>
      </c>
    </row>
    <row r="4579" spans="11:15" x14ac:dyDescent="0.3">
      <c r="K4579" t="s">
        <v>5985</v>
      </c>
      <c r="L4579" t="str">
        <f t="shared" si="147"/>
        <v>381211</v>
      </c>
      <c r="M4579" t="s">
        <v>8243</v>
      </c>
      <c r="N4579" t="b">
        <v>1</v>
      </c>
      <c r="O4579">
        <f t="shared" si="148"/>
        <v>4578</v>
      </c>
    </row>
    <row r="4580" spans="11:15" x14ac:dyDescent="0.3">
      <c r="K4580" t="s">
        <v>5986</v>
      </c>
      <c r="L4580" t="str">
        <f t="shared" si="147"/>
        <v>381211</v>
      </c>
      <c r="M4580" t="s">
        <v>7351</v>
      </c>
      <c r="N4580" t="b">
        <v>1</v>
      </c>
      <c r="O4580">
        <f t="shared" si="148"/>
        <v>4579</v>
      </c>
    </row>
    <row r="4581" spans="11:15" x14ac:dyDescent="0.3">
      <c r="K4581" t="s">
        <v>5987</v>
      </c>
      <c r="L4581" t="str">
        <f t="shared" si="147"/>
        <v>381212</v>
      </c>
      <c r="M4581" t="s">
        <v>7079</v>
      </c>
      <c r="N4581" t="b">
        <v>0</v>
      </c>
      <c r="O4581">
        <f t="shared" si="148"/>
        <v>4580</v>
      </c>
    </row>
    <row r="4582" spans="11:15" x14ac:dyDescent="0.3">
      <c r="K4582" t="s">
        <v>5988</v>
      </c>
      <c r="L4582" t="str">
        <f t="shared" si="147"/>
        <v>381212</v>
      </c>
      <c r="M4582" t="s">
        <v>6398</v>
      </c>
      <c r="N4582" t="b">
        <v>1</v>
      </c>
      <c r="O4582">
        <f t="shared" si="148"/>
        <v>4581</v>
      </c>
    </row>
    <row r="4583" spans="11:15" x14ac:dyDescent="0.3">
      <c r="K4583" t="s">
        <v>5989</v>
      </c>
      <c r="L4583" t="str">
        <f t="shared" si="147"/>
        <v>381212</v>
      </c>
      <c r="M4583" t="s">
        <v>7079</v>
      </c>
      <c r="N4583" t="b">
        <v>1</v>
      </c>
      <c r="O4583">
        <f t="shared" si="148"/>
        <v>4582</v>
      </c>
    </row>
    <row r="4584" spans="11:15" x14ac:dyDescent="0.3">
      <c r="K4584" t="s">
        <v>5990</v>
      </c>
      <c r="L4584" t="str">
        <f t="shared" si="147"/>
        <v>381310</v>
      </c>
      <c r="M4584" t="s">
        <v>6943</v>
      </c>
      <c r="N4584" t="b">
        <v>1</v>
      </c>
      <c r="O4584">
        <f t="shared" si="148"/>
        <v>4583</v>
      </c>
    </row>
    <row r="4585" spans="11:15" x14ac:dyDescent="0.3">
      <c r="K4585" t="s">
        <v>5991</v>
      </c>
      <c r="L4585" t="str">
        <f t="shared" si="147"/>
        <v>381310</v>
      </c>
      <c r="M4585" t="s">
        <v>5992</v>
      </c>
      <c r="N4585" t="b">
        <v>0</v>
      </c>
      <c r="O4585">
        <f t="shared" si="148"/>
        <v>4584</v>
      </c>
    </row>
    <row r="4586" spans="11:15" x14ac:dyDescent="0.3">
      <c r="K4586" t="s">
        <v>5993</v>
      </c>
      <c r="L4586" t="str">
        <f t="shared" si="147"/>
        <v>381310</v>
      </c>
      <c r="M4586" t="s">
        <v>7080</v>
      </c>
      <c r="N4586" t="b">
        <v>1</v>
      </c>
      <c r="O4586">
        <f t="shared" si="148"/>
        <v>4585</v>
      </c>
    </row>
    <row r="4587" spans="11:15" x14ac:dyDescent="0.3">
      <c r="K4587" t="s">
        <v>5994</v>
      </c>
      <c r="L4587" t="str">
        <f t="shared" si="147"/>
        <v>381310</v>
      </c>
      <c r="M4587" t="s">
        <v>5992</v>
      </c>
      <c r="N4587" t="b">
        <v>1</v>
      </c>
      <c r="O4587">
        <f t="shared" si="148"/>
        <v>4586</v>
      </c>
    </row>
    <row r="4588" spans="11:15" x14ac:dyDescent="0.3">
      <c r="K4588" t="s">
        <v>5995</v>
      </c>
      <c r="L4588" t="str">
        <f t="shared" si="147"/>
        <v>381310</v>
      </c>
      <c r="M4588" t="s">
        <v>5996</v>
      </c>
      <c r="N4588" t="b">
        <v>1</v>
      </c>
      <c r="O4588">
        <f t="shared" si="148"/>
        <v>4587</v>
      </c>
    </row>
    <row r="4589" spans="11:15" x14ac:dyDescent="0.3">
      <c r="K4589" t="s">
        <v>5997</v>
      </c>
      <c r="L4589" t="str">
        <f t="shared" si="147"/>
        <v>381311</v>
      </c>
      <c r="M4589" t="s">
        <v>7081</v>
      </c>
      <c r="N4589" t="b">
        <v>0</v>
      </c>
      <c r="O4589">
        <f t="shared" si="148"/>
        <v>4588</v>
      </c>
    </row>
    <row r="4590" spans="11:15" x14ac:dyDescent="0.3">
      <c r="K4590" t="s">
        <v>5998</v>
      </c>
      <c r="L4590" t="str">
        <f t="shared" si="147"/>
        <v>381311</v>
      </c>
      <c r="M4590" t="s">
        <v>5999</v>
      </c>
      <c r="N4590" t="b">
        <v>1</v>
      </c>
      <c r="O4590">
        <f t="shared" si="148"/>
        <v>4589</v>
      </c>
    </row>
    <row r="4591" spans="11:15" x14ac:dyDescent="0.3">
      <c r="K4591" t="s">
        <v>6000</v>
      </c>
      <c r="L4591" t="str">
        <f t="shared" si="147"/>
        <v>381311</v>
      </c>
      <c r="M4591" t="s">
        <v>8244</v>
      </c>
      <c r="N4591" t="b">
        <v>1</v>
      </c>
      <c r="O4591">
        <f t="shared" si="148"/>
        <v>4590</v>
      </c>
    </row>
    <row r="4592" spans="11:15" x14ac:dyDescent="0.3">
      <c r="K4592" t="s">
        <v>6001</v>
      </c>
      <c r="L4592" t="str">
        <f t="shared" si="147"/>
        <v>381311</v>
      </c>
      <c r="M4592" t="s">
        <v>7081</v>
      </c>
      <c r="N4592" t="b">
        <v>1</v>
      </c>
      <c r="O4592">
        <f t="shared" si="148"/>
        <v>4591</v>
      </c>
    </row>
    <row r="4593" spans="11:15" x14ac:dyDescent="0.3">
      <c r="K4593" t="s">
        <v>6002</v>
      </c>
      <c r="L4593" t="str">
        <f t="shared" si="147"/>
        <v>381312</v>
      </c>
      <c r="M4593" t="s">
        <v>3809</v>
      </c>
      <c r="N4593" t="b">
        <v>1</v>
      </c>
      <c r="O4593">
        <f t="shared" si="148"/>
        <v>4592</v>
      </c>
    </row>
    <row r="4594" spans="11:15" x14ac:dyDescent="0.3">
      <c r="K4594" t="s">
        <v>6003</v>
      </c>
      <c r="L4594" t="str">
        <f t="shared" si="147"/>
        <v>381312</v>
      </c>
      <c r="M4594" t="s">
        <v>1400</v>
      </c>
      <c r="N4594" t="b">
        <v>1</v>
      </c>
      <c r="O4594">
        <f t="shared" si="148"/>
        <v>4593</v>
      </c>
    </row>
    <row r="4595" spans="11:15" x14ac:dyDescent="0.3">
      <c r="K4595" t="s">
        <v>6004</v>
      </c>
      <c r="L4595" t="str">
        <f t="shared" si="147"/>
        <v>381312</v>
      </c>
      <c r="M4595" t="s">
        <v>7082</v>
      </c>
      <c r="N4595" t="b">
        <v>1</v>
      </c>
      <c r="O4595">
        <f t="shared" si="148"/>
        <v>4594</v>
      </c>
    </row>
    <row r="4596" spans="11:15" x14ac:dyDescent="0.3">
      <c r="K4596" t="s">
        <v>6005</v>
      </c>
      <c r="L4596" t="str">
        <f t="shared" si="147"/>
        <v>381312</v>
      </c>
      <c r="M4596" t="s">
        <v>8245</v>
      </c>
      <c r="N4596" t="b">
        <v>1</v>
      </c>
      <c r="O4596">
        <f t="shared" si="148"/>
        <v>4595</v>
      </c>
    </row>
    <row r="4597" spans="11:15" x14ac:dyDescent="0.3">
      <c r="K4597" t="s">
        <v>6006</v>
      </c>
      <c r="L4597" t="str">
        <f t="shared" si="147"/>
        <v>381410</v>
      </c>
      <c r="M4597" t="s">
        <v>6007</v>
      </c>
      <c r="N4597" t="b">
        <v>1</v>
      </c>
      <c r="O4597">
        <f t="shared" si="148"/>
        <v>4596</v>
      </c>
    </row>
    <row r="4598" spans="11:15" x14ac:dyDescent="0.3">
      <c r="K4598" t="s">
        <v>6008</v>
      </c>
      <c r="L4598" t="str">
        <f t="shared" si="147"/>
        <v>381410</v>
      </c>
      <c r="M4598" t="s">
        <v>7083</v>
      </c>
      <c r="N4598" t="b">
        <v>1</v>
      </c>
      <c r="O4598">
        <f t="shared" si="148"/>
        <v>4597</v>
      </c>
    </row>
    <row r="4599" spans="11:15" x14ac:dyDescent="0.3">
      <c r="K4599" t="s">
        <v>6009</v>
      </c>
      <c r="L4599" t="str">
        <f t="shared" si="147"/>
        <v>381410</v>
      </c>
      <c r="M4599" t="s">
        <v>6010</v>
      </c>
      <c r="N4599" t="b">
        <v>1</v>
      </c>
      <c r="O4599">
        <f t="shared" si="148"/>
        <v>4598</v>
      </c>
    </row>
    <row r="4600" spans="11:15" x14ac:dyDescent="0.3">
      <c r="K4600" t="s">
        <v>6011</v>
      </c>
      <c r="L4600" t="str">
        <f t="shared" si="147"/>
        <v>381410</v>
      </c>
      <c r="M4600" t="s">
        <v>8246</v>
      </c>
      <c r="N4600" s="1" t="b">
        <v>1</v>
      </c>
      <c r="O4600">
        <f t="shared" si="148"/>
        <v>4599</v>
      </c>
    </row>
    <row r="4601" spans="11:15" x14ac:dyDescent="0.3">
      <c r="K4601" t="s">
        <v>6012</v>
      </c>
      <c r="L4601" t="str">
        <f t="shared" si="147"/>
        <v>381410</v>
      </c>
      <c r="M4601" t="s">
        <v>101</v>
      </c>
      <c r="N4601" t="b">
        <v>1</v>
      </c>
      <c r="O4601">
        <f t="shared" si="148"/>
        <v>4600</v>
      </c>
    </row>
    <row r="4602" spans="11:15" x14ac:dyDescent="0.3">
      <c r="K4602" t="s">
        <v>6013</v>
      </c>
      <c r="L4602" t="str">
        <f t="shared" si="147"/>
        <v>381411</v>
      </c>
      <c r="M4602" t="s">
        <v>6014</v>
      </c>
      <c r="N4602" t="b">
        <v>0</v>
      </c>
      <c r="O4602">
        <f t="shared" si="148"/>
        <v>4601</v>
      </c>
    </row>
    <row r="4603" spans="11:15" x14ac:dyDescent="0.3">
      <c r="K4603" t="s">
        <v>6015</v>
      </c>
      <c r="L4603" t="str">
        <f t="shared" si="147"/>
        <v>381411</v>
      </c>
      <c r="M4603" t="s">
        <v>6016</v>
      </c>
      <c r="N4603" s="1" t="b">
        <v>1</v>
      </c>
      <c r="O4603">
        <f t="shared" si="148"/>
        <v>4602</v>
      </c>
    </row>
    <row r="4604" spans="11:15" x14ac:dyDescent="0.3">
      <c r="K4604" t="s">
        <v>6017</v>
      </c>
      <c r="L4604" t="str">
        <f t="shared" si="147"/>
        <v>381411</v>
      </c>
      <c r="M4604" t="s">
        <v>8246</v>
      </c>
      <c r="N4604" s="1" t="b">
        <v>0</v>
      </c>
      <c r="O4604">
        <f t="shared" si="148"/>
        <v>4603</v>
      </c>
    </row>
    <row r="4605" spans="11:15" x14ac:dyDescent="0.3">
      <c r="K4605" t="s">
        <v>6018</v>
      </c>
      <c r="L4605" t="str">
        <f t="shared" si="147"/>
        <v>381411</v>
      </c>
      <c r="M4605" t="s">
        <v>8247</v>
      </c>
      <c r="N4605" s="1" t="b">
        <v>1</v>
      </c>
      <c r="O4605">
        <f t="shared" si="148"/>
        <v>4604</v>
      </c>
    </row>
    <row r="4606" spans="11:15" x14ac:dyDescent="0.3">
      <c r="K4606" t="s">
        <v>6019</v>
      </c>
      <c r="L4606" t="str">
        <f t="shared" si="147"/>
        <v>381411</v>
      </c>
      <c r="M4606" t="s">
        <v>7084</v>
      </c>
      <c r="N4606" s="1" t="b">
        <v>1</v>
      </c>
      <c r="O4606">
        <f t="shared" si="148"/>
        <v>4605</v>
      </c>
    </row>
    <row r="4607" spans="11:15" x14ac:dyDescent="0.3">
      <c r="K4607" t="s">
        <v>6020</v>
      </c>
      <c r="L4607" t="str">
        <f t="shared" si="147"/>
        <v>381411</v>
      </c>
      <c r="M4607" t="s">
        <v>6014</v>
      </c>
      <c r="N4607" t="b">
        <v>1</v>
      </c>
      <c r="O4607">
        <f t="shared" si="148"/>
        <v>4606</v>
      </c>
    </row>
    <row r="4608" spans="11:15" x14ac:dyDescent="0.3">
      <c r="K4608" t="s">
        <v>6021</v>
      </c>
      <c r="L4608" t="str">
        <f t="shared" si="147"/>
        <v>381412</v>
      </c>
      <c r="M4608" t="s">
        <v>6016</v>
      </c>
      <c r="N4608" s="1" t="b">
        <v>0</v>
      </c>
      <c r="O4608">
        <f t="shared" si="148"/>
        <v>4607</v>
      </c>
    </row>
    <row r="4609" spans="11:15" x14ac:dyDescent="0.3">
      <c r="K4609" t="s">
        <v>6022</v>
      </c>
      <c r="L4609" t="str">
        <f t="shared" si="147"/>
        <v>381412</v>
      </c>
      <c r="M4609" t="s">
        <v>8247</v>
      </c>
      <c r="N4609" s="1" t="b">
        <v>0</v>
      </c>
      <c r="O4609">
        <f t="shared" si="148"/>
        <v>4608</v>
      </c>
    </row>
    <row r="4610" spans="11:15" x14ac:dyDescent="0.3">
      <c r="K4610" t="s">
        <v>6023</v>
      </c>
      <c r="L4610" t="str">
        <f t="shared" si="147"/>
        <v>381412</v>
      </c>
      <c r="M4610" t="s">
        <v>7084</v>
      </c>
      <c r="N4610" s="1" t="b">
        <v>0</v>
      </c>
      <c r="O4610">
        <f t="shared" si="148"/>
        <v>4609</v>
      </c>
    </row>
    <row r="4611" spans="11:15" x14ac:dyDescent="0.3">
      <c r="K4611" t="s">
        <v>6024</v>
      </c>
      <c r="L4611" t="str">
        <f t="shared" ref="L4611:L4674" si="149">LEFT(K4611,6)</f>
        <v>381510</v>
      </c>
      <c r="M4611" t="s">
        <v>7595</v>
      </c>
      <c r="N4611" t="b">
        <v>1</v>
      </c>
      <c r="O4611">
        <f t="shared" si="148"/>
        <v>4610</v>
      </c>
    </row>
    <row r="4612" spans="11:15" x14ac:dyDescent="0.3">
      <c r="K4612" t="s">
        <v>6025</v>
      </c>
      <c r="L4612" t="str">
        <f t="shared" si="149"/>
        <v>381510</v>
      </c>
      <c r="M4612" t="s">
        <v>7085</v>
      </c>
      <c r="N4612" t="b">
        <v>1</v>
      </c>
      <c r="O4612">
        <f t="shared" ref="O4612:O4675" si="150">O4611+1</f>
        <v>4611</v>
      </c>
    </row>
    <row r="4613" spans="11:15" x14ac:dyDescent="0.3">
      <c r="K4613" t="s">
        <v>6026</v>
      </c>
      <c r="L4613" t="str">
        <f t="shared" si="149"/>
        <v>381510</v>
      </c>
      <c r="M4613" t="s">
        <v>103</v>
      </c>
      <c r="N4613" t="b">
        <v>1</v>
      </c>
      <c r="O4613">
        <f t="shared" si="150"/>
        <v>4612</v>
      </c>
    </row>
    <row r="4614" spans="11:15" x14ac:dyDescent="0.3">
      <c r="K4614" t="s">
        <v>6027</v>
      </c>
      <c r="L4614" t="str">
        <f t="shared" si="149"/>
        <v>381511</v>
      </c>
      <c r="M4614" t="s">
        <v>6028</v>
      </c>
      <c r="N4614" t="b">
        <v>0</v>
      </c>
      <c r="O4614">
        <f t="shared" si="150"/>
        <v>4613</v>
      </c>
    </row>
    <row r="4615" spans="11:15" x14ac:dyDescent="0.3">
      <c r="K4615" t="s">
        <v>6029</v>
      </c>
      <c r="L4615" t="str">
        <f t="shared" si="149"/>
        <v>381511</v>
      </c>
      <c r="M4615" t="s">
        <v>6030</v>
      </c>
      <c r="N4615" t="b">
        <v>1</v>
      </c>
      <c r="O4615">
        <f t="shared" si="150"/>
        <v>4614</v>
      </c>
    </row>
    <row r="4616" spans="11:15" x14ac:dyDescent="0.3">
      <c r="K4616" t="s">
        <v>6031</v>
      </c>
      <c r="L4616" t="str">
        <f t="shared" si="149"/>
        <v>381511</v>
      </c>
      <c r="M4616" t="s">
        <v>6028</v>
      </c>
      <c r="N4616" t="b">
        <v>1</v>
      </c>
      <c r="O4616">
        <f t="shared" si="150"/>
        <v>4615</v>
      </c>
    </row>
    <row r="4617" spans="11:15" x14ac:dyDescent="0.3">
      <c r="K4617" t="s">
        <v>6032</v>
      </c>
      <c r="L4617" t="str">
        <f t="shared" si="149"/>
        <v>381512</v>
      </c>
      <c r="M4617" t="s">
        <v>6033</v>
      </c>
      <c r="N4617" t="b">
        <v>0</v>
      </c>
      <c r="O4617">
        <f t="shared" si="150"/>
        <v>4616</v>
      </c>
    </row>
    <row r="4618" spans="11:15" x14ac:dyDescent="0.3">
      <c r="K4618" t="s">
        <v>6034</v>
      </c>
      <c r="L4618" t="str">
        <f t="shared" si="149"/>
        <v>381512</v>
      </c>
      <c r="M4618" t="s">
        <v>6035</v>
      </c>
      <c r="N4618" t="b">
        <v>1</v>
      </c>
      <c r="O4618">
        <f t="shared" si="150"/>
        <v>4617</v>
      </c>
    </row>
    <row r="4619" spans="11:15" x14ac:dyDescent="0.3">
      <c r="K4619" t="s">
        <v>6036</v>
      </c>
      <c r="L4619" t="str">
        <f t="shared" si="149"/>
        <v>381512</v>
      </c>
      <c r="M4619" t="s">
        <v>6033</v>
      </c>
      <c r="N4619" t="b">
        <v>1</v>
      </c>
      <c r="O4619">
        <f t="shared" si="150"/>
        <v>4618</v>
      </c>
    </row>
    <row r="4620" spans="11:15" x14ac:dyDescent="0.3">
      <c r="K4620" t="s">
        <v>6037</v>
      </c>
      <c r="L4620" t="str">
        <f t="shared" si="149"/>
        <v>381610</v>
      </c>
      <c r="M4620" t="s">
        <v>102</v>
      </c>
      <c r="N4620" t="b">
        <v>1</v>
      </c>
      <c r="O4620">
        <f t="shared" si="150"/>
        <v>4619</v>
      </c>
    </row>
    <row r="4621" spans="11:15" x14ac:dyDescent="0.3">
      <c r="K4621" t="s">
        <v>6038</v>
      </c>
      <c r="L4621" t="str">
        <f t="shared" si="149"/>
        <v>381610</v>
      </c>
      <c r="M4621" t="s">
        <v>6365</v>
      </c>
      <c r="N4621" t="b">
        <v>1</v>
      </c>
      <c r="O4621">
        <f t="shared" si="150"/>
        <v>4620</v>
      </c>
    </row>
    <row r="4622" spans="11:15" x14ac:dyDescent="0.3">
      <c r="K4622" t="s">
        <v>6039</v>
      </c>
      <c r="L4622" t="str">
        <f t="shared" si="149"/>
        <v>381610</v>
      </c>
      <c r="M4622" t="s">
        <v>6040</v>
      </c>
      <c r="N4622" t="b">
        <v>1</v>
      </c>
      <c r="O4622">
        <f t="shared" si="150"/>
        <v>4621</v>
      </c>
    </row>
    <row r="4623" spans="11:15" x14ac:dyDescent="0.3">
      <c r="K4623" t="s">
        <v>6041</v>
      </c>
      <c r="L4623" t="str">
        <f t="shared" si="149"/>
        <v>381610</v>
      </c>
      <c r="M4623" t="s">
        <v>7086</v>
      </c>
      <c r="N4623" t="b">
        <v>1</v>
      </c>
      <c r="O4623">
        <f t="shared" si="150"/>
        <v>4622</v>
      </c>
    </row>
    <row r="4624" spans="11:15" x14ac:dyDescent="0.3">
      <c r="K4624" t="s">
        <v>6042</v>
      </c>
      <c r="L4624" t="str">
        <f t="shared" si="149"/>
        <v>381611</v>
      </c>
      <c r="M4624" t="s">
        <v>6043</v>
      </c>
      <c r="N4624" s="1" t="b">
        <v>1</v>
      </c>
      <c r="O4624">
        <f t="shared" si="150"/>
        <v>4623</v>
      </c>
    </row>
    <row r="4625" spans="11:15" x14ac:dyDescent="0.3">
      <c r="K4625" t="s">
        <v>6044</v>
      </c>
      <c r="L4625" t="str">
        <f t="shared" si="149"/>
        <v>381611</v>
      </c>
      <c r="M4625" t="s">
        <v>6045</v>
      </c>
      <c r="N4625" t="b">
        <v>0</v>
      </c>
      <c r="O4625">
        <f t="shared" si="150"/>
        <v>4624</v>
      </c>
    </row>
    <row r="4626" spans="11:15" x14ac:dyDescent="0.3">
      <c r="K4626" t="s">
        <v>6046</v>
      </c>
      <c r="L4626" t="str">
        <f t="shared" si="149"/>
        <v>381611</v>
      </c>
      <c r="M4626" t="s">
        <v>6047</v>
      </c>
      <c r="N4626" t="b">
        <v>1</v>
      </c>
      <c r="O4626">
        <f t="shared" si="150"/>
        <v>4625</v>
      </c>
    </row>
    <row r="4627" spans="11:15" x14ac:dyDescent="0.3">
      <c r="K4627" t="s">
        <v>6048</v>
      </c>
      <c r="L4627" t="str">
        <f t="shared" si="149"/>
        <v>381611</v>
      </c>
      <c r="M4627" t="s">
        <v>6045</v>
      </c>
      <c r="N4627" t="b">
        <v>1</v>
      </c>
      <c r="O4627">
        <f t="shared" si="150"/>
        <v>4626</v>
      </c>
    </row>
    <row r="4628" spans="11:15" x14ac:dyDescent="0.3">
      <c r="K4628" t="s">
        <v>6049</v>
      </c>
      <c r="L4628" t="str">
        <f t="shared" si="149"/>
        <v>381612</v>
      </c>
      <c r="M4628" t="s">
        <v>8248</v>
      </c>
      <c r="N4628" t="b">
        <v>0</v>
      </c>
      <c r="O4628">
        <f t="shared" si="150"/>
        <v>4627</v>
      </c>
    </row>
    <row r="4629" spans="11:15" x14ac:dyDescent="0.3">
      <c r="K4629" t="s">
        <v>6050</v>
      </c>
      <c r="L4629" t="str">
        <f t="shared" si="149"/>
        <v>381612</v>
      </c>
      <c r="M4629" t="s">
        <v>7087</v>
      </c>
      <c r="N4629" t="b">
        <v>0</v>
      </c>
      <c r="O4629">
        <f t="shared" si="150"/>
        <v>4628</v>
      </c>
    </row>
    <row r="4630" spans="11:15" x14ac:dyDescent="0.3">
      <c r="K4630" t="s">
        <v>6051</v>
      </c>
      <c r="L4630" t="str">
        <f t="shared" si="149"/>
        <v>381612</v>
      </c>
      <c r="M4630" t="s">
        <v>8248</v>
      </c>
      <c r="N4630" t="b">
        <v>1</v>
      </c>
      <c r="O4630">
        <f t="shared" si="150"/>
        <v>4629</v>
      </c>
    </row>
    <row r="4631" spans="11:15" x14ac:dyDescent="0.3">
      <c r="K4631" t="s">
        <v>6052</v>
      </c>
      <c r="L4631" t="str">
        <f t="shared" si="149"/>
        <v>381612</v>
      </c>
      <c r="M4631" t="s">
        <v>7087</v>
      </c>
      <c r="N4631" t="b">
        <v>1</v>
      </c>
      <c r="O4631">
        <f t="shared" si="150"/>
        <v>4630</v>
      </c>
    </row>
    <row r="4632" spans="11:15" x14ac:dyDescent="0.3">
      <c r="K4632" t="s">
        <v>6053</v>
      </c>
      <c r="L4632" t="str">
        <f t="shared" si="149"/>
        <v>381613</v>
      </c>
      <c r="M4632" t="s">
        <v>6043</v>
      </c>
      <c r="N4632" s="1" t="b">
        <v>0</v>
      </c>
      <c r="O4632">
        <f t="shared" si="150"/>
        <v>4631</v>
      </c>
    </row>
    <row r="4633" spans="11:15" x14ac:dyDescent="0.3">
      <c r="K4633" t="s">
        <v>6054</v>
      </c>
      <c r="L4633" t="str">
        <f t="shared" si="149"/>
        <v>381613</v>
      </c>
      <c r="M4633" t="s">
        <v>6365</v>
      </c>
      <c r="N4633" t="b">
        <v>0</v>
      </c>
      <c r="O4633">
        <f t="shared" si="150"/>
        <v>4632</v>
      </c>
    </row>
    <row r="4634" spans="11:15" x14ac:dyDescent="0.3">
      <c r="K4634" t="s">
        <v>6055</v>
      </c>
      <c r="L4634" t="str">
        <f t="shared" si="149"/>
        <v>381710</v>
      </c>
      <c r="M4634" t="s">
        <v>7088</v>
      </c>
      <c r="N4634" t="b">
        <v>0</v>
      </c>
      <c r="O4634">
        <f t="shared" si="150"/>
        <v>4633</v>
      </c>
    </row>
    <row r="4635" spans="11:15" x14ac:dyDescent="0.3">
      <c r="K4635" t="s">
        <v>6056</v>
      </c>
      <c r="L4635" t="str">
        <f t="shared" si="149"/>
        <v>381710</v>
      </c>
      <c r="M4635" t="s">
        <v>7089</v>
      </c>
      <c r="N4635" t="b">
        <v>1</v>
      </c>
      <c r="O4635">
        <f t="shared" si="150"/>
        <v>4634</v>
      </c>
    </row>
    <row r="4636" spans="11:15" x14ac:dyDescent="0.3">
      <c r="K4636" t="s">
        <v>6057</v>
      </c>
      <c r="L4636" t="str">
        <f t="shared" si="149"/>
        <v>381710</v>
      </c>
      <c r="M4636" t="s">
        <v>99</v>
      </c>
      <c r="N4636" t="b">
        <v>1</v>
      </c>
      <c r="O4636">
        <f t="shared" si="150"/>
        <v>4635</v>
      </c>
    </row>
    <row r="4637" spans="11:15" x14ac:dyDescent="0.3">
      <c r="K4637" t="s">
        <v>6058</v>
      </c>
      <c r="L4637" t="str">
        <f t="shared" si="149"/>
        <v>381710</v>
      </c>
      <c r="M4637" t="s">
        <v>7088</v>
      </c>
      <c r="N4637" t="b">
        <v>1</v>
      </c>
      <c r="O4637">
        <f t="shared" si="150"/>
        <v>4636</v>
      </c>
    </row>
    <row r="4638" spans="11:15" x14ac:dyDescent="0.3">
      <c r="K4638" t="s">
        <v>6059</v>
      </c>
      <c r="L4638" t="str">
        <f t="shared" si="149"/>
        <v>381711</v>
      </c>
      <c r="M4638" t="s">
        <v>8249</v>
      </c>
      <c r="N4638" t="b">
        <v>0</v>
      </c>
      <c r="O4638">
        <f t="shared" si="150"/>
        <v>4637</v>
      </c>
    </row>
    <row r="4639" spans="11:15" x14ac:dyDescent="0.3">
      <c r="K4639" t="s">
        <v>6060</v>
      </c>
      <c r="L4639" t="str">
        <f t="shared" si="149"/>
        <v>381711</v>
      </c>
      <c r="M4639" t="s">
        <v>6061</v>
      </c>
      <c r="N4639" t="b">
        <v>1</v>
      </c>
      <c r="O4639">
        <f t="shared" si="150"/>
        <v>4638</v>
      </c>
    </row>
    <row r="4640" spans="11:15" x14ac:dyDescent="0.3">
      <c r="K4640" t="s">
        <v>6062</v>
      </c>
      <c r="L4640" t="str">
        <f t="shared" si="149"/>
        <v>381711</v>
      </c>
      <c r="M4640" t="s">
        <v>8249</v>
      </c>
      <c r="N4640" t="b">
        <v>1</v>
      </c>
      <c r="O4640">
        <f t="shared" si="150"/>
        <v>4639</v>
      </c>
    </row>
    <row r="4641" spans="11:15" x14ac:dyDescent="0.3">
      <c r="K4641" t="s">
        <v>6063</v>
      </c>
      <c r="L4641" t="str">
        <f t="shared" si="149"/>
        <v>381810</v>
      </c>
      <c r="M4641" t="s">
        <v>8250</v>
      </c>
      <c r="N4641" t="b">
        <v>1</v>
      </c>
      <c r="O4641">
        <f t="shared" si="150"/>
        <v>4640</v>
      </c>
    </row>
    <row r="4642" spans="11:15" x14ac:dyDescent="0.3">
      <c r="K4642" t="s">
        <v>6064</v>
      </c>
      <c r="L4642" t="str">
        <f t="shared" si="149"/>
        <v>381810</v>
      </c>
      <c r="M4642" t="s">
        <v>5855</v>
      </c>
      <c r="N4642" t="b">
        <v>1</v>
      </c>
      <c r="O4642">
        <f t="shared" si="150"/>
        <v>4641</v>
      </c>
    </row>
    <row r="4643" spans="11:15" x14ac:dyDescent="0.3">
      <c r="K4643" t="s">
        <v>6065</v>
      </c>
      <c r="L4643" t="str">
        <f t="shared" si="149"/>
        <v>381810</v>
      </c>
      <c r="M4643" t="s">
        <v>7090</v>
      </c>
      <c r="N4643" t="b">
        <v>1</v>
      </c>
      <c r="O4643">
        <f t="shared" si="150"/>
        <v>4642</v>
      </c>
    </row>
    <row r="4644" spans="11:15" x14ac:dyDescent="0.3">
      <c r="K4644" t="s">
        <v>6066</v>
      </c>
      <c r="L4644" t="str">
        <f t="shared" si="149"/>
        <v>381811</v>
      </c>
      <c r="M4644" t="s">
        <v>6067</v>
      </c>
      <c r="N4644" t="b">
        <v>0</v>
      </c>
      <c r="O4644">
        <f t="shared" si="150"/>
        <v>4643</v>
      </c>
    </row>
    <row r="4645" spans="11:15" x14ac:dyDescent="0.3">
      <c r="K4645" t="s">
        <v>6068</v>
      </c>
      <c r="L4645" t="str">
        <f t="shared" si="149"/>
        <v>381811</v>
      </c>
      <c r="M4645" t="s">
        <v>6069</v>
      </c>
      <c r="N4645" t="b">
        <v>1</v>
      </c>
      <c r="O4645">
        <f t="shared" si="150"/>
        <v>4644</v>
      </c>
    </row>
    <row r="4646" spans="11:15" x14ac:dyDescent="0.3">
      <c r="K4646" t="s">
        <v>6070</v>
      </c>
      <c r="L4646" t="str">
        <f t="shared" si="149"/>
        <v>381811</v>
      </c>
      <c r="M4646" t="s">
        <v>6067</v>
      </c>
      <c r="N4646" t="b">
        <v>1</v>
      </c>
      <c r="O4646">
        <f t="shared" si="150"/>
        <v>4645</v>
      </c>
    </row>
    <row r="4647" spans="11:15" x14ac:dyDescent="0.3">
      <c r="K4647" t="s">
        <v>6071</v>
      </c>
      <c r="L4647" t="str">
        <f t="shared" si="149"/>
        <v>381910</v>
      </c>
      <c r="M4647" t="s">
        <v>6072</v>
      </c>
      <c r="N4647" t="b">
        <v>0</v>
      </c>
      <c r="O4647">
        <f t="shared" si="150"/>
        <v>4646</v>
      </c>
    </row>
    <row r="4648" spans="11:15" x14ac:dyDescent="0.3">
      <c r="K4648" t="s">
        <v>6073</v>
      </c>
      <c r="L4648" t="str">
        <f t="shared" si="149"/>
        <v>381910</v>
      </c>
      <c r="M4648" t="s">
        <v>1149</v>
      </c>
      <c r="N4648" t="b">
        <v>1</v>
      </c>
      <c r="O4648">
        <f t="shared" si="150"/>
        <v>4647</v>
      </c>
    </row>
    <row r="4649" spans="11:15" x14ac:dyDescent="0.3">
      <c r="K4649" t="s">
        <v>6074</v>
      </c>
      <c r="L4649" t="str">
        <f t="shared" si="149"/>
        <v>381910</v>
      </c>
      <c r="M4649" t="s">
        <v>6072</v>
      </c>
      <c r="N4649" t="b">
        <v>1</v>
      </c>
      <c r="O4649">
        <f t="shared" si="150"/>
        <v>4648</v>
      </c>
    </row>
    <row r="4650" spans="11:15" x14ac:dyDescent="0.3">
      <c r="K4650" t="s">
        <v>6075</v>
      </c>
      <c r="L4650" t="str">
        <f t="shared" si="149"/>
        <v>381910</v>
      </c>
      <c r="M4650" t="s">
        <v>8251</v>
      </c>
      <c r="N4650" t="b">
        <v>1</v>
      </c>
      <c r="O4650">
        <f t="shared" si="150"/>
        <v>4649</v>
      </c>
    </row>
    <row r="4651" spans="11:15" x14ac:dyDescent="0.3">
      <c r="K4651" t="s">
        <v>6076</v>
      </c>
      <c r="L4651" t="str">
        <f t="shared" si="149"/>
        <v>381911</v>
      </c>
      <c r="M4651" t="s">
        <v>8252</v>
      </c>
      <c r="N4651" t="b">
        <v>1</v>
      </c>
      <c r="O4651">
        <f t="shared" si="150"/>
        <v>4650</v>
      </c>
    </row>
    <row r="4652" spans="11:15" x14ac:dyDescent="0.3">
      <c r="K4652" t="s">
        <v>6077</v>
      </c>
      <c r="L4652" t="str">
        <f t="shared" si="149"/>
        <v>381911</v>
      </c>
      <c r="M4652" t="s">
        <v>6078</v>
      </c>
      <c r="N4652" t="b">
        <v>1</v>
      </c>
      <c r="O4652">
        <f t="shared" si="150"/>
        <v>4651</v>
      </c>
    </row>
    <row r="4653" spans="11:15" x14ac:dyDescent="0.3">
      <c r="K4653" t="s">
        <v>6079</v>
      </c>
      <c r="L4653" t="str">
        <f t="shared" si="149"/>
        <v>381911</v>
      </c>
      <c r="M4653" t="s">
        <v>8253</v>
      </c>
      <c r="N4653" t="b">
        <v>1</v>
      </c>
      <c r="O4653">
        <f t="shared" si="150"/>
        <v>4652</v>
      </c>
    </row>
    <row r="4654" spans="11:15" x14ac:dyDescent="0.3">
      <c r="K4654" t="s">
        <v>6080</v>
      </c>
      <c r="L4654" t="str">
        <f t="shared" si="149"/>
        <v>381911</v>
      </c>
      <c r="M4654" t="s">
        <v>6081</v>
      </c>
      <c r="N4654" t="b">
        <v>1</v>
      </c>
      <c r="O4654">
        <f t="shared" si="150"/>
        <v>4653</v>
      </c>
    </row>
    <row r="4655" spans="11:15" x14ac:dyDescent="0.3">
      <c r="K4655" t="s">
        <v>6082</v>
      </c>
      <c r="L4655" t="str">
        <f t="shared" si="149"/>
        <v>382010</v>
      </c>
      <c r="M4655" t="s">
        <v>6083</v>
      </c>
      <c r="N4655" t="b">
        <v>1</v>
      </c>
      <c r="O4655">
        <f t="shared" si="150"/>
        <v>4654</v>
      </c>
    </row>
    <row r="4656" spans="11:15" x14ac:dyDescent="0.3">
      <c r="K4656" t="s">
        <v>6084</v>
      </c>
      <c r="L4656" t="str">
        <f t="shared" si="149"/>
        <v>382010</v>
      </c>
      <c r="M4656" t="s">
        <v>7091</v>
      </c>
      <c r="N4656" t="b">
        <v>1</v>
      </c>
      <c r="O4656">
        <f t="shared" si="150"/>
        <v>4655</v>
      </c>
    </row>
    <row r="4657" spans="11:15" x14ac:dyDescent="0.3">
      <c r="K4657" t="s">
        <v>6085</v>
      </c>
      <c r="L4657" t="str">
        <f t="shared" si="149"/>
        <v>382010</v>
      </c>
      <c r="M4657" t="s">
        <v>7528</v>
      </c>
      <c r="N4657" t="b">
        <v>1</v>
      </c>
      <c r="O4657">
        <f t="shared" si="150"/>
        <v>4656</v>
      </c>
    </row>
    <row r="4658" spans="11:15" x14ac:dyDescent="0.3">
      <c r="K4658" t="s">
        <v>6086</v>
      </c>
      <c r="L4658" t="str">
        <f t="shared" si="149"/>
        <v>382011</v>
      </c>
      <c r="M4658" t="s">
        <v>6087</v>
      </c>
      <c r="N4658" t="b">
        <v>0</v>
      </c>
      <c r="O4658">
        <f t="shared" si="150"/>
        <v>4657</v>
      </c>
    </row>
    <row r="4659" spans="11:15" x14ac:dyDescent="0.3">
      <c r="K4659" t="s">
        <v>6088</v>
      </c>
      <c r="L4659" t="str">
        <f t="shared" si="149"/>
        <v>382011</v>
      </c>
      <c r="M4659" t="s">
        <v>7092</v>
      </c>
      <c r="N4659" t="b">
        <v>1</v>
      </c>
      <c r="O4659">
        <f t="shared" si="150"/>
        <v>4658</v>
      </c>
    </row>
    <row r="4660" spans="11:15" x14ac:dyDescent="0.3">
      <c r="K4660" t="s">
        <v>6089</v>
      </c>
      <c r="L4660" t="str">
        <f t="shared" si="149"/>
        <v>382011</v>
      </c>
      <c r="M4660" t="s">
        <v>6087</v>
      </c>
      <c r="N4660" t="b">
        <v>1</v>
      </c>
      <c r="O4660">
        <f t="shared" si="150"/>
        <v>4659</v>
      </c>
    </row>
    <row r="4661" spans="11:15" x14ac:dyDescent="0.3">
      <c r="K4661" t="s">
        <v>6090</v>
      </c>
      <c r="L4661" t="str">
        <f t="shared" si="149"/>
        <v>382012</v>
      </c>
      <c r="M4661" t="s">
        <v>6091</v>
      </c>
      <c r="N4661" t="b">
        <v>1</v>
      </c>
      <c r="O4661">
        <f t="shared" si="150"/>
        <v>4660</v>
      </c>
    </row>
    <row r="4662" spans="11:15" x14ac:dyDescent="0.3">
      <c r="K4662" t="s">
        <v>6092</v>
      </c>
      <c r="L4662" t="str">
        <f t="shared" si="149"/>
        <v>382012</v>
      </c>
      <c r="M4662" t="s">
        <v>6093</v>
      </c>
      <c r="N4662" t="b">
        <v>1</v>
      </c>
      <c r="O4662">
        <f t="shared" si="150"/>
        <v>4661</v>
      </c>
    </row>
    <row r="4663" spans="11:15" x14ac:dyDescent="0.3">
      <c r="K4663" t="s">
        <v>6094</v>
      </c>
      <c r="L4663" t="str">
        <f t="shared" si="149"/>
        <v>382012</v>
      </c>
      <c r="M4663" t="s">
        <v>7093</v>
      </c>
      <c r="N4663" t="b">
        <v>1</v>
      </c>
      <c r="O4663">
        <f t="shared" si="150"/>
        <v>4662</v>
      </c>
    </row>
    <row r="4664" spans="11:15" x14ac:dyDescent="0.3">
      <c r="K4664" t="s">
        <v>6095</v>
      </c>
      <c r="L4664" t="str">
        <f t="shared" si="149"/>
        <v>391010</v>
      </c>
      <c r="M4664" t="s">
        <v>6096</v>
      </c>
      <c r="N4664" t="b">
        <v>1</v>
      </c>
      <c r="O4664">
        <f t="shared" si="150"/>
        <v>4663</v>
      </c>
    </row>
    <row r="4665" spans="11:15" x14ac:dyDescent="0.3">
      <c r="K4665" t="s">
        <v>6097</v>
      </c>
      <c r="L4665" t="str">
        <f t="shared" si="149"/>
        <v>391010</v>
      </c>
      <c r="M4665" t="s">
        <v>8254</v>
      </c>
      <c r="N4665" t="b">
        <v>1</v>
      </c>
      <c r="O4665">
        <f t="shared" si="150"/>
        <v>4664</v>
      </c>
    </row>
    <row r="4666" spans="11:15" x14ac:dyDescent="0.3">
      <c r="K4666" t="s">
        <v>6098</v>
      </c>
      <c r="L4666" t="str">
        <f t="shared" si="149"/>
        <v>391010</v>
      </c>
      <c r="M4666" t="s">
        <v>6099</v>
      </c>
      <c r="N4666" t="b">
        <v>1</v>
      </c>
      <c r="O4666">
        <f t="shared" si="150"/>
        <v>4665</v>
      </c>
    </row>
    <row r="4667" spans="11:15" x14ac:dyDescent="0.3">
      <c r="K4667" t="s">
        <v>6100</v>
      </c>
      <c r="L4667" t="str">
        <f t="shared" si="149"/>
        <v>391010</v>
      </c>
      <c r="M4667" t="s">
        <v>120</v>
      </c>
      <c r="N4667" t="b">
        <v>1</v>
      </c>
      <c r="O4667">
        <f t="shared" si="150"/>
        <v>4666</v>
      </c>
    </row>
    <row r="4668" spans="11:15" x14ac:dyDescent="0.3">
      <c r="K4668" t="s">
        <v>6101</v>
      </c>
      <c r="L4668" t="str">
        <f t="shared" si="149"/>
        <v>391010</v>
      </c>
      <c r="M4668" t="s">
        <v>8255</v>
      </c>
      <c r="N4668" t="b">
        <v>1</v>
      </c>
      <c r="O4668">
        <f t="shared" si="150"/>
        <v>4667</v>
      </c>
    </row>
    <row r="4669" spans="11:15" x14ac:dyDescent="0.3">
      <c r="K4669" t="s">
        <v>6102</v>
      </c>
      <c r="L4669" t="str">
        <f t="shared" si="149"/>
        <v>391011</v>
      </c>
      <c r="M4669" t="s">
        <v>7094</v>
      </c>
      <c r="N4669" t="b">
        <v>1</v>
      </c>
      <c r="O4669">
        <f t="shared" si="150"/>
        <v>4668</v>
      </c>
    </row>
    <row r="4670" spans="11:15" x14ac:dyDescent="0.3">
      <c r="K4670" t="s">
        <v>6103</v>
      </c>
      <c r="L4670" t="str">
        <f t="shared" si="149"/>
        <v>391011</v>
      </c>
      <c r="M4670" t="s">
        <v>6104</v>
      </c>
      <c r="N4670" t="b">
        <v>1</v>
      </c>
      <c r="O4670">
        <f t="shared" si="150"/>
        <v>4669</v>
      </c>
    </row>
    <row r="4671" spans="11:15" x14ac:dyDescent="0.3">
      <c r="K4671" t="s">
        <v>6105</v>
      </c>
      <c r="L4671" t="str">
        <f t="shared" si="149"/>
        <v>391011</v>
      </c>
      <c r="M4671" t="s">
        <v>6106</v>
      </c>
      <c r="N4671" t="b">
        <v>1</v>
      </c>
      <c r="O4671">
        <f t="shared" si="150"/>
        <v>4670</v>
      </c>
    </row>
    <row r="4672" spans="11:15" x14ac:dyDescent="0.3">
      <c r="K4672" t="s">
        <v>6107</v>
      </c>
      <c r="L4672" t="str">
        <f t="shared" si="149"/>
        <v>391110</v>
      </c>
      <c r="M4672" t="s">
        <v>6108</v>
      </c>
      <c r="N4672" t="b">
        <v>1</v>
      </c>
      <c r="O4672">
        <f t="shared" si="150"/>
        <v>4671</v>
      </c>
    </row>
    <row r="4673" spans="11:15" x14ac:dyDescent="0.3">
      <c r="K4673" t="s">
        <v>6109</v>
      </c>
      <c r="L4673" t="str">
        <f t="shared" si="149"/>
        <v>391110</v>
      </c>
      <c r="M4673" t="s">
        <v>7416</v>
      </c>
      <c r="N4673" t="b">
        <v>0</v>
      </c>
      <c r="O4673">
        <f t="shared" si="150"/>
        <v>4672</v>
      </c>
    </row>
    <row r="4674" spans="11:15" x14ac:dyDescent="0.3">
      <c r="K4674" t="s">
        <v>6110</v>
      </c>
      <c r="L4674" t="str">
        <f t="shared" si="149"/>
        <v>391110</v>
      </c>
      <c r="M4674" t="s">
        <v>8256</v>
      </c>
      <c r="N4674" s="1" t="b">
        <v>1</v>
      </c>
      <c r="O4674">
        <f t="shared" si="150"/>
        <v>4673</v>
      </c>
    </row>
    <row r="4675" spans="11:15" x14ac:dyDescent="0.3">
      <c r="K4675" t="s">
        <v>6111</v>
      </c>
      <c r="L4675" t="str">
        <f t="shared" ref="L4675:L4738" si="151">LEFT(K4675,6)</f>
        <v>391110</v>
      </c>
      <c r="M4675" t="s">
        <v>7095</v>
      </c>
      <c r="N4675" t="b">
        <v>1</v>
      </c>
      <c r="O4675">
        <f t="shared" si="150"/>
        <v>4674</v>
      </c>
    </row>
    <row r="4676" spans="11:15" x14ac:dyDescent="0.3">
      <c r="K4676" t="s">
        <v>6112</v>
      </c>
      <c r="L4676" t="str">
        <f t="shared" si="151"/>
        <v>391110</v>
      </c>
      <c r="M4676" t="s">
        <v>7416</v>
      </c>
      <c r="N4676" t="b">
        <v>1</v>
      </c>
      <c r="O4676">
        <f t="shared" ref="O4676:O4739" si="152">O4675+1</f>
        <v>4675</v>
      </c>
    </row>
    <row r="4677" spans="11:15" x14ac:dyDescent="0.3">
      <c r="K4677" t="s">
        <v>6113</v>
      </c>
      <c r="L4677" t="str">
        <f t="shared" si="151"/>
        <v>391111</v>
      </c>
      <c r="M4677" t="s">
        <v>7096</v>
      </c>
      <c r="N4677" t="b">
        <v>1</v>
      </c>
      <c r="O4677">
        <f t="shared" si="152"/>
        <v>4676</v>
      </c>
    </row>
    <row r="4678" spans="11:15" x14ac:dyDescent="0.3">
      <c r="K4678" t="s">
        <v>6114</v>
      </c>
      <c r="L4678" t="str">
        <f t="shared" si="151"/>
        <v>391111</v>
      </c>
      <c r="M4678" t="s">
        <v>5250</v>
      </c>
      <c r="N4678" s="1" t="b">
        <v>1</v>
      </c>
      <c r="O4678">
        <f t="shared" si="152"/>
        <v>4677</v>
      </c>
    </row>
    <row r="4679" spans="11:15" x14ac:dyDescent="0.3">
      <c r="K4679" t="s">
        <v>6115</v>
      </c>
      <c r="L4679" t="str">
        <f t="shared" si="151"/>
        <v>391111</v>
      </c>
      <c r="M4679" t="s">
        <v>7097</v>
      </c>
      <c r="N4679" t="b">
        <v>1</v>
      </c>
      <c r="O4679">
        <f t="shared" si="152"/>
        <v>4678</v>
      </c>
    </row>
    <row r="4680" spans="11:15" x14ac:dyDescent="0.3">
      <c r="K4680" t="s">
        <v>6116</v>
      </c>
      <c r="L4680" t="str">
        <f t="shared" si="151"/>
        <v>391111</v>
      </c>
      <c r="M4680" t="s">
        <v>8257</v>
      </c>
      <c r="N4680" s="1" t="b">
        <v>1</v>
      </c>
      <c r="O4680">
        <f t="shared" si="152"/>
        <v>4679</v>
      </c>
    </row>
    <row r="4681" spans="11:15" x14ac:dyDescent="0.3">
      <c r="K4681" t="s">
        <v>6117</v>
      </c>
      <c r="L4681" t="str">
        <f t="shared" si="151"/>
        <v>391111</v>
      </c>
      <c r="M4681" t="s">
        <v>7098</v>
      </c>
      <c r="N4681" t="b">
        <v>1</v>
      </c>
      <c r="O4681">
        <f t="shared" si="152"/>
        <v>4680</v>
      </c>
    </row>
    <row r="4682" spans="11:15" x14ac:dyDescent="0.3">
      <c r="K4682" t="s">
        <v>6118</v>
      </c>
      <c r="L4682" t="str">
        <f t="shared" si="151"/>
        <v>391111</v>
      </c>
      <c r="M4682" t="s">
        <v>123</v>
      </c>
      <c r="N4682" t="b">
        <v>1</v>
      </c>
      <c r="O4682">
        <f t="shared" si="152"/>
        <v>4681</v>
      </c>
    </row>
    <row r="4683" spans="11:15" x14ac:dyDescent="0.3">
      <c r="K4683" t="s">
        <v>6119</v>
      </c>
      <c r="L4683" t="str">
        <f t="shared" si="151"/>
        <v>391112</v>
      </c>
      <c r="M4683" t="s">
        <v>5250</v>
      </c>
      <c r="N4683" s="1" t="b">
        <v>0</v>
      </c>
      <c r="O4683">
        <f t="shared" si="152"/>
        <v>4682</v>
      </c>
    </row>
    <row r="4684" spans="11:15" x14ac:dyDescent="0.3">
      <c r="K4684" t="s">
        <v>6120</v>
      </c>
      <c r="L4684" t="str">
        <f t="shared" si="151"/>
        <v>391112</v>
      </c>
      <c r="M4684" t="s">
        <v>8257</v>
      </c>
      <c r="N4684" s="1" t="b">
        <v>0</v>
      </c>
      <c r="O4684">
        <f t="shared" si="152"/>
        <v>4683</v>
      </c>
    </row>
    <row r="4685" spans="11:15" x14ac:dyDescent="0.3">
      <c r="K4685" t="s">
        <v>6121</v>
      </c>
      <c r="L4685" t="str">
        <f t="shared" si="151"/>
        <v>391113</v>
      </c>
      <c r="M4685" t="s">
        <v>6108</v>
      </c>
      <c r="N4685" t="b">
        <v>0</v>
      </c>
      <c r="O4685">
        <f t="shared" si="152"/>
        <v>4684</v>
      </c>
    </row>
    <row r="4686" spans="11:15" x14ac:dyDescent="0.3">
      <c r="K4686" t="s">
        <v>6122</v>
      </c>
      <c r="L4686" t="str">
        <f t="shared" si="151"/>
        <v>391113</v>
      </c>
      <c r="M4686" t="s">
        <v>7095</v>
      </c>
      <c r="N4686" t="b">
        <v>0</v>
      </c>
      <c r="O4686">
        <f t="shared" si="152"/>
        <v>4685</v>
      </c>
    </row>
    <row r="4687" spans="11:15" x14ac:dyDescent="0.3">
      <c r="K4687" t="s">
        <v>6123</v>
      </c>
      <c r="L4687" t="str">
        <f t="shared" si="151"/>
        <v>391210</v>
      </c>
      <c r="M4687" t="s">
        <v>329</v>
      </c>
      <c r="N4687" t="b">
        <v>1</v>
      </c>
      <c r="O4687">
        <f t="shared" si="152"/>
        <v>4686</v>
      </c>
    </row>
    <row r="4688" spans="11:15" x14ac:dyDescent="0.3">
      <c r="K4688" t="s">
        <v>6124</v>
      </c>
      <c r="L4688" t="str">
        <f t="shared" si="151"/>
        <v>391210</v>
      </c>
      <c r="M4688" t="s">
        <v>6125</v>
      </c>
      <c r="N4688" t="b">
        <v>1</v>
      </c>
      <c r="O4688">
        <f t="shared" si="152"/>
        <v>4687</v>
      </c>
    </row>
    <row r="4689" spans="11:15" x14ac:dyDescent="0.3">
      <c r="K4689" t="s">
        <v>6126</v>
      </c>
      <c r="L4689" t="str">
        <f t="shared" si="151"/>
        <v>391210</v>
      </c>
      <c r="M4689" t="s">
        <v>6631</v>
      </c>
      <c r="N4689" t="b">
        <v>0</v>
      </c>
      <c r="O4689">
        <f t="shared" si="152"/>
        <v>4688</v>
      </c>
    </row>
    <row r="4690" spans="11:15" x14ac:dyDescent="0.3">
      <c r="K4690" t="s">
        <v>6127</v>
      </c>
      <c r="L4690" t="str">
        <f t="shared" si="151"/>
        <v>391210</v>
      </c>
      <c r="M4690" t="s">
        <v>8258</v>
      </c>
      <c r="N4690" t="b">
        <v>1</v>
      </c>
      <c r="O4690">
        <f t="shared" si="152"/>
        <v>4689</v>
      </c>
    </row>
    <row r="4691" spans="11:15" x14ac:dyDescent="0.3">
      <c r="K4691" t="s">
        <v>6128</v>
      </c>
      <c r="L4691" t="str">
        <f t="shared" si="151"/>
        <v>391210</v>
      </c>
      <c r="M4691" t="s">
        <v>7099</v>
      </c>
      <c r="N4691" t="b">
        <v>1</v>
      </c>
      <c r="O4691">
        <f t="shared" si="152"/>
        <v>4690</v>
      </c>
    </row>
    <row r="4692" spans="11:15" x14ac:dyDescent="0.3">
      <c r="K4692" t="s">
        <v>6129</v>
      </c>
      <c r="L4692" t="str">
        <f t="shared" si="151"/>
        <v>391210</v>
      </c>
      <c r="M4692" t="s">
        <v>124</v>
      </c>
      <c r="N4692" t="b">
        <v>1</v>
      </c>
      <c r="O4692">
        <f t="shared" si="152"/>
        <v>4691</v>
      </c>
    </row>
    <row r="4693" spans="11:15" x14ac:dyDescent="0.3">
      <c r="K4693" t="s">
        <v>6130</v>
      </c>
      <c r="L4693" t="str">
        <f t="shared" si="151"/>
        <v>391210</v>
      </c>
      <c r="M4693" t="s">
        <v>6631</v>
      </c>
      <c r="N4693" t="b">
        <v>1</v>
      </c>
      <c r="O4693">
        <f t="shared" si="152"/>
        <v>4692</v>
      </c>
    </row>
    <row r="4694" spans="11:15" x14ac:dyDescent="0.3">
      <c r="K4694" t="s">
        <v>6131</v>
      </c>
      <c r="L4694" t="str">
        <f t="shared" si="151"/>
        <v>391210</v>
      </c>
      <c r="M4694" t="s">
        <v>6132</v>
      </c>
      <c r="N4694" t="b">
        <v>1</v>
      </c>
      <c r="O4694">
        <f t="shared" si="152"/>
        <v>4693</v>
      </c>
    </row>
    <row r="4695" spans="11:15" x14ac:dyDescent="0.3">
      <c r="K4695" t="s">
        <v>6133</v>
      </c>
      <c r="L4695" t="str">
        <f t="shared" si="151"/>
        <v>391211</v>
      </c>
      <c r="M4695" t="s">
        <v>6134</v>
      </c>
      <c r="N4695" t="b">
        <v>1</v>
      </c>
      <c r="O4695">
        <f t="shared" si="152"/>
        <v>4694</v>
      </c>
    </row>
    <row r="4696" spans="11:15" x14ac:dyDescent="0.3">
      <c r="K4696" t="s">
        <v>6135</v>
      </c>
      <c r="L4696" t="str">
        <f t="shared" si="151"/>
        <v>391211</v>
      </c>
      <c r="M4696" t="s">
        <v>7100</v>
      </c>
      <c r="N4696" t="b">
        <v>1</v>
      </c>
      <c r="O4696">
        <f t="shared" si="152"/>
        <v>4695</v>
      </c>
    </row>
    <row r="4697" spans="11:15" x14ac:dyDescent="0.3">
      <c r="K4697" t="s">
        <v>6136</v>
      </c>
      <c r="L4697" t="str">
        <f t="shared" si="151"/>
        <v>391211</v>
      </c>
      <c r="M4697" t="s">
        <v>7101</v>
      </c>
      <c r="N4697" t="b">
        <v>1</v>
      </c>
      <c r="O4697">
        <f t="shared" si="152"/>
        <v>4696</v>
      </c>
    </row>
    <row r="4698" spans="11:15" x14ac:dyDescent="0.3">
      <c r="K4698" t="s">
        <v>6137</v>
      </c>
      <c r="L4698" t="str">
        <f t="shared" si="151"/>
        <v>391212</v>
      </c>
      <c r="M4698" t="s">
        <v>8259</v>
      </c>
      <c r="N4698" t="b">
        <v>1</v>
      </c>
      <c r="O4698">
        <f t="shared" si="152"/>
        <v>4697</v>
      </c>
    </row>
    <row r="4699" spans="11:15" x14ac:dyDescent="0.3">
      <c r="K4699" t="s">
        <v>6138</v>
      </c>
      <c r="L4699" t="str">
        <f t="shared" si="151"/>
        <v>391212</v>
      </c>
      <c r="M4699" t="s">
        <v>8260</v>
      </c>
      <c r="N4699" t="b">
        <v>1</v>
      </c>
      <c r="O4699">
        <f t="shared" si="152"/>
        <v>4698</v>
      </c>
    </row>
    <row r="4700" spans="11:15" x14ac:dyDescent="0.3">
      <c r="K4700" t="s">
        <v>6139</v>
      </c>
      <c r="L4700" t="str">
        <f t="shared" si="151"/>
        <v>391212</v>
      </c>
      <c r="M4700" t="s">
        <v>6140</v>
      </c>
      <c r="N4700" t="b">
        <v>1</v>
      </c>
      <c r="O4700">
        <f t="shared" si="152"/>
        <v>4699</v>
      </c>
    </row>
    <row r="4701" spans="11:15" x14ac:dyDescent="0.3">
      <c r="K4701" t="s">
        <v>6141</v>
      </c>
      <c r="L4701" t="str">
        <f t="shared" si="151"/>
        <v>391310</v>
      </c>
      <c r="M4701" t="s">
        <v>6365</v>
      </c>
      <c r="N4701" t="b">
        <v>1</v>
      </c>
      <c r="O4701">
        <f t="shared" si="152"/>
        <v>4700</v>
      </c>
    </row>
    <row r="4702" spans="11:15" x14ac:dyDescent="0.3">
      <c r="K4702" t="s">
        <v>6142</v>
      </c>
      <c r="L4702" t="str">
        <f t="shared" si="151"/>
        <v>391310</v>
      </c>
      <c r="M4702" t="s">
        <v>121</v>
      </c>
      <c r="N4702" t="b">
        <v>1</v>
      </c>
      <c r="O4702">
        <f t="shared" si="152"/>
        <v>4701</v>
      </c>
    </row>
    <row r="4703" spans="11:15" x14ac:dyDescent="0.3">
      <c r="K4703" t="s">
        <v>6143</v>
      </c>
      <c r="L4703" t="str">
        <f t="shared" si="151"/>
        <v>391311</v>
      </c>
      <c r="M4703" t="s">
        <v>6144</v>
      </c>
      <c r="N4703" t="b">
        <v>0</v>
      </c>
      <c r="O4703">
        <f t="shared" si="152"/>
        <v>4702</v>
      </c>
    </row>
    <row r="4704" spans="11:15" x14ac:dyDescent="0.3">
      <c r="K4704" t="s">
        <v>6145</v>
      </c>
      <c r="L4704" t="str">
        <f t="shared" si="151"/>
        <v>391311</v>
      </c>
      <c r="M4704" t="s">
        <v>6146</v>
      </c>
      <c r="N4704" t="b">
        <v>1</v>
      </c>
      <c r="O4704">
        <f t="shared" si="152"/>
        <v>4703</v>
      </c>
    </row>
    <row r="4705" spans="11:15" x14ac:dyDescent="0.3">
      <c r="K4705" t="s">
        <v>6147</v>
      </c>
      <c r="L4705" t="str">
        <f t="shared" si="151"/>
        <v>391311</v>
      </c>
      <c r="M4705" t="s">
        <v>6144</v>
      </c>
      <c r="N4705" t="b">
        <v>1</v>
      </c>
      <c r="O4705">
        <f t="shared" si="152"/>
        <v>4704</v>
      </c>
    </row>
    <row r="4706" spans="11:15" x14ac:dyDescent="0.3">
      <c r="K4706" t="s">
        <v>6148</v>
      </c>
      <c r="L4706" t="str">
        <f t="shared" si="151"/>
        <v>391312</v>
      </c>
      <c r="M4706" t="s">
        <v>8261</v>
      </c>
      <c r="N4706" t="b">
        <v>1</v>
      </c>
      <c r="O4706">
        <f t="shared" si="152"/>
        <v>4705</v>
      </c>
    </row>
    <row r="4707" spans="11:15" x14ac:dyDescent="0.3">
      <c r="K4707" t="s">
        <v>6149</v>
      </c>
      <c r="L4707" t="str">
        <f t="shared" si="151"/>
        <v>391312</v>
      </c>
      <c r="M4707" t="s">
        <v>6150</v>
      </c>
      <c r="N4707" t="b">
        <v>1</v>
      </c>
      <c r="O4707">
        <f t="shared" si="152"/>
        <v>4706</v>
      </c>
    </row>
    <row r="4708" spans="11:15" x14ac:dyDescent="0.3">
      <c r="K4708" t="s">
        <v>6151</v>
      </c>
      <c r="L4708" t="str">
        <f t="shared" si="151"/>
        <v>391312</v>
      </c>
      <c r="M4708" t="s">
        <v>6152</v>
      </c>
      <c r="N4708" t="b">
        <v>1</v>
      </c>
      <c r="O4708">
        <f t="shared" si="152"/>
        <v>4707</v>
      </c>
    </row>
    <row r="4709" spans="11:15" x14ac:dyDescent="0.3">
      <c r="K4709" t="s">
        <v>6153</v>
      </c>
      <c r="L4709" t="str">
        <f t="shared" si="151"/>
        <v>391410</v>
      </c>
      <c r="M4709" t="s">
        <v>7102</v>
      </c>
      <c r="N4709" t="b">
        <v>1</v>
      </c>
      <c r="O4709">
        <f t="shared" si="152"/>
        <v>4708</v>
      </c>
    </row>
    <row r="4710" spans="11:15" x14ac:dyDescent="0.3">
      <c r="K4710" t="s">
        <v>6154</v>
      </c>
      <c r="L4710" t="str">
        <f t="shared" si="151"/>
        <v>391410</v>
      </c>
      <c r="M4710" t="s">
        <v>329</v>
      </c>
      <c r="N4710" t="b">
        <v>0</v>
      </c>
      <c r="O4710">
        <f t="shared" si="152"/>
        <v>4709</v>
      </c>
    </row>
    <row r="4711" spans="11:15" x14ac:dyDescent="0.3">
      <c r="K4711" t="s">
        <v>6155</v>
      </c>
      <c r="L4711" t="str">
        <f t="shared" si="151"/>
        <v>391410</v>
      </c>
      <c r="M4711" t="s">
        <v>6156</v>
      </c>
      <c r="N4711" t="b">
        <v>1</v>
      </c>
      <c r="O4711">
        <f t="shared" si="152"/>
        <v>4710</v>
      </c>
    </row>
    <row r="4712" spans="11:15" x14ac:dyDescent="0.3">
      <c r="K4712" t="s">
        <v>6157</v>
      </c>
      <c r="L4712" t="str">
        <f t="shared" si="151"/>
        <v>391411</v>
      </c>
      <c r="M4712" t="s">
        <v>7103</v>
      </c>
      <c r="N4712" t="b">
        <v>0</v>
      </c>
      <c r="O4712">
        <f t="shared" si="152"/>
        <v>4711</v>
      </c>
    </row>
    <row r="4713" spans="11:15" x14ac:dyDescent="0.3">
      <c r="K4713" t="s">
        <v>6158</v>
      </c>
      <c r="L4713" t="str">
        <f t="shared" si="151"/>
        <v>391411</v>
      </c>
      <c r="M4713" t="s">
        <v>6159</v>
      </c>
      <c r="N4713" t="b">
        <v>1</v>
      </c>
      <c r="O4713">
        <f t="shared" si="152"/>
        <v>4712</v>
      </c>
    </row>
    <row r="4714" spans="11:15" x14ac:dyDescent="0.3">
      <c r="K4714" t="s">
        <v>6160</v>
      </c>
      <c r="L4714" t="str">
        <f t="shared" si="151"/>
        <v>391411</v>
      </c>
      <c r="M4714" t="s">
        <v>7103</v>
      </c>
      <c r="N4714" t="b">
        <v>1</v>
      </c>
      <c r="O4714">
        <f t="shared" si="152"/>
        <v>4713</v>
      </c>
    </row>
    <row r="4715" spans="11:15" x14ac:dyDescent="0.3">
      <c r="K4715" t="s">
        <v>6161</v>
      </c>
      <c r="L4715" t="str">
        <f t="shared" si="151"/>
        <v>391411</v>
      </c>
      <c r="M4715" t="s">
        <v>6162</v>
      </c>
      <c r="N4715" t="b">
        <v>1</v>
      </c>
      <c r="O4715">
        <f t="shared" si="152"/>
        <v>4714</v>
      </c>
    </row>
    <row r="4716" spans="11:15" x14ac:dyDescent="0.3">
      <c r="K4716" t="s">
        <v>6163</v>
      </c>
      <c r="L4716" t="str">
        <f t="shared" si="151"/>
        <v>391412</v>
      </c>
      <c r="M4716" t="s">
        <v>5853</v>
      </c>
      <c r="N4716" t="b">
        <v>1</v>
      </c>
      <c r="O4716">
        <f t="shared" si="152"/>
        <v>4715</v>
      </c>
    </row>
    <row r="4717" spans="11:15" x14ac:dyDescent="0.3">
      <c r="K4717" t="s">
        <v>6164</v>
      </c>
      <c r="L4717" t="str">
        <f t="shared" si="151"/>
        <v>391412</v>
      </c>
      <c r="M4717" t="s">
        <v>8015</v>
      </c>
      <c r="N4717" t="b">
        <v>1</v>
      </c>
      <c r="O4717">
        <f t="shared" si="152"/>
        <v>4716</v>
      </c>
    </row>
    <row r="4718" spans="11:15" x14ac:dyDescent="0.3">
      <c r="K4718" t="s">
        <v>6165</v>
      </c>
      <c r="L4718" t="str">
        <f t="shared" si="151"/>
        <v>391412</v>
      </c>
      <c r="M4718" t="s">
        <v>7351</v>
      </c>
      <c r="N4718" t="b">
        <v>1</v>
      </c>
      <c r="O4718">
        <f t="shared" si="152"/>
        <v>4717</v>
      </c>
    </row>
    <row r="4719" spans="11:15" x14ac:dyDescent="0.3">
      <c r="K4719" t="s">
        <v>6166</v>
      </c>
      <c r="L4719" t="str">
        <f t="shared" si="151"/>
        <v>391412</v>
      </c>
      <c r="M4719" t="s">
        <v>8262</v>
      </c>
      <c r="N4719" t="b">
        <v>1</v>
      </c>
      <c r="O4719">
        <f t="shared" si="152"/>
        <v>4718</v>
      </c>
    </row>
    <row r="4720" spans="11:15" x14ac:dyDescent="0.3">
      <c r="K4720" t="s">
        <v>6167</v>
      </c>
      <c r="L4720" t="str">
        <f t="shared" si="151"/>
        <v>391412</v>
      </c>
      <c r="M4720" t="s">
        <v>8263</v>
      </c>
      <c r="N4720" s="1" t="b">
        <v>1</v>
      </c>
      <c r="O4720">
        <f t="shared" si="152"/>
        <v>4719</v>
      </c>
    </row>
    <row r="4721" spans="11:15" x14ac:dyDescent="0.3">
      <c r="K4721" t="s">
        <v>6168</v>
      </c>
      <c r="L4721" t="str">
        <f t="shared" si="151"/>
        <v>391413</v>
      </c>
      <c r="M4721" t="s">
        <v>8015</v>
      </c>
      <c r="N4721" t="b">
        <v>0</v>
      </c>
      <c r="O4721">
        <f t="shared" si="152"/>
        <v>4720</v>
      </c>
    </row>
    <row r="4722" spans="11:15" x14ac:dyDescent="0.3">
      <c r="K4722" t="s">
        <v>6169</v>
      </c>
      <c r="L4722" t="str">
        <f t="shared" si="151"/>
        <v>391413</v>
      </c>
      <c r="M4722" t="s">
        <v>8262</v>
      </c>
      <c r="N4722" t="b">
        <v>0</v>
      </c>
      <c r="O4722">
        <f t="shared" si="152"/>
        <v>4721</v>
      </c>
    </row>
    <row r="4723" spans="11:15" x14ac:dyDescent="0.3">
      <c r="K4723" t="s">
        <v>6170</v>
      </c>
      <c r="L4723" t="str">
        <f t="shared" si="151"/>
        <v>391510</v>
      </c>
      <c r="M4723" t="s">
        <v>3005</v>
      </c>
      <c r="N4723" t="b">
        <v>1</v>
      </c>
      <c r="O4723">
        <f t="shared" si="152"/>
        <v>4722</v>
      </c>
    </row>
    <row r="4724" spans="11:15" x14ac:dyDescent="0.3">
      <c r="K4724" t="s">
        <v>6171</v>
      </c>
      <c r="L4724" t="str">
        <f t="shared" si="151"/>
        <v>391510</v>
      </c>
      <c r="M4724" t="s">
        <v>8264</v>
      </c>
      <c r="N4724" t="b">
        <v>1</v>
      </c>
      <c r="O4724">
        <f t="shared" si="152"/>
        <v>4723</v>
      </c>
    </row>
    <row r="4725" spans="11:15" x14ac:dyDescent="0.3">
      <c r="K4725" t="s">
        <v>6172</v>
      </c>
      <c r="L4725" t="str">
        <f t="shared" si="151"/>
        <v>391510</v>
      </c>
      <c r="M4725" t="s">
        <v>122</v>
      </c>
      <c r="N4725" t="b">
        <v>0</v>
      </c>
      <c r="O4725">
        <f t="shared" si="152"/>
        <v>4724</v>
      </c>
    </row>
    <row r="4726" spans="11:15" x14ac:dyDescent="0.3">
      <c r="K4726" t="s">
        <v>6173</v>
      </c>
      <c r="L4726" t="str">
        <f t="shared" si="151"/>
        <v>391510</v>
      </c>
      <c r="M4726" t="s">
        <v>122</v>
      </c>
      <c r="N4726" t="b">
        <v>1</v>
      </c>
      <c r="O4726">
        <f t="shared" si="152"/>
        <v>4725</v>
      </c>
    </row>
    <row r="4727" spans="11:15" x14ac:dyDescent="0.3">
      <c r="K4727" t="s">
        <v>6174</v>
      </c>
      <c r="L4727" t="str">
        <f t="shared" si="151"/>
        <v>391511</v>
      </c>
      <c r="M4727" t="s">
        <v>7104</v>
      </c>
      <c r="N4727" t="b">
        <v>0</v>
      </c>
      <c r="O4727">
        <f t="shared" si="152"/>
        <v>4726</v>
      </c>
    </row>
    <row r="4728" spans="11:15" x14ac:dyDescent="0.3">
      <c r="K4728" t="s">
        <v>6175</v>
      </c>
      <c r="L4728" t="str">
        <f t="shared" si="151"/>
        <v>391511</v>
      </c>
      <c r="M4728" t="s">
        <v>6176</v>
      </c>
      <c r="N4728" t="b">
        <v>1</v>
      </c>
      <c r="O4728">
        <f t="shared" si="152"/>
        <v>4727</v>
      </c>
    </row>
    <row r="4729" spans="11:15" x14ac:dyDescent="0.3">
      <c r="K4729" t="s">
        <v>6177</v>
      </c>
      <c r="L4729" t="str">
        <f t="shared" si="151"/>
        <v>391511</v>
      </c>
      <c r="M4729" t="s">
        <v>7104</v>
      </c>
      <c r="N4729" t="b">
        <v>1</v>
      </c>
      <c r="O4729">
        <f t="shared" si="152"/>
        <v>4728</v>
      </c>
    </row>
    <row r="4730" spans="11:15" x14ac:dyDescent="0.3">
      <c r="K4730" t="s">
        <v>6178</v>
      </c>
      <c r="L4730" t="str">
        <f t="shared" si="151"/>
        <v>391610</v>
      </c>
      <c r="M4730" t="s">
        <v>22</v>
      </c>
      <c r="N4730" t="b">
        <v>1</v>
      </c>
      <c r="O4730">
        <f t="shared" si="152"/>
        <v>4729</v>
      </c>
    </row>
    <row r="4731" spans="11:15" x14ac:dyDescent="0.3">
      <c r="K4731" t="s">
        <v>6179</v>
      </c>
      <c r="L4731" t="str">
        <f t="shared" si="151"/>
        <v>391610</v>
      </c>
      <c r="M4731" t="s">
        <v>8265</v>
      </c>
      <c r="N4731" t="b">
        <v>1</v>
      </c>
      <c r="O4731">
        <f t="shared" si="152"/>
        <v>4730</v>
      </c>
    </row>
    <row r="4732" spans="11:15" x14ac:dyDescent="0.3">
      <c r="K4732" t="s">
        <v>6180</v>
      </c>
      <c r="L4732" t="str">
        <f t="shared" si="151"/>
        <v>391610</v>
      </c>
      <c r="M4732" t="s">
        <v>6181</v>
      </c>
      <c r="N4732" t="b">
        <v>1</v>
      </c>
      <c r="O4732">
        <f t="shared" si="152"/>
        <v>4731</v>
      </c>
    </row>
    <row r="4733" spans="11:15" x14ac:dyDescent="0.3">
      <c r="K4733" t="s">
        <v>6182</v>
      </c>
      <c r="L4733" t="str">
        <f t="shared" si="151"/>
        <v>391610</v>
      </c>
      <c r="M4733" t="s">
        <v>7105</v>
      </c>
      <c r="N4733" t="b">
        <v>1</v>
      </c>
      <c r="O4733">
        <f t="shared" si="152"/>
        <v>4732</v>
      </c>
    </row>
    <row r="4734" spans="11:15" x14ac:dyDescent="0.3">
      <c r="K4734" t="s">
        <v>6183</v>
      </c>
      <c r="L4734" t="str">
        <f t="shared" si="151"/>
        <v>391610</v>
      </c>
      <c r="M4734" t="s">
        <v>2227</v>
      </c>
      <c r="N4734" t="b">
        <v>1</v>
      </c>
      <c r="O4734">
        <f t="shared" si="152"/>
        <v>4733</v>
      </c>
    </row>
    <row r="4735" spans="11:15" x14ac:dyDescent="0.3">
      <c r="K4735" t="s">
        <v>6184</v>
      </c>
      <c r="L4735" t="str">
        <f t="shared" si="151"/>
        <v>391710</v>
      </c>
      <c r="M4735" t="s">
        <v>6185</v>
      </c>
      <c r="N4735" t="b">
        <v>0</v>
      </c>
      <c r="O4735">
        <f t="shared" si="152"/>
        <v>4734</v>
      </c>
    </row>
    <row r="4736" spans="11:15" x14ac:dyDescent="0.3">
      <c r="K4736" t="s">
        <v>6186</v>
      </c>
      <c r="L4736" t="str">
        <f t="shared" si="151"/>
        <v>391710</v>
      </c>
      <c r="M4736" t="s">
        <v>6187</v>
      </c>
      <c r="N4736" t="b">
        <v>1</v>
      </c>
      <c r="O4736">
        <f t="shared" si="152"/>
        <v>4735</v>
      </c>
    </row>
    <row r="4737" spans="11:15" x14ac:dyDescent="0.3">
      <c r="K4737" t="s">
        <v>6188</v>
      </c>
      <c r="L4737" t="str">
        <f t="shared" si="151"/>
        <v>391710</v>
      </c>
      <c r="M4737" t="s">
        <v>6185</v>
      </c>
      <c r="N4737" t="b">
        <v>1</v>
      </c>
      <c r="O4737">
        <f t="shared" si="152"/>
        <v>4736</v>
      </c>
    </row>
    <row r="4738" spans="11:15" x14ac:dyDescent="0.3">
      <c r="K4738" t="s">
        <v>6189</v>
      </c>
      <c r="L4738" t="str">
        <f t="shared" si="151"/>
        <v>391711</v>
      </c>
      <c r="M4738" t="s">
        <v>6190</v>
      </c>
      <c r="N4738" t="b">
        <v>1</v>
      </c>
      <c r="O4738">
        <f t="shared" si="152"/>
        <v>4737</v>
      </c>
    </row>
    <row r="4739" spans="11:15" x14ac:dyDescent="0.3">
      <c r="K4739" t="s">
        <v>6191</v>
      </c>
      <c r="L4739" t="str">
        <f t="shared" ref="L4739:L4802" si="153">LEFT(K4739,6)</f>
        <v>391711</v>
      </c>
      <c r="M4739" t="s">
        <v>8266</v>
      </c>
      <c r="N4739" t="b">
        <v>1</v>
      </c>
      <c r="O4739">
        <f t="shared" si="152"/>
        <v>4738</v>
      </c>
    </row>
    <row r="4740" spans="11:15" x14ac:dyDescent="0.3">
      <c r="K4740" t="s">
        <v>6192</v>
      </c>
      <c r="L4740" t="str">
        <f t="shared" si="153"/>
        <v>391711</v>
      </c>
      <c r="M4740" t="s">
        <v>8267</v>
      </c>
      <c r="N4740" t="b">
        <v>1</v>
      </c>
      <c r="O4740">
        <f t="shared" ref="O4740:O4803" si="154">O4739+1</f>
        <v>4739</v>
      </c>
    </row>
    <row r="4741" spans="11:15" x14ac:dyDescent="0.3">
      <c r="K4741" t="s">
        <v>6193</v>
      </c>
      <c r="L4741" t="str">
        <f t="shared" si="153"/>
        <v>391712</v>
      </c>
      <c r="M4741" t="s">
        <v>6194</v>
      </c>
      <c r="N4741" t="b">
        <v>0</v>
      </c>
      <c r="O4741">
        <f t="shared" si="154"/>
        <v>4740</v>
      </c>
    </row>
    <row r="4742" spans="11:15" x14ac:dyDescent="0.3">
      <c r="K4742" t="s">
        <v>6195</v>
      </c>
      <c r="L4742" t="str">
        <f t="shared" si="153"/>
        <v>391712</v>
      </c>
      <c r="M4742" t="s">
        <v>6196</v>
      </c>
      <c r="N4742" t="b">
        <v>1</v>
      </c>
      <c r="O4742">
        <f t="shared" si="154"/>
        <v>4741</v>
      </c>
    </row>
    <row r="4743" spans="11:15" x14ac:dyDescent="0.3">
      <c r="K4743" t="s">
        <v>6197</v>
      </c>
      <c r="L4743" t="str">
        <f t="shared" si="153"/>
        <v>391712</v>
      </c>
      <c r="M4743" t="s">
        <v>6194</v>
      </c>
      <c r="N4743" t="b">
        <v>1</v>
      </c>
      <c r="O4743">
        <f t="shared" si="154"/>
        <v>4742</v>
      </c>
    </row>
    <row r="4744" spans="11:15" x14ac:dyDescent="0.3">
      <c r="K4744" t="s">
        <v>6198</v>
      </c>
      <c r="L4744" t="str">
        <f t="shared" si="153"/>
        <v>391810</v>
      </c>
      <c r="M4744" t="s">
        <v>7416</v>
      </c>
      <c r="N4744" t="b">
        <v>0</v>
      </c>
      <c r="O4744">
        <f t="shared" si="154"/>
        <v>4743</v>
      </c>
    </row>
    <row r="4745" spans="11:15" x14ac:dyDescent="0.3">
      <c r="K4745" t="s">
        <v>6199</v>
      </c>
      <c r="L4745" t="str">
        <f t="shared" si="153"/>
        <v>391810</v>
      </c>
      <c r="M4745" t="s">
        <v>8256</v>
      </c>
      <c r="N4745" s="1" t="b">
        <v>0</v>
      </c>
      <c r="O4745">
        <f t="shared" si="154"/>
        <v>4744</v>
      </c>
    </row>
    <row r="4746" spans="11:15" x14ac:dyDescent="0.3">
      <c r="K4746" t="s">
        <v>6200</v>
      </c>
      <c r="L4746" t="str">
        <f t="shared" si="153"/>
        <v>391810</v>
      </c>
      <c r="M4746" t="s">
        <v>7416</v>
      </c>
      <c r="N4746" t="b">
        <v>0</v>
      </c>
      <c r="O4746">
        <f t="shared" si="154"/>
        <v>4745</v>
      </c>
    </row>
    <row r="4747" spans="11:15" x14ac:dyDescent="0.3">
      <c r="K4747" t="s">
        <v>6201</v>
      </c>
      <c r="L4747" t="str">
        <f t="shared" si="153"/>
        <v>391811</v>
      </c>
      <c r="M4747" t="s">
        <v>6108</v>
      </c>
      <c r="N4747" t="b">
        <v>0</v>
      </c>
      <c r="O4747">
        <f t="shared" si="154"/>
        <v>4746</v>
      </c>
    </row>
    <row r="4748" spans="11:15" x14ac:dyDescent="0.3">
      <c r="K4748" t="s">
        <v>6202</v>
      </c>
      <c r="L4748" t="str">
        <f t="shared" si="153"/>
        <v>391811</v>
      </c>
      <c r="M4748" t="s">
        <v>7095</v>
      </c>
      <c r="N4748" t="b">
        <v>0</v>
      </c>
      <c r="O4748">
        <f t="shared" si="154"/>
        <v>4747</v>
      </c>
    </row>
    <row r="4749" spans="11:15" x14ac:dyDescent="0.3">
      <c r="K4749" t="s">
        <v>6203</v>
      </c>
      <c r="L4749" t="str">
        <f t="shared" si="153"/>
        <v>391910</v>
      </c>
      <c r="M4749" t="s">
        <v>5853</v>
      </c>
      <c r="N4749" t="b">
        <v>0</v>
      </c>
      <c r="O4749">
        <f t="shared" si="154"/>
        <v>4748</v>
      </c>
    </row>
    <row r="4750" spans="11:15" x14ac:dyDescent="0.3">
      <c r="K4750" t="s">
        <v>6204</v>
      </c>
      <c r="L4750" t="str">
        <f t="shared" si="153"/>
        <v>391910</v>
      </c>
      <c r="M4750" t="s">
        <v>7351</v>
      </c>
      <c r="N4750" t="b">
        <v>0</v>
      </c>
      <c r="O4750">
        <f t="shared" si="154"/>
        <v>4749</v>
      </c>
    </row>
    <row r="4751" spans="11:15" x14ac:dyDescent="0.3">
      <c r="K4751" t="s">
        <v>6205</v>
      </c>
      <c r="L4751" t="str">
        <f t="shared" si="153"/>
        <v>391910</v>
      </c>
      <c r="M4751" t="s">
        <v>8263</v>
      </c>
      <c r="N4751" s="1" t="b">
        <v>0</v>
      </c>
      <c r="O4751">
        <f t="shared" si="154"/>
        <v>4750</v>
      </c>
    </row>
    <row r="4752" spans="11:15" x14ac:dyDescent="0.3">
      <c r="K4752" t="s">
        <v>6206</v>
      </c>
      <c r="L4752" t="str">
        <f t="shared" si="153"/>
        <v>391911</v>
      </c>
      <c r="M4752" t="s">
        <v>8015</v>
      </c>
      <c r="N4752" t="b">
        <v>0</v>
      </c>
      <c r="O4752">
        <f t="shared" si="154"/>
        <v>4751</v>
      </c>
    </row>
    <row r="4753" spans="11:15" x14ac:dyDescent="0.3">
      <c r="K4753" t="s">
        <v>6207</v>
      </c>
      <c r="L4753" t="str">
        <f t="shared" si="153"/>
        <v>391911</v>
      </c>
      <c r="M4753" t="s">
        <v>8262</v>
      </c>
      <c r="N4753" t="b">
        <v>0</v>
      </c>
      <c r="O4753">
        <f t="shared" si="154"/>
        <v>4752</v>
      </c>
    </row>
    <row r="4754" spans="11:15" x14ac:dyDescent="0.3">
      <c r="K4754" t="s">
        <v>6208</v>
      </c>
      <c r="L4754" t="str">
        <f t="shared" si="153"/>
        <v>401010</v>
      </c>
      <c r="M4754" t="s">
        <v>6209</v>
      </c>
      <c r="N4754" t="b">
        <v>0</v>
      </c>
      <c r="O4754">
        <f t="shared" si="154"/>
        <v>4753</v>
      </c>
    </row>
    <row r="4755" spans="11:15" x14ac:dyDescent="0.3">
      <c r="K4755" t="s">
        <v>6210</v>
      </c>
      <c r="L4755" t="str">
        <f t="shared" si="153"/>
        <v>401010</v>
      </c>
      <c r="M4755" t="s">
        <v>847</v>
      </c>
      <c r="N4755" t="b">
        <v>1</v>
      </c>
      <c r="O4755">
        <f t="shared" si="154"/>
        <v>4754</v>
      </c>
    </row>
    <row r="4756" spans="11:15" x14ac:dyDescent="0.3">
      <c r="K4756" t="s">
        <v>6211</v>
      </c>
      <c r="L4756" t="str">
        <f t="shared" si="153"/>
        <v>401010</v>
      </c>
      <c r="M4756" t="s">
        <v>8268</v>
      </c>
      <c r="N4756" t="b">
        <v>1</v>
      </c>
      <c r="O4756">
        <f t="shared" si="154"/>
        <v>4755</v>
      </c>
    </row>
    <row r="4757" spans="11:15" x14ac:dyDescent="0.3">
      <c r="K4757" t="s">
        <v>6212</v>
      </c>
      <c r="L4757" t="str">
        <f t="shared" si="153"/>
        <v>401010</v>
      </c>
      <c r="M4757" t="s">
        <v>6213</v>
      </c>
      <c r="N4757" t="b">
        <v>1</v>
      </c>
      <c r="O4757">
        <f t="shared" si="154"/>
        <v>4756</v>
      </c>
    </row>
    <row r="4758" spans="11:15" x14ac:dyDescent="0.3">
      <c r="K4758" t="s">
        <v>6214</v>
      </c>
      <c r="L4758" t="str">
        <f t="shared" si="153"/>
        <v>401010</v>
      </c>
      <c r="M4758" t="s">
        <v>6215</v>
      </c>
      <c r="N4758" t="b">
        <v>1</v>
      </c>
      <c r="O4758">
        <f t="shared" si="154"/>
        <v>4757</v>
      </c>
    </row>
    <row r="4759" spans="11:15" x14ac:dyDescent="0.3">
      <c r="K4759" t="s">
        <v>6216</v>
      </c>
      <c r="L4759" t="str">
        <f t="shared" si="153"/>
        <v>401010</v>
      </c>
      <c r="M4759" t="s">
        <v>8269</v>
      </c>
      <c r="N4759" t="b">
        <v>1</v>
      </c>
      <c r="O4759">
        <f t="shared" si="154"/>
        <v>4758</v>
      </c>
    </row>
    <row r="4760" spans="11:15" x14ac:dyDescent="0.3">
      <c r="K4760" t="s">
        <v>6217</v>
      </c>
      <c r="L4760" t="str">
        <f t="shared" si="153"/>
        <v>401010</v>
      </c>
      <c r="M4760" t="s">
        <v>8251</v>
      </c>
      <c r="N4760" t="b">
        <v>1</v>
      </c>
      <c r="O4760">
        <f t="shared" si="154"/>
        <v>4759</v>
      </c>
    </row>
    <row r="4761" spans="11:15" x14ac:dyDescent="0.3">
      <c r="K4761" t="s">
        <v>6218</v>
      </c>
      <c r="L4761" t="str">
        <f t="shared" si="153"/>
        <v>401010</v>
      </c>
      <c r="M4761" t="s">
        <v>6209</v>
      </c>
      <c r="N4761" t="b">
        <v>1</v>
      </c>
      <c r="O4761">
        <f t="shared" si="154"/>
        <v>4760</v>
      </c>
    </row>
    <row r="4762" spans="11:15" x14ac:dyDescent="0.3">
      <c r="K4762" t="s">
        <v>6219</v>
      </c>
      <c r="L4762" t="str">
        <f t="shared" si="153"/>
        <v>401011</v>
      </c>
      <c r="M4762" t="s">
        <v>6220</v>
      </c>
      <c r="N4762" t="b">
        <v>1</v>
      </c>
      <c r="O4762">
        <f t="shared" si="154"/>
        <v>4761</v>
      </c>
    </row>
    <row r="4763" spans="11:15" x14ac:dyDescent="0.3">
      <c r="K4763" t="s">
        <v>6221</v>
      </c>
      <c r="L4763" t="str">
        <f t="shared" si="153"/>
        <v>401011</v>
      </c>
      <c r="M4763" t="s">
        <v>6222</v>
      </c>
      <c r="N4763" t="b">
        <v>0</v>
      </c>
      <c r="O4763">
        <f t="shared" si="154"/>
        <v>4762</v>
      </c>
    </row>
    <row r="4764" spans="11:15" x14ac:dyDescent="0.3">
      <c r="K4764" t="s">
        <v>6223</v>
      </c>
      <c r="L4764" t="str">
        <f t="shared" si="153"/>
        <v>401011</v>
      </c>
      <c r="M4764" t="s">
        <v>6224</v>
      </c>
      <c r="N4764" t="b">
        <v>1</v>
      </c>
      <c r="O4764">
        <f t="shared" si="154"/>
        <v>4763</v>
      </c>
    </row>
    <row r="4765" spans="11:15" x14ac:dyDescent="0.3">
      <c r="K4765" t="s">
        <v>6225</v>
      </c>
      <c r="L4765" t="str">
        <f t="shared" si="153"/>
        <v>401011</v>
      </c>
      <c r="M4765" t="s">
        <v>6222</v>
      </c>
      <c r="N4765" t="b">
        <v>1</v>
      </c>
      <c r="O4765">
        <f t="shared" si="154"/>
        <v>4764</v>
      </c>
    </row>
    <row r="4766" spans="11:15" x14ac:dyDescent="0.3">
      <c r="K4766" t="s">
        <v>6226</v>
      </c>
      <c r="L4766" t="str">
        <f t="shared" si="153"/>
        <v>401110</v>
      </c>
      <c r="M4766" t="s">
        <v>7010</v>
      </c>
      <c r="N4766" t="b">
        <v>1</v>
      </c>
      <c r="O4766">
        <f t="shared" si="154"/>
        <v>4765</v>
      </c>
    </row>
    <row r="4767" spans="11:15" x14ac:dyDescent="0.3">
      <c r="K4767" t="s">
        <v>6227</v>
      </c>
      <c r="L4767" t="str">
        <f t="shared" si="153"/>
        <v>401110</v>
      </c>
      <c r="M4767" t="s">
        <v>7106</v>
      </c>
      <c r="N4767" t="b">
        <v>1</v>
      </c>
      <c r="O4767">
        <f t="shared" si="154"/>
        <v>4766</v>
      </c>
    </row>
    <row r="4768" spans="11:15" x14ac:dyDescent="0.3">
      <c r="K4768" t="s">
        <v>6228</v>
      </c>
      <c r="L4768" t="str">
        <f t="shared" si="153"/>
        <v>401110</v>
      </c>
      <c r="M4768" t="s">
        <v>6229</v>
      </c>
      <c r="N4768" t="b">
        <v>1</v>
      </c>
      <c r="O4768">
        <f t="shared" si="154"/>
        <v>4767</v>
      </c>
    </row>
    <row r="4769" spans="11:15" x14ac:dyDescent="0.3">
      <c r="K4769" t="s">
        <v>6230</v>
      </c>
      <c r="L4769" t="str">
        <f t="shared" si="153"/>
        <v>401110</v>
      </c>
      <c r="M4769" t="s">
        <v>1022</v>
      </c>
      <c r="N4769" t="b">
        <v>1</v>
      </c>
      <c r="O4769">
        <f t="shared" si="154"/>
        <v>4768</v>
      </c>
    </row>
    <row r="4770" spans="11:15" x14ac:dyDescent="0.3">
      <c r="K4770" t="s">
        <v>6231</v>
      </c>
      <c r="L4770" t="str">
        <f t="shared" si="153"/>
        <v>401110</v>
      </c>
      <c r="M4770" t="s">
        <v>6232</v>
      </c>
      <c r="N4770" t="b">
        <v>1</v>
      </c>
      <c r="O4770">
        <f t="shared" si="154"/>
        <v>4769</v>
      </c>
    </row>
    <row r="4771" spans="11:15" x14ac:dyDescent="0.3">
      <c r="K4771" t="s">
        <v>6233</v>
      </c>
      <c r="L4771" t="str">
        <f t="shared" si="153"/>
        <v>401111</v>
      </c>
      <c r="M4771" t="s">
        <v>6234</v>
      </c>
      <c r="N4771" t="b">
        <v>1</v>
      </c>
      <c r="O4771">
        <f t="shared" si="154"/>
        <v>4770</v>
      </c>
    </row>
    <row r="4772" spans="11:15" x14ac:dyDescent="0.3">
      <c r="K4772" t="s">
        <v>6235</v>
      </c>
      <c r="L4772" t="str">
        <f t="shared" si="153"/>
        <v>401111</v>
      </c>
      <c r="M4772" t="s">
        <v>6236</v>
      </c>
      <c r="N4772" t="b">
        <v>1</v>
      </c>
      <c r="O4772">
        <f t="shared" si="154"/>
        <v>4771</v>
      </c>
    </row>
    <row r="4773" spans="11:15" x14ac:dyDescent="0.3">
      <c r="K4773" t="s">
        <v>6237</v>
      </c>
      <c r="L4773" t="str">
        <f t="shared" si="153"/>
        <v>401111</v>
      </c>
      <c r="M4773" t="s">
        <v>396</v>
      </c>
      <c r="N4773" t="b">
        <v>1</v>
      </c>
      <c r="O4773">
        <f t="shared" si="154"/>
        <v>4772</v>
      </c>
    </row>
    <row r="4774" spans="11:15" x14ac:dyDescent="0.3">
      <c r="K4774" t="s">
        <v>6238</v>
      </c>
      <c r="L4774" t="str">
        <f t="shared" si="153"/>
        <v>401112</v>
      </c>
      <c r="M4774" t="s">
        <v>5478</v>
      </c>
      <c r="N4774" t="b">
        <v>1</v>
      </c>
      <c r="O4774">
        <f t="shared" si="154"/>
        <v>4773</v>
      </c>
    </row>
    <row r="4775" spans="11:15" x14ac:dyDescent="0.3">
      <c r="K4775" t="s">
        <v>6239</v>
      </c>
      <c r="L4775" t="str">
        <f t="shared" si="153"/>
        <v>401112</v>
      </c>
      <c r="M4775" t="s">
        <v>7107</v>
      </c>
      <c r="N4775" t="b">
        <v>1</v>
      </c>
      <c r="O4775">
        <f t="shared" si="154"/>
        <v>4774</v>
      </c>
    </row>
    <row r="4776" spans="11:15" x14ac:dyDescent="0.3">
      <c r="K4776" t="s">
        <v>6240</v>
      </c>
      <c r="L4776" t="str">
        <f t="shared" si="153"/>
        <v>401112</v>
      </c>
      <c r="M4776" t="s">
        <v>8270</v>
      </c>
      <c r="N4776" t="b">
        <v>1</v>
      </c>
      <c r="O4776">
        <f t="shared" si="154"/>
        <v>4775</v>
      </c>
    </row>
    <row r="4777" spans="11:15" x14ac:dyDescent="0.3">
      <c r="K4777" t="s">
        <v>6241</v>
      </c>
      <c r="L4777" t="str">
        <f t="shared" si="153"/>
        <v>401112</v>
      </c>
      <c r="M4777" t="s">
        <v>8271</v>
      </c>
      <c r="N4777" s="1" t="b">
        <v>1</v>
      </c>
      <c r="O4777">
        <f t="shared" si="154"/>
        <v>4776</v>
      </c>
    </row>
    <row r="4778" spans="11:15" x14ac:dyDescent="0.3">
      <c r="K4778" t="s">
        <v>6242</v>
      </c>
      <c r="L4778" t="str">
        <f t="shared" si="153"/>
        <v>401112</v>
      </c>
      <c r="M4778" t="s">
        <v>8272</v>
      </c>
      <c r="N4778" s="1" t="b">
        <v>1</v>
      </c>
      <c r="O4778">
        <f t="shared" si="154"/>
        <v>4777</v>
      </c>
    </row>
    <row r="4779" spans="11:15" x14ac:dyDescent="0.3">
      <c r="K4779" t="s">
        <v>6243</v>
      </c>
      <c r="L4779" t="str">
        <f t="shared" si="153"/>
        <v>401113</v>
      </c>
      <c r="M4779" t="s">
        <v>7107</v>
      </c>
      <c r="N4779" t="b">
        <v>0</v>
      </c>
      <c r="O4779">
        <f t="shared" si="154"/>
        <v>4778</v>
      </c>
    </row>
    <row r="4780" spans="11:15" x14ac:dyDescent="0.3">
      <c r="K4780" t="s">
        <v>6244</v>
      </c>
      <c r="L4780" t="str">
        <f t="shared" si="153"/>
        <v>401113</v>
      </c>
      <c r="M4780" t="s">
        <v>8270</v>
      </c>
      <c r="N4780" t="b">
        <v>0</v>
      </c>
      <c r="O4780">
        <f t="shared" si="154"/>
        <v>4779</v>
      </c>
    </row>
    <row r="4781" spans="11:15" x14ac:dyDescent="0.3">
      <c r="K4781" t="s">
        <v>6245</v>
      </c>
      <c r="L4781" t="str">
        <f t="shared" si="153"/>
        <v>401210</v>
      </c>
      <c r="M4781" t="s">
        <v>746</v>
      </c>
      <c r="N4781" t="b">
        <v>1</v>
      </c>
      <c r="O4781">
        <f t="shared" si="154"/>
        <v>4780</v>
      </c>
    </row>
    <row r="4782" spans="11:15" x14ac:dyDescent="0.3">
      <c r="K4782" t="s">
        <v>6246</v>
      </c>
      <c r="L4782" t="str">
        <f t="shared" si="153"/>
        <v>401210</v>
      </c>
      <c r="M4782" t="s">
        <v>8273</v>
      </c>
      <c r="N4782" t="b">
        <v>1</v>
      </c>
      <c r="O4782">
        <f t="shared" si="154"/>
        <v>4781</v>
      </c>
    </row>
    <row r="4783" spans="11:15" x14ac:dyDescent="0.3">
      <c r="K4783" t="s">
        <v>6247</v>
      </c>
      <c r="L4783" t="str">
        <f t="shared" si="153"/>
        <v>401210</v>
      </c>
      <c r="M4783" t="s">
        <v>8274</v>
      </c>
      <c r="N4783" t="b">
        <v>1</v>
      </c>
      <c r="O4783">
        <f t="shared" si="154"/>
        <v>4782</v>
      </c>
    </row>
    <row r="4784" spans="11:15" x14ac:dyDescent="0.3">
      <c r="K4784" t="s">
        <v>6248</v>
      </c>
      <c r="L4784" t="str">
        <f t="shared" si="153"/>
        <v>401210</v>
      </c>
      <c r="M4784" t="s">
        <v>8275</v>
      </c>
      <c r="N4784" t="b">
        <v>1</v>
      </c>
      <c r="O4784">
        <f t="shared" si="154"/>
        <v>4783</v>
      </c>
    </row>
    <row r="4785" spans="11:15" x14ac:dyDescent="0.3">
      <c r="K4785" t="s">
        <v>6249</v>
      </c>
      <c r="L4785" t="str">
        <f t="shared" si="153"/>
        <v>401211</v>
      </c>
      <c r="M4785" t="s">
        <v>8276</v>
      </c>
      <c r="N4785" t="b">
        <v>1</v>
      </c>
      <c r="O4785">
        <f t="shared" si="154"/>
        <v>4784</v>
      </c>
    </row>
    <row r="4786" spans="11:15" x14ac:dyDescent="0.3">
      <c r="K4786" t="s">
        <v>6250</v>
      </c>
      <c r="L4786" t="str">
        <f t="shared" si="153"/>
        <v>401211</v>
      </c>
      <c r="M4786" t="s">
        <v>8277</v>
      </c>
      <c r="N4786" t="b">
        <v>1</v>
      </c>
      <c r="O4786">
        <f t="shared" si="154"/>
        <v>4785</v>
      </c>
    </row>
    <row r="4787" spans="11:15" x14ac:dyDescent="0.3">
      <c r="K4787" t="s">
        <v>6251</v>
      </c>
      <c r="L4787" t="str">
        <f t="shared" si="153"/>
        <v>401211</v>
      </c>
      <c r="M4787" t="s">
        <v>6252</v>
      </c>
      <c r="N4787" t="b">
        <v>1</v>
      </c>
      <c r="O4787">
        <f t="shared" si="154"/>
        <v>4786</v>
      </c>
    </row>
    <row r="4788" spans="11:15" x14ac:dyDescent="0.3">
      <c r="K4788" t="s">
        <v>6253</v>
      </c>
      <c r="L4788" t="str">
        <f t="shared" si="153"/>
        <v>401310</v>
      </c>
      <c r="M4788" t="s">
        <v>8278</v>
      </c>
      <c r="N4788" t="b">
        <v>1</v>
      </c>
      <c r="O4788">
        <f t="shared" si="154"/>
        <v>4787</v>
      </c>
    </row>
    <row r="4789" spans="11:15" x14ac:dyDescent="0.3">
      <c r="K4789" t="s">
        <v>6254</v>
      </c>
      <c r="L4789" t="str">
        <f t="shared" si="153"/>
        <v>401310</v>
      </c>
      <c r="M4789" t="s">
        <v>8279</v>
      </c>
      <c r="N4789" t="b">
        <v>1</v>
      </c>
      <c r="O4789">
        <f t="shared" si="154"/>
        <v>4788</v>
      </c>
    </row>
    <row r="4790" spans="11:15" x14ac:dyDescent="0.3">
      <c r="K4790" t="s">
        <v>6255</v>
      </c>
      <c r="L4790" t="str">
        <f t="shared" si="153"/>
        <v>401310</v>
      </c>
      <c r="M4790" t="s">
        <v>6256</v>
      </c>
      <c r="N4790" t="b">
        <v>1</v>
      </c>
      <c r="O4790">
        <f t="shared" si="154"/>
        <v>4789</v>
      </c>
    </row>
    <row r="4791" spans="11:15" x14ac:dyDescent="0.3">
      <c r="K4791" t="s">
        <v>6257</v>
      </c>
      <c r="L4791" t="str">
        <f t="shared" si="153"/>
        <v>401311</v>
      </c>
      <c r="M4791" t="s">
        <v>6258</v>
      </c>
      <c r="N4791" t="b">
        <v>1</v>
      </c>
      <c r="O4791">
        <f t="shared" si="154"/>
        <v>4790</v>
      </c>
    </row>
    <row r="4792" spans="11:15" x14ac:dyDescent="0.3">
      <c r="K4792" t="s">
        <v>6259</v>
      </c>
      <c r="L4792" t="str">
        <f t="shared" si="153"/>
        <v>401311</v>
      </c>
      <c r="M4792" t="s">
        <v>8280</v>
      </c>
      <c r="N4792" t="b">
        <v>1</v>
      </c>
      <c r="O4792">
        <f t="shared" si="154"/>
        <v>4791</v>
      </c>
    </row>
    <row r="4793" spans="11:15" x14ac:dyDescent="0.3">
      <c r="K4793" t="s">
        <v>6260</v>
      </c>
      <c r="L4793" t="str">
        <f t="shared" si="153"/>
        <v>401410</v>
      </c>
      <c r="M4793" t="s">
        <v>7108</v>
      </c>
      <c r="N4793" t="b">
        <v>1</v>
      </c>
      <c r="O4793">
        <f t="shared" si="154"/>
        <v>4792</v>
      </c>
    </row>
    <row r="4794" spans="11:15" x14ac:dyDescent="0.3">
      <c r="K4794" t="s">
        <v>6261</v>
      </c>
      <c r="L4794" t="str">
        <f t="shared" si="153"/>
        <v>401410</v>
      </c>
      <c r="M4794" t="s">
        <v>8281</v>
      </c>
      <c r="N4794" t="b">
        <v>1</v>
      </c>
      <c r="O4794">
        <f t="shared" si="154"/>
        <v>4793</v>
      </c>
    </row>
    <row r="4795" spans="11:15" x14ac:dyDescent="0.3">
      <c r="K4795" t="s">
        <v>6262</v>
      </c>
      <c r="L4795" t="str">
        <f t="shared" si="153"/>
        <v>401410</v>
      </c>
      <c r="M4795" t="s">
        <v>6263</v>
      </c>
      <c r="N4795" t="b">
        <v>1</v>
      </c>
      <c r="O4795">
        <f t="shared" si="154"/>
        <v>4794</v>
      </c>
    </row>
    <row r="4796" spans="11:15" x14ac:dyDescent="0.3">
      <c r="K4796" t="s">
        <v>6264</v>
      </c>
      <c r="L4796" t="str">
        <f t="shared" si="153"/>
        <v>401411</v>
      </c>
      <c r="M4796" t="s">
        <v>8282</v>
      </c>
      <c r="N4796" t="b">
        <v>0</v>
      </c>
      <c r="O4796">
        <f t="shared" si="154"/>
        <v>4795</v>
      </c>
    </row>
    <row r="4797" spans="11:15" x14ac:dyDescent="0.3">
      <c r="K4797" t="s">
        <v>6265</v>
      </c>
      <c r="L4797" t="str">
        <f t="shared" si="153"/>
        <v>401411</v>
      </c>
      <c r="M4797" t="s">
        <v>6266</v>
      </c>
      <c r="N4797" t="b">
        <v>1</v>
      </c>
      <c r="O4797">
        <f t="shared" si="154"/>
        <v>4796</v>
      </c>
    </row>
    <row r="4798" spans="11:15" x14ac:dyDescent="0.3">
      <c r="K4798" t="s">
        <v>6267</v>
      </c>
      <c r="L4798" t="str">
        <f t="shared" si="153"/>
        <v>401411</v>
      </c>
      <c r="M4798" t="s">
        <v>8282</v>
      </c>
      <c r="N4798" t="b">
        <v>1</v>
      </c>
      <c r="O4798">
        <f t="shared" si="154"/>
        <v>4797</v>
      </c>
    </row>
    <row r="4799" spans="11:15" x14ac:dyDescent="0.3">
      <c r="K4799" t="s">
        <v>6268</v>
      </c>
      <c r="L4799" t="str">
        <f t="shared" si="153"/>
        <v>401510</v>
      </c>
      <c r="M4799" t="s">
        <v>7109</v>
      </c>
      <c r="N4799" t="b">
        <v>0</v>
      </c>
      <c r="O4799">
        <f t="shared" si="154"/>
        <v>4798</v>
      </c>
    </row>
    <row r="4800" spans="11:15" x14ac:dyDescent="0.3">
      <c r="K4800" t="s">
        <v>6269</v>
      </c>
      <c r="L4800" t="str">
        <f t="shared" si="153"/>
        <v>401510</v>
      </c>
      <c r="M4800" t="s">
        <v>2612</v>
      </c>
      <c r="N4800" t="b">
        <v>1</v>
      </c>
      <c r="O4800">
        <f t="shared" si="154"/>
        <v>4799</v>
      </c>
    </row>
    <row r="4801" spans="11:15" x14ac:dyDescent="0.3">
      <c r="K4801" t="s">
        <v>6270</v>
      </c>
      <c r="L4801" t="str">
        <f t="shared" si="153"/>
        <v>401510</v>
      </c>
      <c r="M4801" t="s">
        <v>7109</v>
      </c>
      <c r="N4801" t="b">
        <v>1</v>
      </c>
      <c r="O4801">
        <f t="shared" si="154"/>
        <v>4800</v>
      </c>
    </row>
    <row r="4802" spans="11:15" x14ac:dyDescent="0.3">
      <c r="K4802" t="s">
        <v>6271</v>
      </c>
      <c r="L4802" t="str">
        <f t="shared" si="153"/>
        <v>401511</v>
      </c>
      <c r="M4802" t="s">
        <v>8283</v>
      </c>
      <c r="N4802" t="b">
        <v>1</v>
      </c>
      <c r="O4802">
        <f t="shared" si="154"/>
        <v>4801</v>
      </c>
    </row>
    <row r="4803" spans="11:15" x14ac:dyDescent="0.3">
      <c r="K4803" t="s">
        <v>6272</v>
      </c>
      <c r="L4803" t="str">
        <f t="shared" ref="L4803:L4809" si="155">LEFT(K4803,6)</f>
        <v>401511</v>
      </c>
      <c r="M4803" t="s">
        <v>8284</v>
      </c>
      <c r="N4803" t="b">
        <v>1</v>
      </c>
      <c r="O4803">
        <f t="shared" si="154"/>
        <v>4802</v>
      </c>
    </row>
    <row r="4804" spans="11:15" x14ac:dyDescent="0.3">
      <c r="K4804" t="s">
        <v>6273</v>
      </c>
      <c r="L4804" t="str">
        <f t="shared" si="155"/>
        <v>401511</v>
      </c>
      <c r="M4804" t="s">
        <v>8285</v>
      </c>
      <c r="N4804" t="b">
        <v>1</v>
      </c>
      <c r="O4804">
        <f t="shared" ref="O4804:O4809" si="156">O4803+1</f>
        <v>4803</v>
      </c>
    </row>
    <row r="4805" spans="11:15" x14ac:dyDescent="0.3">
      <c r="K4805" t="s">
        <v>6274</v>
      </c>
      <c r="L4805" t="str">
        <f t="shared" si="155"/>
        <v>401610</v>
      </c>
      <c r="M4805" t="s">
        <v>5478</v>
      </c>
      <c r="N4805" t="b">
        <v>0</v>
      </c>
      <c r="O4805">
        <f t="shared" si="156"/>
        <v>4804</v>
      </c>
    </row>
    <row r="4806" spans="11:15" x14ac:dyDescent="0.3">
      <c r="K4806" t="s">
        <v>6275</v>
      </c>
      <c r="L4806" t="str">
        <f t="shared" si="155"/>
        <v>401610</v>
      </c>
      <c r="M4806" t="s">
        <v>8271</v>
      </c>
      <c r="N4806" s="1" t="b">
        <v>0</v>
      </c>
      <c r="O4806">
        <f t="shared" si="156"/>
        <v>4805</v>
      </c>
    </row>
    <row r="4807" spans="11:15" x14ac:dyDescent="0.3">
      <c r="K4807" t="s">
        <v>6276</v>
      </c>
      <c r="L4807" t="str">
        <f t="shared" si="155"/>
        <v>401610</v>
      </c>
      <c r="M4807" t="s">
        <v>8272</v>
      </c>
      <c r="N4807" s="1" t="b">
        <v>0</v>
      </c>
      <c r="O4807">
        <f t="shared" si="156"/>
        <v>4806</v>
      </c>
    </row>
    <row r="4808" spans="11:15" x14ac:dyDescent="0.3">
      <c r="K4808" t="s">
        <v>6277</v>
      </c>
      <c r="L4808" t="str">
        <f t="shared" si="155"/>
        <v>401611</v>
      </c>
      <c r="M4808" t="s">
        <v>7107</v>
      </c>
      <c r="N4808" t="b">
        <v>0</v>
      </c>
      <c r="O4808">
        <f t="shared" si="156"/>
        <v>4807</v>
      </c>
    </row>
    <row r="4809" spans="11:15" x14ac:dyDescent="0.3">
      <c r="K4809" t="s">
        <v>6278</v>
      </c>
      <c r="L4809" t="str">
        <f t="shared" si="155"/>
        <v>401611</v>
      </c>
      <c r="M4809" t="s">
        <v>8270</v>
      </c>
      <c r="N4809" t="b">
        <v>0</v>
      </c>
      <c r="O4809">
        <f t="shared" si="156"/>
        <v>4808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2026-06-20T09:18:52Z</dcterms:modified>
</cp:coreProperties>
</file>