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Elgazzar\"/>
    </mc:Choice>
  </mc:AlternateContent>
  <xr:revisionPtr revIDLastSave="0" documentId="8_{AB458706-0A23-4F6C-AEBE-96709391392F}" xr6:coauthVersionLast="47" xr6:coauthVersionMax="47" xr10:uidLastSave="{00000000-0000-0000-0000-000000000000}"/>
  <bookViews>
    <workbookView xWindow="-120" yWindow="-120" windowWidth="24240" windowHeight="13140" tabRatio="769" activeTab="10" xr2:uid="{4D389FE6-2B90-4D67-8A0F-5DBFE2569FAC}"/>
  </bookViews>
  <sheets>
    <sheet name="run 1" sheetId="1" r:id="rId1"/>
    <sheet name="run 2" sheetId="14" r:id="rId2"/>
    <sheet name="run 3" sheetId="16" r:id="rId3"/>
    <sheet name="run 4" sheetId="17" r:id="rId4"/>
    <sheet name="run 5" sheetId="18" r:id="rId5"/>
    <sheet name="run 6" sheetId="19" r:id="rId6"/>
    <sheet name="run 7" sheetId="20" r:id="rId7"/>
    <sheet name="run 8" sheetId="21" r:id="rId8"/>
    <sheet name="run 9" sheetId="22" r:id="rId9"/>
    <sheet name="run 10" sheetId="23" r:id="rId10"/>
    <sheet name="source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4" l="1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25" i="23"/>
  <c r="B25" i="23"/>
  <c r="K8" i="23" s="1"/>
  <c r="C24" i="23"/>
  <c r="J9" i="23" s="1"/>
  <c r="B24" i="23"/>
  <c r="J8" i="23" s="1"/>
  <c r="C23" i="23"/>
  <c r="K7" i="23" s="1"/>
  <c r="B23" i="23"/>
  <c r="K6" i="23" s="1"/>
  <c r="C22" i="23"/>
  <c r="J7" i="23" s="1"/>
  <c r="B22" i="23"/>
  <c r="J6" i="23" s="1"/>
  <c r="C21" i="23"/>
  <c r="K5" i="23" s="1"/>
  <c r="B21" i="23"/>
  <c r="K4" i="23" s="1"/>
  <c r="C20" i="23"/>
  <c r="B20" i="23"/>
  <c r="J4" i="23" s="1"/>
  <c r="C19" i="23"/>
  <c r="K3" i="23" s="1"/>
  <c r="B19" i="23"/>
  <c r="K2" i="23" s="1"/>
  <c r="C18" i="23"/>
  <c r="J3" i="23" s="1"/>
  <c r="B18" i="23"/>
  <c r="J2" i="23" s="1"/>
  <c r="K9" i="23"/>
  <c r="C9" i="23"/>
  <c r="G9" i="23" s="1"/>
  <c r="B9" i="23"/>
  <c r="G8" i="23" s="1"/>
  <c r="C8" i="23"/>
  <c r="F9" i="23" s="1"/>
  <c r="B8" i="23"/>
  <c r="F8" i="23" s="1"/>
  <c r="C7" i="23"/>
  <c r="G7" i="23" s="1"/>
  <c r="B7" i="23"/>
  <c r="G6" i="23" s="1"/>
  <c r="C6" i="23"/>
  <c r="F7" i="23" s="1"/>
  <c r="B6" i="23"/>
  <c r="F6" i="23" s="1"/>
  <c r="J5" i="23"/>
  <c r="C5" i="23"/>
  <c r="G5" i="23" s="1"/>
  <c r="B5" i="23"/>
  <c r="G4" i="23" s="1"/>
  <c r="C4" i="23"/>
  <c r="F5" i="23" s="1"/>
  <c r="B4" i="23"/>
  <c r="F4" i="23" s="1"/>
  <c r="C3" i="23"/>
  <c r="G3" i="23" s="1"/>
  <c r="B3" i="23"/>
  <c r="G2" i="23" s="1"/>
  <c r="C2" i="23"/>
  <c r="F3" i="23" s="1"/>
  <c r="B2" i="23"/>
  <c r="F2" i="23" s="1"/>
  <c r="C25" i="22"/>
  <c r="B25" i="22"/>
  <c r="K8" i="22" s="1"/>
  <c r="C24" i="22"/>
  <c r="J9" i="22" s="1"/>
  <c r="B24" i="22"/>
  <c r="J8" i="22" s="1"/>
  <c r="C23" i="22"/>
  <c r="K7" i="22" s="1"/>
  <c r="B23" i="22"/>
  <c r="K6" i="22" s="1"/>
  <c r="C22" i="22"/>
  <c r="J7" i="22" s="1"/>
  <c r="B22" i="22"/>
  <c r="J6" i="22" s="1"/>
  <c r="C21" i="22"/>
  <c r="K5" i="22" s="1"/>
  <c r="B21" i="22"/>
  <c r="K4" i="22" s="1"/>
  <c r="C20" i="22"/>
  <c r="J5" i="22" s="1"/>
  <c r="B20" i="22"/>
  <c r="J4" i="22" s="1"/>
  <c r="C19" i="22"/>
  <c r="K3" i="22" s="1"/>
  <c r="B19" i="22"/>
  <c r="K2" i="22" s="1"/>
  <c r="C18" i="22"/>
  <c r="J3" i="22" s="1"/>
  <c r="B18" i="22"/>
  <c r="J2" i="22" s="1"/>
  <c r="K9" i="22"/>
  <c r="C9" i="22"/>
  <c r="G9" i="22" s="1"/>
  <c r="B9" i="22"/>
  <c r="G8" i="22" s="1"/>
  <c r="C8" i="22"/>
  <c r="F9" i="22" s="1"/>
  <c r="B8" i="22"/>
  <c r="F8" i="22" s="1"/>
  <c r="C7" i="22"/>
  <c r="G7" i="22" s="1"/>
  <c r="B7" i="22"/>
  <c r="G6" i="22" s="1"/>
  <c r="C6" i="22"/>
  <c r="F7" i="22" s="1"/>
  <c r="B6" i="22"/>
  <c r="F6" i="22" s="1"/>
  <c r="C5" i="22"/>
  <c r="G5" i="22" s="1"/>
  <c r="B5" i="22"/>
  <c r="G4" i="22" s="1"/>
  <c r="C4" i="22"/>
  <c r="F5" i="22" s="1"/>
  <c r="B4" i="22"/>
  <c r="F4" i="22" s="1"/>
  <c r="C3" i="22"/>
  <c r="G3" i="22" s="1"/>
  <c r="B3" i="22"/>
  <c r="G2" i="22" s="1"/>
  <c r="C2" i="22"/>
  <c r="F3" i="22" s="1"/>
  <c r="B2" i="22"/>
  <c r="F2" i="22" s="1"/>
  <c r="C25" i="21"/>
  <c r="B25" i="21"/>
  <c r="K8" i="21" s="1"/>
  <c r="C24" i="21"/>
  <c r="J9" i="21" s="1"/>
  <c r="B24" i="21"/>
  <c r="J8" i="21" s="1"/>
  <c r="C23" i="21"/>
  <c r="K7" i="21" s="1"/>
  <c r="B23" i="21"/>
  <c r="K6" i="21" s="1"/>
  <c r="C22" i="21"/>
  <c r="J7" i="21" s="1"/>
  <c r="B22" i="21"/>
  <c r="J6" i="21" s="1"/>
  <c r="C21" i="21"/>
  <c r="K5" i="21" s="1"/>
  <c r="B21" i="21"/>
  <c r="K4" i="21" s="1"/>
  <c r="C20" i="21"/>
  <c r="J5" i="21" s="1"/>
  <c r="B20" i="21"/>
  <c r="J4" i="21" s="1"/>
  <c r="C19" i="21"/>
  <c r="K3" i="21" s="1"/>
  <c r="B19" i="21"/>
  <c r="K2" i="21" s="1"/>
  <c r="C18" i="21"/>
  <c r="J3" i="21" s="1"/>
  <c r="B18" i="21"/>
  <c r="J2" i="21" s="1"/>
  <c r="K9" i="21"/>
  <c r="C9" i="21"/>
  <c r="G9" i="21" s="1"/>
  <c r="B9" i="21"/>
  <c r="G8" i="21" s="1"/>
  <c r="C8" i="21"/>
  <c r="F9" i="21" s="1"/>
  <c r="B8" i="21"/>
  <c r="F8" i="21" s="1"/>
  <c r="C7" i="21"/>
  <c r="G7" i="21" s="1"/>
  <c r="B7" i="21"/>
  <c r="G6" i="21" s="1"/>
  <c r="C6" i="21"/>
  <c r="F7" i="21" s="1"/>
  <c r="B6" i="21"/>
  <c r="F6" i="21" s="1"/>
  <c r="C5" i="21"/>
  <c r="G5" i="21" s="1"/>
  <c r="B5" i="21"/>
  <c r="G4" i="21" s="1"/>
  <c r="C4" i="21"/>
  <c r="F5" i="21" s="1"/>
  <c r="B4" i="21"/>
  <c r="F4" i="21" s="1"/>
  <c r="C3" i="21"/>
  <c r="G3" i="21" s="1"/>
  <c r="B3" i="21"/>
  <c r="G2" i="21" s="1"/>
  <c r="C2" i="21"/>
  <c r="F3" i="21" s="1"/>
  <c r="B2" i="21"/>
  <c r="F2" i="21" s="1"/>
  <c r="C25" i="20"/>
  <c r="K9" i="20" s="1"/>
  <c r="B25" i="20"/>
  <c r="K8" i="20" s="1"/>
  <c r="C24" i="20"/>
  <c r="J9" i="20" s="1"/>
  <c r="B24" i="20"/>
  <c r="J8" i="20" s="1"/>
  <c r="C23" i="20"/>
  <c r="K7" i="20" s="1"/>
  <c r="B23" i="20"/>
  <c r="K6" i="20" s="1"/>
  <c r="C22" i="20"/>
  <c r="J7" i="20" s="1"/>
  <c r="B22" i="20"/>
  <c r="J6" i="20" s="1"/>
  <c r="C21" i="20"/>
  <c r="K5" i="20" s="1"/>
  <c r="B21" i="20"/>
  <c r="K4" i="20" s="1"/>
  <c r="C20" i="20"/>
  <c r="J5" i="20" s="1"/>
  <c r="B20" i="20"/>
  <c r="J4" i="20" s="1"/>
  <c r="C19" i="20"/>
  <c r="K3" i="20" s="1"/>
  <c r="B19" i="20"/>
  <c r="K2" i="20" s="1"/>
  <c r="C18" i="20"/>
  <c r="J3" i="20" s="1"/>
  <c r="B18" i="20"/>
  <c r="J2" i="20" s="1"/>
  <c r="C9" i="20"/>
  <c r="G9" i="20" s="1"/>
  <c r="B9" i="20"/>
  <c r="G8" i="20" s="1"/>
  <c r="C8" i="20"/>
  <c r="F9" i="20" s="1"/>
  <c r="B8" i="20"/>
  <c r="F8" i="20" s="1"/>
  <c r="C7" i="20"/>
  <c r="G7" i="20" s="1"/>
  <c r="B7" i="20"/>
  <c r="G6" i="20" s="1"/>
  <c r="C6" i="20"/>
  <c r="F7" i="20" s="1"/>
  <c r="B6" i="20"/>
  <c r="F6" i="20" s="1"/>
  <c r="C5" i="20"/>
  <c r="G5" i="20" s="1"/>
  <c r="B5" i="20"/>
  <c r="G4" i="20" s="1"/>
  <c r="C4" i="20"/>
  <c r="F5" i="20" s="1"/>
  <c r="B4" i="20"/>
  <c r="F4" i="20" s="1"/>
  <c r="C3" i="20"/>
  <c r="G3" i="20" s="1"/>
  <c r="B3" i="20"/>
  <c r="G2" i="20" s="1"/>
  <c r="C2" i="20"/>
  <c r="F3" i="20" s="1"/>
  <c r="B2" i="20"/>
  <c r="F2" i="20" s="1"/>
  <c r="C25" i="19"/>
  <c r="B25" i="19"/>
  <c r="K8" i="19" s="1"/>
  <c r="C24" i="19"/>
  <c r="J9" i="19" s="1"/>
  <c r="B24" i="19"/>
  <c r="J8" i="19" s="1"/>
  <c r="C23" i="19"/>
  <c r="K7" i="19" s="1"/>
  <c r="B23" i="19"/>
  <c r="K6" i="19" s="1"/>
  <c r="C22" i="19"/>
  <c r="J7" i="19" s="1"/>
  <c r="B22" i="19"/>
  <c r="J6" i="19" s="1"/>
  <c r="C21" i="19"/>
  <c r="K5" i="19" s="1"/>
  <c r="B21" i="19"/>
  <c r="K4" i="19" s="1"/>
  <c r="C20" i="19"/>
  <c r="J5" i="19" s="1"/>
  <c r="B20" i="19"/>
  <c r="J4" i="19" s="1"/>
  <c r="C19" i="19"/>
  <c r="K3" i="19" s="1"/>
  <c r="B19" i="19"/>
  <c r="K2" i="19" s="1"/>
  <c r="C18" i="19"/>
  <c r="J3" i="19" s="1"/>
  <c r="B18" i="19"/>
  <c r="J2" i="19" s="1"/>
  <c r="K9" i="19"/>
  <c r="C9" i="19"/>
  <c r="G9" i="19" s="1"/>
  <c r="B9" i="19"/>
  <c r="G8" i="19" s="1"/>
  <c r="C8" i="19"/>
  <c r="F9" i="19" s="1"/>
  <c r="B8" i="19"/>
  <c r="F8" i="19" s="1"/>
  <c r="C7" i="19"/>
  <c r="G7" i="19" s="1"/>
  <c r="B7" i="19"/>
  <c r="G6" i="19" s="1"/>
  <c r="C6" i="19"/>
  <c r="F7" i="19" s="1"/>
  <c r="B6" i="19"/>
  <c r="F6" i="19" s="1"/>
  <c r="C5" i="19"/>
  <c r="G5" i="19" s="1"/>
  <c r="B5" i="19"/>
  <c r="G4" i="19" s="1"/>
  <c r="C4" i="19"/>
  <c r="F5" i="19" s="1"/>
  <c r="B4" i="19"/>
  <c r="F4" i="19" s="1"/>
  <c r="C3" i="19"/>
  <c r="G3" i="19" s="1"/>
  <c r="B3" i="19"/>
  <c r="G2" i="19" s="1"/>
  <c r="C2" i="19"/>
  <c r="F3" i="19" s="1"/>
  <c r="B2" i="19"/>
  <c r="F2" i="19" s="1"/>
  <c r="C25" i="18"/>
  <c r="B25" i="18"/>
  <c r="K8" i="18" s="1"/>
  <c r="C24" i="18"/>
  <c r="J9" i="18" s="1"/>
  <c r="B24" i="18"/>
  <c r="J8" i="18" s="1"/>
  <c r="C23" i="18"/>
  <c r="K7" i="18" s="1"/>
  <c r="B23" i="18"/>
  <c r="K6" i="18" s="1"/>
  <c r="C22" i="18"/>
  <c r="J7" i="18" s="1"/>
  <c r="B22" i="18"/>
  <c r="J6" i="18" s="1"/>
  <c r="C21" i="18"/>
  <c r="K5" i="18" s="1"/>
  <c r="B21" i="18"/>
  <c r="K4" i="18" s="1"/>
  <c r="C20" i="18"/>
  <c r="J5" i="18" s="1"/>
  <c r="B20" i="18"/>
  <c r="J4" i="18" s="1"/>
  <c r="C19" i="18"/>
  <c r="K3" i="18" s="1"/>
  <c r="B19" i="18"/>
  <c r="K2" i="18" s="1"/>
  <c r="C18" i="18"/>
  <c r="J3" i="18" s="1"/>
  <c r="B18" i="18"/>
  <c r="J2" i="18" s="1"/>
  <c r="K9" i="18"/>
  <c r="C9" i="18"/>
  <c r="G9" i="18" s="1"/>
  <c r="B9" i="18"/>
  <c r="G8" i="18" s="1"/>
  <c r="C8" i="18"/>
  <c r="F9" i="18" s="1"/>
  <c r="B8" i="18"/>
  <c r="F8" i="18" s="1"/>
  <c r="C7" i="18"/>
  <c r="G7" i="18" s="1"/>
  <c r="B7" i="18"/>
  <c r="G6" i="18" s="1"/>
  <c r="C6" i="18"/>
  <c r="F7" i="18" s="1"/>
  <c r="B6" i="18"/>
  <c r="F6" i="18" s="1"/>
  <c r="C5" i="18"/>
  <c r="G5" i="18" s="1"/>
  <c r="B5" i="18"/>
  <c r="G4" i="18" s="1"/>
  <c r="C4" i="18"/>
  <c r="F5" i="18" s="1"/>
  <c r="B4" i="18"/>
  <c r="F4" i="18" s="1"/>
  <c r="C3" i="18"/>
  <c r="G3" i="18" s="1"/>
  <c r="B3" i="18"/>
  <c r="G2" i="18" s="1"/>
  <c r="C2" i="18"/>
  <c r="F3" i="18" s="1"/>
  <c r="B2" i="18"/>
  <c r="F2" i="18" s="1"/>
  <c r="C25" i="17"/>
  <c r="B25" i="17"/>
  <c r="K8" i="17" s="1"/>
  <c r="C24" i="17"/>
  <c r="J9" i="17" s="1"/>
  <c r="B24" i="17"/>
  <c r="J8" i="17" s="1"/>
  <c r="C23" i="17"/>
  <c r="K7" i="17" s="1"/>
  <c r="B23" i="17"/>
  <c r="K6" i="17" s="1"/>
  <c r="C22" i="17"/>
  <c r="J7" i="17" s="1"/>
  <c r="B22" i="17"/>
  <c r="J6" i="17" s="1"/>
  <c r="C21" i="17"/>
  <c r="K5" i="17" s="1"/>
  <c r="B21" i="17"/>
  <c r="K4" i="17" s="1"/>
  <c r="C20" i="17"/>
  <c r="J5" i="17" s="1"/>
  <c r="B20" i="17"/>
  <c r="J4" i="17" s="1"/>
  <c r="C19" i="17"/>
  <c r="K3" i="17" s="1"/>
  <c r="B19" i="17"/>
  <c r="K2" i="17" s="1"/>
  <c r="C18" i="17"/>
  <c r="J3" i="17" s="1"/>
  <c r="B18" i="17"/>
  <c r="J2" i="17" s="1"/>
  <c r="K9" i="17"/>
  <c r="C9" i="17"/>
  <c r="G9" i="17" s="1"/>
  <c r="B9" i="17"/>
  <c r="G8" i="17" s="1"/>
  <c r="C8" i="17"/>
  <c r="F9" i="17" s="1"/>
  <c r="B8" i="17"/>
  <c r="F8" i="17" s="1"/>
  <c r="C7" i="17"/>
  <c r="G7" i="17" s="1"/>
  <c r="B7" i="17"/>
  <c r="G6" i="17" s="1"/>
  <c r="C6" i="17"/>
  <c r="F7" i="17" s="1"/>
  <c r="B6" i="17"/>
  <c r="F6" i="17" s="1"/>
  <c r="C5" i="17"/>
  <c r="G5" i="17" s="1"/>
  <c r="B5" i="17"/>
  <c r="G4" i="17" s="1"/>
  <c r="C4" i="17"/>
  <c r="F5" i="17" s="1"/>
  <c r="B4" i="17"/>
  <c r="F4" i="17" s="1"/>
  <c r="C3" i="17"/>
  <c r="G3" i="17" s="1"/>
  <c r="B3" i="17"/>
  <c r="G2" i="17" s="1"/>
  <c r="C2" i="17"/>
  <c r="F3" i="17" s="1"/>
  <c r="B2" i="17"/>
  <c r="F2" i="17" s="1"/>
  <c r="C25" i="16"/>
  <c r="K9" i="16" s="1"/>
  <c r="B25" i="16"/>
  <c r="K8" i="16" s="1"/>
  <c r="C24" i="16"/>
  <c r="J9" i="16" s="1"/>
  <c r="B24" i="16"/>
  <c r="J8" i="16" s="1"/>
  <c r="C23" i="16"/>
  <c r="K7" i="16" s="1"/>
  <c r="B23" i="16"/>
  <c r="K6" i="16" s="1"/>
  <c r="C22" i="16"/>
  <c r="J7" i="16" s="1"/>
  <c r="B22" i="16"/>
  <c r="J6" i="16" s="1"/>
  <c r="C21" i="16"/>
  <c r="K5" i="16" s="1"/>
  <c r="B21" i="16"/>
  <c r="K4" i="16" s="1"/>
  <c r="C20" i="16"/>
  <c r="J5" i="16" s="1"/>
  <c r="B20" i="16"/>
  <c r="J4" i="16" s="1"/>
  <c r="C19" i="16"/>
  <c r="K3" i="16" s="1"/>
  <c r="B19" i="16"/>
  <c r="K2" i="16" s="1"/>
  <c r="C18" i="16"/>
  <c r="J3" i="16" s="1"/>
  <c r="B18" i="16"/>
  <c r="J2" i="16" s="1"/>
  <c r="C9" i="16"/>
  <c r="G9" i="16" s="1"/>
  <c r="B9" i="16"/>
  <c r="G8" i="16" s="1"/>
  <c r="C8" i="16"/>
  <c r="F9" i="16" s="1"/>
  <c r="B8" i="16"/>
  <c r="F8" i="16" s="1"/>
  <c r="C7" i="16"/>
  <c r="G7" i="16" s="1"/>
  <c r="B7" i="16"/>
  <c r="G6" i="16" s="1"/>
  <c r="C6" i="16"/>
  <c r="F7" i="16" s="1"/>
  <c r="B6" i="16"/>
  <c r="F6" i="16" s="1"/>
  <c r="C5" i="16"/>
  <c r="G5" i="16" s="1"/>
  <c r="B5" i="16"/>
  <c r="G4" i="16" s="1"/>
  <c r="C4" i="16"/>
  <c r="F5" i="16" s="1"/>
  <c r="B4" i="16"/>
  <c r="F4" i="16" s="1"/>
  <c r="C3" i="16"/>
  <c r="G3" i="16" s="1"/>
  <c r="B3" i="16"/>
  <c r="G2" i="16" s="1"/>
  <c r="C2" i="16"/>
  <c r="F3" i="16" s="1"/>
  <c r="B2" i="16"/>
  <c r="F2" i="16" s="1"/>
  <c r="C25" i="14"/>
  <c r="B25" i="14"/>
  <c r="K8" i="14" s="1"/>
  <c r="C24" i="14"/>
  <c r="J9" i="14" s="1"/>
  <c r="B24" i="14"/>
  <c r="J8" i="14" s="1"/>
  <c r="C23" i="14"/>
  <c r="K7" i="14" s="1"/>
  <c r="B23" i="14"/>
  <c r="K6" i="14" s="1"/>
  <c r="C22" i="14"/>
  <c r="J7" i="14" s="1"/>
  <c r="B22" i="14"/>
  <c r="J6" i="14" s="1"/>
  <c r="C21" i="14"/>
  <c r="K5" i="14" s="1"/>
  <c r="B21" i="14"/>
  <c r="K4" i="14" s="1"/>
  <c r="C20" i="14"/>
  <c r="J5" i="14" s="1"/>
  <c r="B20" i="14"/>
  <c r="J4" i="14" s="1"/>
  <c r="C19" i="14"/>
  <c r="K3" i="14" s="1"/>
  <c r="B19" i="14"/>
  <c r="K2" i="14" s="1"/>
  <c r="C18" i="14"/>
  <c r="J3" i="14" s="1"/>
  <c r="B18" i="14"/>
  <c r="J2" i="14" s="1"/>
  <c r="K9" i="14"/>
  <c r="C9" i="14"/>
  <c r="G9" i="14" s="1"/>
  <c r="B9" i="14"/>
  <c r="G8" i="14" s="1"/>
  <c r="C8" i="14"/>
  <c r="F9" i="14" s="1"/>
  <c r="B8" i="14"/>
  <c r="F8" i="14" s="1"/>
  <c r="C7" i="14"/>
  <c r="G7" i="14" s="1"/>
  <c r="B7" i="14"/>
  <c r="G6" i="14" s="1"/>
  <c r="C6" i="14"/>
  <c r="F7" i="14" s="1"/>
  <c r="B6" i="14"/>
  <c r="F6" i="14" s="1"/>
  <c r="C5" i="14"/>
  <c r="G5" i="14" s="1"/>
  <c r="B5" i="14"/>
  <c r="G4" i="14" s="1"/>
  <c r="C4" i="14"/>
  <c r="F5" i="14" s="1"/>
  <c r="B4" i="14"/>
  <c r="F4" i="14" s="1"/>
  <c r="C3" i="14"/>
  <c r="G3" i="14" s="1"/>
  <c r="B3" i="14"/>
  <c r="G2" i="14" s="1"/>
  <c r="C2" i="14"/>
  <c r="F3" i="14" s="1"/>
  <c r="B2" i="14"/>
  <c r="F2" i="14" s="1"/>
  <c r="C18" i="1"/>
  <c r="J3" i="1" s="1"/>
  <c r="C19" i="1"/>
  <c r="K3" i="1" s="1"/>
  <c r="C20" i="1"/>
  <c r="J5" i="1" s="1"/>
  <c r="C21" i="1"/>
  <c r="K5" i="1" s="1"/>
  <c r="C22" i="1"/>
  <c r="J7" i="1" s="1"/>
  <c r="C23" i="1"/>
  <c r="K7" i="1" s="1"/>
  <c r="C24" i="1"/>
  <c r="J9" i="1" s="1"/>
  <c r="C25" i="1"/>
  <c r="K9" i="1" s="1"/>
  <c r="B25" i="1"/>
  <c r="K8" i="1" s="1"/>
  <c r="B24" i="1"/>
  <c r="J8" i="1" s="1"/>
  <c r="B23" i="1"/>
  <c r="K6" i="1" s="1"/>
  <c r="B22" i="1"/>
  <c r="J6" i="1" s="1"/>
  <c r="B21" i="1"/>
  <c r="K4" i="1" s="1"/>
  <c r="B20" i="1"/>
  <c r="J4" i="1" s="1"/>
  <c r="B19" i="1"/>
  <c r="K2" i="1" s="1"/>
  <c r="C2" i="1"/>
  <c r="F3" i="1" s="1"/>
  <c r="C3" i="1"/>
  <c r="G3" i="1" s="1"/>
  <c r="C4" i="1"/>
  <c r="F5" i="1" s="1"/>
  <c r="C5" i="1"/>
  <c r="G5" i="1" s="1"/>
  <c r="C6" i="1"/>
  <c r="F7" i="1" s="1"/>
  <c r="C7" i="1"/>
  <c r="G7" i="1" s="1"/>
  <c r="C8" i="1"/>
  <c r="F9" i="1" s="1"/>
  <c r="C9" i="1"/>
  <c r="G9" i="1" s="1"/>
  <c r="B18" i="1"/>
  <c r="J2" i="1" s="1"/>
  <c r="B9" i="1"/>
  <c r="G8" i="1" s="1"/>
  <c r="B8" i="1"/>
  <c r="F8" i="1" s="1"/>
  <c r="B7" i="1"/>
  <c r="G6" i="1" s="1"/>
  <c r="B6" i="1"/>
  <c r="F6" i="1" s="1"/>
  <c r="B4" i="1"/>
  <c r="F4" i="1" s="1"/>
  <c r="B3" i="1"/>
  <c r="G2" i="1" s="1"/>
  <c r="B2" i="1"/>
  <c r="F2" i="1" s="1"/>
  <c r="B5" i="1"/>
  <c r="G4" i="1" l="1"/>
</calcChain>
</file>

<file path=xl/sharedStrings.xml><?xml version="1.0" encoding="utf-8"?>
<sst xmlns="http://schemas.openxmlformats.org/spreadsheetml/2006/main" count="296" uniqueCount="22">
  <si>
    <t xml:space="preserve">a </t>
  </si>
  <si>
    <t xml:space="preserve">b </t>
  </si>
  <si>
    <t>f</t>
  </si>
  <si>
    <t xml:space="preserve">g </t>
  </si>
  <si>
    <t>aa</t>
  </si>
  <si>
    <t xml:space="preserve">bb </t>
  </si>
  <si>
    <t>ff</t>
  </si>
  <si>
    <t xml:space="preserve">gg </t>
  </si>
  <si>
    <t xml:space="preserve">c </t>
  </si>
  <si>
    <t xml:space="preserve">d </t>
  </si>
  <si>
    <t xml:space="preserve">kk </t>
  </si>
  <si>
    <t>kkk</t>
  </si>
  <si>
    <t xml:space="preserve">cc </t>
  </si>
  <si>
    <t>dd</t>
  </si>
  <si>
    <t xml:space="preserve">kkkk </t>
  </si>
  <si>
    <t xml:space="preserve">kkkkkk </t>
  </si>
  <si>
    <t xml:space="preserve">pick up nodes </t>
  </si>
  <si>
    <t>x-coordinate</t>
  </si>
  <si>
    <t xml:space="preserve">y-coordinate </t>
  </si>
  <si>
    <t xml:space="preserve">drop off nodes </t>
  </si>
  <si>
    <t>deopt nodes</t>
  </si>
  <si>
    <t>Transfer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</si>
</sst>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3" borderId="1" xfId="0" applyFill="1" applyBorder="1"/>
    <xf numFmtId="0" fontId="0" fillId="3" borderId="6" xfId="0" applyFill="1" applyBorder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5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9101-E31D-4377-BCE2-25E4320377DF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855</v>
      </c>
      <c r="C2" s="13">
        <f ca="1">RANDBETWEEN(50,1000)</f>
        <v>535</v>
      </c>
      <c r="E2" s="18">
        <v>1</v>
      </c>
      <c r="F2" s="4">
        <f ca="1">B2</f>
        <v>855</v>
      </c>
      <c r="G2" s="5">
        <f ca="1">B3</f>
        <v>1736</v>
      </c>
      <c r="I2" s="21">
        <v>1</v>
      </c>
      <c r="J2" s="4">
        <f ca="1">B18</f>
        <v>2789</v>
      </c>
      <c r="K2" s="5">
        <f ca="1">B19</f>
        <v>1639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1736</v>
      </c>
      <c r="C3" s="15">
        <f ca="1">RANDBETWEEN(1500,2000)</f>
        <v>1938</v>
      </c>
      <c r="E3" s="19">
        <v>2</v>
      </c>
      <c r="F3" s="7">
        <f ca="1">C2</f>
        <v>535</v>
      </c>
      <c r="G3" s="8">
        <f ca="1">C3</f>
        <v>1938</v>
      </c>
      <c r="I3" s="22">
        <v>2</v>
      </c>
      <c r="J3" s="7">
        <f ca="1">C18</f>
        <v>2031</v>
      </c>
      <c r="K3" s="8">
        <f ca="1">C19</f>
        <v>1674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371</v>
      </c>
      <c r="C4" s="15">
        <f ca="1">RANDBETWEEN(50,850)</f>
        <v>762</v>
      </c>
      <c r="E4" s="19">
        <v>3</v>
      </c>
      <c r="F4" s="7">
        <f ca="1">B4</f>
        <v>371</v>
      </c>
      <c r="G4" s="8">
        <f ca="1">B5</f>
        <v>838</v>
      </c>
      <c r="I4" s="22">
        <v>3</v>
      </c>
      <c r="J4" s="7">
        <f ca="1">B20</f>
        <v>2696</v>
      </c>
      <c r="K4" s="8">
        <f ca="1">B21</f>
        <v>637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838</v>
      </c>
      <c r="C5" s="17">
        <f ca="1">RANDBETWEEN(500,1000)</f>
        <v>798</v>
      </c>
      <c r="E5" s="19">
        <v>4</v>
      </c>
      <c r="F5" s="7">
        <f ca="1">C4</f>
        <v>762</v>
      </c>
      <c r="G5" s="8">
        <f ca="1">C5</f>
        <v>798</v>
      </c>
      <c r="I5" s="22">
        <v>4</v>
      </c>
      <c r="J5" s="7">
        <f ca="1">C20</f>
        <v>2222</v>
      </c>
      <c r="K5" s="8">
        <f ca="1">C21</f>
        <v>816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237</v>
      </c>
      <c r="C6" s="1">
        <f ca="1">RANDBETWEEN(100,700)</f>
        <v>428</v>
      </c>
      <c r="E6" s="19">
        <v>5</v>
      </c>
      <c r="F6" s="7">
        <f ca="1">B6</f>
        <v>237</v>
      </c>
      <c r="G6" s="8">
        <f ca="1">B7</f>
        <v>1348</v>
      </c>
      <c r="I6" s="22">
        <v>5</v>
      </c>
      <c r="J6" s="7">
        <f ca="1">B22</f>
        <v>2623</v>
      </c>
      <c r="K6" s="8">
        <f ca="1">B23</f>
        <v>1407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1348</v>
      </c>
      <c r="C7" s="1">
        <f ca="1">RANDBETWEEN(1300,1500)</f>
        <v>1472</v>
      </c>
      <c r="E7" s="19">
        <v>6</v>
      </c>
      <c r="F7" s="7">
        <f ca="1">C6</f>
        <v>428</v>
      </c>
      <c r="G7" s="8">
        <f ca="1">C7</f>
        <v>1472</v>
      </c>
      <c r="I7" s="22">
        <v>6</v>
      </c>
      <c r="J7" s="7">
        <f ca="1">C22</f>
        <v>2884</v>
      </c>
      <c r="K7" s="8">
        <f ca="1">C23</f>
        <v>1270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205</v>
      </c>
      <c r="C8" s="1">
        <f ca="1">RANDBETWEEN(150,1000)</f>
        <v>731</v>
      </c>
      <c r="E8" s="19">
        <v>7</v>
      </c>
      <c r="F8" s="7">
        <f ca="1">B8</f>
        <v>205</v>
      </c>
      <c r="G8" s="8">
        <f ca="1">B9</f>
        <v>93</v>
      </c>
      <c r="I8" s="22">
        <v>7</v>
      </c>
      <c r="J8" s="7">
        <f ca="1">B24</f>
        <v>2314</v>
      </c>
      <c r="K8" s="8">
        <f ca="1">B25</f>
        <v>250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93</v>
      </c>
      <c r="C9" s="1">
        <f ca="1">RANDBETWEEN(0,500)</f>
        <v>204</v>
      </c>
      <c r="E9" s="20">
        <v>8</v>
      </c>
      <c r="F9" s="10">
        <f ca="1">C8</f>
        <v>731</v>
      </c>
      <c r="G9" s="11">
        <f ca="1">C9</f>
        <v>204</v>
      </c>
      <c r="I9" s="23">
        <v>8</v>
      </c>
      <c r="J9" s="10">
        <f ca="1">C24</f>
        <v>2469</v>
      </c>
      <c r="K9" s="11">
        <f ca="1">C25</f>
        <v>108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2789</v>
      </c>
      <c r="C18" s="13">
        <f ca="1">RANDBETWEEN(2000,2900)</f>
        <v>2031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1639</v>
      </c>
      <c r="C19" s="15">
        <f ca="1">RANDBETWEEN(1600,1800)</f>
        <v>1674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2696</v>
      </c>
      <c r="C20" s="15">
        <f ca="1">RANDBETWEEN(2200,2900)</f>
        <v>2222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637</v>
      </c>
      <c r="C21" s="17">
        <f ca="1">RANDBETWEEN(600,850)</f>
        <v>816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2623</v>
      </c>
      <c r="C22" s="1">
        <f ca="1">RANDBETWEEN(2200,2900)</f>
        <v>2884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1407</v>
      </c>
      <c r="C23" s="1">
        <f ca="1">RANDBETWEEN(1100,1500)</f>
        <v>1270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2314</v>
      </c>
      <c r="C24" s="1">
        <f ca="1">RANDBETWEEN(2200,2900)</f>
        <v>2469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250</v>
      </c>
      <c r="C25" s="1">
        <f ca="1">RANDBETWEEN(0,350)</f>
        <v>108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  <ignoredErrors>
    <ignoredError sqref="F3:G6 F7:G7 F9 G8:G9 F8 J3:K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5CB7-5293-41CB-8EF6-F9CB55403C76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162</v>
      </c>
      <c r="C2" s="13">
        <f ca="1">RANDBETWEEN(50,1000)</f>
        <v>885</v>
      </c>
      <c r="E2" s="18">
        <v>1</v>
      </c>
      <c r="F2" s="4">
        <f ca="1">B2</f>
        <v>162</v>
      </c>
      <c r="G2" s="5">
        <f ca="1">B3</f>
        <v>1654</v>
      </c>
      <c r="I2" s="21">
        <v>1</v>
      </c>
      <c r="J2" s="4">
        <f ca="1">B18</f>
        <v>2133</v>
      </c>
      <c r="K2" s="5">
        <f ca="1">B19</f>
        <v>1752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1654</v>
      </c>
      <c r="C3" s="15">
        <f ca="1">RANDBETWEEN(1500,2000)</f>
        <v>1583</v>
      </c>
      <c r="E3" s="19">
        <v>2</v>
      </c>
      <c r="F3" s="7">
        <f ca="1">C2</f>
        <v>885</v>
      </c>
      <c r="G3" s="8">
        <f ca="1">C3</f>
        <v>1583</v>
      </c>
      <c r="I3" s="22">
        <v>2</v>
      </c>
      <c r="J3" s="7">
        <f ca="1">C18</f>
        <v>2644</v>
      </c>
      <c r="K3" s="8">
        <f ca="1">C19</f>
        <v>1644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229</v>
      </c>
      <c r="C4" s="15">
        <f ca="1">RANDBETWEEN(50,850)</f>
        <v>774</v>
      </c>
      <c r="E4" s="19">
        <v>3</v>
      </c>
      <c r="F4" s="7">
        <f ca="1">B4</f>
        <v>229</v>
      </c>
      <c r="G4" s="8">
        <f ca="1">B5</f>
        <v>533</v>
      </c>
      <c r="I4" s="22">
        <v>3</v>
      </c>
      <c r="J4" s="7">
        <f ca="1">B20</f>
        <v>2406</v>
      </c>
      <c r="K4" s="8">
        <f ca="1">B21</f>
        <v>683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533</v>
      </c>
      <c r="C5" s="17">
        <f ca="1">RANDBETWEEN(500,1000)</f>
        <v>602</v>
      </c>
      <c r="E5" s="19">
        <v>4</v>
      </c>
      <c r="F5" s="7">
        <f ca="1">C4</f>
        <v>774</v>
      </c>
      <c r="G5" s="8">
        <f ca="1">C5</f>
        <v>602</v>
      </c>
      <c r="I5" s="22">
        <v>4</v>
      </c>
      <c r="J5" s="7">
        <f ca="1">C20</f>
        <v>2737</v>
      </c>
      <c r="K5" s="8">
        <f ca="1">C21</f>
        <v>818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138</v>
      </c>
      <c r="C6" s="1">
        <f ca="1">RANDBETWEEN(100,700)</f>
        <v>183</v>
      </c>
      <c r="E6" s="19">
        <v>5</v>
      </c>
      <c r="F6" s="7">
        <f ca="1">B6</f>
        <v>138</v>
      </c>
      <c r="G6" s="8">
        <f ca="1">B7</f>
        <v>1456</v>
      </c>
      <c r="I6" s="22">
        <v>5</v>
      </c>
      <c r="J6" s="7">
        <f ca="1">B22</f>
        <v>2469</v>
      </c>
      <c r="K6" s="8">
        <f ca="1">B23</f>
        <v>1383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1456</v>
      </c>
      <c r="C7" s="1">
        <f ca="1">RANDBETWEEN(1300,1500)</f>
        <v>1446</v>
      </c>
      <c r="E7" s="19">
        <v>6</v>
      </c>
      <c r="F7" s="7">
        <f ca="1">C6</f>
        <v>183</v>
      </c>
      <c r="G7" s="8">
        <f ca="1">C7</f>
        <v>1446</v>
      </c>
      <c r="I7" s="22">
        <v>6</v>
      </c>
      <c r="J7" s="7">
        <f ca="1">C22</f>
        <v>2695</v>
      </c>
      <c r="K7" s="8">
        <f ca="1">C23</f>
        <v>1268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630</v>
      </c>
      <c r="C8" s="1">
        <f ca="1">RANDBETWEEN(150,1000)</f>
        <v>727</v>
      </c>
      <c r="E8" s="19">
        <v>7</v>
      </c>
      <c r="F8" s="7">
        <f ca="1">B8</f>
        <v>630</v>
      </c>
      <c r="G8" s="8">
        <f ca="1">B9</f>
        <v>136</v>
      </c>
      <c r="I8" s="22">
        <v>7</v>
      </c>
      <c r="J8" s="7">
        <f ca="1">B24</f>
        <v>2458</v>
      </c>
      <c r="K8" s="8">
        <f ca="1">B25</f>
        <v>115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136</v>
      </c>
      <c r="C9" s="1">
        <f ca="1">RANDBETWEEN(0,500)</f>
        <v>331</v>
      </c>
      <c r="E9" s="20">
        <v>8</v>
      </c>
      <c r="F9" s="10">
        <f ca="1">C8</f>
        <v>727</v>
      </c>
      <c r="G9" s="11">
        <f ca="1">C9</f>
        <v>331</v>
      </c>
      <c r="I9" s="23">
        <v>8</v>
      </c>
      <c r="J9" s="10">
        <f ca="1">C24</f>
        <v>2843</v>
      </c>
      <c r="K9" s="11">
        <f ca="1">C25</f>
        <v>26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2133</v>
      </c>
      <c r="C18" s="13">
        <f ca="1">RANDBETWEEN(2000,2900)</f>
        <v>2644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1752</v>
      </c>
      <c r="C19" s="15">
        <f ca="1">RANDBETWEEN(1600,1800)</f>
        <v>1644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2406</v>
      </c>
      <c r="C20" s="15">
        <f ca="1">RANDBETWEEN(2200,2900)</f>
        <v>2737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683</v>
      </c>
      <c r="C21" s="17">
        <f ca="1">RANDBETWEEN(600,850)</f>
        <v>818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2469</v>
      </c>
      <c r="C22" s="1">
        <f ca="1">RANDBETWEEN(2200,2900)</f>
        <v>2695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1383</v>
      </c>
      <c r="C23" s="1">
        <f ca="1">RANDBETWEEN(1100,1500)</f>
        <v>1268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2458</v>
      </c>
      <c r="C24" s="1">
        <f ca="1">RANDBETWEEN(2200,2900)</f>
        <v>2843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115</v>
      </c>
      <c r="C25" s="1">
        <f ca="1">RANDBETWEEN(0,350)</f>
        <v>26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2669-0F68-4B7A-B7C5-735EDDE89324}">
  <dimension ref="A1:AO29"/>
  <sheetViews>
    <sheetView tabSelected="1" workbookViewId="0">
      <selection activeCell="E1" sqref="E1:S1048576"/>
    </sheetView>
  </sheetViews>
  <sheetFormatPr defaultRowHeight="15" x14ac:dyDescent="0.25"/>
  <cols>
    <col min="1" max="1" width="5.140625" customWidth="1"/>
    <col min="2" max="2" width="7.7109375" customWidth="1"/>
    <col min="3" max="3" width="11.85546875" customWidth="1"/>
    <col min="4" max="5" width="9.140625" customWidth="1"/>
  </cols>
  <sheetData>
    <row r="1" spans="1:3" s="26" customFormat="1" ht="15.75" thickBot="1" x14ac:dyDescent="0.3"/>
    <row r="2" spans="1:3" x14ac:dyDescent="0.25">
      <c r="A2" s="12" t="s">
        <v>0</v>
      </c>
      <c r="B2" s="13">
        <f ca="1">RANDBETWEEN(50,1000)</f>
        <v>665</v>
      </c>
      <c r="C2" s="13">
        <f ca="1">RANDBETWEEN(50,1000)</f>
        <v>246</v>
      </c>
    </row>
    <row r="3" spans="1:3" x14ac:dyDescent="0.25">
      <c r="A3" s="14" t="s">
        <v>1</v>
      </c>
      <c r="B3" s="15">
        <f ca="1">RANDBETWEEN(1500,2000)</f>
        <v>1504</v>
      </c>
      <c r="C3" s="15">
        <f ca="1">RANDBETWEEN(1500,2000)</f>
        <v>1950</v>
      </c>
    </row>
    <row r="4" spans="1:3" x14ac:dyDescent="0.25">
      <c r="A4" s="14" t="s">
        <v>2</v>
      </c>
      <c r="B4" s="15">
        <f ca="1">RANDBETWEEN(50,850)</f>
        <v>759</v>
      </c>
      <c r="C4" s="15">
        <f ca="1">RANDBETWEEN(50,850)</f>
        <v>113</v>
      </c>
    </row>
    <row r="5" spans="1:3" ht="15.75" thickBot="1" x14ac:dyDescent="0.3">
      <c r="A5" s="16" t="s">
        <v>3</v>
      </c>
      <c r="B5" s="17">
        <f ca="1">RANDBETWEEN(500,1000)</f>
        <v>570</v>
      </c>
      <c r="C5" s="17">
        <f ca="1">RANDBETWEEN(500,1000)</f>
        <v>722</v>
      </c>
    </row>
    <row r="6" spans="1:3" x14ac:dyDescent="0.25">
      <c r="A6" s="1" t="s">
        <v>4</v>
      </c>
      <c r="B6" s="1">
        <f ca="1">RANDBETWEEN(100,700)</f>
        <v>637</v>
      </c>
      <c r="C6" s="1">
        <f ca="1">RANDBETWEEN(100,700)</f>
        <v>586</v>
      </c>
    </row>
    <row r="7" spans="1:3" x14ac:dyDescent="0.25">
      <c r="A7" s="1" t="s">
        <v>5</v>
      </c>
      <c r="B7" s="1">
        <f ca="1">RANDBETWEEN(1300,1500)</f>
        <v>1360</v>
      </c>
      <c r="C7" s="1">
        <f ca="1">RANDBETWEEN(1300,1500)</f>
        <v>1441</v>
      </c>
    </row>
    <row r="8" spans="1:3" x14ac:dyDescent="0.25">
      <c r="A8" s="1" t="s">
        <v>6</v>
      </c>
      <c r="B8" s="1">
        <f ca="1">RANDBETWEEN(150,1000)</f>
        <v>353</v>
      </c>
      <c r="C8" s="1">
        <f ca="1">RANDBETWEEN(150,1000)</f>
        <v>980</v>
      </c>
    </row>
    <row r="9" spans="1:3" ht="15.75" thickBot="1" x14ac:dyDescent="0.3">
      <c r="A9" s="1" t="s">
        <v>7</v>
      </c>
      <c r="B9" s="1">
        <f ca="1">RANDBETWEEN(0,500)</f>
        <v>161</v>
      </c>
      <c r="C9" s="1">
        <f ca="1">RANDBETWEEN(0,500)</f>
        <v>232</v>
      </c>
    </row>
    <row r="10" spans="1:3" x14ac:dyDescent="0.25">
      <c r="A10" s="3"/>
      <c r="B10" s="4"/>
      <c r="C10" s="5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ht="15.75" thickBot="1" x14ac:dyDescent="0.3">
      <c r="A13" s="9"/>
      <c r="B13" s="10"/>
      <c r="C13" s="11"/>
    </row>
    <row r="17" spans="1:41" ht="15.75" thickBot="1" x14ac:dyDescent="0.3"/>
    <row r="18" spans="1:41" x14ac:dyDescent="0.25">
      <c r="A18" s="12" t="s">
        <v>8</v>
      </c>
      <c r="B18" s="13">
        <f ca="1">RANDBETWEEN(2000,2900)</f>
        <v>2591</v>
      </c>
      <c r="C18" s="13">
        <f ca="1">RANDBETWEEN(2000,2900)</f>
        <v>2271</v>
      </c>
      <c r="E18" s="28"/>
    </row>
    <row r="19" spans="1:41" x14ac:dyDescent="0.25">
      <c r="A19" s="14" t="s">
        <v>9</v>
      </c>
      <c r="B19" s="15">
        <f ca="1">RANDBETWEEN(1600,1800)</f>
        <v>1604</v>
      </c>
      <c r="C19" s="15">
        <f ca="1">RANDBETWEEN(1600,1800)</f>
        <v>1618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14" t="s">
        <v>10</v>
      </c>
      <c r="B20" s="15">
        <f ca="1">RANDBETWEEN(2200,2900)</f>
        <v>2717</v>
      </c>
      <c r="C20" s="15">
        <f ca="1">RANDBETWEEN(2200,2900)</f>
        <v>2431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.75" thickBot="1" x14ac:dyDescent="0.3">
      <c r="A21" s="16" t="s">
        <v>11</v>
      </c>
      <c r="B21" s="17">
        <f ca="1">RANDBETWEEN(600,850)</f>
        <v>832</v>
      </c>
      <c r="C21" s="17">
        <f ca="1">RANDBETWEEN(600,850)</f>
        <v>606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1" t="s">
        <v>12</v>
      </c>
      <c r="B22" s="1">
        <f ca="1">RANDBETWEEN(2200,2900)</f>
        <v>2315</v>
      </c>
      <c r="C22" s="1">
        <f ca="1">RANDBETWEEN(2200,2900)</f>
        <v>2867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1" t="s">
        <v>13</v>
      </c>
      <c r="B23" s="1">
        <f ca="1">RANDBETWEEN(1100,1500)</f>
        <v>1293</v>
      </c>
      <c r="C23" s="1">
        <f ca="1">RANDBETWEEN(1100,1500)</f>
        <v>1114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1" t="s">
        <v>14</v>
      </c>
      <c r="B24" s="1">
        <f ca="1">RANDBETWEEN(2200,2900)</f>
        <v>2628</v>
      </c>
      <c r="C24" s="1">
        <f ca="1">RANDBETWEEN(2200,2900)</f>
        <v>2215</v>
      </c>
    </row>
    <row r="25" spans="1:41" ht="15.75" thickBot="1" x14ac:dyDescent="0.3">
      <c r="A25" s="1" t="s">
        <v>15</v>
      </c>
      <c r="B25" s="1">
        <f ca="1">RANDBETWEEN(0,350)</f>
        <v>20</v>
      </c>
      <c r="C25" s="1">
        <f ca="1">RANDBETWEEN(0,350)</f>
        <v>237</v>
      </c>
    </row>
    <row r="26" spans="1:41" x14ac:dyDescent="0.25">
      <c r="A26" s="3"/>
      <c r="B26" s="4"/>
      <c r="C26" s="5"/>
    </row>
    <row r="27" spans="1:41" x14ac:dyDescent="0.25">
      <c r="A27" s="6"/>
      <c r="B27" s="7"/>
      <c r="C27" s="8"/>
    </row>
    <row r="28" spans="1:41" x14ac:dyDescent="0.25">
      <c r="A28" s="6"/>
      <c r="B28" s="7"/>
      <c r="C28" s="8"/>
    </row>
    <row r="29" spans="1:41" ht="15.75" thickBot="1" x14ac:dyDescent="0.3">
      <c r="A29" s="9"/>
      <c r="B29" s="10"/>
      <c r="C2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2F31-5E17-49FC-9122-F2958136B256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435</v>
      </c>
      <c r="C2" s="13">
        <f ca="1">RANDBETWEEN(50,1000)</f>
        <v>862</v>
      </c>
      <c r="E2" s="18">
        <v>1</v>
      </c>
      <c r="F2" s="4">
        <f ca="1">B2</f>
        <v>435</v>
      </c>
      <c r="G2" s="5">
        <f ca="1">B3</f>
        <v>1516</v>
      </c>
      <c r="I2" s="21">
        <v>1</v>
      </c>
      <c r="J2" s="4">
        <f ca="1">B18</f>
        <v>2785</v>
      </c>
      <c r="K2" s="5">
        <f ca="1">B19</f>
        <v>1683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1516</v>
      </c>
      <c r="C3" s="15">
        <f ca="1">RANDBETWEEN(1500,2000)</f>
        <v>1904</v>
      </c>
      <c r="E3" s="19">
        <v>2</v>
      </c>
      <c r="F3" s="7">
        <f ca="1">C2</f>
        <v>862</v>
      </c>
      <c r="G3" s="8">
        <f ca="1">C3</f>
        <v>1904</v>
      </c>
      <c r="I3" s="22">
        <v>2</v>
      </c>
      <c r="J3" s="7">
        <f ca="1">C18</f>
        <v>2147</v>
      </c>
      <c r="K3" s="8">
        <f ca="1">C19</f>
        <v>1629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166</v>
      </c>
      <c r="C4" s="15">
        <f ca="1">RANDBETWEEN(50,850)</f>
        <v>649</v>
      </c>
      <c r="E4" s="19">
        <v>3</v>
      </c>
      <c r="F4" s="7">
        <f ca="1">B4</f>
        <v>166</v>
      </c>
      <c r="G4" s="8">
        <f ca="1">B5</f>
        <v>742</v>
      </c>
      <c r="I4" s="22">
        <v>3</v>
      </c>
      <c r="J4" s="7">
        <f ca="1">B20</f>
        <v>2412</v>
      </c>
      <c r="K4" s="8">
        <f ca="1">B21</f>
        <v>808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742</v>
      </c>
      <c r="C5" s="17">
        <f ca="1">RANDBETWEEN(500,1000)</f>
        <v>686</v>
      </c>
      <c r="E5" s="19">
        <v>4</v>
      </c>
      <c r="F5" s="7">
        <f ca="1">C4</f>
        <v>649</v>
      </c>
      <c r="G5" s="8">
        <f ca="1">C5</f>
        <v>686</v>
      </c>
      <c r="I5" s="22">
        <v>4</v>
      </c>
      <c r="J5" s="7">
        <f ca="1">C20</f>
        <v>2426</v>
      </c>
      <c r="K5" s="8">
        <f ca="1">C21</f>
        <v>607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399</v>
      </c>
      <c r="C6" s="1">
        <f ca="1">RANDBETWEEN(100,700)</f>
        <v>329</v>
      </c>
      <c r="E6" s="19">
        <v>5</v>
      </c>
      <c r="F6" s="7">
        <f ca="1">B6</f>
        <v>399</v>
      </c>
      <c r="G6" s="8">
        <f ca="1">B7</f>
        <v>1401</v>
      </c>
      <c r="I6" s="22">
        <v>5</v>
      </c>
      <c r="J6" s="7">
        <f ca="1">B22</f>
        <v>2524</v>
      </c>
      <c r="K6" s="8">
        <f ca="1">B23</f>
        <v>1208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1401</v>
      </c>
      <c r="C7" s="1">
        <f ca="1">RANDBETWEEN(1300,1500)</f>
        <v>1406</v>
      </c>
      <c r="E7" s="19">
        <v>6</v>
      </c>
      <c r="F7" s="7">
        <f ca="1">C6</f>
        <v>329</v>
      </c>
      <c r="G7" s="8">
        <f ca="1">C7</f>
        <v>1406</v>
      </c>
      <c r="I7" s="22">
        <v>6</v>
      </c>
      <c r="J7" s="7">
        <f ca="1">C22</f>
        <v>2723</v>
      </c>
      <c r="K7" s="8">
        <f ca="1">C23</f>
        <v>1295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457</v>
      </c>
      <c r="C8" s="1">
        <f ca="1">RANDBETWEEN(150,1000)</f>
        <v>846</v>
      </c>
      <c r="E8" s="19">
        <v>7</v>
      </c>
      <c r="F8" s="7">
        <f ca="1">B8</f>
        <v>457</v>
      </c>
      <c r="G8" s="8">
        <f ca="1">B9</f>
        <v>143</v>
      </c>
      <c r="I8" s="22">
        <v>7</v>
      </c>
      <c r="J8" s="7">
        <f ca="1">B24</f>
        <v>2766</v>
      </c>
      <c r="K8" s="8">
        <f ca="1">B25</f>
        <v>48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143</v>
      </c>
      <c r="C9" s="1">
        <f ca="1">RANDBETWEEN(0,500)</f>
        <v>78</v>
      </c>
      <c r="E9" s="20">
        <v>8</v>
      </c>
      <c r="F9" s="10">
        <f ca="1">C8</f>
        <v>846</v>
      </c>
      <c r="G9" s="11">
        <f ca="1">C9</f>
        <v>78</v>
      </c>
      <c r="I9" s="23">
        <v>8</v>
      </c>
      <c r="J9" s="10">
        <f ca="1">C24</f>
        <v>2312</v>
      </c>
      <c r="K9" s="11">
        <f ca="1">C25</f>
        <v>39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2785</v>
      </c>
      <c r="C18" s="13">
        <f ca="1">RANDBETWEEN(2000,2900)</f>
        <v>2147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1683</v>
      </c>
      <c r="C19" s="15">
        <f ca="1">RANDBETWEEN(1600,1800)</f>
        <v>1629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2412</v>
      </c>
      <c r="C20" s="15">
        <f ca="1">RANDBETWEEN(2200,2900)</f>
        <v>2426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808</v>
      </c>
      <c r="C21" s="17">
        <f ca="1">RANDBETWEEN(600,850)</f>
        <v>607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2524</v>
      </c>
      <c r="C22" s="1">
        <f ca="1">RANDBETWEEN(2200,2900)</f>
        <v>2723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1208</v>
      </c>
      <c r="C23" s="1">
        <f ca="1">RANDBETWEEN(1100,1500)</f>
        <v>1295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2766</v>
      </c>
      <c r="C24" s="1">
        <f ca="1">RANDBETWEEN(2200,2900)</f>
        <v>2312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48</v>
      </c>
      <c r="C25" s="1">
        <f ca="1">RANDBETWEEN(0,350)</f>
        <v>39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1AFD-F88B-4871-8C4B-DB57FC3FF1BB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419</v>
      </c>
      <c r="C2" s="13">
        <f ca="1">RANDBETWEEN(50,1000)</f>
        <v>334</v>
      </c>
      <c r="E2" s="18">
        <v>1</v>
      </c>
      <c r="F2" s="4">
        <f ca="1">B2</f>
        <v>419</v>
      </c>
      <c r="G2" s="5">
        <f ca="1">B3</f>
        <v>1560</v>
      </c>
      <c r="I2" s="21">
        <v>1</v>
      </c>
      <c r="J2" s="4">
        <f ca="1">B18</f>
        <v>2052</v>
      </c>
      <c r="K2" s="5">
        <f ca="1">B19</f>
        <v>1631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1560</v>
      </c>
      <c r="C3" s="15">
        <f ca="1">RANDBETWEEN(1500,2000)</f>
        <v>1663</v>
      </c>
      <c r="E3" s="19">
        <v>2</v>
      </c>
      <c r="F3" s="7">
        <f ca="1">C2</f>
        <v>334</v>
      </c>
      <c r="G3" s="8">
        <f ca="1">C3</f>
        <v>1663</v>
      </c>
      <c r="I3" s="22">
        <v>2</v>
      </c>
      <c r="J3" s="7">
        <f ca="1">C18</f>
        <v>2792</v>
      </c>
      <c r="K3" s="8">
        <f ca="1">C19</f>
        <v>1789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627</v>
      </c>
      <c r="C4" s="15">
        <f ca="1">RANDBETWEEN(50,850)</f>
        <v>374</v>
      </c>
      <c r="E4" s="19">
        <v>3</v>
      </c>
      <c r="F4" s="7">
        <f ca="1">B4</f>
        <v>627</v>
      </c>
      <c r="G4" s="8">
        <f ca="1">B5</f>
        <v>591</v>
      </c>
      <c r="I4" s="22">
        <v>3</v>
      </c>
      <c r="J4" s="7">
        <f ca="1">B20</f>
        <v>2388</v>
      </c>
      <c r="K4" s="8">
        <f ca="1">B21</f>
        <v>647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591</v>
      </c>
      <c r="C5" s="17">
        <f ca="1">RANDBETWEEN(500,1000)</f>
        <v>809</v>
      </c>
      <c r="E5" s="19">
        <v>4</v>
      </c>
      <c r="F5" s="7">
        <f ca="1">C4</f>
        <v>374</v>
      </c>
      <c r="G5" s="8">
        <f ca="1">C5</f>
        <v>809</v>
      </c>
      <c r="I5" s="22">
        <v>4</v>
      </c>
      <c r="J5" s="7">
        <f ca="1">C20</f>
        <v>2772</v>
      </c>
      <c r="K5" s="8">
        <f ca="1">C21</f>
        <v>696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154</v>
      </c>
      <c r="C6" s="1">
        <f ca="1">RANDBETWEEN(100,700)</f>
        <v>536</v>
      </c>
      <c r="E6" s="19">
        <v>5</v>
      </c>
      <c r="F6" s="7">
        <f ca="1">B6</f>
        <v>154</v>
      </c>
      <c r="G6" s="8">
        <f ca="1">B7</f>
        <v>1329</v>
      </c>
      <c r="I6" s="22">
        <v>5</v>
      </c>
      <c r="J6" s="7">
        <f ca="1">B22</f>
        <v>2876</v>
      </c>
      <c r="K6" s="8">
        <f ca="1">B23</f>
        <v>1258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1329</v>
      </c>
      <c r="C7" s="1">
        <f ca="1">RANDBETWEEN(1300,1500)</f>
        <v>1431</v>
      </c>
      <c r="E7" s="19">
        <v>6</v>
      </c>
      <c r="F7" s="7">
        <f ca="1">C6</f>
        <v>536</v>
      </c>
      <c r="G7" s="8">
        <f ca="1">C7</f>
        <v>1431</v>
      </c>
      <c r="I7" s="22">
        <v>6</v>
      </c>
      <c r="J7" s="7">
        <f ca="1">C22</f>
        <v>2340</v>
      </c>
      <c r="K7" s="8">
        <f ca="1">C23</f>
        <v>1289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669</v>
      </c>
      <c r="C8" s="1">
        <f ca="1">RANDBETWEEN(150,1000)</f>
        <v>406</v>
      </c>
      <c r="E8" s="19">
        <v>7</v>
      </c>
      <c r="F8" s="7">
        <f ca="1">B8</f>
        <v>669</v>
      </c>
      <c r="G8" s="8">
        <f ca="1">B9</f>
        <v>68</v>
      </c>
      <c r="I8" s="22">
        <v>7</v>
      </c>
      <c r="J8" s="7">
        <f ca="1">B24</f>
        <v>2262</v>
      </c>
      <c r="K8" s="8">
        <f ca="1">B25</f>
        <v>235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68</v>
      </c>
      <c r="C9" s="1">
        <f ca="1">RANDBETWEEN(0,500)</f>
        <v>183</v>
      </c>
      <c r="E9" s="20">
        <v>8</v>
      </c>
      <c r="F9" s="10">
        <f ca="1">C8</f>
        <v>406</v>
      </c>
      <c r="G9" s="11">
        <f ca="1">C9</f>
        <v>183</v>
      </c>
      <c r="I9" s="23">
        <v>8</v>
      </c>
      <c r="J9" s="10">
        <f ca="1">C24</f>
        <v>2830</v>
      </c>
      <c r="K9" s="11">
        <f ca="1">C25</f>
        <v>95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2052</v>
      </c>
      <c r="C18" s="13">
        <f ca="1">RANDBETWEEN(2000,2900)</f>
        <v>2792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1631</v>
      </c>
      <c r="C19" s="15">
        <f ca="1">RANDBETWEEN(1600,1800)</f>
        <v>1789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2388</v>
      </c>
      <c r="C20" s="15">
        <f ca="1">RANDBETWEEN(2200,2900)</f>
        <v>2772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647</v>
      </c>
      <c r="C21" s="17">
        <f ca="1">RANDBETWEEN(600,850)</f>
        <v>696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2876</v>
      </c>
      <c r="C22" s="1">
        <f ca="1">RANDBETWEEN(2200,2900)</f>
        <v>2340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1258</v>
      </c>
      <c r="C23" s="1">
        <f ca="1">RANDBETWEEN(1100,1500)</f>
        <v>1289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2262</v>
      </c>
      <c r="C24" s="1">
        <f ca="1">RANDBETWEEN(2200,2900)</f>
        <v>2830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235</v>
      </c>
      <c r="C25" s="1">
        <f ca="1">RANDBETWEEN(0,350)</f>
        <v>95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E640-8872-4E87-BA7D-11439C518B91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834</v>
      </c>
      <c r="C2" s="13">
        <f ca="1">RANDBETWEEN(50,1000)</f>
        <v>868</v>
      </c>
      <c r="E2" s="18">
        <v>1</v>
      </c>
      <c r="F2" s="4">
        <f ca="1">B2</f>
        <v>834</v>
      </c>
      <c r="G2" s="5">
        <f ca="1">B3</f>
        <v>1581</v>
      </c>
      <c r="I2" s="21">
        <v>1</v>
      </c>
      <c r="J2" s="4">
        <f ca="1">B18</f>
        <v>2664</v>
      </c>
      <c r="K2" s="5">
        <f ca="1">B19</f>
        <v>1674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1581</v>
      </c>
      <c r="C3" s="15">
        <f ca="1">RANDBETWEEN(1500,2000)</f>
        <v>1931</v>
      </c>
      <c r="E3" s="19">
        <v>2</v>
      </c>
      <c r="F3" s="7">
        <f ca="1">C2</f>
        <v>868</v>
      </c>
      <c r="G3" s="8">
        <f ca="1">C3</f>
        <v>1931</v>
      </c>
      <c r="I3" s="22">
        <v>2</v>
      </c>
      <c r="J3" s="7">
        <f ca="1">C18</f>
        <v>2171</v>
      </c>
      <c r="K3" s="8">
        <f ca="1">C19</f>
        <v>1652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531</v>
      </c>
      <c r="C4" s="15">
        <f ca="1">RANDBETWEEN(50,850)</f>
        <v>82</v>
      </c>
      <c r="E4" s="19">
        <v>3</v>
      </c>
      <c r="F4" s="7">
        <f ca="1">B4</f>
        <v>531</v>
      </c>
      <c r="G4" s="8">
        <f ca="1">B5</f>
        <v>592</v>
      </c>
      <c r="I4" s="22">
        <v>3</v>
      </c>
      <c r="J4" s="7">
        <f ca="1">B20</f>
        <v>2880</v>
      </c>
      <c r="K4" s="8">
        <f ca="1">B21</f>
        <v>696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592</v>
      </c>
      <c r="C5" s="17">
        <f ca="1">RANDBETWEEN(500,1000)</f>
        <v>746</v>
      </c>
      <c r="E5" s="19">
        <v>4</v>
      </c>
      <c r="F5" s="7">
        <f ca="1">C4</f>
        <v>82</v>
      </c>
      <c r="G5" s="8">
        <f ca="1">C5</f>
        <v>746</v>
      </c>
      <c r="I5" s="22">
        <v>4</v>
      </c>
      <c r="J5" s="7">
        <f ca="1">C20</f>
        <v>2592</v>
      </c>
      <c r="K5" s="8">
        <f ca="1">C21</f>
        <v>629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216</v>
      </c>
      <c r="C6" s="1">
        <f ca="1">RANDBETWEEN(100,700)</f>
        <v>630</v>
      </c>
      <c r="E6" s="19">
        <v>5</v>
      </c>
      <c r="F6" s="7">
        <f ca="1">B6</f>
        <v>216</v>
      </c>
      <c r="G6" s="8">
        <f ca="1">B7</f>
        <v>1476</v>
      </c>
      <c r="I6" s="22">
        <v>5</v>
      </c>
      <c r="J6" s="7">
        <f ca="1">B22</f>
        <v>2501</v>
      </c>
      <c r="K6" s="8">
        <f ca="1">B23</f>
        <v>1495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1476</v>
      </c>
      <c r="C7" s="1">
        <f ca="1">RANDBETWEEN(1300,1500)</f>
        <v>1335</v>
      </c>
      <c r="E7" s="19">
        <v>6</v>
      </c>
      <c r="F7" s="7">
        <f ca="1">C6</f>
        <v>630</v>
      </c>
      <c r="G7" s="8">
        <f ca="1">C7</f>
        <v>1335</v>
      </c>
      <c r="I7" s="22">
        <v>6</v>
      </c>
      <c r="J7" s="7">
        <f ca="1">C22</f>
        <v>2284</v>
      </c>
      <c r="K7" s="8">
        <f ca="1">C23</f>
        <v>1388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917</v>
      </c>
      <c r="C8" s="1">
        <f ca="1">RANDBETWEEN(150,1000)</f>
        <v>870</v>
      </c>
      <c r="E8" s="19">
        <v>7</v>
      </c>
      <c r="F8" s="7">
        <f ca="1">B8</f>
        <v>917</v>
      </c>
      <c r="G8" s="8">
        <f ca="1">B9</f>
        <v>114</v>
      </c>
      <c r="I8" s="22">
        <v>7</v>
      </c>
      <c r="J8" s="7">
        <f ca="1">B24</f>
        <v>2723</v>
      </c>
      <c r="K8" s="8">
        <f ca="1">B25</f>
        <v>106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114</v>
      </c>
      <c r="C9" s="1">
        <f ca="1">RANDBETWEEN(0,500)</f>
        <v>246</v>
      </c>
      <c r="E9" s="20">
        <v>8</v>
      </c>
      <c r="F9" s="10">
        <f ca="1">C8</f>
        <v>870</v>
      </c>
      <c r="G9" s="11">
        <f ca="1">C9</f>
        <v>246</v>
      </c>
      <c r="I9" s="23">
        <v>8</v>
      </c>
      <c r="J9" s="10">
        <f ca="1">C24</f>
        <v>2639</v>
      </c>
      <c r="K9" s="11">
        <f ca="1">C25</f>
        <v>290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2664</v>
      </c>
      <c r="C18" s="13">
        <f ca="1">RANDBETWEEN(2000,2900)</f>
        <v>2171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1674</v>
      </c>
      <c r="C19" s="15">
        <f ca="1">RANDBETWEEN(1600,1800)</f>
        <v>1652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2880</v>
      </c>
      <c r="C20" s="15">
        <f ca="1">RANDBETWEEN(2200,2900)</f>
        <v>2592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696</v>
      </c>
      <c r="C21" s="17">
        <f ca="1">RANDBETWEEN(600,850)</f>
        <v>629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2501</v>
      </c>
      <c r="C22" s="1">
        <f ca="1">RANDBETWEEN(2200,2900)</f>
        <v>2284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1495</v>
      </c>
      <c r="C23" s="1">
        <f ca="1">RANDBETWEEN(1100,1500)</f>
        <v>1388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2723</v>
      </c>
      <c r="C24" s="1">
        <f ca="1">RANDBETWEEN(2200,2900)</f>
        <v>2639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106</v>
      </c>
      <c r="C25" s="1">
        <f ca="1">RANDBETWEEN(0,350)</f>
        <v>290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CC87-6E6F-4B2D-A1C5-8AB02710473A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76</v>
      </c>
      <c r="C2" s="13">
        <f ca="1">RANDBETWEEN(50,1000)</f>
        <v>530</v>
      </c>
      <c r="E2" s="18">
        <v>1</v>
      </c>
      <c r="F2" s="4">
        <f ca="1">B2</f>
        <v>76</v>
      </c>
      <c r="G2" s="5">
        <f ca="1">B3</f>
        <v>1743</v>
      </c>
      <c r="I2" s="21">
        <v>1</v>
      </c>
      <c r="J2" s="4">
        <f ca="1">B18</f>
        <v>2564</v>
      </c>
      <c r="K2" s="5">
        <f ca="1">B19</f>
        <v>1682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1743</v>
      </c>
      <c r="C3" s="15">
        <f ca="1">RANDBETWEEN(1500,2000)</f>
        <v>1901</v>
      </c>
      <c r="E3" s="19">
        <v>2</v>
      </c>
      <c r="F3" s="7">
        <f ca="1">C2</f>
        <v>530</v>
      </c>
      <c r="G3" s="8">
        <f ca="1">C3</f>
        <v>1901</v>
      </c>
      <c r="I3" s="22">
        <v>2</v>
      </c>
      <c r="J3" s="7">
        <f ca="1">C18</f>
        <v>2277</v>
      </c>
      <c r="K3" s="8">
        <f ca="1">C19</f>
        <v>1665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529</v>
      </c>
      <c r="C4" s="15">
        <f ca="1">RANDBETWEEN(50,850)</f>
        <v>771</v>
      </c>
      <c r="E4" s="19">
        <v>3</v>
      </c>
      <c r="F4" s="7">
        <f ca="1">B4</f>
        <v>529</v>
      </c>
      <c r="G4" s="8">
        <f ca="1">B5</f>
        <v>763</v>
      </c>
      <c r="I4" s="22">
        <v>3</v>
      </c>
      <c r="J4" s="7">
        <f ca="1">B20</f>
        <v>2725</v>
      </c>
      <c r="K4" s="8">
        <f ca="1">B21</f>
        <v>629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763</v>
      </c>
      <c r="C5" s="17">
        <f ca="1">RANDBETWEEN(500,1000)</f>
        <v>672</v>
      </c>
      <c r="E5" s="19">
        <v>4</v>
      </c>
      <c r="F5" s="7">
        <f ca="1">C4</f>
        <v>771</v>
      </c>
      <c r="G5" s="8">
        <f ca="1">C5</f>
        <v>672</v>
      </c>
      <c r="I5" s="22">
        <v>4</v>
      </c>
      <c r="J5" s="7">
        <f ca="1">C20</f>
        <v>2804</v>
      </c>
      <c r="K5" s="8">
        <f ca="1">C21</f>
        <v>791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397</v>
      </c>
      <c r="C6" s="1">
        <f ca="1">RANDBETWEEN(100,700)</f>
        <v>274</v>
      </c>
      <c r="E6" s="19">
        <v>5</v>
      </c>
      <c r="F6" s="7">
        <f ca="1">B6</f>
        <v>397</v>
      </c>
      <c r="G6" s="8">
        <f ca="1">B7</f>
        <v>1424</v>
      </c>
      <c r="I6" s="22">
        <v>5</v>
      </c>
      <c r="J6" s="7">
        <f ca="1">B22</f>
        <v>2604</v>
      </c>
      <c r="K6" s="8">
        <f ca="1">B23</f>
        <v>1481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1424</v>
      </c>
      <c r="C7" s="1">
        <f ca="1">RANDBETWEEN(1300,1500)</f>
        <v>1392</v>
      </c>
      <c r="E7" s="19">
        <v>6</v>
      </c>
      <c r="F7" s="7">
        <f ca="1">C6</f>
        <v>274</v>
      </c>
      <c r="G7" s="8">
        <f ca="1">C7</f>
        <v>1392</v>
      </c>
      <c r="I7" s="22">
        <v>6</v>
      </c>
      <c r="J7" s="7">
        <f ca="1">C22</f>
        <v>2522</v>
      </c>
      <c r="K7" s="8">
        <f ca="1">C23</f>
        <v>1319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639</v>
      </c>
      <c r="C8" s="1">
        <f ca="1">RANDBETWEEN(150,1000)</f>
        <v>548</v>
      </c>
      <c r="E8" s="19">
        <v>7</v>
      </c>
      <c r="F8" s="7">
        <f ca="1">B8</f>
        <v>639</v>
      </c>
      <c r="G8" s="8">
        <f ca="1">B9</f>
        <v>151</v>
      </c>
      <c r="I8" s="22">
        <v>7</v>
      </c>
      <c r="J8" s="7">
        <f ca="1">B24</f>
        <v>2321</v>
      </c>
      <c r="K8" s="8">
        <f ca="1">B25</f>
        <v>323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151</v>
      </c>
      <c r="C9" s="1">
        <f ca="1">RANDBETWEEN(0,500)</f>
        <v>278</v>
      </c>
      <c r="E9" s="20">
        <v>8</v>
      </c>
      <c r="F9" s="10">
        <f ca="1">C8</f>
        <v>548</v>
      </c>
      <c r="G9" s="11">
        <f ca="1">C9</f>
        <v>278</v>
      </c>
      <c r="I9" s="23">
        <v>8</v>
      </c>
      <c r="J9" s="10">
        <f ca="1">C24</f>
        <v>2742</v>
      </c>
      <c r="K9" s="11">
        <f ca="1">C25</f>
        <v>119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2564</v>
      </c>
      <c r="C18" s="13">
        <f ca="1">RANDBETWEEN(2000,2900)</f>
        <v>2277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1682</v>
      </c>
      <c r="C19" s="15">
        <f ca="1">RANDBETWEEN(1600,1800)</f>
        <v>1665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2725</v>
      </c>
      <c r="C20" s="15">
        <f ca="1">RANDBETWEEN(2200,2900)</f>
        <v>2804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629</v>
      </c>
      <c r="C21" s="17">
        <f ca="1">RANDBETWEEN(600,850)</f>
        <v>791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2604</v>
      </c>
      <c r="C22" s="1">
        <f ca="1">RANDBETWEEN(2200,2900)</f>
        <v>2522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1481</v>
      </c>
      <c r="C23" s="1">
        <f ca="1">RANDBETWEEN(1100,1500)</f>
        <v>1319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2321</v>
      </c>
      <c r="C24" s="1">
        <f ca="1">RANDBETWEEN(2200,2900)</f>
        <v>2742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323</v>
      </c>
      <c r="C25" s="1">
        <f ca="1">RANDBETWEEN(0,350)</f>
        <v>119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3930-1591-4D26-BDF4-E9F1CC9E3A87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902</v>
      </c>
      <c r="C2" s="13">
        <f ca="1">RANDBETWEEN(50,1000)</f>
        <v>545</v>
      </c>
      <c r="E2" s="18">
        <v>1</v>
      </c>
      <c r="F2" s="4">
        <f ca="1">B2</f>
        <v>902</v>
      </c>
      <c r="G2" s="5">
        <f ca="1">B3</f>
        <v>1812</v>
      </c>
      <c r="I2" s="21">
        <v>1</v>
      </c>
      <c r="J2" s="4">
        <f ca="1">B18</f>
        <v>2264</v>
      </c>
      <c r="K2" s="5">
        <f ca="1">B19</f>
        <v>1640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1812</v>
      </c>
      <c r="C3" s="15">
        <f ca="1">RANDBETWEEN(1500,2000)</f>
        <v>1653</v>
      </c>
      <c r="E3" s="19">
        <v>2</v>
      </c>
      <c r="F3" s="7">
        <f ca="1">C2</f>
        <v>545</v>
      </c>
      <c r="G3" s="8">
        <f ca="1">C3</f>
        <v>1653</v>
      </c>
      <c r="I3" s="22">
        <v>2</v>
      </c>
      <c r="J3" s="7">
        <f ca="1">C18</f>
        <v>2815</v>
      </c>
      <c r="K3" s="8">
        <f ca="1">C19</f>
        <v>1648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398</v>
      </c>
      <c r="C4" s="15">
        <f ca="1">RANDBETWEEN(50,850)</f>
        <v>176</v>
      </c>
      <c r="E4" s="19">
        <v>3</v>
      </c>
      <c r="F4" s="7">
        <f ca="1">B4</f>
        <v>398</v>
      </c>
      <c r="G4" s="8">
        <f ca="1">B5</f>
        <v>962</v>
      </c>
      <c r="I4" s="22">
        <v>3</v>
      </c>
      <c r="J4" s="7">
        <f ca="1">B20</f>
        <v>2324</v>
      </c>
      <c r="K4" s="8">
        <f ca="1">B21</f>
        <v>678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962</v>
      </c>
      <c r="C5" s="17">
        <f ca="1">RANDBETWEEN(500,1000)</f>
        <v>555</v>
      </c>
      <c r="E5" s="19">
        <v>4</v>
      </c>
      <c r="F5" s="7">
        <f ca="1">C4</f>
        <v>176</v>
      </c>
      <c r="G5" s="8">
        <f ca="1">C5</f>
        <v>555</v>
      </c>
      <c r="I5" s="22">
        <v>4</v>
      </c>
      <c r="J5" s="7">
        <f ca="1">C20</f>
        <v>2796</v>
      </c>
      <c r="K5" s="8">
        <f ca="1">C21</f>
        <v>608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117</v>
      </c>
      <c r="C6" s="1">
        <f ca="1">RANDBETWEEN(100,700)</f>
        <v>659</v>
      </c>
      <c r="E6" s="19">
        <v>5</v>
      </c>
      <c r="F6" s="7">
        <f ca="1">B6</f>
        <v>117</v>
      </c>
      <c r="G6" s="8">
        <f ca="1">B7</f>
        <v>1433</v>
      </c>
      <c r="I6" s="22">
        <v>5</v>
      </c>
      <c r="J6" s="7">
        <f ca="1">B22</f>
        <v>2682</v>
      </c>
      <c r="K6" s="8">
        <f ca="1">B23</f>
        <v>1227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1433</v>
      </c>
      <c r="C7" s="1">
        <f ca="1">RANDBETWEEN(1300,1500)</f>
        <v>1398</v>
      </c>
      <c r="E7" s="19">
        <v>6</v>
      </c>
      <c r="F7" s="7">
        <f ca="1">C6</f>
        <v>659</v>
      </c>
      <c r="G7" s="8">
        <f ca="1">C7</f>
        <v>1398</v>
      </c>
      <c r="I7" s="22">
        <v>6</v>
      </c>
      <c r="J7" s="7">
        <f ca="1">C22</f>
        <v>2280</v>
      </c>
      <c r="K7" s="8">
        <f ca="1">C23</f>
        <v>1365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1000</v>
      </c>
      <c r="C8" s="1">
        <f ca="1">RANDBETWEEN(150,1000)</f>
        <v>408</v>
      </c>
      <c r="E8" s="19">
        <v>7</v>
      </c>
      <c r="F8" s="7">
        <f ca="1">B8</f>
        <v>1000</v>
      </c>
      <c r="G8" s="8">
        <f ca="1">B9</f>
        <v>318</v>
      </c>
      <c r="I8" s="22">
        <v>7</v>
      </c>
      <c r="J8" s="7">
        <f ca="1">B24</f>
        <v>2552</v>
      </c>
      <c r="K8" s="8">
        <f ca="1">B25</f>
        <v>270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318</v>
      </c>
      <c r="C9" s="1">
        <f ca="1">RANDBETWEEN(0,500)</f>
        <v>459</v>
      </c>
      <c r="E9" s="20">
        <v>8</v>
      </c>
      <c r="F9" s="10">
        <f ca="1">C8</f>
        <v>408</v>
      </c>
      <c r="G9" s="11">
        <f ca="1">C9</f>
        <v>459</v>
      </c>
      <c r="I9" s="23">
        <v>8</v>
      </c>
      <c r="J9" s="10">
        <f ca="1">C24</f>
        <v>2364</v>
      </c>
      <c r="K9" s="11">
        <f ca="1">C25</f>
        <v>113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2264</v>
      </c>
      <c r="C18" s="13">
        <f ca="1">RANDBETWEEN(2000,2900)</f>
        <v>2815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1640</v>
      </c>
      <c r="C19" s="15">
        <f ca="1">RANDBETWEEN(1600,1800)</f>
        <v>1648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2324</v>
      </c>
      <c r="C20" s="15">
        <f ca="1">RANDBETWEEN(2200,2900)</f>
        <v>2796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678</v>
      </c>
      <c r="C21" s="17">
        <f ca="1">RANDBETWEEN(600,850)</f>
        <v>608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2682</v>
      </c>
      <c r="C22" s="1">
        <f ca="1">RANDBETWEEN(2200,2900)</f>
        <v>2280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1227</v>
      </c>
      <c r="C23" s="1">
        <f ca="1">RANDBETWEEN(1100,1500)</f>
        <v>1365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2552</v>
      </c>
      <c r="C24" s="1">
        <f ca="1">RANDBETWEEN(2200,2900)</f>
        <v>2364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270</v>
      </c>
      <c r="C25" s="1">
        <f ca="1">RANDBETWEEN(0,350)</f>
        <v>113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E87A-F98F-4482-B189-9327DB3EBFD3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823</v>
      </c>
      <c r="C2" s="13">
        <f ca="1">RANDBETWEEN(50,1000)</f>
        <v>579</v>
      </c>
      <c r="E2" s="18">
        <v>1</v>
      </c>
      <c r="F2" s="4">
        <f ca="1">B2</f>
        <v>823</v>
      </c>
      <c r="G2" s="5">
        <f ca="1">B3</f>
        <v>1762</v>
      </c>
      <c r="I2" s="21">
        <v>1</v>
      </c>
      <c r="J2" s="4">
        <f ca="1">B18</f>
        <v>2683</v>
      </c>
      <c r="K2" s="5">
        <f ca="1">B19</f>
        <v>1736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1762</v>
      </c>
      <c r="C3" s="15">
        <f ca="1">RANDBETWEEN(1500,2000)</f>
        <v>1715</v>
      </c>
      <c r="E3" s="19">
        <v>2</v>
      </c>
      <c r="F3" s="7">
        <f ca="1">C2</f>
        <v>579</v>
      </c>
      <c r="G3" s="8">
        <f ca="1">C3</f>
        <v>1715</v>
      </c>
      <c r="I3" s="22">
        <v>2</v>
      </c>
      <c r="J3" s="7">
        <f ca="1">C18</f>
        <v>2765</v>
      </c>
      <c r="K3" s="8">
        <f ca="1">C19</f>
        <v>1671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575</v>
      </c>
      <c r="C4" s="15">
        <f ca="1">RANDBETWEEN(50,850)</f>
        <v>746</v>
      </c>
      <c r="E4" s="19">
        <v>3</v>
      </c>
      <c r="F4" s="7">
        <f ca="1">B4</f>
        <v>575</v>
      </c>
      <c r="G4" s="8">
        <f ca="1">B5</f>
        <v>822</v>
      </c>
      <c r="I4" s="22">
        <v>3</v>
      </c>
      <c r="J4" s="7">
        <f ca="1">B20</f>
        <v>2584</v>
      </c>
      <c r="K4" s="8">
        <f ca="1">B21</f>
        <v>830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822</v>
      </c>
      <c r="C5" s="17">
        <f ca="1">RANDBETWEEN(500,1000)</f>
        <v>786</v>
      </c>
      <c r="E5" s="19">
        <v>4</v>
      </c>
      <c r="F5" s="7">
        <f ca="1">C4</f>
        <v>746</v>
      </c>
      <c r="G5" s="8">
        <f ca="1">C5</f>
        <v>786</v>
      </c>
      <c r="I5" s="22">
        <v>4</v>
      </c>
      <c r="J5" s="7">
        <f ca="1">C20</f>
        <v>2570</v>
      </c>
      <c r="K5" s="8">
        <f ca="1">C21</f>
        <v>606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209</v>
      </c>
      <c r="C6" s="1">
        <f ca="1">RANDBETWEEN(100,700)</f>
        <v>390</v>
      </c>
      <c r="E6" s="19">
        <v>5</v>
      </c>
      <c r="F6" s="7">
        <f ca="1">B6</f>
        <v>209</v>
      </c>
      <c r="G6" s="8">
        <f ca="1">B7</f>
        <v>1355</v>
      </c>
      <c r="I6" s="22">
        <v>5</v>
      </c>
      <c r="J6" s="7">
        <f ca="1">B22</f>
        <v>2859</v>
      </c>
      <c r="K6" s="8">
        <f ca="1">B23</f>
        <v>1340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1355</v>
      </c>
      <c r="C7" s="1">
        <f ca="1">RANDBETWEEN(1300,1500)</f>
        <v>1461</v>
      </c>
      <c r="E7" s="19">
        <v>6</v>
      </c>
      <c r="F7" s="7">
        <f ca="1">C6</f>
        <v>390</v>
      </c>
      <c r="G7" s="8">
        <f ca="1">C7</f>
        <v>1461</v>
      </c>
      <c r="I7" s="22">
        <v>6</v>
      </c>
      <c r="J7" s="7">
        <f ca="1">C22</f>
        <v>2474</v>
      </c>
      <c r="K7" s="8">
        <f ca="1">C23</f>
        <v>1484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300</v>
      </c>
      <c r="C8" s="1">
        <f ca="1">RANDBETWEEN(150,1000)</f>
        <v>707</v>
      </c>
      <c r="E8" s="19">
        <v>7</v>
      </c>
      <c r="F8" s="7">
        <f ca="1">B8</f>
        <v>300</v>
      </c>
      <c r="G8" s="8">
        <f ca="1">B9</f>
        <v>205</v>
      </c>
      <c r="I8" s="22">
        <v>7</v>
      </c>
      <c r="J8" s="7">
        <f ca="1">B24</f>
        <v>2401</v>
      </c>
      <c r="K8" s="8">
        <f ca="1">B25</f>
        <v>258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205</v>
      </c>
      <c r="C9" s="1">
        <f ca="1">RANDBETWEEN(0,500)</f>
        <v>115</v>
      </c>
      <c r="E9" s="20">
        <v>8</v>
      </c>
      <c r="F9" s="10">
        <f ca="1">C8</f>
        <v>707</v>
      </c>
      <c r="G9" s="11">
        <f ca="1">C9</f>
        <v>115</v>
      </c>
      <c r="I9" s="23">
        <v>8</v>
      </c>
      <c r="J9" s="10">
        <f ca="1">C24</f>
        <v>2417</v>
      </c>
      <c r="K9" s="11">
        <f ca="1">C25</f>
        <v>140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2683</v>
      </c>
      <c r="C18" s="13">
        <f ca="1">RANDBETWEEN(2000,2900)</f>
        <v>2765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1736</v>
      </c>
      <c r="C19" s="15">
        <f ca="1">RANDBETWEEN(1600,1800)</f>
        <v>1671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2584</v>
      </c>
      <c r="C20" s="15">
        <f ca="1">RANDBETWEEN(2200,2900)</f>
        <v>2570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830</v>
      </c>
      <c r="C21" s="17">
        <f ca="1">RANDBETWEEN(600,850)</f>
        <v>606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2859</v>
      </c>
      <c r="C22" s="1">
        <f ca="1">RANDBETWEEN(2200,2900)</f>
        <v>2474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1340</v>
      </c>
      <c r="C23" s="1">
        <f ca="1">RANDBETWEEN(1100,1500)</f>
        <v>1484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2401</v>
      </c>
      <c r="C24" s="1">
        <f ca="1">RANDBETWEEN(2200,2900)</f>
        <v>2417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258</v>
      </c>
      <c r="C25" s="1">
        <f ca="1">RANDBETWEEN(0,350)</f>
        <v>140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1200-474C-41CD-AA6A-532C5A655F78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867</v>
      </c>
      <c r="C2" s="13">
        <f ca="1">RANDBETWEEN(50,1000)</f>
        <v>486</v>
      </c>
      <c r="E2" s="18">
        <v>1</v>
      </c>
      <c r="F2" s="4">
        <f ca="1">B2</f>
        <v>867</v>
      </c>
      <c r="G2" s="5">
        <f ca="1">B3</f>
        <v>1783</v>
      </c>
      <c r="I2" s="21">
        <v>1</v>
      </c>
      <c r="J2" s="4">
        <f ca="1">B18</f>
        <v>2331</v>
      </c>
      <c r="K2" s="5">
        <f ca="1">B19</f>
        <v>1769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1783</v>
      </c>
      <c r="C3" s="15">
        <f ca="1">RANDBETWEEN(1500,2000)</f>
        <v>1536</v>
      </c>
      <c r="E3" s="19">
        <v>2</v>
      </c>
      <c r="F3" s="7">
        <f ca="1">C2</f>
        <v>486</v>
      </c>
      <c r="G3" s="8">
        <f ca="1">C3</f>
        <v>1536</v>
      </c>
      <c r="I3" s="22">
        <v>2</v>
      </c>
      <c r="J3" s="7">
        <f ca="1">C18</f>
        <v>2468</v>
      </c>
      <c r="K3" s="8">
        <f ca="1">C19</f>
        <v>1745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346</v>
      </c>
      <c r="C4" s="15">
        <f ca="1">RANDBETWEEN(50,850)</f>
        <v>94</v>
      </c>
      <c r="E4" s="19">
        <v>3</v>
      </c>
      <c r="F4" s="7">
        <f ca="1">B4</f>
        <v>346</v>
      </c>
      <c r="G4" s="8">
        <f ca="1">B5</f>
        <v>609</v>
      </c>
      <c r="I4" s="22">
        <v>3</v>
      </c>
      <c r="J4" s="7">
        <f ca="1">B20</f>
        <v>2574</v>
      </c>
      <c r="K4" s="8">
        <f ca="1">B21</f>
        <v>671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609</v>
      </c>
      <c r="C5" s="17">
        <f ca="1">RANDBETWEEN(500,1000)</f>
        <v>894</v>
      </c>
      <c r="E5" s="19">
        <v>4</v>
      </c>
      <c r="F5" s="7">
        <f ca="1">C4</f>
        <v>94</v>
      </c>
      <c r="G5" s="8">
        <f ca="1">C5</f>
        <v>894</v>
      </c>
      <c r="I5" s="22">
        <v>4</v>
      </c>
      <c r="J5" s="7">
        <f ca="1">C20</f>
        <v>2386</v>
      </c>
      <c r="K5" s="8">
        <f ca="1">C21</f>
        <v>621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466</v>
      </c>
      <c r="C6" s="1">
        <f ca="1">RANDBETWEEN(100,700)</f>
        <v>666</v>
      </c>
      <c r="E6" s="19">
        <v>5</v>
      </c>
      <c r="F6" s="7">
        <f ca="1">B6</f>
        <v>466</v>
      </c>
      <c r="G6" s="8">
        <f ca="1">B7</f>
        <v>1344</v>
      </c>
      <c r="I6" s="22">
        <v>5</v>
      </c>
      <c r="J6" s="7">
        <f ca="1">B22</f>
        <v>2244</v>
      </c>
      <c r="K6" s="8">
        <f ca="1">B23</f>
        <v>1381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1344</v>
      </c>
      <c r="C7" s="1">
        <f ca="1">RANDBETWEEN(1300,1500)</f>
        <v>1443</v>
      </c>
      <c r="E7" s="19">
        <v>6</v>
      </c>
      <c r="F7" s="7">
        <f ca="1">C6</f>
        <v>666</v>
      </c>
      <c r="G7" s="8">
        <f ca="1">C7</f>
        <v>1443</v>
      </c>
      <c r="I7" s="22">
        <v>6</v>
      </c>
      <c r="J7" s="7">
        <f ca="1">C22</f>
        <v>2552</v>
      </c>
      <c r="K7" s="8">
        <f ca="1">C23</f>
        <v>1381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752</v>
      </c>
      <c r="C8" s="1">
        <f ca="1">RANDBETWEEN(150,1000)</f>
        <v>392</v>
      </c>
      <c r="E8" s="19">
        <v>7</v>
      </c>
      <c r="F8" s="7">
        <f ca="1">B8</f>
        <v>752</v>
      </c>
      <c r="G8" s="8">
        <f ca="1">B9</f>
        <v>378</v>
      </c>
      <c r="I8" s="22">
        <v>7</v>
      </c>
      <c r="J8" s="7">
        <f ca="1">B24</f>
        <v>2532</v>
      </c>
      <c r="K8" s="8">
        <f ca="1">B25</f>
        <v>43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378</v>
      </c>
      <c r="C9" s="1">
        <f ca="1">RANDBETWEEN(0,500)</f>
        <v>24</v>
      </c>
      <c r="E9" s="20">
        <v>8</v>
      </c>
      <c r="F9" s="10">
        <f ca="1">C8</f>
        <v>392</v>
      </c>
      <c r="G9" s="11">
        <f ca="1">C9</f>
        <v>24</v>
      </c>
      <c r="I9" s="23">
        <v>8</v>
      </c>
      <c r="J9" s="10">
        <f ca="1">C24</f>
        <v>2352</v>
      </c>
      <c r="K9" s="11">
        <f ca="1">C25</f>
        <v>264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2331</v>
      </c>
      <c r="C18" s="13">
        <f ca="1">RANDBETWEEN(2000,2900)</f>
        <v>2468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1769</v>
      </c>
      <c r="C19" s="15">
        <f ca="1">RANDBETWEEN(1600,1800)</f>
        <v>1745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2574</v>
      </c>
      <c r="C20" s="15">
        <f ca="1">RANDBETWEEN(2200,2900)</f>
        <v>2386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671</v>
      </c>
      <c r="C21" s="17">
        <f ca="1">RANDBETWEEN(600,850)</f>
        <v>621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2244</v>
      </c>
      <c r="C22" s="1">
        <f ca="1">RANDBETWEEN(2200,2900)</f>
        <v>2552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1381</v>
      </c>
      <c r="C23" s="1">
        <f ca="1">RANDBETWEEN(1100,1500)</f>
        <v>1381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2532</v>
      </c>
      <c r="C24" s="1">
        <f ca="1">RANDBETWEEN(2200,2900)</f>
        <v>2352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43</v>
      </c>
      <c r="C25" s="1">
        <f ca="1">RANDBETWEEN(0,350)</f>
        <v>264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C767-8C8B-42EE-8A0A-960C812A7D46}">
  <dimension ref="A1:BD70"/>
  <sheetViews>
    <sheetView topLeftCell="D1" workbookViewId="0">
      <selection sqref="A1:C1048576"/>
    </sheetView>
  </sheetViews>
  <sheetFormatPr defaultRowHeight="15" x14ac:dyDescent="0.25"/>
  <cols>
    <col min="1" max="1" width="5.140625" hidden="1" customWidth="1"/>
    <col min="2" max="2" width="7.7109375" hidden="1" customWidth="1"/>
    <col min="3" max="3" width="11.85546875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6" customFormat="1" ht="15.75" thickBot="1" x14ac:dyDescent="0.3">
      <c r="E1" s="31" t="s">
        <v>16</v>
      </c>
      <c r="F1" s="32" t="s">
        <v>17</v>
      </c>
      <c r="G1" s="33" t="s">
        <v>18</v>
      </c>
      <c r="I1" s="34" t="s">
        <v>19</v>
      </c>
      <c r="J1" s="32" t="s">
        <v>17</v>
      </c>
      <c r="K1" s="33" t="s">
        <v>18</v>
      </c>
      <c r="M1" s="35" t="s">
        <v>20</v>
      </c>
      <c r="N1" s="32" t="s">
        <v>17</v>
      </c>
      <c r="O1" s="33" t="s">
        <v>18</v>
      </c>
      <c r="Q1" s="27" t="s">
        <v>21</v>
      </c>
      <c r="R1" s="26" t="s">
        <v>17</v>
      </c>
      <c r="S1" s="26" t="s">
        <v>18</v>
      </c>
    </row>
    <row r="2" spans="1:19" x14ac:dyDescent="0.25">
      <c r="A2" s="12" t="s">
        <v>0</v>
      </c>
      <c r="B2" s="13">
        <f ca="1">RANDBETWEEN(50,1000)</f>
        <v>800</v>
      </c>
      <c r="C2" s="13">
        <f ca="1">RANDBETWEEN(50,1000)</f>
        <v>346</v>
      </c>
      <c r="E2" s="18">
        <v>1</v>
      </c>
      <c r="F2" s="4">
        <f ca="1">B2</f>
        <v>800</v>
      </c>
      <c r="G2" s="5">
        <f ca="1">B3</f>
        <v>1569</v>
      </c>
      <c r="I2" s="21">
        <v>1</v>
      </c>
      <c r="J2" s="4">
        <f ca="1">B18</f>
        <v>2530</v>
      </c>
      <c r="K2" s="5">
        <f ca="1">B19</f>
        <v>1729</v>
      </c>
      <c r="M2" s="12">
        <v>1</v>
      </c>
      <c r="N2" s="4">
        <v>0</v>
      </c>
      <c r="O2" s="5">
        <v>1750</v>
      </c>
      <c r="Q2" s="24">
        <v>1</v>
      </c>
      <c r="R2" s="4">
        <v>900</v>
      </c>
      <c r="S2" s="5">
        <v>1000</v>
      </c>
    </row>
    <row r="3" spans="1:19" ht="15.75" thickBot="1" x14ac:dyDescent="0.3">
      <c r="A3" s="14" t="s">
        <v>1</v>
      </c>
      <c r="B3" s="15">
        <f ca="1">RANDBETWEEN(1500,2000)</f>
        <v>1569</v>
      </c>
      <c r="C3" s="15">
        <f ca="1">RANDBETWEEN(1500,2000)</f>
        <v>1992</v>
      </c>
      <c r="E3" s="19">
        <v>2</v>
      </c>
      <c r="F3" s="7">
        <f ca="1">C2</f>
        <v>346</v>
      </c>
      <c r="G3" s="8">
        <f ca="1">C3</f>
        <v>1992</v>
      </c>
      <c r="I3" s="22">
        <v>2</v>
      </c>
      <c r="J3" s="7">
        <f ca="1">C18</f>
        <v>2817</v>
      </c>
      <c r="K3" s="8">
        <f ca="1">C19</f>
        <v>1670</v>
      </c>
      <c r="M3" s="14">
        <v>2</v>
      </c>
      <c r="N3" s="7">
        <v>0</v>
      </c>
      <c r="O3" s="8">
        <v>750</v>
      </c>
      <c r="Q3" s="25">
        <v>2</v>
      </c>
      <c r="R3" s="10">
        <v>1900</v>
      </c>
      <c r="S3" s="11">
        <v>1200</v>
      </c>
    </row>
    <row r="4" spans="1:19" x14ac:dyDescent="0.25">
      <c r="A4" s="14" t="s">
        <v>2</v>
      </c>
      <c r="B4" s="15">
        <f ca="1">RANDBETWEEN(50,850)</f>
        <v>337</v>
      </c>
      <c r="C4" s="15">
        <f ca="1">RANDBETWEEN(50,850)</f>
        <v>173</v>
      </c>
      <c r="E4" s="19">
        <v>3</v>
      </c>
      <c r="F4" s="7">
        <f ca="1">B4</f>
        <v>337</v>
      </c>
      <c r="G4" s="8">
        <f ca="1">B5</f>
        <v>892</v>
      </c>
      <c r="I4" s="22">
        <v>3</v>
      </c>
      <c r="J4" s="7">
        <f ca="1">B20</f>
        <v>2270</v>
      </c>
      <c r="K4" s="8">
        <f ca="1">B21</f>
        <v>832</v>
      </c>
      <c r="M4" s="14">
        <v>3</v>
      </c>
      <c r="N4" s="7">
        <v>0</v>
      </c>
      <c r="O4" s="8">
        <v>1750</v>
      </c>
    </row>
    <row r="5" spans="1:19" ht="15.75" thickBot="1" x14ac:dyDescent="0.3">
      <c r="A5" s="16" t="s">
        <v>3</v>
      </c>
      <c r="B5" s="17">
        <f ca="1">RANDBETWEEN(500,1000)</f>
        <v>892</v>
      </c>
      <c r="C5" s="17">
        <f ca="1">RANDBETWEEN(500,1000)</f>
        <v>948</v>
      </c>
      <c r="E5" s="19">
        <v>4</v>
      </c>
      <c r="F5" s="7">
        <f ca="1">C4</f>
        <v>173</v>
      </c>
      <c r="G5" s="8">
        <f ca="1">C5</f>
        <v>948</v>
      </c>
      <c r="I5" s="22">
        <v>4</v>
      </c>
      <c r="J5" s="7">
        <f ca="1">C20</f>
        <v>2880</v>
      </c>
      <c r="K5" s="8">
        <f ca="1">C21</f>
        <v>703</v>
      </c>
      <c r="M5" s="14">
        <v>4</v>
      </c>
      <c r="N5" s="7">
        <v>0</v>
      </c>
      <c r="O5" s="8">
        <v>750</v>
      </c>
    </row>
    <row r="6" spans="1:19" x14ac:dyDescent="0.25">
      <c r="A6" s="1" t="s">
        <v>4</v>
      </c>
      <c r="B6" s="1">
        <f ca="1">RANDBETWEEN(100,700)</f>
        <v>500</v>
      </c>
      <c r="C6" s="1">
        <f ca="1">RANDBETWEEN(100,700)</f>
        <v>138</v>
      </c>
      <c r="E6" s="19">
        <v>5</v>
      </c>
      <c r="F6" s="7">
        <f ca="1">B6</f>
        <v>500</v>
      </c>
      <c r="G6" s="8">
        <f ca="1">B7</f>
        <v>1438</v>
      </c>
      <c r="I6" s="22">
        <v>5</v>
      </c>
      <c r="J6" s="7">
        <f ca="1">B22</f>
        <v>2730</v>
      </c>
      <c r="K6" s="8">
        <f ca="1">B23</f>
        <v>1314</v>
      </c>
      <c r="M6" s="14">
        <v>5</v>
      </c>
      <c r="N6" s="7">
        <v>3000</v>
      </c>
      <c r="O6" s="8">
        <v>1800</v>
      </c>
    </row>
    <row r="7" spans="1:19" x14ac:dyDescent="0.25">
      <c r="A7" s="1" t="s">
        <v>5</v>
      </c>
      <c r="B7" s="1">
        <f ca="1">RANDBETWEEN(1300,1500)</f>
        <v>1438</v>
      </c>
      <c r="C7" s="1">
        <f ca="1">RANDBETWEEN(1300,1500)</f>
        <v>1375</v>
      </c>
      <c r="E7" s="19">
        <v>6</v>
      </c>
      <c r="F7" s="7">
        <f ca="1">C6</f>
        <v>138</v>
      </c>
      <c r="G7" s="8">
        <f ca="1">C7</f>
        <v>1375</v>
      </c>
      <c r="I7" s="22">
        <v>6</v>
      </c>
      <c r="J7" s="7">
        <f ca="1">C22</f>
        <v>2315</v>
      </c>
      <c r="K7" s="8">
        <f ca="1">C23</f>
        <v>1245</v>
      </c>
      <c r="M7" s="14">
        <v>6</v>
      </c>
      <c r="N7" s="7">
        <v>3000</v>
      </c>
      <c r="O7" s="8">
        <v>800</v>
      </c>
    </row>
    <row r="8" spans="1:19" x14ac:dyDescent="0.25">
      <c r="A8" s="1" t="s">
        <v>6</v>
      </c>
      <c r="B8" s="1">
        <f ca="1">RANDBETWEEN(150,1000)</f>
        <v>256</v>
      </c>
      <c r="C8" s="1">
        <f ca="1">RANDBETWEEN(150,1000)</f>
        <v>746</v>
      </c>
      <c r="E8" s="19">
        <v>7</v>
      </c>
      <c r="F8" s="7">
        <f ca="1">B8</f>
        <v>256</v>
      </c>
      <c r="G8" s="8">
        <f ca="1">B9</f>
        <v>330</v>
      </c>
      <c r="I8" s="22">
        <v>7</v>
      </c>
      <c r="J8" s="7">
        <f ca="1">B24</f>
        <v>2801</v>
      </c>
      <c r="K8" s="8">
        <f ca="1">B25</f>
        <v>69</v>
      </c>
      <c r="M8" s="14">
        <v>7</v>
      </c>
      <c r="N8" s="7">
        <v>3000</v>
      </c>
      <c r="O8" s="8">
        <v>1800</v>
      </c>
    </row>
    <row r="9" spans="1:19" ht="15.75" thickBot="1" x14ac:dyDescent="0.3">
      <c r="A9" s="1" t="s">
        <v>7</v>
      </c>
      <c r="B9" s="1">
        <f ca="1">RANDBETWEEN(0,500)</f>
        <v>330</v>
      </c>
      <c r="C9" s="1">
        <f ca="1">RANDBETWEEN(0,500)</f>
        <v>444</v>
      </c>
      <c r="E9" s="20">
        <v>8</v>
      </c>
      <c r="F9" s="10">
        <f ca="1">C8</f>
        <v>746</v>
      </c>
      <c r="G9" s="11">
        <f ca="1">C9</f>
        <v>444</v>
      </c>
      <c r="I9" s="23">
        <v>8</v>
      </c>
      <c r="J9" s="10">
        <f ca="1">C24</f>
        <v>2642</v>
      </c>
      <c r="K9" s="11">
        <f ca="1">C25</f>
        <v>248</v>
      </c>
      <c r="M9" s="16">
        <v>8</v>
      </c>
      <c r="N9" s="10">
        <v>3000</v>
      </c>
      <c r="O9" s="11">
        <v>800</v>
      </c>
    </row>
    <row r="10" spans="1:19" x14ac:dyDescent="0.25">
      <c r="A10" s="3"/>
      <c r="B10" s="4"/>
      <c r="C10" s="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9" x14ac:dyDescent="0.25">
      <c r="A11" s="6"/>
      <c r="B11" s="7"/>
      <c r="C11" s="8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9" x14ac:dyDescent="0.25">
      <c r="A12" s="6"/>
      <c r="B12" s="7"/>
      <c r="C12" s="8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9" ht="15.75" thickBot="1" x14ac:dyDescent="0.3">
      <c r="A13" s="9"/>
      <c r="B13" s="10"/>
      <c r="C13" s="1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9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9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9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56" ht="15.75" thickBot="1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56" x14ac:dyDescent="0.25">
      <c r="A18" s="12" t="s">
        <v>8</v>
      </c>
      <c r="B18" s="13">
        <f ca="1">RANDBETWEEN(2000,2900)</f>
        <v>2530</v>
      </c>
      <c r="C18" s="13">
        <f ca="1">RANDBETWEEN(2000,2900)</f>
        <v>2817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56" x14ac:dyDescent="0.25">
      <c r="A19" s="14" t="s">
        <v>9</v>
      </c>
      <c r="B19" s="15">
        <f ca="1">RANDBETWEEN(1600,1800)</f>
        <v>1729</v>
      </c>
      <c r="C19" s="15">
        <f ca="1">RANDBETWEEN(1600,1800)</f>
        <v>1670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4" t="s">
        <v>10</v>
      </c>
      <c r="B20" s="15">
        <f ca="1">RANDBETWEEN(2200,2900)</f>
        <v>2270</v>
      </c>
      <c r="C20" s="15">
        <f ca="1">RANDBETWEEN(2200,2900)</f>
        <v>2880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6" t="s">
        <v>11</v>
      </c>
      <c r="B21" s="17">
        <f ca="1">RANDBETWEEN(600,850)</f>
        <v>832</v>
      </c>
      <c r="C21" s="17">
        <f ca="1">RANDBETWEEN(600,850)</f>
        <v>703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12</v>
      </c>
      <c r="B22" s="1">
        <f ca="1">RANDBETWEEN(2200,2900)</f>
        <v>2730</v>
      </c>
      <c r="C22" s="1">
        <f ca="1">RANDBETWEEN(2200,2900)</f>
        <v>2315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13</v>
      </c>
      <c r="B23" s="1">
        <f ca="1">RANDBETWEEN(1100,1500)</f>
        <v>1314</v>
      </c>
      <c r="C23" s="1">
        <f ca="1">RANDBETWEEN(1100,1500)</f>
        <v>1245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14</v>
      </c>
      <c r="B24" s="1">
        <f ca="1">RANDBETWEEN(2200,2900)</f>
        <v>2801</v>
      </c>
      <c r="C24" s="1">
        <f ca="1">RANDBETWEEN(2200,2900)</f>
        <v>2642</v>
      </c>
      <c r="E24" s="2"/>
      <c r="F24" s="2"/>
      <c r="G24" s="2"/>
    </row>
    <row r="25" spans="1:56" ht="15.75" thickBot="1" x14ac:dyDescent="0.3">
      <c r="A25" s="1" t="s">
        <v>15</v>
      </c>
      <c r="B25" s="1">
        <f ca="1">RANDBETWEEN(0,350)</f>
        <v>69</v>
      </c>
      <c r="C25" s="1">
        <f ca="1">RANDBETWEEN(0,350)</f>
        <v>248</v>
      </c>
      <c r="E25" s="2"/>
      <c r="F25" s="2"/>
      <c r="G25" s="2"/>
    </row>
    <row r="26" spans="1:56" x14ac:dyDescent="0.25">
      <c r="A26" s="3"/>
      <c r="B26" s="4"/>
      <c r="C26" s="5"/>
      <c r="E26" s="2"/>
      <c r="F26" s="2"/>
      <c r="G26" s="2"/>
    </row>
    <row r="27" spans="1:56" x14ac:dyDescent="0.25">
      <c r="A27" s="6"/>
      <c r="B27" s="7"/>
      <c r="C27" s="8"/>
      <c r="E27" s="2"/>
      <c r="F27" s="2"/>
      <c r="G27" s="2"/>
    </row>
    <row r="28" spans="1:56" x14ac:dyDescent="0.25">
      <c r="A28" s="6"/>
      <c r="B28" s="7"/>
      <c r="C28" s="8"/>
      <c r="E28" s="2"/>
      <c r="F28" s="2"/>
      <c r="G28" s="2"/>
    </row>
    <row r="29" spans="1:56" ht="15.75" thickBot="1" x14ac:dyDescent="0.3">
      <c r="A29" s="9"/>
      <c r="B29" s="10"/>
      <c r="C29" s="11"/>
      <c r="E29" s="2"/>
      <c r="F29" s="2"/>
      <c r="G29" s="2"/>
    </row>
    <row r="30" spans="1:56" x14ac:dyDescent="0.25">
      <c r="E30" s="2"/>
      <c r="F30" s="2"/>
      <c r="G30" s="2"/>
    </row>
    <row r="31" spans="1:56" x14ac:dyDescent="0.25">
      <c r="E31" s="2"/>
      <c r="F31" s="2"/>
      <c r="G31" s="2"/>
    </row>
    <row r="32" spans="1:56" x14ac:dyDescent="0.25">
      <c r="E32" s="2"/>
      <c r="F32" s="2"/>
      <c r="G32" s="2"/>
    </row>
    <row r="33" spans="5:7" x14ac:dyDescent="0.25">
      <c r="E33" s="2"/>
      <c r="F33" s="2"/>
      <c r="G33" s="2"/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  <row r="38" spans="5:7" x14ac:dyDescent="0.25">
      <c r="E38" s="2"/>
      <c r="F38" s="2"/>
      <c r="G38" s="2"/>
    </row>
    <row r="39" spans="5:7" x14ac:dyDescent="0.25">
      <c r="E39" s="2"/>
      <c r="F39" s="2"/>
      <c r="G39" s="2"/>
    </row>
    <row r="40" spans="5:7" x14ac:dyDescent="0.25">
      <c r="E40" s="2"/>
      <c r="F40" s="2"/>
      <c r="G40" s="2"/>
    </row>
    <row r="41" spans="5:7" x14ac:dyDescent="0.25">
      <c r="E41" s="2"/>
      <c r="F41" s="2"/>
      <c r="G41" s="2"/>
    </row>
    <row r="42" spans="5:7" x14ac:dyDescent="0.25">
      <c r="E42" s="2"/>
      <c r="F42" s="2"/>
      <c r="G42" s="2"/>
    </row>
    <row r="43" spans="5:7" x14ac:dyDescent="0.25">
      <c r="E43" s="2"/>
      <c r="F43" s="2"/>
      <c r="G43" s="2"/>
    </row>
    <row r="44" spans="5:7" x14ac:dyDescent="0.25">
      <c r="E44" s="2"/>
      <c r="F44" s="2"/>
      <c r="G44" s="2"/>
    </row>
    <row r="45" spans="5:7" x14ac:dyDescent="0.25">
      <c r="E45" s="2"/>
      <c r="F45" s="2"/>
      <c r="G45" s="2"/>
    </row>
    <row r="46" spans="5:7" x14ac:dyDescent="0.25">
      <c r="E46" s="2"/>
      <c r="F46" s="2"/>
      <c r="G46" s="2"/>
    </row>
    <row r="47" spans="5:7" x14ac:dyDescent="0.25">
      <c r="E47" s="2"/>
      <c r="F47" s="2"/>
      <c r="G47" s="2"/>
    </row>
    <row r="48" spans="5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source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Elgazzar</dc:creator>
  <cp:lastModifiedBy>Mai Elgazzar</cp:lastModifiedBy>
  <dcterms:created xsi:type="dcterms:W3CDTF">2023-01-13T21:11:45Z</dcterms:created>
  <dcterms:modified xsi:type="dcterms:W3CDTF">2023-01-15T06:29:47Z</dcterms:modified>
</cp:coreProperties>
</file>