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090" tabRatio="860" firstSheet="1" activeTab="6"/>
  </bookViews>
  <sheets>
    <sheet name="字典" sheetId="16" r:id="rId1"/>
    <sheet name="种族特性" sheetId="19" r:id="rId2"/>
    <sheet name="种族" sheetId="13" r:id="rId3"/>
    <sheet name="职业" sheetId="1" r:id="rId4"/>
    <sheet name="职业特性" sheetId="11" r:id="rId5"/>
    <sheet name="环位、熟练" sheetId="21" r:id="rId6"/>
    <sheet name="职业额外资源" sheetId="24" r:id="rId7"/>
    <sheet name="背景" sheetId="2" r:id="rId8"/>
    <sheet name="背包" sheetId="5" r:id="rId9"/>
    <sheet name="魔法物品" sheetId="25" r:id="rId10"/>
    <sheet name="套装" sheetId="17" r:id="rId11"/>
    <sheet name="套装详情" sheetId="18" r:id="rId12"/>
    <sheet name="语言" sheetId="3" r:id="rId13"/>
    <sheet name="阵营" sheetId="4" r:id="rId14"/>
    <sheet name="武器" sheetId="6" r:id="rId15"/>
    <sheet name="武器特性" sheetId="7" r:id="rId16"/>
    <sheet name="护甲" sheetId="8" r:id="rId17"/>
    <sheet name="工具" sheetId="9" r:id="rId18"/>
    <sheet name="技能" sheetId="10" r:id="rId19"/>
    <sheet name="法术" sheetId="12" r:id="rId20"/>
    <sheet name="专长" sheetId="14" r:id="rId21"/>
    <sheet name="dlc" sheetId="15" r:id="rId22"/>
    <sheet name="怪物数据" sheetId="22" r:id="rId23"/>
    <sheet name="映射表" sheetId="23" r:id="rId24"/>
  </sheets>
  <definedNames>
    <definedName name="_xlnm._FilterDatabase" localSheetId="3" hidden="1">职业!$A$1:$I$14</definedName>
    <definedName name="_xlnm._FilterDatabase" localSheetId="19" hidden="1">法术!$A$2:$V$395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id=tag</t>
        </r>
      </text>
    </comment>
  </commentList>
</comments>
</file>

<file path=xl/comments2.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race_Features</t>
        </r>
      </text>
    </comment>
  </commentList>
</comments>
</file>

<file path=xl/comments3.xml><?xml version="1.0" encoding="utf-8"?>
<comments xmlns="http://schemas.openxmlformats.org/spreadsheetml/2006/main">
  <authors>
    <author>lin_1</author>
  </authors>
  <commentList>
    <comment ref="C1" authorId="0">
      <text>
        <r>
          <rPr>
            <b/>
            <sz val="9"/>
            <rFont val="宋体"/>
            <charset val="134"/>
          </rPr>
          <t>lin_1:</t>
        </r>
        <r>
          <rPr>
            <sz val="9"/>
            <rFont val="宋体"/>
            <charset val="134"/>
          </rPr>
          <t xml:space="preserve">
本表id</t>
        </r>
      </text>
    </comment>
    <comment ref="E1" authorId="0">
      <text>
        <r>
          <rPr>
            <b/>
            <sz val="9"/>
            <rFont val="宋体"/>
            <charset val="134"/>
          </rPr>
          <t>lin_1:</t>
        </r>
        <r>
          <rPr>
            <sz val="9"/>
            <rFont val="宋体"/>
            <charset val="134"/>
          </rPr>
          <t xml:space="preserve">
tag
</t>
        </r>
      </text>
    </comment>
    <comment ref="H1" authorId="0">
      <text>
        <r>
          <rPr>
            <b/>
            <sz val="9"/>
            <rFont val="宋体"/>
            <charset val="134"/>
          </rPr>
          <t>lin_1:</t>
        </r>
        <r>
          <rPr>
            <sz val="9"/>
            <rFont val="宋体"/>
            <charset val="134"/>
          </rPr>
          <t xml:space="preserve">
特性表id</t>
        </r>
      </text>
    </comment>
  </commentList>
</comments>
</file>

<file path=xl/comments4.xml><?xml version="1.0" encoding="utf-8"?>
<comments xmlns="http://schemas.openxmlformats.org/spreadsheetml/2006/main">
  <authors>
    <author>lin_1</author>
  </authors>
  <commentList>
    <comment ref="J1" authorId="0">
      <text>
        <r>
          <rPr>
            <b/>
            <sz val="9"/>
            <rFont val="宋体"/>
            <charset val="134"/>
          </rPr>
          <t>lin_1:</t>
        </r>
        <r>
          <rPr>
            <sz val="9"/>
            <rFont val="宋体"/>
            <charset val="134"/>
          </rPr>
          <t xml:space="preserve">
技能id</t>
        </r>
      </text>
    </comment>
    <comment ref="L1" authorId="0">
      <text>
        <r>
          <rPr>
            <b/>
            <sz val="9"/>
            <rFont val="宋体"/>
            <charset val="134"/>
          </rPr>
          <t>lin_1:</t>
        </r>
        <r>
          <rPr>
            <sz val="9"/>
            <rFont val="宋体"/>
            <charset val="134"/>
          </rPr>
          <t xml:space="preserve">
技能表id</t>
        </r>
      </text>
    </comment>
    <comment ref="N1" authorId="0">
      <text>
        <r>
          <rPr>
            <b/>
            <sz val="9"/>
            <rFont val="宋体"/>
            <charset val="134"/>
          </rPr>
          <t>lin_1:</t>
        </r>
        <r>
          <rPr>
            <sz val="9"/>
            <rFont val="宋体"/>
            <charset val="134"/>
          </rPr>
          <t xml:space="preserve">
</t>
        </r>
      </text>
    </comment>
    <comment ref="P1" authorId="0">
      <text>
        <r>
          <rPr>
            <b/>
            <sz val="9"/>
            <rFont val="宋体"/>
            <charset val="134"/>
          </rPr>
          <t>lin_1:</t>
        </r>
        <r>
          <rPr>
            <sz val="9"/>
            <rFont val="宋体"/>
            <charset val="134"/>
          </rPr>
          <t xml:space="preserve">
商品id</t>
        </r>
      </text>
    </comment>
  </commentList>
</comments>
</file>

<file path=xl/comments5.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growup</t>
        </r>
      </text>
    </comment>
  </commentList>
</comments>
</file>

<file path=xl/comments6.xml><?xml version="1.0" encoding="utf-8"?>
<comments xmlns="http://schemas.openxmlformats.org/spreadsheetml/2006/main">
  <authors>
    <author>lin_1</author>
  </authors>
  <commentList>
    <comment ref="A1" authorId="0">
      <text>
        <r>
          <rPr>
            <b/>
            <sz val="9"/>
            <rFont val="宋体"/>
            <charset val="134"/>
          </rPr>
          <t>lin_1:id=shop
id</t>
        </r>
        <r>
          <rPr>
            <sz val="9"/>
            <rFont val="宋体"/>
            <charset val="134"/>
          </rPr>
          <t xml:space="preserve">
sh</t>
        </r>
      </text>
    </comment>
  </commentList>
</comments>
</file>

<file path=xl/comments7.xml><?xml version="1.0" encoding="utf-8"?>
<comments xmlns="http://schemas.openxmlformats.org/spreadsheetml/2006/main">
  <authors>
    <author>lin_1</author>
  </authors>
  <commentList>
    <comment ref="E1" authorId="0">
      <text>
        <r>
          <rPr>
            <b/>
            <sz val="9"/>
            <rFont val="宋体"/>
            <charset val="134"/>
          </rPr>
          <t>lin_1:</t>
        </r>
        <r>
          <rPr>
            <sz val="9"/>
            <rFont val="宋体"/>
            <charset val="134"/>
          </rPr>
          <t xml:space="preserve">
1：是
0：否</t>
        </r>
      </text>
    </comment>
  </commentList>
</comments>
</file>

<file path=xl/comments8.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调用id=language</t>
        </r>
      </text>
    </comment>
  </commentList>
</comments>
</file>

<file path=xl/comments9.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id=weapon</t>
        </r>
      </text>
    </comment>
    <comment ref="D1" authorId="0">
      <text>
        <r>
          <rPr>
            <b/>
            <sz val="9"/>
            <rFont val="宋体"/>
            <charset val="134"/>
          </rPr>
          <t xml:space="preserve">lin_1:
</t>
        </r>
        <r>
          <rPr>
            <sz val="9"/>
            <rFont val="宋体"/>
            <charset val="134"/>
          </rPr>
          <t>武器特性表id</t>
        </r>
      </text>
    </comment>
    <comment ref="E1" authorId="0">
      <text>
        <r>
          <rPr>
            <b/>
            <sz val="9"/>
            <rFont val="宋体"/>
            <charset val="134"/>
          </rPr>
          <t>lin_1:</t>
        </r>
        <r>
          <rPr>
            <sz val="9"/>
            <rFont val="宋体"/>
            <charset val="134"/>
          </rPr>
          <t xml:space="preserve">
武器特性表id
</t>
        </r>
      </text>
    </comment>
    <comment ref="H1" authorId="0">
      <text>
        <r>
          <rPr>
            <b/>
            <sz val="9"/>
            <rFont val="宋体"/>
            <charset val="134"/>
          </rPr>
          <t>lin_1:</t>
        </r>
        <r>
          <rPr>
            <sz val="9"/>
            <rFont val="宋体"/>
            <charset val="134"/>
          </rPr>
          <t xml:space="preserve">
字典id</t>
        </r>
      </text>
    </comment>
    <comment ref="I1" authorId="0">
      <text>
        <r>
          <rPr>
            <b/>
            <sz val="9"/>
            <rFont val="宋体"/>
            <charset val="134"/>
          </rPr>
          <t>lin_1:</t>
        </r>
        <r>
          <rPr>
            <sz val="9"/>
            <rFont val="宋体"/>
            <charset val="134"/>
          </rPr>
          <t xml:space="preserve">
字典id</t>
        </r>
      </text>
    </comment>
  </commentList>
</comments>
</file>

<file path=xl/comments10.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id=armor</t>
        </r>
      </text>
    </comment>
    <comment ref="H1" authorId="0">
      <text>
        <r>
          <rPr>
            <b/>
            <sz val="9"/>
            <rFont val="宋体"/>
            <charset val="134"/>
          </rPr>
          <t>lin_1:</t>
        </r>
        <r>
          <rPr>
            <sz val="9"/>
            <rFont val="宋体"/>
            <charset val="134"/>
          </rPr>
          <t xml:space="preserve">
字典id</t>
        </r>
      </text>
    </comment>
  </commentList>
</comments>
</file>

<file path=xl/comments11.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调用id=tool</t>
        </r>
      </text>
    </comment>
    <comment ref="D1" authorId="0">
      <text>
        <r>
          <rPr>
            <b/>
            <sz val="9"/>
            <rFont val="宋体"/>
            <charset val="134"/>
          </rPr>
          <t>lin_1:</t>
        </r>
        <r>
          <rPr>
            <sz val="9"/>
            <rFont val="宋体"/>
            <charset val="134"/>
          </rPr>
          <t xml:space="preserve">
使用字典id</t>
        </r>
      </text>
    </comment>
    <comment ref="E1" authorId="0">
      <text>
        <r>
          <rPr>
            <b/>
            <sz val="9"/>
            <rFont val="宋体"/>
            <charset val="134"/>
          </rPr>
          <t>lin_1:</t>
        </r>
        <r>
          <rPr>
            <sz val="9"/>
            <rFont val="宋体"/>
            <charset val="134"/>
          </rPr>
          <t xml:space="preserve">
使用技能id</t>
        </r>
      </text>
    </comment>
  </commentList>
</comments>
</file>

<file path=xl/comments12.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调用id=skill</t>
        </r>
      </text>
    </comment>
    <comment ref="C1" authorId="0">
      <text>
        <r>
          <rPr>
            <b/>
            <sz val="9"/>
            <rFont val="宋体"/>
            <charset val="134"/>
          </rPr>
          <t>lin_1:</t>
        </r>
        <r>
          <rPr>
            <sz val="9"/>
            <rFont val="宋体"/>
            <charset val="134"/>
          </rPr>
          <t xml:space="preserve">
属性=1
豁免=2
技能=3</t>
        </r>
      </text>
    </comment>
  </commentList>
</comments>
</file>

<file path=xl/comments13.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调用id=spell：***</t>
        </r>
      </text>
    </comment>
    <comment ref="D1" authorId="0">
      <text>
        <r>
          <rPr>
            <b/>
            <sz val="9"/>
            <rFont val="宋体"/>
            <charset val="134"/>
          </rPr>
          <t>lin_1:</t>
        </r>
        <r>
          <rPr>
            <sz val="9"/>
            <rFont val="宋体"/>
            <charset val="134"/>
          </rPr>
          <t xml:space="preserve">
school</t>
        </r>
      </text>
    </comment>
    <comment ref="F1" authorId="0">
      <text>
        <r>
          <rPr>
            <b/>
            <sz val="9"/>
            <rFont val="宋体"/>
            <charset val="134"/>
          </rPr>
          <t>lin_1:</t>
        </r>
        <r>
          <rPr>
            <sz val="9"/>
            <rFont val="宋体"/>
            <charset val="134"/>
          </rPr>
          <t xml:space="preserve">
class</t>
        </r>
      </text>
    </comment>
  </commentList>
</comments>
</file>

<file path=xl/comments14.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id=Feats</t>
        </r>
      </text>
    </comment>
  </commentList>
</comments>
</file>

<file path=xl/comments15.xml><?xml version="1.0" encoding="utf-8"?>
<comments xmlns="http://schemas.openxmlformats.org/spreadsheetml/2006/main">
  <authors>
    <author>lin_1</author>
  </authors>
  <commentList>
    <comment ref="A1" authorId="0">
      <text>
        <r>
          <rPr>
            <b/>
            <sz val="9"/>
            <rFont val="宋体"/>
            <charset val="134"/>
          </rPr>
          <t>lin_1:</t>
        </r>
        <r>
          <rPr>
            <sz val="9"/>
            <rFont val="宋体"/>
            <charset val="134"/>
          </rPr>
          <t xml:space="preserve">
monster</t>
        </r>
      </text>
    </comment>
  </commentList>
</comments>
</file>

<file path=xl/sharedStrings.xml><?xml version="1.0" encoding="utf-8"?>
<sst xmlns="http://schemas.openxmlformats.org/spreadsheetml/2006/main" count="11150" uniqueCount="5406">
  <si>
    <t>id</t>
  </si>
  <si>
    <t>中文名</t>
  </si>
  <si>
    <t>英文名</t>
  </si>
  <si>
    <t>主</t>
  </si>
  <si>
    <t>包含</t>
  </si>
  <si>
    <t>解释</t>
  </si>
  <si>
    <t>临时武器</t>
  </si>
  <si>
    <t>ImprovisedWeapons</t>
  </si>
  <si>
    <t>使用权宜之物作为武器的规则。</t>
  </si>
  <si>
    <t>轻甲</t>
  </si>
  <si>
    <t>LightArmor</t>
  </si>
  <si>
    <t>轻甲类别</t>
  </si>
  <si>
    <t>中甲</t>
  </si>
  <si>
    <t>MediumArmor</t>
  </si>
  <si>
    <t>中甲类别</t>
  </si>
  <si>
    <t>重甲</t>
  </si>
  <si>
    <t>HeavyArmor</t>
  </si>
  <si>
    <t>重甲类别</t>
  </si>
  <si>
    <t>盾牌</t>
  </si>
  <si>
    <t>Shield</t>
  </si>
  <si>
    <t>护甲类型</t>
  </si>
  <si>
    <t>Armor Types</t>
  </si>
  <si>
    <t>2,3,4,5</t>
  </si>
  <si>
    <t>防护</t>
  </si>
  <si>
    <t>Abjuration</t>
  </si>
  <si>
    <t>抵御或逆转有害效应</t>
  </si>
  <si>
    <t>咒法</t>
  </si>
  <si>
    <t>Conjuration</t>
  </si>
  <si>
    <t>转移生物或物件</t>
  </si>
  <si>
    <t>预言</t>
  </si>
  <si>
    <t>Divination</t>
  </si>
  <si>
    <t>揭露讯息</t>
  </si>
  <si>
    <t>惑控</t>
  </si>
  <si>
    <t>Enchantment</t>
  </si>
  <si>
    <t>影响心智</t>
  </si>
  <si>
    <t>塑能</t>
  </si>
  <si>
    <t>Evocation</t>
  </si>
  <si>
    <t>引导能量创造效应（通常是破坏性的）</t>
  </si>
  <si>
    <t>幻术</t>
  </si>
  <si>
    <t>Illusion</t>
  </si>
  <si>
    <t>欺骗感官与心灵</t>
  </si>
  <si>
    <t>死灵</t>
  </si>
  <si>
    <t>Necromancy</t>
  </si>
  <si>
    <t>操纵生与死</t>
  </si>
  <si>
    <t>变化</t>
  </si>
  <si>
    <t>Transmutation</t>
  </si>
  <si>
    <t>转变生物或物件</t>
  </si>
  <si>
    <t>魔法学派</t>
  </si>
  <si>
    <t>Schools of Magic</t>
  </si>
  <si>
    <t>7,8,9,10,11,12,13,14,15</t>
  </si>
  <si>
    <t>异怪</t>
  </si>
  <si>
    <t>aberration</t>
  </si>
  <si>
    <t>地道的异星存在，例如底栖魔鱼、眼魔、呋噜和夺心魔。</t>
  </si>
  <si>
    <t>野兽</t>
  </si>
  <si>
    <t>beast</t>
  </si>
  <si>
    <t>非类人的自然生物，例如马和狼，以及大多数巨动物。</t>
  </si>
  <si>
    <t>天族</t>
  </si>
  <si>
    <t>celestial</t>
  </si>
  <si>
    <t>与上层位面有联系的魔法生物，例如天使和天马。</t>
  </si>
  <si>
    <t>构装</t>
  </si>
  <si>
    <t>construct</t>
  </si>
  <si>
    <t>魔法创造的生物，例如人工生命体、魔冢和盾卫。</t>
  </si>
  <si>
    <t>龙类</t>
  </si>
  <si>
    <t>dragon</t>
  </si>
  <si>
    <t>有着古老起源的有鳞生物，例如红龙和飞龙。</t>
  </si>
  <si>
    <t>元素</t>
  </si>
  <si>
    <t>elemental</t>
  </si>
  <si>
    <t>来自元素位面的生物，例如火巨灵和水元素。</t>
  </si>
  <si>
    <t>妖精</t>
  </si>
  <si>
    <t>fey</t>
  </si>
  <si>
    <t>与妖精荒野或自然力量有关的生物，例如树精、地精和皮克精。</t>
  </si>
  <si>
    <t>邪魔</t>
  </si>
  <si>
    <t>fiend</t>
  </si>
  <si>
    <t>与恐怖的下层位面有关的生物，例如炎魔和地狱犬。</t>
  </si>
  <si>
    <t>巨人</t>
  </si>
  <si>
    <t>giant</t>
  </si>
  <si>
    <t>具有人类形状的高大生物，例如独眼巨人、火巨人和巨魔。</t>
  </si>
  <si>
    <t>类人</t>
  </si>
  <si>
    <t>humanoid</t>
  </si>
  <si>
    <t>根据其身份和职业定义的人，如魔法师、海盗和武者。</t>
  </si>
  <si>
    <t>怪兽</t>
  </si>
  <si>
    <t>monstrosity</t>
  </si>
  <si>
    <t>有怪异起源的非自然生物，例如拟身怪和枭熊。</t>
  </si>
  <si>
    <t>泥怪</t>
  </si>
  <si>
    <t>ooze</t>
  </si>
  <si>
    <t>凝胶状生物，包括黑布丁和吞世黏浆。</t>
  </si>
  <si>
    <t>植物</t>
  </si>
  <si>
    <t>plant</t>
  </si>
  <si>
    <t>有意识的草木和真菌怪物，例如蕈人、蔓生怪和树人。</t>
  </si>
  <si>
    <t>亡灵</t>
  </si>
  <si>
    <t>undead</t>
  </si>
  <si>
    <t>鬼魂和重获“生命”的死者，例如幽魂、吸血鬼和丧尸。</t>
  </si>
  <si>
    <t>生物类型</t>
  </si>
  <si>
    <t>Creature Types</t>
  </si>
  <si>
    <t>17,18,19,20,21,22,23,24,25,26,27,28,29,30</t>
  </si>
  <si>
    <t>戏法</t>
  </si>
  <si>
    <t>SpellLevel0</t>
  </si>
  <si>
    <t>0环法术，简便到几乎不经思考就可以施展。</t>
  </si>
  <si>
    <t>1环</t>
  </si>
  <si>
    <t>SpellLevel1</t>
  </si>
  <si>
    <t>一环法术</t>
  </si>
  <si>
    <t>2环</t>
  </si>
  <si>
    <t>SpellLevel2</t>
  </si>
  <si>
    <t>二环法术</t>
  </si>
  <si>
    <t>3环</t>
  </si>
  <si>
    <t>SpellLevel3</t>
  </si>
  <si>
    <t>三环法术</t>
  </si>
  <si>
    <t>4环</t>
  </si>
  <si>
    <t>SpellLevel4</t>
  </si>
  <si>
    <t>四环法术</t>
  </si>
  <si>
    <t>5环</t>
  </si>
  <si>
    <t>SpellLevel5</t>
  </si>
  <si>
    <t>五环法术</t>
  </si>
  <si>
    <t>6环</t>
  </si>
  <si>
    <t>SpellLevel6</t>
  </si>
  <si>
    <t>六环法术</t>
  </si>
  <si>
    <t>7环</t>
  </si>
  <si>
    <t>SpellLevel7</t>
  </si>
  <si>
    <t>七环法术</t>
  </si>
  <si>
    <t>8环</t>
  </si>
  <si>
    <t>SpellLevel8</t>
  </si>
  <si>
    <t>八环法术</t>
  </si>
  <si>
    <t>9环</t>
  </si>
  <si>
    <t>SpellLevel9</t>
  </si>
  <si>
    <t>九环法术</t>
  </si>
  <si>
    <t>法术环阶</t>
  </si>
  <si>
    <t>Spell Levels</t>
  </si>
  <si>
    <t>32,33,34,35,36,37,38,39,40,41</t>
  </si>
  <si>
    <t>起源专长</t>
  </si>
  <si>
    <t>OriginFeats</t>
  </si>
  <si>
    <t>角色在1级时通过背景获得的专长。</t>
  </si>
  <si>
    <t>通用专长</t>
  </si>
  <si>
    <t>GeneralFeats</t>
  </si>
  <si>
    <t>角色在达到特定等级（通常为4、8、12等）时可选择的专长。</t>
  </si>
  <si>
    <t>战斗风格专长</t>
  </si>
  <si>
    <t>FightingStyleFeats</t>
  </si>
  <si>
    <t>专精于特定战斗方式的专长（如箭术、防御）。</t>
  </si>
  <si>
    <t>传奇恩惠专长</t>
  </si>
  <si>
    <t>EpicBoonFeats</t>
  </si>
  <si>
    <t>角色在19级或20级时可获取的传奇级专长。</t>
  </si>
  <si>
    <t>专长类型</t>
  </si>
  <si>
    <t>Feat Types</t>
  </si>
  <si>
    <t>43,44,45,46</t>
  </si>
  <si>
    <t>强酸</t>
  </si>
  <si>
    <t>Acid</t>
  </si>
  <si>
    <t>腐蚀性液体，消化酶</t>
  </si>
  <si>
    <t>钝击</t>
  </si>
  <si>
    <t>Bludgeoning</t>
  </si>
  <si>
    <t>钝器，压紧，坠落</t>
  </si>
  <si>
    <t>寒冷</t>
  </si>
  <si>
    <t>Cold</t>
  </si>
  <si>
    <t>冰水，寒风</t>
  </si>
  <si>
    <t>火焰</t>
  </si>
  <si>
    <t>Fire</t>
  </si>
  <si>
    <t>烈焰，难以忍受的高温</t>
  </si>
  <si>
    <t>力场</t>
  </si>
  <si>
    <t>Force</t>
  </si>
  <si>
    <t>纯粹的魔法能量</t>
  </si>
  <si>
    <t>闪电</t>
  </si>
  <si>
    <t>Lightning</t>
  </si>
  <si>
    <t>高压电</t>
  </si>
  <si>
    <t>暗蚀</t>
  </si>
  <si>
    <t>Necrotic</t>
  </si>
  <si>
    <t>窃取生命的能量</t>
  </si>
  <si>
    <t>穿刺</t>
  </si>
  <si>
    <t>Piercing</t>
  </si>
  <si>
    <t>獠牙，刺穿</t>
  </si>
  <si>
    <t>毒素</t>
  </si>
  <si>
    <t>Poison</t>
  </si>
  <si>
    <t>毒性气体，蛇毒</t>
  </si>
  <si>
    <t>心灵</t>
  </si>
  <si>
    <t>Psychic</t>
  </si>
  <si>
    <t>摧毁心灵的能量</t>
  </si>
  <si>
    <t>光耀</t>
  </si>
  <si>
    <t>Radiant</t>
  </si>
  <si>
    <t>神圣能量，炽热的辐射</t>
  </si>
  <si>
    <t>挥砍</t>
  </si>
  <si>
    <t>Slashing</t>
  </si>
  <si>
    <t>爪子，切割用具</t>
  </si>
  <si>
    <t>雷鸣</t>
  </si>
  <si>
    <t>Thunder</t>
  </si>
  <si>
    <t>足以形成冲击波的响声</t>
  </si>
  <si>
    <t>伤害类型</t>
  </si>
  <si>
    <t>Damage Types</t>
  </si>
  <si>
    <t>近战武器</t>
  </si>
  <si>
    <t>Melee</t>
  </si>
  <si>
    <t>近战武器可以用于攻击周围5尺范围内的目标</t>
  </si>
  <si>
    <t>远程武器</t>
  </si>
  <si>
    <t>Ranged</t>
  </si>
  <si>
    <t>远程武器可以攻击到更远距离的目标</t>
  </si>
  <si>
    <t>简易武器</t>
  </si>
  <si>
    <t>Simple</t>
  </si>
  <si>
    <t>军用武器</t>
  </si>
  <si>
    <t xml:space="preserve">Martial </t>
  </si>
  <si>
    <t>武器类型</t>
  </si>
  <si>
    <t>Weapons Type</t>
  </si>
  <si>
    <t>61,62,63,64,65</t>
  </si>
  <si>
    <t>工匠</t>
  </si>
  <si>
    <t>Artisan's Tools</t>
  </si>
  <si>
    <t>乐器</t>
  </si>
  <si>
    <t>Musical Instrument</t>
  </si>
  <si>
    <t>赌具</t>
  </si>
  <si>
    <t>Gaming Set</t>
  </si>
  <si>
    <t>其他工具</t>
  </si>
  <si>
    <t>Other Tools</t>
  </si>
  <si>
    <t>工具</t>
  </si>
  <si>
    <t>66,67,68,69</t>
  </si>
  <si>
    <t>名字</t>
  </si>
  <si>
    <t>英文</t>
  </si>
  <si>
    <t>骰娘互动</t>
  </si>
  <si>
    <t>选择</t>
  </si>
  <si>
    <t>车卡数据</t>
  </si>
  <si>
    <t>其他代码效果</t>
  </si>
  <si>
    <t>详情</t>
  </si>
  <si>
    <t>天界抗性</t>
  </si>
  <si>
    <t>Celestial Resistance</t>
  </si>
  <si>
    <t>1，2</t>
  </si>
  <si>
    <t>你具有光耀伤害与暗蚀伤害的抗性</t>
  </si>
  <si>
    <t>光耀抗性</t>
  </si>
  <si>
    <t>暗蚀抗性</t>
  </si>
  <si>
    <t>黑暗视觉</t>
  </si>
  <si>
    <t>Darkvision*60</t>
  </si>
  <si>
    <t>你拥有60尺黑暗视觉</t>
  </si>
  <si>
    <t>治愈之手</t>
  </si>
  <si>
    <t>Healing Hands</t>
  </si>
  <si>
    <t>d4*n</t>
  </si>
  <si>
    <t>以一个魔法动作，你触碰一个生物，并掷数量等于你熟练加值枚d4。该生物恢复等于掷骰结果之和的生命值。使用此特质后，直到你完成一次长休为止都不能再次使用。</t>
  </si>
  <si>
    <t>光辉掌者</t>
  </si>
  <si>
    <t>Light Bearer</t>
  </si>
  <si>
    <t>你习得光亮术Light戏法。其施法属性为魅力。</t>
  </si>
  <si>
    <t>法术：光亮术</t>
  </si>
  <si>
    <t>spell-Light</t>
  </si>
  <si>
    <t>你习得光亮术Light戏法</t>
  </si>
  <si>
    <t>天启</t>
  </si>
  <si>
    <t>Celestial Revelation</t>
  </si>
  <si>
    <t>9，10，11</t>
  </si>
  <si>
    <t>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t>
  </si>
  <si>
    <t>天堂飞翼</t>
  </si>
  <si>
    <t>Heavenly Wings</t>
  </si>
  <si>
    <t>你的后背暂时伸出两片灵体飞翼。直到变身结束前，你获得等于你速度的飞行速度。</t>
  </si>
  <si>
    <t>内耀辉光</t>
  </si>
  <si>
    <t>Inner Radiance</t>
  </si>
  <si>
    <t>你的双眼与嘴巴暂时放出灼热的光芒。持续时间内，你散发出10尺明亮光照与其外10尺的微光光照。在你每个回合结束时，位于你10尺内的每个生物都会受到等于你熟练加值的光耀伤害。</t>
  </si>
  <si>
    <t>死灵环绕</t>
  </si>
  <si>
    <t>Necrotic Shroud</t>
  </si>
  <si>
    <t>8+熟练+魅力</t>
  </si>
  <si>
    <t>你的双目暂时变得如同黑暗深潭一般，无法飞行的双翼从你的背上涌出。除你盟友外，任何在你10尺内可以看见你的生物都必须通过一次魅力豁免检定（%x%），否则将会陷入恐慌状态，持续至你的下一回合结束。</t>
  </si>
  <si>
    <t>强酸抗性</t>
  </si>
  <si>
    <t>Acid Resistance</t>
  </si>
  <si>
    <t>钝击抗性</t>
  </si>
  <si>
    <t>Bludgeoning Resistance</t>
  </si>
  <si>
    <t>寒冷抗性</t>
  </si>
  <si>
    <t>Cold Resistance</t>
  </si>
  <si>
    <t>火焰抗性</t>
  </si>
  <si>
    <t>Fire Resistance</t>
  </si>
  <si>
    <t>力场抗性</t>
  </si>
  <si>
    <t>Force Resistance</t>
  </si>
  <si>
    <t>闪电抗性</t>
  </si>
  <si>
    <t>Lightning Resistance</t>
  </si>
  <si>
    <t>穿刺抗性</t>
  </si>
  <si>
    <t>Piercing Resistance</t>
  </si>
  <si>
    <t>毒素抗性</t>
  </si>
  <si>
    <t>Poison Resistance</t>
  </si>
  <si>
    <t>心灵抗性</t>
  </si>
  <si>
    <t>Psychic Resistance</t>
  </si>
  <si>
    <t>挥砍抗性</t>
  </si>
  <si>
    <t>Slashing Resistance</t>
  </si>
  <si>
    <t>雷鸣抗性</t>
  </si>
  <si>
    <t>Thunder Resistance</t>
  </si>
  <si>
    <t>吐息武器-寒冷</t>
  </si>
  <si>
    <t>Breath Weapon-cold</t>
  </si>
  <si>
    <t>1d10，2d10，3d10，4d10</t>
  </si>
  <si>
    <t>8+你的体质调整值+你的熟练加值</t>
  </si>
  <si>
    <t>每当你在自己回合内进行攻击动作时，你可以将其中一次攻击替换为释放魔法性的能量，覆盖15尺锥状区域或30尺长5尺宽的线状区域（每次吐息时选择其范围）。区域内的生物必须进行一次敏捷豁免检定（DC=%x%）。豁免失败的生物受到%y1%寒冷伤害。豁免成功的生物只受到一半伤害。此伤害会在你达到5级（%y2%），11级（%y3%）和17级（%y4%）时提升1d10。
你可以使用此吐息武器的次数等于你的熟练加值，完成一次长休后，你重获全部已消耗的使用次数。</t>
  </si>
  <si>
    <t>吐息武器-强酸</t>
  </si>
  <si>
    <t>Breath Weapon-acid</t>
  </si>
  <si>
    <t>每当你在自己回合内进行攻击动作时，你可以将其中一次攻击替换为释放魔法性的能量，覆盖15尺锥状区域或30尺长5尺宽的线状区域（每次吐息时选择其范围）。区域内的生物必须进行一次敏捷豁免检定（DC=%x%）。豁免失败的生物受到%y1%强酸伤害。豁免成功的生物只受到一半伤害。此伤害会在你达到5级（%y2%），11级（%y3%）和17级（%y4%）时提升1d10。
你可以使用此吐息武器的次数等于你的熟练加值，完成一次长休后，你重获全部已消耗的使用次数。</t>
  </si>
  <si>
    <t>吐息武器-毒素</t>
  </si>
  <si>
    <t>Breath Weapon-poison</t>
  </si>
  <si>
    <t>每当你在自己回合内进行攻击动作时，你可以将其中一次攻击替换为释放魔法性的能量，覆盖15尺锥状区域或30尺长5尺宽的线状区域（每次吐息时选择其范围）。区域内的生物必须进行一次敏捷豁免检定（DC=%x%）。豁免失败的生物受到%y1%毒素伤害。豁免成功的生物只受到一半伤害。此伤害会在你达到5级（%y2%），11级（%y3%）和17级（%y4%）时提升1d10。
你可以使用此吐息武器的次数等于你的熟练加值，完成一次长休后，你重获全部已消耗的使用次数。</t>
  </si>
  <si>
    <t>吐息武器-闪电</t>
  </si>
  <si>
    <t>Breath Weapon-lightning</t>
  </si>
  <si>
    <t>每当你在自己回合内进行攻击动作时，你可以将其中一次攻击替换为释放魔法性的能量，覆盖15尺锥状区域或30尺长5尺宽的线状区域（每次吐息时选择其范围）。区域内的生物必须进行一次敏捷豁免检定（DC=%x%）。豁免失败的生物受到%y1%闪电伤害。豁免成功的生物只受到一半伤害。此伤害会在你达到5级（%y2%），11级（%y3%）和17级（%y4%）时提升1d10。
你可以使用此吐息武器的次数等于你的熟练加值，完成一次长休后，你重获全部已消耗的使用次数。</t>
  </si>
  <si>
    <t>吐息武器-火焰</t>
  </si>
  <si>
    <t>Breath Weapon-fire</t>
  </si>
  <si>
    <t>每当你在自己回合内进行攻击动作时，你可以将其中一次攻击替换为释放魔法性的能量，覆盖15尺锥状区域或30尺长5尺宽的线状区域（每次吐息时选择其范围）。区域内的生物必须进行一次敏捷豁免检定（DC=%x%）。豁免失败的生物受到%y1%火焰伤害。豁免成功的生物只受到一半伤害。此伤害会在你达到5级（%y2%），11级（%y3%）和17级（%y4%）时提升1d10。
你可以使用此吐息武器的次数等于你的熟练加值，完成一次长休后，你重获全部已消耗的使用次数。</t>
  </si>
  <si>
    <t>龙族飞翼</t>
  </si>
  <si>
    <t>Draconic Flight</t>
  </si>
  <si>
    <t>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</si>
  <si>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毒抗优势</t>
  </si>
  <si>
    <t>Poisoning Resistance</t>
  </si>
  <si>
    <t>你为避免/结束中毒状态所做的豁免检定具有优势</t>
  </si>
  <si>
    <t>矮人刚毅</t>
  </si>
  <si>
    <t>Dwarven Toughness</t>
  </si>
  <si>
    <t>你的生命值上限加1，且此后每次升级时再加1。</t>
  </si>
  <si>
    <t>石中精妙</t>
  </si>
  <si>
    <t>Stonecunning</t>
  </si>
  <si>
    <t>以一个附赠动作，你获得60尺震颤感知，持续10分钟。你必须位于岩石表面上或是触碰着岩石的表面才能使用此震颤感知，不过其可以是天然的岩石，也可以是加工过的岩石。你可以使用此附赠动作的次数等于你的熟练加值，完成长休后你重获全部已消耗的使用次数。</t>
  </si>
  <si>
    <t>精灵血系</t>
  </si>
  <si>
    <t>Elven Lineage</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</si>
  <si>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</si>
  <si>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黑暗视觉120尺</t>
  </si>
  <si>
    <t>Darkvision*120</t>
  </si>
  <si>
    <t>你拥有120尺黑暗视觉</t>
  </si>
  <si>
    <t>法术：舞光术</t>
  </si>
  <si>
    <t xml:space="preserve">Spells-Dancing light </t>
  </si>
  <si>
    <t>spell=4</t>
  </si>
  <si>
    <t>习得法术：舞光术</t>
  </si>
  <si>
    <t>法术：妖火</t>
  </si>
  <si>
    <t>Spells-Faerie Fire</t>
  </si>
  <si>
    <t>spell=60</t>
  </si>
  <si>
    <t>习得法术：妖火</t>
  </si>
  <si>
    <t>法术：黑暗术</t>
  </si>
  <si>
    <t xml:space="preserve">Spells-Darkness </t>
  </si>
  <si>
    <t>spell=114</t>
  </si>
  <si>
    <t>习得法术：黑暗术</t>
  </si>
  <si>
    <t>法师戏法</t>
  </si>
  <si>
    <t>Mage magic</t>
  </si>
  <si>
    <t>选法师戏法</t>
  </si>
  <si>
    <t>每当你完成长休时，你可以将它替换为法师法术列表中的另一个戏法。</t>
  </si>
  <si>
    <t>法术：侦测魔法</t>
  </si>
  <si>
    <t>Spells-Detect Magic</t>
  </si>
  <si>
    <t>spell=51</t>
  </si>
  <si>
    <t>习得法术：侦测魔法</t>
  </si>
  <si>
    <t>法术：迷踪步</t>
  </si>
  <si>
    <t>Spells-Misty Step</t>
  </si>
  <si>
    <t>spell=140</t>
  </si>
  <si>
    <t>习得法术：迷踪步</t>
  </si>
  <si>
    <t>法术：德鲁伊伎俩</t>
  </si>
  <si>
    <t>Spells-Druidcraft</t>
  </si>
  <si>
    <t>spell=5</t>
  </si>
  <si>
    <t>习得法术：德鲁伊伎俩</t>
  </si>
  <si>
    <t>法术：大步奔行</t>
  </si>
  <si>
    <t>Spells-Longstrider</t>
  </si>
  <si>
    <t>spell=79</t>
  </si>
  <si>
    <t>习得法术：大步奔行</t>
  </si>
  <si>
    <t>法术：行动无踪</t>
  </si>
  <si>
    <t>Spells-Pass without Trace</t>
  </si>
  <si>
    <t>spell=143</t>
  </si>
  <si>
    <t>习得法术：行动无踪</t>
  </si>
  <si>
    <t>敏锐感官</t>
  </si>
  <si>
    <t>Keen Senses</t>
  </si>
  <si>
    <t>技能：洞悉、察觉、求生</t>
  </si>
  <si>
    <t>你具有洞悉、察觉或求生之一技能的熟练。</t>
  </si>
  <si>
    <t>出神</t>
  </si>
  <si>
    <t>Trance</t>
  </si>
  <si>
    <t>你无需睡眠，魔法也无法使你陷入睡眠。利用出神冥想，你可以仅用4小时完成长休，且在这期间保持意识清醒。</t>
  </si>
  <si>
    <t>侏儒狡黠</t>
  </si>
  <si>
    <t>Gnomish Cunning</t>
  </si>
  <si>
    <t>你进行的智力、感知、魅力豁免检定均具有优势。</t>
  </si>
  <si>
    <t>侏儒血系</t>
  </si>
  <si>
    <t>Gnomish Lineage</t>
  </si>
  <si>
    <t>你属于一支侏儒血系，并因此获得了一些超自然能力。从下列选项中选择其一。当你选择血系时，再选择智力、感知、魅力中的一项属性；无论你选择的是哪个血系，你以此特质施展法术时的施法属性都是所选的属性。</t>
  </si>
  <si>
    <t>法术：次级幻象</t>
  </si>
  <si>
    <t>Spells-Minor Illusion</t>
  </si>
  <si>
    <t>spell=16</t>
  </si>
  <si>
    <t>习得法术：次级幻象</t>
  </si>
  <si>
    <t>法术：动物交谈</t>
  </si>
  <si>
    <t>Spells-Speak With Animals</t>
  </si>
  <si>
    <t>spell=91</t>
  </si>
  <si>
    <t>习得法术：动物交谈</t>
  </si>
  <si>
    <t>森林侏儒</t>
  </si>
  <si>
    <t>Forest Gnome</t>
  </si>
  <si>
    <t>48，47</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</si>
  <si>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</si>
  <si>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法术：修复术</t>
  </si>
  <si>
    <t>Spells-Mending</t>
  </si>
  <si>
    <t>spell=13</t>
  </si>
  <si>
    <t>习得法术：修复术</t>
  </si>
  <si>
    <t>法术：魔法伎俩</t>
  </si>
  <si>
    <t>Spells-Prestidigitation</t>
  </si>
  <si>
    <t>spell=18</t>
  </si>
  <si>
    <t>习得法术：魔法伎俩</t>
  </si>
  <si>
    <t>岩石侏儒</t>
  </si>
  <si>
    <t>Rock Gnome</t>
  </si>
  <si>
    <t>51，50</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</si>
  <si>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操作动作，触摸你的一台设备将其拆除。</t>
  </si>
  <si>
    <t>巨人先祖</t>
  </si>
  <si>
    <t>Giant Ancestry</t>
  </si>
  <si>
    <t>你是巨人的后裔。选择以下好处之一——它们是来自你祖先的超自然恩惠；你可以使用所选恩惠的次数等于你的熟练加值，完成长休后，你重获全部已消耗的使用次数。</t>
  </si>
  <si>
    <t>大型形态</t>
  </si>
  <si>
    <t>Large Form</t>
  </si>
  <si>
    <t>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</si>
  <si>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身强力壮</t>
  </si>
  <si>
    <t>Powerful Build</t>
  </si>
  <si>
    <t>你为让自己结束受擒状态所进行的属性检定具有优势。此外，计算自己的载重时，你视为大一级的体型</t>
  </si>
  <si>
    <t>勇气</t>
  </si>
  <si>
    <t>Brave</t>
  </si>
  <si>
    <t>你在避免或结束恐慌状态进行的豁免时具有优势</t>
  </si>
  <si>
    <t>半身人灵巧</t>
  </si>
  <si>
    <t>Halfling Nimbleness</t>
  </si>
  <si>
    <t>你可以移动穿越任何体型比你大的生物所在的空间，但你不能在其内停下。</t>
  </si>
  <si>
    <t>幸运</t>
  </si>
  <si>
    <t>Lucky</t>
  </si>
  <si>
    <t>当你在D20检定中的d20掷出1时，你可以重新掷骰，但你必须使用重骰的结果。</t>
  </si>
  <si>
    <t>天生善匿</t>
  </si>
  <si>
    <t>Naturally Stealthy</t>
  </si>
  <si>
    <t>在有比你体型至少比你大1级的生物遮蔽你的情况下，你也可以执行躲藏动作。</t>
  </si>
  <si>
    <t>适应力</t>
  </si>
  <si>
    <t>Resourceful</t>
  </si>
  <si>
    <t>每当你完成长休时，你都会获得英雄激励。</t>
  </si>
  <si>
    <t>技能</t>
  </si>
  <si>
    <t>Skillful</t>
  </si>
  <si>
    <t>技能+1</t>
  </si>
  <si>
    <t>你获得一项自选技能的熟练</t>
  </si>
  <si>
    <t>多才多艺</t>
  </si>
  <si>
    <t>Versatile</t>
  </si>
  <si>
    <t>起源专长+1</t>
  </si>
  <si>
    <t>你获得一项自选的起源专长。推荐选择熟习Skilled专长</t>
  </si>
  <si>
    <t>激昂冲锋</t>
  </si>
  <si>
    <t>Adrenaline Rush</t>
  </si>
  <si>
    <t>你能用附赠动作执行疾走动作。而当你这么做时，你还会获得等同于你熟练加值的临时生命值。
你可以使用此特质次数等于你的熟练加值，完成短休或长休时，你重获全部已消耗的使用次数。</t>
  </si>
  <si>
    <t>坚韧不屈</t>
  </si>
  <si>
    <t>Relentless Endurance</t>
  </si>
  <si>
    <t>当你生命值降至0而没有立即死亡时，可以改为使生命值降至1。此特质一经使用，直至完成长休你都无法再次使用。</t>
  </si>
  <si>
    <t>邪魔遗赠</t>
  </si>
  <si>
    <t>Fiendish Legacy</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</si>
  <si>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</si>
  <si>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法术：毒气喷涌</t>
  </si>
  <si>
    <t>Spells-Poison Spray</t>
  </si>
  <si>
    <t>spell=17</t>
  </si>
  <si>
    <t>习得法术：毒气喷涌</t>
  </si>
  <si>
    <t>法术：致病射线</t>
  </si>
  <si>
    <t>Spells-Ray of Sickness</t>
  </si>
  <si>
    <t>spell=84</t>
  </si>
  <si>
    <t>习得法术：致病射线</t>
  </si>
  <si>
    <t>法术：定身类人</t>
  </si>
  <si>
    <t>Spells-Hold Person</t>
  </si>
  <si>
    <t>spell=128</t>
  </si>
  <si>
    <t>习得法术：定身类人</t>
  </si>
  <si>
    <t>法术：颤栗之触</t>
  </si>
  <si>
    <t>Spells-Chill Touch</t>
  </si>
  <si>
    <t>spell=3</t>
  </si>
  <si>
    <t>习得法术：颤栗之触</t>
  </si>
  <si>
    <t>法术：虚假生命</t>
  </si>
  <si>
    <t>Spells-False Life</t>
  </si>
  <si>
    <t>spell=61</t>
  </si>
  <si>
    <t>习得法术：虚假生命</t>
  </si>
  <si>
    <t>法术：衰弱射线</t>
  </si>
  <si>
    <t xml:space="preserve">Spells-Ray of Enfeeblement </t>
  </si>
  <si>
    <t>spell=147</t>
  </si>
  <si>
    <t>习得法术：衰弱射线</t>
  </si>
  <si>
    <t>法术：火焰箭</t>
  </si>
  <si>
    <t>Spells-Fire Bolt</t>
  </si>
  <si>
    <t>spell=8</t>
  </si>
  <si>
    <t>习得法术：火焰箭</t>
  </si>
  <si>
    <t>法术：炼狱叱喝</t>
  </si>
  <si>
    <t>Spells-Hellish Rebuke</t>
  </si>
  <si>
    <t>spell=70</t>
  </si>
  <si>
    <t>习得法术：炼狱叱喝</t>
  </si>
  <si>
    <t>法术：奇术</t>
  </si>
  <si>
    <t>Spells-Thaumaturgy</t>
  </si>
  <si>
    <t>spell=28</t>
  </si>
  <si>
    <t>习得法术：奇术</t>
  </si>
  <si>
    <t>云之远迹</t>
  </si>
  <si>
    <t>Cloud's Jaunt</t>
  </si>
  <si>
    <t>以一个附赠动作，你可以魔法性地传送到30尺内一处你可见的未占据空间中。</t>
  </si>
  <si>
    <t>火之燃烧</t>
  </si>
  <si>
    <t>Fire's Burn</t>
  </si>
  <si>
    <t>1d10</t>
  </si>
  <si>
    <t>当你以攻击检定击中目标并对其造成伤害时，你可以对该目标额外造成1d10火焰伤害。</t>
  </si>
  <si>
    <t>霜之刺骨</t>
  </si>
  <si>
    <t>Frost's Chill</t>
  </si>
  <si>
    <t>1d6</t>
  </si>
  <si>
    <t>当你以攻击检定击中目标并对其造成伤害时，你可以对该目标额外造成1d6寒冷伤害，并其速度降低10尺，持续至你的下一回合开始。</t>
  </si>
  <si>
    <t>山之翻撞</t>
  </si>
  <si>
    <t>Hill's Tumble</t>
  </si>
  <si>
    <t>当你以攻击检定击中一个体型不超过大型的生物并对其造成伤害时，你可以令其陷入倒地状态。</t>
  </si>
  <si>
    <t>石之坚韧</t>
  </si>
  <si>
    <t>Stone's Endurance</t>
  </si>
  <si>
    <t>d12+体质调整</t>
  </si>
  <si>
    <t>当你受到伤害时，你可以用反应掷一枚d12。此次所受伤害减少掷骰结果+你的体质调整值点。</t>
  </si>
  <si>
    <t>岚之暴鸣</t>
  </si>
  <si>
    <t>Storm's Thunder</t>
  </si>
  <si>
    <t>1d8</t>
  </si>
  <si>
    <t>你被你60尺内的生物造成伤害时，你可以使用反应对该生物造成1d8雷鸣伤害。</t>
  </si>
  <si>
    <t>异界存在</t>
  </si>
  <si>
    <t>Otherworldly Presence</t>
  </si>
  <si>
    <t>你习得戏法奇术Thaumaturgy。用此特质施展它时，这道法术使用与你的邪魔遗赠特性使用相同的施法属性。</t>
  </si>
  <si>
    <t>从属</t>
  </si>
  <si>
    <t>等级</t>
  </si>
  <si>
    <t>物种</t>
  </si>
  <si>
    <t>体型</t>
  </si>
  <si>
    <t>速度</t>
  </si>
  <si>
    <t>连锁</t>
  </si>
  <si>
    <t>dlc</t>
  </si>
  <si>
    <t>阿斯莫</t>
  </si>
  <si>
    <t>2,7</t>
  </si>
  <si>
    <t>1,4,5,6</t>
  </si>
  <si>
    <t>phb</t>
  </si>
  <si>
    <t>龙裔</t>
  </si>
  <si>
    <t>5,7</t>
  </si>
  <si>
    <t>矮人</t>
  </si>
  <si>
    <t>4,5</t>
  </si>
  <si>
    <t>4,19,29,30,31</t>
  </si>
  <si>
    <t>精灵</t>
  </si>
  <si>
    <t>32,44,43</t>
  </si>
  <si>
    <t>侏儒</t>
  </si>
  <si>
    <t>3,4</t>
  </si>
  <si>
    <t>4,45,46</t>
  </si>
  <si>
    <t>歌利亚</t>
  </si>
  <si>
    <t>7,8</t>
  </si>
  <si>
    <t>53,54,55</t>
  </si>
  <si>
    <t>半身人</t>
  </si>
  <si>
    <t>2,3</t>
  </si>
  <si>
    <t>56,57,58,59</t>
  </si>
  <si>
    <t>人类</t>
  </si>
  <si>
    <t>60,61,62</t>
  </si>
  <si>
    <t>兽人特质</t>
  </si>
  <si>
    <t>6,7</t>
  </si>
  <si>
    <t>4,63,64</t>
  </si>
  <si>
    <t>提夫林</t>
  </si>
  <si>
    <t>3,7</t>
  </si>
  <si>
    <t>4,65,81,74</t>
  </si>
  <si>
    <t>白龙</t>
  </si>
  <si>
    <t>14,23</t>
  </si>
  <si>
    <t>黑龙</t>
  </si>
  <si>
    <t>12,24</t>
  </si>
  <si>
    <t>绿龙</t>
  </si>
  <si>
    <t>19,25</t>
  </si>
  <si>
    <t>蓝龙</t>
  </si>
  <si>
    <t>17,26</t>
  </si>
  <si>
    <t>红龙</t>
  </si>
  <si>
    <t>15,27</t>
  </si>
  <si>
    <t>黄铜龙</t>
  </si>
  <si>
    <t>赤铜龙</t>
  </si>
  <si>
    <t>青铜龙</t>
  </si>
  <si>
    <t>银龙</t>
  </si>
  <si>
    <t>金龙</t>
  </si>
  <si>
    <t>卓尔</t>
  </si>
  <si>
    <t>33,34</t>
  </si>
  <si>
    <t>高等精灵</t>
  </si>
  <si>
    <t>4,37</t>
  </si>
  <si>
    <t>木精灵</t>
  </si>
  <si>
    <t>4,40</t>
  </si>
  <si>
    <t>云巨人</t>
  </si>
  <si>
    <t>火巨人</t>
  </si>
  <si>
    <t>霜巨人</t>
  </si>
  <si>
    <t>山丘巨人</t>
  </si>
  <si>
    <t>石巨人</t>
  </si>
  <si>
    <t>风暴巨人</t>
  </si>
  <si>
    <t>深渊</t>
  </si>
  <si>
    <t>66,19</t>
  </si>
  <si>
    <t>幽冥</t>
  </si>
  <si>
    <t>3,69</t>
  </si>
  <si>
    <t>炼狱</t>
  </si>
  <si>
    <t>15,72</t>
  </si>
  <si>
    <t>职业</t>
  </si>
  <si>
    <t>专长等级</t>
  </si>
  <si>
    <t>子职等级</t>
  </si>
  <si>
    <t>喜好</t>
  </si>
  <si>
    <t>主属性建议</t>
  </si>
  <si>
    <t>推荐属性</t>
  </si>
  <si>
    <t>生命骰</t>
  </si>
  <si>
    <t>升级生命值</t>
  </si>
  <si>
    <t>豁免熟练</t>
  </si>
  <si>
    <t>工具熟练</t>
  </si>
  <si>
    <t>技能熟练项</t>
  </si>
  <si>
    <t>数量</t>
  </si>
  <si>
    <t>武器</t>
  </si>
  <si>
    <t>甲</t>
  </si>
  <si>
    <t>物品选择（根据商品id选择）</t>
  </si>
  <si>
    <t>野蛮人</t>
  </si>
  <si>
    <t>4,8,12,16,19</t>
  </si>
  <si>
    <t>3,6,10,14</t>
  </si>
  <si>
    <t>战斗</t>
  </si>
  <si>
    <t>力量</t>
  </si>
  <si>
    <t>15 13 14 10 12 8</t>
  </si>
  <si>
    <t>D12</t>
  </si>
  <si>
    <t>2,10</t>
  </si>
  <si>
    <t>20,3,28,16,23,24</t>
  </si>
  <si>
    <t>63,64</t>
  </si>
  <si>
    <t>2,3,5</t>
  </si>
  <si>
    <t>17,18</t>
  </si>
  <si>
    <t>愤怒的风暴，鲁莽的冲入肉搏战。（始源凌暴狂战显...）</t>
  </si>
  <si>
    <t>吟游诗人</t>
  </si>
  <si>
    <t>3,6,14</t>
  </si>
  <si>
    <t>表演</t>
  </si>
  <si>
    <t>魅力</t>
  </si>
  <si>
    <t>8 14 12 13 10 15</t>
  </si>
  <si>
    <t>D8</t>
  </si>
  <si>
    <t>5,2</t>
  </si>
  <si>
    <t>tool(type=67)+3</t>
  </si>
  <si>
    <t>all</t>
  </si>
  <si>
    <t>19,20</t>
  </si>
  <si>
    <t>展现魔法的力量，激励并治愈盟友，或迷惑敌人。</t>
  </si>
  <si>
    <t>牧师</t>
  </si>
  <si>
    <t>3,6,17</t>
  </si>
  <si>
    <t>神</t>
  </si>
  <si>
    <t>感知</t>
  </si>
  <si>
    <t>14 8 13 10 15 12</t>
  </si>
  <si>
    <t>19,26</t>
  </si>
  <si>
    <t>14,21,22,30,17</t>
  </si>
  <si>
    <t>21,22</t>
  </si>
  <si>
    <t>调用神灵的力量来治疗、强化、打击。</t>
  </si>
  <si>
    <t>德鲁伊</t>
  </si>
  <si>
    <t>自然</t>
  </si>
  <si>
    <t>8 12 14 13 15 10</t>
  </si>
  <si>
    <t>12,19</t>
  </si>
  <si>
    <t>tool=24</t>
  </si>
  <si>
    <t>13,20,21,22,16,23,17,24</t>
  </si>
  <si>
    <t>2,5</t>
  </si>
  <si>
    <t>23,24</t>
  </si>
  <si>
    <t>引导自然的魔法，恢复、变形、控敌。</t>
  </si>
  <si>
    <t>战士</t>
  </si>
  <si>
    <t>4,6,8,12,14,16,19</t>
  </si>
  <si>
    <t>3,7,10,15,18</t>
  </si>
  <si>
    <t>力量或敏捷</t>
  </si>
  <si>
    <t>15 14 13 8 10 12</t>
  </si>
  <si>
    <t>D10</t>
  </si>
  <si>
    <t>6,20,3,14,21,28,30,23,24</t>
  </si>
  <si>
    <t>25,26,27</t>
  </si>
  <si>
    <t>所有武器和护甲的大师。</t>
  </si>
  <si>
    <t>武僧</t>
  </si>
  <si>
    <t>3,6,11,17</t>
  </si>
  <si>
    <t>徒手战斗</t>
  </si>
  <si>
    <t>敏捷和感知</t>
  </si>
  <si>
    <t>12 15 13 10 14 8</t>
  </si>
  <si>
    <t>tool(type=66)+1,tool(type=67)+1</t>
  </si>
  <si>
    <t>6,3,14,21,17,8</t>
  </si>
  <si>
    <t>63,64（type=4）</t>
  </si>
  <si>
    <t>28,29</t>
  </si>
  <si>
    <t>在近身作战中来回穿梭并发起强力且迅速的打击。</t>
  </si>
  <si>
    <t>圣武士</t>
  </si>
  <si>
    <t>3,7,15,20</t>
  </si>
  <si>
    <t>防御</t>
  </si>
  <si>
    <t>力量和魅力</t>
  </si>
  <si>
    <t>15 10 13 8 12 14</t>
  </si>
  <si>
    <t>3,21,28,22,30,17</t>
  </si>
  <si>
    <t>30,31</t>
  </si>
  <si>
    <t>以神力和武术斩向敌人并守护盟友。</t>
  </si>
  <si>
    <t>游侠</t>
  </si>
  <si>
    <t>3,7,11,15</t>
  </si>
  <si>
    <t>生存</t>
  </si>
  <si>
    <t>12 15 13 8 14 10</t>
  </si>
  <si>
    <t>20,3,21,15,16,23,8,24</t>
  </si>
  <si>
    <t>32,33</t>
  </si>
  <si>
    <t>将武斗技巧、自然魔法和生存技能结合在一起。</t>
  </si>
  <si>
    <t>游荡者</t>
  </si>
  <si>
    <t>3,9,13,17</t>
  </si>
  <si>
    <t>隐匿</t>
  </si>
  <si>
    <t>敏捷</t>
  </si>
  <si>
    <t>12 15 13 14 10 8</t>
  </si>
  <si>
    <t>5,12</t>
  </si>
  <si>
    <t>tool=37</t>
  </si>
  <si>
    <t>6,3,27,21,28,15,23,30,7,8</t>
  </si>
  <si>
    <t>63,64（type=2/4）</t>
  </si>
  <si>
    <t>34,35</t>
  </si>
  <si>
    <t>隐匿身形躲避伤害的同时发起致命的偷袭。</t>
  </si>
  <si>
    <t>术士</t>
  </si>
  <si>
    <t>3,6,14,18</t>
  </si>
  <si>
    <t>法力</t>
  </si>
  <si>
    <t>10 13 14 8 12 15</t>
  </si>
  <si>
    <t>D6</t>
  </si>
  <si>
    <t>10,26</t>
  </si>
  <si>
    <t>13,27,21,28,30,17</t>
  </si>
  <si>
    <t>36,37</t>
  </si>
  <si>
    <t>使用与生俱来的魔法，按照你的意愿来塑造力量。</t>
  </si>
  <si>
    <t>魔契师</t>
  </si>
  <si>
    <t>秘传学识</t>
  </si>
  <si>
    <t>8 14 13 12 10 15</t>
  </si>
  <si>
    <t>13,27,14,28,15,16,17</t>
  </si>
  <si>
    <t>38,39</t>
  </si>
  <si>
    <t>通过神秘知识施展法术，与至高存在缔结契约。</t>
  </si>
  <si>
    <t>法师</t>
  </si>
  <si>
    <t>法术书</t>
  </si>
  <si>
    <t>智力</t>
  </si>
  <si>
    <t>8 12 13 15 14 10</t>
  </si>
  <si>
    <t>13,14,21,15,22,16,17</t>
  </si>
  <si>
    <t>40,41</t>
  </si>
  <si>
    <t>学习奥术魔法，掌握所有使用方向的法术。</t>
  </si>
  <si>
    <t>奇械师</t>
  </si>
  <si>
    <t>3,5,9,15</t>
  </si>
  <si>
    <t>魔法物品</t>
  </si>
  <si>
    <t>-</t>
  </si>
  <si>
    <t>10,12</t>
  </si>
  <si>
    <t>tool=37,tool=15,tool(type=66)+1</t>
  </si>
  <si>
    <t>13,14,15,22,16,23,7</t>
  </si>
  <si>
    <t>42,43</t>
  </si>
  <si>
    <t xml:space="preserve">身为发明大师的奇械师能够通过巧思和魔法让物品发挥出非凡的性能。
</t>
  </si>
  <si>
    <t>tce</t>
  </si>
  <si>
    <t>名称</t>
  </si>
  <si>
    <t>0/子职</t>
  </si>
  <si>
    <t>特性chain:</t>
  </si>
  <si>
    <t>代码</t>
  </si>
  <si>
    <t>描述</t>
  </si>
  <si>
    <t>狂暴</t>
  </si>
  <si>
    <t>你可以将名为狂暴的原初之力赋予己身，为你带来超越常规的伟力和韧性。未着装重甲时，你能够以一个附赠动作进入狂暴。
你可以进入狂暴的次数见野蛮人特性表中狂暴一栏。当你完成一次短休时，你重获一次已消耗的使用次数；当你完成一次长休时，你重获所有已消耗的使用次数。
狂暴激活期间，你将遵循以下这些规则：
伤害抗性Damage Resistance。你具有钝击、穿刺、挥砍伤害的抗性。
狂暴伤害Rage Damage。当你使用力量发动一次攻击（无论这是一次武器攻击还是一次徒手打击）并对目标造成伤害时，你的伤害掷骰获得额外加值，这个加值随着你的野蛮人等级提升，见野蛮人特性表中狂暴伤害一栏。
力量优势Strength Advantage。你的力量检定和力量豁免检定具有优势。
无法专注或施法No Concentration or Spells。你无法保持专注，也不能施展法术。
持续时间Duration。狂暴持续至你的下个回合结束，如果你穿戴重甲或陷入失能状态，狂暴提前结束。如果在你的下一回合狂暴仍处于激活状态，你可以通过以下的任一方式令狂暴延长一轮：
对一名敌人进行一次攻击检定。
迫使一名敌人进行一次豁免检定。
以一个附赠动作延长你的狂暴。
每当狂暴被延长，都会持续至你的下个回合结束。你至多可以维持狂暴10分钟。</t>
  </si>
  <si>
    <t xml:space="preserve">无甲防御 </t>
  </si>
  <si>
    <t>ac=10+AbilityModifiers（4）+AbilityModifiers（9）</t>
  </si>
  <si>
    <t>若你未着装任何护甲，你的基础护甲等级等于10+你的敏捷调整值+你的体质调整值。你可以使用盾牌并仍从此特性获益。</t>
  </si>
  <si>
    <t>武器精通</t>
  </si>
  <si>
    <t>你对武器的训练使你能够运用两种自选的简易或军用近战武器的精通词条，例如巨斧和手斧。每当你完成一次长休时，你可以重新演练武器技巧，来改变你所选择的其中一个武器类型。
当你到达特定的野蛮人等级时，你还可以使用更多种类武器的精通词条，详见野蛮人特性表中武器精通一栏。</t>
  </si>
  <si>
    <t>危机感应</t>
  </si>
  <si>
    <t>当非常事态发生时，一种不可思议的感觉降临你的心头，指引你更好的躲避危机。只要你未陷入失能状态，你的敏捷豁免检定就具有优势。</t>
  </si>
  <si>
    <t>鲁莽攻击</t>
  </si>
  <si>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</si>
  <si>
    <t>原初学识</t>
  </si>
  <si>
    <t>class（skill）+1</t>
  </si>
  <si>
    <t>除了1级选择的技能以外，你可以从野蛮人技能列表中额外获得一个技能的熟练。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</si>
  <si>
    <t>额外攻击</t>
  </si>
  <si>
    <t>当你在自己的回合执行攻击动作时，你可以发动两次攻击而非一次。</t>
  </si>
  <si>
    <t>快速移动</t>
  </si>
  <si>
    <t>speed+10</t>
  </si>
  <si>
    <t>当你未着装重甲时，你的速度提升10尺</t>
  </si>
  <si>
    <t>野性直觉</t>
  </si>
  <si>
    <t>你的直觉变得格外敏锐。你的先攻检定具有优势。</t>
  </si>
  <si>
    <t>莽驰</t>
  </si>
  <si>
    <t>作为你进入狂暴的附赠动作的一部分，你可以移动至多等于你速度一半的距离。</t>
  </si>
  <si>
    <t>凶蛮打击</t>
  </si>
  <si>
    <t>如果你使用了鲁莽攻击，你可以放弃本回合你选择的一次基于力量的攻击检定具有的所有优势（不可选择具有劣势的攻击检定）。被选择的攻击检定命中时，目标将受到1d10的额外伤害，伤害类型与此次攻击所使用的武器或徒手打击造成的伤害类型相同，并且你可以造成一种你所选的凶蛮打击效应。你具有以下效应选项：
巨力猛击Forceful Blow。目标被你直线推开15尺距离。随后你可以立刻向该目标移动至多等于你速度一半的距离，并且不会引发借机攻击。
断筋猛击Hamstring Blow。直至你的下个回合开始，目标的速度降低15尺。一个生物同一时间只会受到最近一次断筋猛击的影响。</t>
  </si>
  <si>
    <t>坚韧狂暴</t>
  </si>
  <si>
    <t>你狂暴的力量让你即使身受重伤也能持续战斗。狂暴激活期间，如果你的生命值降至0且并未立即死亡，则你可以进行一次DC10的体质豁免检定。成功则作为替代，你的生命值将变为你野蛮人等级的两倍。
第一次使用此特性后，每当你再次使用此特性时其体质豁免DC提升5。当你完成一次短休或长休后，其DC重置为10。</t>
  </si>
  <si>
    <t>强化凶蛮打击</t>
  </si>
  <si>
    <t>你训练出了更多种残暴的攻击方式。将以下效应加入到你的凶蛮打击选项中：
震撼猛击Staggering Blow。目标进行的下一次豁免检定具有劣势，并且目标直至你的下个回合开始都不能发动借机攻击。
破势猛击Sundering Blow。 直至你的下个回合开始，下一次由其他生物对目标进行的攻击检定获得+5加值。一次攻击检定只能从一次破势猛击中获得加值。</t>
  </si>
  <si>
    <t>持久狂暴</t>
  </si>
  <si>
    <t>当你投掷先攻时，你可以重获所有已消耗的狂暴使用次数。你以此法重获狂暴使用次数后，直至你完成一次长休，你都不能再这么做。
此外，你的狂暴是如此凶悍，现在你的狂暴总是能持续10分钟，无需你做任何事来延长一轮狂暴。你陷入昏迷状态（而不再是陷入失能状态）或穿戴重甲时，你的狂暴提前结束。</t>
  </si>
  <si>
    <t xml:space="preserve">强化凶蛮打击 </t>
  </si>
  <si>
    <t>2d10</t>
  </si>
  <si>
    <t>你凶蛮打击的额外伤害提升至2d10。此外，每当你使用凶蛮打击特性时，你可以同时使用两种不同的凶蛮打击效应。</t>
  </si>
  <si>
    <t>不屈勇武</t>
  </si>
  <si>
    <t>如果你进行的力量检定或力量豁免检定的总值低于你的力量属性值，你可以使用你的力量属性值替代检定总值</t>
  </si>
  <si>
    <t>传奇恩惠</t>
  </si>
  <si>
    <t>你获得一项传奇恩惠专长（见第五章）或其他一项你选择的适用的专长。推荐选择无敌攻势之恩惠。</t>
  </si>
  <si>
    <t>原初斗士</t>
  </si>
  <si>
    <t>skill（1）+4,skill（9）+4</t>
  </si>
  <si>
    <t>你本身便是原初之力的象征。你的力量和体质各提升4，你这两项属性的上限变为25。</t>
  </si>
  <si>
    <t>吟游诗人激励</t>
  </si>
  <si>
    <t>d6,d8,d10,d12</t>
  </si>
  <si>
    <t>你可以用语言，音乐或舞蹈的形式对他人进行超自然的激励。这种激励的表现形式为数颗D6骰，这些骰子被称为诗人激励骰。
使用诗人激励Using Bardic Inspriration。 以一个附赠动作，你可以激励位于你60尺内的另一名能听见或看见你的生物。那名生物获得一枚你的诗人激励骰。一个生物同一时间只能拥有一枚诗人激励骰。在接下来的1小时内，当那名生物在一次D20检定中失败时，那名生物可以投掷诗人激励骰并将掷骰结果附加到该次d20中，这可能将失败变为成功。诗人激励骰将在投掷时消耗。
使用次数Number of Uses。 你可以授予诗人激励骰的次数等于你的魅力调整值（最少1次），当你完成长休时，你重获所有已消耗的使用次数。
更高等级At Higher Levels。你的诗人激励骰会在你到达特定吟游诗人等级时改变，如吟游诗人特性表中的诗人骰所示。你的诗人骰会在5级时变为d8，在10级时变为d10，在15级时变为d12。</t>
  </si>
  <si>
    <t>专精</t>
  </si>
  <si>
    <t>Proficiency&gt;pure+2</t>
  </si>
  <si>
    <t>你获得两项由你选择的你熟练技能的专精（见术语汇编）。如果你具有表演和游说的熟练，推荐选择这两项。
当你的吟游诗人等级到达9级时，你再额外获得两项由你选择的你熟练技能的专精。</t>
  </si>
  <si>
    <t>万事通</t>
  </si>
  <si>
    <t>没熟练+一半熟练（向下取整）</t>
  </si>
  <si>
    <t>若你进行的任意属性检定可以使用技能熟练但你不具备其熟练，且你也无法通过其他方式在该属性检定中应用熟练加值，你可以将你熟练加值的一半（向下取整）添加到该属性检定中。
例如，如果你要进行力量（运动）检定，且不具有运动熟练，则你可以将熟练加值的一半添加到检定中。</t>
  </si>
  <si>
    <t>激励之源</t>
  </si>
  <si>
    <t>现在，当你完成一次短休或长休时，你重获所有已消耗的诗人激励使用次数。
此外，你可以消耗一个法术位（无需动作）来重获一次已消耗的诗人激励使用次数。</t>
  </si>
  <si>
    <t>反迷惑</t>
  </si>
  <si>
    <t>你可以用带有力量的音符或话语来干扰影响心灵的效应。若你或位于你30尺内的一名生物在对抗施加魅惑或恐慌状态的效应的豁免检定中失败，你能够以反应令其重骰这次豁免，这次重骰具有优势。</t>
  </si>
  <si>
    <t>魔法奥秘</t>
  </si>
  <si>
    <t>skill（class=2,3,4,12）</t>
  </si>
  <si>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</si>
  <si>
    <t>先发激励</t>
  </si>
  <si>
    <t>当你投掷先攻时，若你的诗人激励使用次数不足两次，你重获已消耗的诗人激励使用次数到两次为止。</t>
  </si>
  <si>
    <t>你获得一项传奇恩惠专长（见第五章）或其他一项你选择的适用的专长。推荐选择法术溯回之恩惠 。</t>
  </si>
  <si>
    <t>创生圣言</t>
  </si>
  <si>
    <t>spell=383,382</t>
  </si>
  <si>
    <t>你掌握了创生圣言的其中两字：“生”与“死”。因此，你始终准备着法术律令医疗Power Word Heal和律令死亡Power Word Kill。当你施展这两道法术时，你可以选择第二个生物作为目标，那名生物必须位于第一个目标10尺内。</t>
  </si>
  <si>
    <t>圣职</t>
  </si>
  <si>
    <t>二选一</t>
  </si>
  <si>
    <t>保护者Protcetor。为战斗做足训练，你获得军用武器熟练与重甲受训。
奇术使Thaumaturage。你从牧师法术列表中额外学会一道戏法。此外，你与神性的神秘链接使你在智力（奥秘和宗教）检定中获得加值。加值等于你的感知调整值（至少加1）。</t>
  </si>
  <si>
    <t>引导神力</t>
  </si>
  <si>
    <t>1d8,2d8,3d8,4d8</t>
  </si>
  <si>
    <t>你能从外层位面引导神圣能量来引动魔法效应。你起始时具有两种效应选项：神圣火花与驱散亡灵，其效果如下所示。每当你使用本职业的引导神力时，你选择要创造哪种来自本职业的效应。你会在更高的牧师等级获得更多选项。
你可以使用本职业的引导神力两次，你在完成短休时重获一次已消耗的使用次数，并在完成长休时重获所有已消耗的使用次数。你在到达特定的牧师等级时获得额外的使用次数，见牧师特性表中引导神力一栏。
如果某个引导神力效应要求进行豁免，则其豁免DC等于本职业的施法特性的法术豁免DC。
神圣火花Divine Spark。以一个魔法动作，你将你的圣徽指向30尺内一个你可见的其他生物，并将神圣能量凝聚于该生物。投掷1d8加上你的感知调整值，你为该生物恢复该数值的生命或迫使其进行一次体质豁免，失败则受到等同该数值的暗蚀或光耀伤害（由你选择），成功则伤害减半（向下取整）。
神圣火花在以下牧师等级获得额外的d8骰：7级（2d8），13级（3d8）以及18级（4d8）。
驱散亡灵Turn Undead。以一个魔法动作，你展现圣徽，斥退诸亡灵生物。你30尺内每个由你选择的亡灵都必须进行一次感知豁免，失败则陷入恐慌和失能状态，持续一分钟。在这段持续时间内，被驱散的生物会尽可能远离你。此效应在其受到伤害时提前结束，你陷入失能状态或是死亡也会结束此效应。</t>
  </si>
  <si>
    <t>灼净亡灵</t>
  </si>
  <si>
    <t>1d8*n</t>
  </si>
  <si>
    <t>每当你使用驱散亡灵时，你都可以投掷等于你感知调整值枚d8（最少1d8)，而每个在对抗驱散亡灵的豁免中失败的亡灵都将受到等同于骰值之和的光耀伤害。此伤害不会终止驱散效应。</t>
  </si>
  <si>
    <t>受祝击</t>
  </si>
  <si>
    <t>神圣的力量在战斗中注入你。你从以下特性中选择其一获得（如果你因旧书中的牧师子职而再次获得了下列选项之一，则你也只能使用你在此特性中所选的那个选项）。
神圣打击Divine Strike。每个你的回合一次，当你使用武器的攻击命中了一名生物时，你可以使该生物额外受到1d8点暗蚀伤害或光耀伤害（由你选择）。
强力施法Potent Spellcasting。你将你的感知调整值加到你用任何牧师戏法造成的伤害上。</t>
  </si>
  <si>
    <t>神圣干预</t>
  </si>
  <si>
    <t>你能呼唤你所信奉的神祇或神系来代你降下干预。以一个魔法动作，你选择一道五环或更低的牧师法术（施法时间不能为1反应），并将该法术作为执行此动作的一部分施展，无需法术位也无需对应的施法材料。直到你完成一次长休前，你都无法再次使用此特性。</t>
  </si>
  <si>
    <t>精通受祝击</t>
  </si>
  <si>
    <t>2d8</t>
  </si>
  <si>
    <t>chain:32</t>
  </si>
  <si>
    <t>你所选择的受祝击变得更加强大。
神圣打击Divine Strike。神圣打击的额外伤害提升至2d8
强力施法Potent Spellcasting。当你施展一道牧师戏法并用它对一个生物造成伤害时，你可以为你自己或你60尺内的另一个生物注入活力，使其获得等同于你感知调整值两倍的临时生命值。</t>
  </si>
  <si>
    <t>你获得一项传奇恩惠专长（见第五章）或其他一项你选择的适用的专长。推荐选择扭曲命运之恩惠 。</t>
  </si>
  <si>
    <t>进阶神圣干预</t>
  </si>
  <si>
    <t>spell=391</t>
  </si>
  <si>
    <t>2d4</t>
  </si>
  <si>
    <t>你能够呼唤更加强大的神圣干预。当你使用神圣干预时，你可以在选择法术时选择祈愿术wish 。如果你这样做，你只有在完成2d4次长休后才能再次使用神圣干预。</t>
  </si>
  <si>
    <t>德鲁伊语</t>
  </si>
  <si>
    <t>spell=91,language：14</t>
  </si>
  <si>
    <t>你学会了德鲁伊语，一门德鲁伊之间的秘密语言。在学会这门古老语言的同时，你也解锁了和动物交谈的魔法：你始终准备着法术动物交谈Speak With Animals。
你可以使用德鲁伊语来传递隐藏的信息。你和其他知晓这门语言的对象能够自动辨认出信息。其他人需要通过DC15的智力（调查）检定才能意识到信息的存在，但不借助魔法则无法解读。</t>
  </si>
  <si>
    <t>原初职能</t>
  </si>
  <si>
    <t>你将自己投身于所选择的以下一项神圣的角色之中：
术师Magician。你从德鲁伊法术列表中额外学会一道戏法。此外，你与自然的神秘连接让你在智力（奥秘和自然）检定上获得加值。加值等于你的感知调整值（最低+1）。
卫士Warden。你为战斗做足训练，你获得军用武器熟练和中甲受训。</t>
  </si>
  <si>
    <t>荒野变形</t>
  </si>
  <si>
    <t>大自然的伟力使你得以化形为一只野兽。以一个附赠动作，你变形为一只你已经通过该特性学会的野兽形态（见下文“已知形态”）。你能保持该形态长达你德鲁伊等级一半的小时数，或者直到你再次使用荒野变形，陷入失能，或死亡。你也可以使用一个附赠动作提早结束荒野变形。
使用次数Number of Uses。你能够使用两次荒野变形。你在完成短休后重获一次已消耗的使用次数，当你完成一次长休时，你重获全部已消耗的使用次数。
你到达特定的德鲁伊等级时会获得额外的使用次数，如德鲁伊特性表中荒野变形一栏所示。
已知形态Known Forms。你一开始掌握了该特性的四种形态，从最大挑战等级1/4且没有飞行速度的野兽（见附录B的生物数据卡）之中选取。推荐鼠Rat、乘用马Riding Horse、蜘蛛Spider和狼Wolf四种形态。每当你完成一次长休时，你可以将一种你掌握的形态换为另一种能够选用的形态。
当你到达特定的德鲁伊等级时，你可以掌握新的形态，形态的最大挑战等级也会随之提升，如野兽形态表所示。此外，从8级起，你可以使用具有飞行速度的形态。
当选择已知形态时，如果地下城主允许，你可以查阅《怪物图鉴》或其他来源并从中选择符合条件的野兽。
野兽形态 Beast Shapes
 &lt;table&gt;
  &lt;thead&gt;
    &lt;tr&gt;
      &lt;th&gt;等级&lt;/th&gt;
      &lt;th&gt;已知形态&lt;/th&gt;
      &lt;th&gt;最大挑战等级&lt;/th&gt;
      &lt;th&gt;飞行速度&lt;/th&gt;
    &lt;/tr&gt;
  &lt;/thead&gt;
  &lt;tbody&gt;
    &lt;tr&gt;
      &lt;td&gt;2&lt;/td&gt;
      &lt;td&gt;4&lt;/td&gt;
      &lt;td&gt;¼&lt;/td&gt;
      &lt;td&gt;不可&lt;/td&gt;
    &lt;/tr&gt;
    &lt;tr&gt;
      &lt;td&gt;4&lt;/td&gt;
      &lt;td&gt;6&lt;/td&gt;
      &lt;td&gt;½&lt;/td&gt;
      &lt;td&gt;不可&lt;/td&gt;
    &lt;/tr&gt;
    &lt;tr&gt;
      &lt;td&gt;8&lt;/td&gt;
      &lt;td&gt;8&lt;/td&gt;
      &lt;td&gt;1&lt;/td&gt;
      &lt;td&gt;可&lt;/td&gt;
    &lt;/tr&gt;
  &lt;/tbody&gt;
&lt;/table&gt;
变形时的规则Rules While Shape-Shifted。荒野变形期间，你保持你的人格、记忆和说话的能力，并遵循以下规则：
临时生命值Temporary Hit Points。当你使用荒野变形时，你获得等于你德鲁伊等级的临时生命值。
游戏数据Game Statistics。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不能施法No Spellcasting。你无法施展法术，但变形不会打断你的专注，也不会打断你已经施展了的法术。
物件Object。你持握物件的能力取决于形态下的肢体，而非你自己的。此外，你可以选择将你的装备丢在所处空间，或者将其融入新形态，又或者直接着装在身上。新形态直接着装的装备可以如常起作用，但DM有权基于新形态的体型和身姿作出判断，并最终决定新形态使用该装备是否合理。你的装备不会改变尺寸或形状来搭配新的形态，新形态无法着装某装备时，该装备会掉落到你所处的空间或融入新形态中。融入新形态的装备失去其效应。</t>
  </si>
  <si>
    <t>荒野伙伴</t>
  </si>
  <si>
    <t>spell=63</t>
  </si>
  <si>
    <t>你可以召唤出一个动物外形的自然精魂来帮助自己。以一个魔法动作，你可以消耗一个法术位或一次荒野变形次数来施展寻获魔宠Find Familiar法术，无需任何材料成分。
当你以这种方式施展这一法术时，获得的魔宠为妖精，并且它会在你完成一次长休时消失。</t>
  </si>
  <si>
    <t>荒野复苏</t>
  </si>
  <si>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</si>
  <si>
    <t>元素之怒</t>
  </si>
  <si>
    <t>元素之力在你的身体里流淌。你获得以下一个你选择的特性：
强力施法Potent Spellcasting。你以任何德鲁伊戏法造成的伤害上都可以加上你的感知调整值。
原力蛮击Primal Strike。每个你的回合内一次，当你以一次武器攻击或荒野变形中野兽形态的攻击命中一名生物时，你可以对目标额外造成1d8寒冷、火焰、闪电或雷鸣伤害（由你命中时选择）。</t>
  </si>
  <si>
    <t>元素狂怒</t>
  </si>
  <si>
    <t>chain:42</t>
  </si>
  <si>
    <t>你选择的元素之怒特性变得愈发强大，如下所述：
强力施法Potent Spellcasting。当你施展一道施法距离为10尺或更高的德鲁伊戏法时，法术施法距离提升300尺。
原力蛮击Primal Strike。 原力蛮击的额外伤害提升至2d8。</t>
  </si>
  <si>
    <t>兽形施法</t>
  </si>
  <si>
    <t>你可以在任何荒野变形下施法。当一个法术需要标有价值的材料成分或需要消耗材料成分时，你无法在荒野变形下施展。</t>
  </si>
  <si>
    <t>你获得一项传奇恩惠专长（见第五章）或其他一项你选择的适用的专长。推荐选择次元旅行之恩惠 。</t>
  </si>
  <si>
    <t>大德鲁伊</t>
  </si>
  <si>
    <t>自然的活力在你的身上永不凋零，令你获得以下增益：
不凋化形Evergreen Wild Shape。当你投掷先攻时，若你没有荒野变形的使用次数，你获得一次荒野变形使用次数。
自然术使Nature Magician。你可以将荒野变形使用次数转化为法术位（无需任何动作）。选择一定数量的你未使用的荒野变形使用次数，将它们转化为一个法术位，每个使用次数可以转为2个法术环阶。比如说，如果你转化两个荒野变形使用次数，你就可以创造出一个四环法术位。此增益一经使用，直至完成长休你都无法再次使用。
青春永驻Longevity。你行使的原力魔法让你的衰老速度减缓。每经过10年的岁月，你的身体就仿佛只过了1年。</t>
  </si>
  <si>
    <t>战斗风格</t>
  </si>
  <si>
    <t>Feats(type=44)+1</t>
  </si>
  <si>
    <t>你不断磨练你的武艺。你获得一项你选择的战斗风格专长（见第五章）。推荐选择防御。
每当你获得战士等级时，你可以将其改为另一个战斗风格专长。</t>
  </si>
  <si>
    <t>回气</t>
  </si>
  <si>
    <t>1d10+lv:class(5)</t>
  </si>
  <si>
    <t>你可以利用有限的精力与体力来重整旗鼓。以一个附赠动作，你可以用此法恢复生命值，其总值为1d10＋你的战士职业等级。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</si>
  <si>
    <t>你对武器的训练使你能够运用三种自选的简易或军用武器的精通词条。每当你完成一次长休时，你可以重新演练武器技巧，来改变你所选择的其中一个武器类型。
当你到达特定的战士等级时，你还可以使用更多种类武器的精通词条，详见战士特性表中武器精通一栏。</t>
  </si>
  <si>
    <t>动作如潮</t>
  </si>
  <si>
    <t>你可以在短期内让自己突破身为凡骨的极限。在你的回合中，你可以执行一个额外的动作，但不能是魔法动作。
你使用此特性后，你必须在完成一次短休或长休后才能再次使用。第17级起，你可以在每次休息之间使用此特性两次，但每回合只能使用一次。</t>
  </si>
  <si>
    <t>战术思维</t>
  </si>
  <si>
    <t>在战场内外，你都能够运用你的战术思维。当你在一次属性检定上失败时，你可以消耗一次回气次数让你更接近成功。你掷1d10并将骰值加入到结果之中，而非恢复生命值。这可能会让结果变为成功。如果检定依旧失败，则不会消耗回气次数。</t>
  </si>
  <si>
    <t>你在自己回合内执行攻击动作时，可以发动两次攻击而非一次。</t>
  </si>
  <si>
    <t>战术转进</t>
  </si>
  <si>
    <t>每当你使用附赠动作进行回气时，你可以移动至多相当于你速度一半的距离，且不会引发借机攻击。</t>
  </si>
  <si>
    <t>不屈</t>
  </si>
  <si>
    <t>Character（不屈）+1</t>
  </si>
  <si>
    <t>当你在一次豁免检定中失败时，你可以重骰并获得等同你战士等级的加值。你必须使用新的掷骰结果，你使用此特性后，你必须在完成一次长休后才能再次使用。
第13级起，你可以在两次长休之间使用此特性两次；第17级起，你可以在两次长休之间使用此特性三次。</t>
  </si>
  <si>
    <t>战术主宰</t>
  </si>
  <si>
    <t>每当你用武器发动攻击，且你可以使用此武器的精通词条时，你可以将此次攻击的精通词条改为推离，削弱或缓速 中的一种。</t>
  </si>
  <si>
    <t>额外攻击（二）</t>
  </si>
  <si>
    <t>你在自己回合内执行攻击动作时，可以发动三次攻击而非一次。</t>
  </si>
  <si>
    <t>究明攻击</t>
  </si>
  <si>
    <t>你已深晓对手的一举一动，并且从每次攻击中吸取经验教训。如果你对一个生物进行攻击检定但失手，那么直到你的下个回合结束前，你对其的下次攻击检定具有优势。</t>
  </si>
  <si>
    <t>chain:54</t>
  </si>
  <si>
    <t>你获得一项传奇恩惠专长（见第五章）或其他一项你选择的适用的专长。推荐选择英勇战斗之恩惠 。</t>
  </si>
  <si>
    <t>额外攻击（三）</t>
  </si>
  <si>
    <t>你在自己回合内执行攻击动作时，可以发动四次攻击而非一次。</t>
  </si>
  <si>
    <t>武艺</t>
  </si>
  <si>
    <t>d6*n</t>
  </si>
  <si>
    <t>你的武艺修行让你将徒手打击与武僧武器的使用方式烂熟于心。武僧武器包括：
简易近战武器
拥有轻型词条的军用近战武器
只要你未着装任何护甲也没持用盾牌，且徒手或只持用武僧武器，则你获得下列增益：
附赠徒手打击Bonus Unarmed Strike。你可以用附赠动作发动一次徒手打击。　
武艺骰Martial Arts Die。你使用徒手打击或武僧武器进行攻击时，可以选择用1d6骰代替原本的伤害。该骰子将随武僧职业等级的提升而增大，具体数据见武僧特性表中的武艺骰一列。
敏捷攻击Dexterous Attacks。你使用徒手打击或武僧武器进行攻击时，可以用敏捷代替力量进行攻击检定和伤害掷骰。此外，当你使用徒手打击的擒抱或推撞选项时，你也可以使用你的敏捷代替力量决定豁免DC。</t>
  </si>
  <si>
    <t>ac=10+AbilityModifiers（4）+AbilityModifiers（18）</t>
  </si>
  <si>
    <t>若你未着装任何护甲且未持用盾牌，你的基础护甲等级等于10＋你的敏捷调整值＋你的感知调整值。</t>
  </si>
  <si>
    <t>武僧武功</t>
  </si>
  <si>
    <t>通过运转玄功和习练武艺，你便得以掌握自身非凡的内在能量。功力代表着你所能使用的这份能量。你的武僧等级决定了你拥有多少点功力，具体数据见武僧特性表中的功力一列。你可以消耗功力来增强或启动特定的武僧特性。你一开始掌握三种特性：疾风连击，坚强防御，疾步如风。细节见下。
每当你消耗1点功力时，直到你完成一次短休或者长休前其将暂时不可以再被使用。在完成休息时，你将重获所有已消耗的功力。
你的某些特性会要求你的目标进行豁免以对抗该特性的效果，这些特性的豁免DC为8+你的感知调整值+你的熟练加值。
疾风连击Flurry of Blows。你可以消耗1点功力，以一个附赠动作发动两次徒手打击。
坚强防御Patient Defense。你能以一个附赠动作执行撤离动作。此外，你可以消耗1点功力，以一个附赠动作同时执行撤离与回避动作。
疾步如风Step of the Wind。你能以一个附赠动作执行疾走动作。此外，你可以消耗1点功力，以一个附赠动作同时执行撤离与疾走动作，同时使你该回合内的跳跃距离翻倍。</t>
  </si>
  <si>
    <t>无甲移动</t>
  </si>
  <si>
    <t>若你未着装任何护甲且未持用盾牌，你的速度提升10尺。该加值将随着武僧职业等级的提升而增加，具体数值见武僧特性表。</t>
  </si>
  <si>
    <t>运转周天</t>
  </si>
  <si>
    <t>当你投掷先攻时，你可以重获所有已消耗的功力。若你如此做，掷你的武艺骰，并且恢复其结果+你的武僧等级的生命值。
使用此特性后，你必须完成一次长休才能再次使用。</t>
  </si>
  <si>
    <t>拨挡攻击</t>
  </si>
  <si>
    <t>1d10+AbilityModifiers（4）+lv:class(6)</t>
  </si>
  <si>
    <t>当你被一次伤害中包含钝击，穿刺或挥砍伤害的攻击检定命中时，你可以执行反应减少此次攻击对你造成伤害的总值，减值等于1d10+你的敏捷调整值+你的武僧等级。
若被拨挡攻击的伤害减少至0，则你可以消耗1点功力将此次攻击的部分伤害重新定向。如果是近战攻击，选择你周围5尺内的一个你可见的生物；如果是远程攻击，选择60尺内一个不位于全身掩护后的你可见的生物。该生物必须成功通过一次敏捷豁免，否则受到相当于你2个武艺骰+你的敏捷调整值的伤害。其伤害类型与原先攻击的伤害类型相同。</t>
  </si>
  <si>
    <t>轻身坠</t>
  </si>
  <si>
    <t>当你要承受坠落伤害时，你可以使用反应将伤害减少等同于五倍武僧职业等级的数值。</t>
  </si>
  <si>
    <t xml:space="preserve">额外攻击 </t>
  </si>
  <si>
    <t>震慑拳</t>
  </si>
  <si>
    <t>每回合一次，当你使用徒手打击或武僧武器命中一个生物时，你可以消耗1点功力尝试发动震慑拳。目标必须进行一次体质豁免，豁免失败则陷入震慑状态，直至你的下个回合开始。若豁免成功，则目标的速度减半，直至你的下个回合开始，并且下一次对该目标进行的攻击检定具有优势。</t>
  </si>
  <si>
    <t>真力注拳</t>
  </si>
  <si>
    <t>当你使用徒手打击造成伤害时，你可以选择造成力场伤害或是其原本的伤害类型。</t>
  </si>
  <si>
    <t>反射闪避</t>
  </si>
  <si>
    <t>当你受到一个允许你进行敏捷豁免来只承受一半伤害的效应影响时，你在豁免成功时不受伤害，豁免失败时只承受一半伤害。
如果你处于失能状态，则你无法从此特性中受益。</t>
  </si>
  <si>
    <t>飞檐走壁</t>
  </si>
  <si>
    <t>若你未着装任何护甲也没持用盾牌，你便可以在你的回合中在垂直表面和液体表面上移动而不会坠落。</t>
  </si>
  <si>
    <t>出神入化</t>
  </si>
  <si>
    <t>你的疾风连击，坚强防御和疾步如风获得以下增益：
疾风连击Flurry of Blows。你消耗1点功力施展疾风连击时可以进行三次徒手打击而非两次。
坚强防御Patient Defense。当你消耗功力使用坚强防御时，你获得相当于你两个武艺骰的临时生命值。
疾步如风Step of the Wind。当你消耗功力使用疾步如风时，你可以选择你周围5尺内一个体型为大型或更小的自愿生物。直至你的回合结束，该生物将一直随你移动。该生物如此移动不会引发借机攻击。</t>
  </si>
  <si>
    <t>返本还元</t>
  </si>
  <si>
    <t>凭借纯粹的意志，你能够在每次自己的回合结束时移除你身上的下列状态之一：魅惑，恐慌或中毒。
此外，不吃不喝不再会使你提升力竭等级。</t>
  </si>
  <si>
    <t>拨挡能量</t>
  </si>
  <si>
    <t>你现在可以使用你的拨挡攻击特性对抗造成任何伤害类型的攻击，而不仅限于钝击，穿刺或挥砍。</t>
  </si>
  <si>
    <t>圆融自在</t>
  </si>
  <si>
    <t>你的身心修行已然有所成就，你获得所有豁免的熟练。
此外，每当你进行豁免检定失败时，你能消耗1点功力重骰之，你必须使用新的结果。</t>
  </si>
  <si>
    <t>明镜止水</t>
  </si>
  <si>
    <t>若你在投掷先攻，且选择不使用运转周天时，你的功力为3点或更少，则你的功力恢复至4点。</t>
  </si>
  <si>
    <t>无懈可击</t>
  </si>
  <si>
    <t>在你的回合开始时，你可以消耗3点功力提高自己抵挡伤害的能力，持续1分钟或直至你陷入失能状态。
持续时间内，你对力场伤害之外的所有伤害都具有抗性。</t>
  </si>
  <si>
    <t>你获得一项传奇恩惠专长（见第五章）或其他一项你选择的适用的专长。推荐选择无敌攻势之恩惠 。</t>
  </si>
  <si>
    <t>天人合一</t>
  </si>
  <si>
    <t>skill（4）+4,skill（18）+4</t>
  </si>
  <si>
    <t>你行满功成，身心性命皆已突破超然境界。你的敏捷和感知各提升4。现在你这些属性的上限为25。</t>
  </si>
  <si>
    <t>圣疗</t>
  </si>
  <si>
    <t>你的触碰溢满祝福，可以医治伤口。你获得一个治疗能量池，其内的治疗能量在每次完成长休时自动补满。治疗能量池储备的可恢复生命值总值等于你的圣武士等级的五倍。
你能够以附赠动作触碰一名生物（可以是你自己），并抽取治疗能量池中的能量恢复该生物的生命值，其恢复量最多等于你治疗能量池中剩余的治疗量。
此外，你也可以使用5点治疗量来移除目标身上的中毒状态，这些点数不会同时恢复生物的生命值。</t>
  </si>
  <si>
    <t>id：83+2</t>
  </si>
  <si>
    <t>你对武器的训练使你能够运用两种自选的你具有熟练的武器的精通词条，例如长剑和标枪。
每当你完成一次长休时，你可以改变你所选择的武器类型。比如你可以改为戟和链枷。</t>
  </si>
  <si>
    <t>①Feats(type=44)+1,②spell（class=3,lv=0）+2</t>
  </si>
  <si>
    <t>你获得一项战斗风格专长（见第五章）。你也可以选择下列选项作为替代。
受祝福的勇士Blessed Warrior。你习得两道你选择的牧师戏法（牧师法术列表见牧师职业部分），推荐选取神导术Guidance和圣火术Sacred Flame 。它们对你视作圣武士法术，且这些法术的施法属性是魅力 。每当你获得一个圣武士等级时，你都能从这些戏法中选择其一替换为另一道你所选择的牧师戏法。</t>
  </si>
  <si>
    <t>圣武斩</t>
  </si>
  <si>
    <t>spell=56</t>
  </si>
  <si>
    <t>你始终准备着法术至圣斩Divine Smite 。此外，你可以不消耗法术位地施展该法术一次，而后你必须完成一次长休才能再次这么做。</t>
  </si>
  <si>
    <t>你能从外层位面引导神圣能量，并用其引动魔法效应。你起始时具有一种效应选项：神圣感知，其效果如下所示。其他圣武士特性会给予更多引导神力选项。每当你使用本职业的引导神力时，你选择要创造哪种来自本职业的效应。
你可以使用本职业的引导神力两次，你在完成短休时重获一次已消耗的使用次数，并在完成长休时重获所有已消耗的使用次数。你在圣武士等级到达11级时获得额外的使用次数。
如果某个引导神力效应要求进行豁免，则其豁免DC等于本职业的施法特性的法术豁免DC。
神圣感知Divine Sense。以一个附赠动作，你可以扩展你的意识侦测天族，邪魔以及亡灵生物。持续10分钟内或直至你陷入失能状态，你能感知到自身周围60尺内这些生物的位置，以及它们的生物类型。你也可以侦测任何受到圣居Hallow一类的法术祝福或亵渎的地点或物件。</t>
  </si>
  <si>
    <t>当你在你的回合中执行攻击动作时，你可以发动两次而非一次攻击。</t>
  </si>
  <si>
    <t>信实坐骑</t>
  </si>
  <si>
    <t>spell=121</t>
  </si>
  <si>
    <t>你能唤来异界坐骑的协助。你始终准备着法术寻获坐骑Find Steed。此外，你可以不消耗法术位地施展该法术一次，而后你必须完成一次长休才能再次这么做。</t>
  </si>
  <si>
    <t>守护灵光</t>
  </si>
  <si>
    <t>你散发出无形的保护性的灵光 ，覆盖源自你的10尺光环区域。在你陷入失能状态期间，此灵光失效。
你与灵光内盟友的豁免检定获得相当于你魅力调整值的加值（至少+1）。
如果存在其他圣武士，一名生物同时也只能从一个守护灵光中获得增益。这个生物自己选择享受谁的灵光。</t>
  </si>
  <si>
    <t>弃绝众敌</t>
  </si>
  <si>
    <t>以一个魔法动作，你消耗一次引导神力使用次数让敌人被恐惧吞没。你高举圣徽或武器，选择位于你60尺内，数量至多等于你魅力调整值（最少为1）的可见生物作为目标。每个目标必须成功通过一次感知豁免，否则陷入恐慌状态，持续1分钟或在其受到任何伤害时提前结束。因此陷入恐慌的生物自己的每个回合只能执行下列选项之一：移动、执行一个动作或执行一个附赠动作。</t>
  </si>
  <si>
    <t>勇气灵光</t>
  </si>
  <si>
    <t>你与你的盟友在守护灵光内具有对恐慌状态的免疫。若处于恐慌状态的盟友进入灵光，只要其仍处于灵光内，该状态就会对其暂时无效。</t>
  </si>
  <si>
    <t>光耀打击</t>
  </si>
  <si>
    <t>神圣之力充盈你身，连带你的武器也承载着超自然力量。当你使用近战武器或徒手打击进行攻击检定并命中目标时，目标额外受到1d8光耀伤害。</t>
  </si>
  <si>
    <t>复原之触</t>
  </si>
  <si>
    <t>当你对一个生物使用圣疗时，你可以终止该生物身上以下一种或更多种类的状态：目盲、魅惑、耳聋、恐慌、麻痹或震慑。你每终止一个状态，都需要花费圣疗的5点治疗能量；这些治疗能量不会恢复该生物的生命值。</t>
  </si>
  <si>
    <t>灵光增效</t>
  </si>
  <si>
    <t>你的守护灵光的光环区域现在提升至30尺。</t>
  </si>
  <si>
    <t>你获得一项传奇恩惠专长（见第五章）或其他一项你选择的适用的专长。推荐选择真实视觉之恩惠 。</t>
  </si>
  <si>
    <t>宿敌</t>
  </si>
  <si>
    <t>spell=73</t>
  </si>
  <si>
    <t>你始终准备着法术猎人印记Hunter's Mark。你可以无需法术位地施展此法术共计两次，并在完成一次长休后恢复此能力的所有使用次数。
你能无需法术位施展该法术的次数会在你获得特定游侠等级时提升，见游侠特性表中的宿敌一栏。</t>
  </si>
  <si>
    <t>Character（武器精通）+2</t>
  </si>
  <si>
    <t>你对武器的训练使你能够自选并使用2种已熟练武器的精通词条，例如长弓和短剑。
当你完成一次长休时，你可以改变你所选择的武器类型。比如你可以将其改为弯刀和长剑。</t>
  </si>
  <si>
    <t>熟练探险家</t>
  </si>
  <si>
    <t>Proficiency&gt;pure+1,language+2</t>
  </si>
  <si>
    <t>得益于你的旅途，你获得以下增益。
专精Expertise。选择一项你熟练但不具备专精的技能。你在那个技能上获得专精。
语言Languages。 你习得第二章的语言表中的两门语言</t>
  </si>
  <si>
    <t>①spell(class=4,lv=0)+2,②Feats(type=44)+1</t>
  </si>
  <si>
    <t>你获得一项战斗风格专长（见第五章），你也可以选择以下选项。
德鲁伊教战士Druidic Warrior。你习得两道你选择的德鲁伊戏法（德鲁伊法术列表见德鲁伊职业部分），推荐选取神导术Guidance和点点星芒Starry Wisp。它们对你视作游侠法术，且这些法术的施法属性是感知。每当你获得一个游侠等级时，你都能从这些戏法中选择其一替换为另一道你所选择的德鲁伊戏法。</t>
  </si>
  <si>
    <t>越野</t>
  </si>
  <si>
    <t>只要你未着装重甲，你的速度提升10尺。你也获得等于你速度的攀爬速度和游泳速度。</t>
  </si>
  <si>
    <t>选择两项你熟练但不具备专精的技能，你获得这些技能的专精。</t>
  </si>
  <si>
    <t>不知疲倦</t>
  </si>
  <si>
    <t>1d8+AbilityModifiers（18）</t>
  </si>
  <si>
    <t>原初的力量现在会帮你重整旗鼓，重新踏上旅途。你因它获得以下增益：
临时生命值Temporary Hit Points。以一个魔法动作，你能够给予自己 1d8+你的感知调整值（最低为1） 的临时生命值。你能够使用此特性的次数等于你的感知调整值次（最低一次），当你完成一次长休时，你重获全部已消耗的使用次数。
减少力竭Decrease Exhaustion。当你完成一次短休时，你的力竭等级减少1级（若有）。</t>
  </si>
  <si>
    <t>永恒追猎</t>
  </si>
  <si>
    <t>受到伤害不会打断你对猎人印记Hunter's Mark 的专注。</t>
  </si>
  <si>
    <t>自然面纱</t>
  </si>
  <si>
    <t>你祈唤自然精魂，魔法性地将身形遮蔽隐蔽。以一个附赠动作，你可以让自己进入 隐形状态，持续到你的下一回合结束。
你可以使用该特性的次数同等于你的感知调整值次（最少1次），完成一次长休时，你重获全部已消耗的使用次数。</t>
  </si>
  <si>
    <t>致命猎杀</t>
  </si>
  <si>
    <t>你在对你的猎人印记Hunter's Mark 当前指定的目标的攻击检定中具有优势。</t>
  </si>
  <si>
    <t xml:space="preserve">野性感官 </t>
  </si>
  <si>
    <t>你与自然的链接给予了你30尺盲视</t>
  </si>
  <si>
    <t>屠灭众敌</t>
  </si>
  <si>
    <t>你的猎人印记Hunter's Mark 的额外伤害骰从d6变为d10。</t>
  </si>
  <si>
    <t>你获得两项由你选择的你已熟练的技能的专精。
如果你有这两项技能的熟练的话，推荐选择巧手和隐匿。
当你的游荡者等级为6级时，你额外再获得两项由你选择的你已熟练的技能的专精。</t>
  </si>
  <si>
    <t>偷袭</t>
  </si>
  <si>
    <t>你知道如何利用敌人的分心并发动致命的精巧打击。每个回合一次，当你以攻击检定命中了一个生物时，你可以造成1d6的额外伤害。这次攻击必须使用一把灵巧或远程武器并具有优势。额外伤害的伤害类型与该武器的伤害类型一致。
除此之外，若你的目标周围5尺内有你的盟友，并且该盟友没有陷入失能状态，你的攻击检定也没有劣势的话，则你不需要优势也造成额外伤害。
你的额外伤害会随着你的游荡者等级提高而增长，具体如游荡者特性表中的偷袭一列所示。</t>
  </si>
  <si>
    <t>盗贼黑话</t>
  </si>
  <si>
    <t>language:18</t>
  </si>
  <si>
    <t>你在施展自己游荡者才华的社区里学习了多样的语言。你习得盗贼黑话和第二章的语言表中的一项语言。</t>
  </si>
  <si>
    <t>你对武器的训练使你能够运用两种自选的你具有熟练的武器的精通词条，例如匕首和短弓。
每当你完成一次长休时，你可以改变你所选择的武器类型。比如你可以改为弯刀和短剑。</t>
  </si>
  <si>
    <t>灵巧动作</t>
  </si>
  <si>
    <t>你精妙的思维与身手使你的行动无比迅速。在你的回合内，你能够以附赠动作执行疾走，撤离或躲藏动作之一。</t>
  </si>
  <si>
    <t>稳定瞄准</t>
  </si>
  <si>
    <t>以一个附赠动作，你在当前回合为你的下一次攻击提供优势。你只能在你本回合还没有移动的时候使用这个附赠动作，而且在你使用这个附赠动作后，你的速度在当前回合里归0。</t>
  </si>
  <si>
    <t>诡诈打击</t>
  </si>
  <si>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1d6。
如果一种诡诈打击的效果要求目标进行豁免，其DC为8+你的熟练加值+你的敏捷调整值。
淬毒Poison（花费：1d6）。你为你的打击附上毒素，强迫目标进行一次体质豁免。若失败，目标将陷入一分钟的中毒状态。目标可以在每次自己的回合结束时重新进行豁免，若成功，中毒状态终止。为了使用这个效果，你必须携带一套制毒工具在身上。
摔绊Trip（花费：1d6）。若偷袭的目标是大型及以下，它必须成功通过一次敏捷豁免，否则陷入倒地状态。
撤步Withdraw (花费：1d6)。攻击后你立刻移动至多等于你速度的一半的距离，并且不会引发借机攻击。</t>
  </si>
  <si>
    <t>直觉闪避</t>
  </si>
  <si>
    <t>当一个你能看见的攻击者用一次攻击检定命中你时，你可以用你的反应将这次攻击对你造成的伤害减半（向下取整）。</t>
  </si>
  <si>
    <t>你可以灵敏地躲避特定的危险。当你受到一个允许你进行敏捷豁免来只承受一半伤害的效应影响时，你在豁免成功时不受伤害，豁免失败时只承受一半伤害。你无法在失能状态下使用此特性。</t>
  </si>
  <si>
    <t>可靠才能</t>
  </si>
  <si>
    <t>每当你进行属性检定，并且可以运用你的某项技能熟练或工具熟练时，你可以将D20投出的9及以下的结果视为10。</t>
  </si>
  <si>
    <t>进阶诡诈打击</t>
  </si>
  <si>
    <t>你在造成偷袭伤害时可以一次性选用两种诡诈打击效果，每种效果都需要独立扣除对应的偷袭伤害骰。</t>
  </si>
  <si>
    <t>凶狡打击</t>
  </si>
  <si>
    <t>你习得了新的偷袭方法，使你的偷袭变得更为凶狠卑劣。下列效果现在加入你的诡诈打击选项。
恍惚Daze（花费：2d6）。目标必须成功通过一次体质豁免，否则该目标的下一回合只能选择下列行为中的一项：移动、执行一个动作或执行一个附赠动作。
击昏Knock Out（花费：6d6）。目标必须成功通过一次体质豁免，否则将陷入昏迷状态，持续一分钟或受到任何伤害。昏迷的目标每在自己的回合结束时都可以重新进行豁免，若通过，则状态结束。
眩目Obscure(花费：3d6)。你对目标的眼睛发动袭击。目标必须成功通过一次敏捷豁免，否则将陷入目盲状态，直到其下个回合结束。</t>
  </si>
  <si>
    <t>圆滑心智</t>
  </si>
  <si>
    <t>你狡猾的头脑很难被人控制。你获得感知豁免与魅力豁免的熟练</t>
  </si>
  <si>
    <t>飘忽不定</t>
  </si>
  <si>
    <t>你飘忽不定的身形让敌人攻击时无从下手。只要你并未失能，以你为目标的攻击检定无法具有优势。</t>
  </si>
  <si>
    <t>你获得一项传奇恩惠专长（见第五章）或其他一项你选择的适用的专长。推荐选择暗夜精魂之恩惠。</t>
  </si>
  <si>
    <t>幸运一击</t>
  </si>
  <si>
    <t>你留了一手非凡技巧，让你可以随时把握自己的成功之际。当你在一次D20检定中失败时，你可以将骰值改为20。
此特性一经使用，直至完成短休或长休你都无法再次使用。</t>
  </si>
  <si>
    <t>先天术法</t>
  </si>
  <si>
    <t>你过去经历的某件事在你身上留下了不可磨灭的印记，为你注入了难以控制的涌动魔力。以一个附赠动作，你可以将魔力释放而出，持续1分钟。在这1分钟期间，你获得以下增益：
你的术士法术豁免DC+1。
你在你施展的术士法术的攻击检定中具有优势。
你可以使用此特性两次，你在完成一次长休时重获所有已消耗的使用次数。</t>
  </si>
  <si>
    <t>魔力泉涌</t>
  </si>
  <si>
    <t>你汲取体内的魔力之源，从中涌现的魔力体现为你的可用术法点。你可以使用术法点创造各种魔法效应。
你拥有2点术法点，你在到达更高等级时获得更多术法点，如同术士特性表中术法点一栏所示。你无法拥有比表格中对应数量更多的术法点。你在完成一次长休后重获所有已消耗的术法点。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法术位转化为术法点Converting Spell Slots to Sorcery Points。你可以消耗一个法术位来获得等同于其环位的术法点（无需动作）。
创造法术位Creating Spell Slots。以一个附赠动作，你可以将未消耗的术法点转化为一个法术位。创造法术位表格中展示了创造法术位所需的术法点以及创造它所需的最小术士等级。你无法创造高于五环的法术位。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创造法术位Creating Spell Slots
&lt;table&gt;
  &lt;thead&gt;
    &lt;tr&gt;
      &lt;th&gt;法术位环阶&lt;/th&gt;
      &lt;th&gt;术法点消耗&lt;/th&gt;
      &lt;th&gt;最小术士等级&lt;/th&gt;
    &lt;/tr&gt;
  &lt;/thead&gt;
  &lt;tbody&gt;
    &lt;tr&gt;&lt;td&gt;一环&lt;/td&gt;&lt;td&gt;2&lt;/td&gt;&lt;td&gt;2&lt;/td&gt;&lt;/tr&gt;
    &lt;tr&gt;&lt;td&gt;二环&lt;/td&gt;&lt;td&gt;3&lt;/td&gt;&lt;td&gt;3&lt;/td&gt;&lt;/tr&gt;
    &lt;tr&gt;&lt;td&gt;三环&lt;/td&gt;&lt;td&gt;5&lt;/td&gt;&lt;td&gt;5&lt;/td&gt;&lt;/tr&gt;
    &lt;tr&gt;&lt;td&gt;四环&lt;/td&gt;&lt;td&gt;6&lt;/td&gt;&lt;td&gt;7&lt;/td&gt;&lt;/tr&gt;
    &lt;tr&gt;&lt;td&gt;五环&lt;/td&gt;&lt;td&gt;7&lt;/td&gt;&lt;td&gt;9&lt;/td&gt;&lt;/tr&gt;
  &lt;/tbody&gt;
&lt;/table&gt;</t>
  </si>
  <si>
    <t>超魔法</t>
  </si>
  <si>
    <t>Character（超魔法）+2</t>
  </si>
  <si>
    <t>由于你的魔法直接从你体内流向外界，你可以修改你的法术来适应自己的需要。你从超魔法选项中选择并获得2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每当你获得一级术士等级时，你可以将一个超魔法选项更改为另一个超魔法选项。当你到达10级和17级术士等级时，你可以分别再获得2个超魔法选项。</t>
  </si>
  <si>
    <t>术法复苏</t>
  </si>
  <si>
    <t>当你完成一次短休时，你可以恢复不大于你术士等级一半（向下取整）的已消耗术法点。
此特性一经使用，直到你完成一次长休为止不能再次使用。</t>
  </si>
  <si>
    <t>术法化身</t>
  </si>
  <si>
    <t>如果你的先天术法特性的使用次数耗尽，则你仍可以消耗2点术法点来用附赠动作继续激活该特性。
此外，在你的先天术法特性处于激活状态期间，你可以在你施展的每道法术上应用最多两次超魔法选项。</t>
  </si>
  <si>
    <t>chain:128</t>
  </si>
  <si>
    <t>奥术化神</t>
  </si>
  <si>
    <t>在你的先天术法特性处于激活状态期间，每个你的回合一次，你可以无需消耗术法点地使用一次超魔法选项。</t>
  </si>
  <si>
    <t>魔能祈唤</t>
  </si>
  <si>
    <t>你在神秘学识的研习过程中发掘出了使用魔能祈唤的方式，这些禁忌的知识残章让你获得了持久的魔法能力或其他锻炼成果。你获得一个自选的魔能祈唤，如书之魔契（详见后文“魔能祈唤选项”）。
先决Prerequisites。如果一个魔能祈唤具有先决，那你必须满足它才能选取。例如，若一个魔能祈唤需要你魔契师等级5+，则只有你魔契师等级达到5级才可以选取该祈唤。
替换与获取魔能祈唤Replacing and Gaining Invocation。每当你获得一级魔契师等级时，你都可以用新的祈唤替换一个已有的祈唤，但你必须满足其先决条件。如果一个祈唤是某个其他祈唤的先决条件，那你无法替换它。
当你到达特定的魔契师等级时，你还可以习得更多的魔能祈唤，具体数据见魔契师特性表中祈唤一列。
你不能多次重复选择同一个魔能祈唤，除非该祈唤的描述另有说明。</t>
  </si>
  <si>
    <t>秘法回流</t>
  </si>
  <si>
    <t>你可以举行一道耗时1分钟的秘传仪式，并在仪式结束后重获一半已消耗的魔契师法术位（向上取整）。此特性一经使用，直至完成长休你都无法再次使用。</t>
  </si>
  <si>
    <t>联络宗主</t>
  </si>
  <si>
    <t>spell=267</t>
  </si>
  <si>
    <t>在过去，你通常需要通过各种渠道才能联络宗主。但现在，你可以直接联络宗主本身。你始终准备着法术异界探知Contact Other Plane 。你可以无需法术位地以此特性来联络宗主，并自动通过该法术的豁免。
一旦你以此法施展了该法术，直至完成长休你都无法再次以此法施展该法术。</t>
  </si>
  <si>
    <t>玄奥秘法</t>
  </si>
  <si>
    <t>spell（lv=6，class=11）+1</t>
  </si>
  <si>
    <t>你的宗主赋予你一种称为秘法的魔法奥秘。你可以选择一道六环的魔契师法术作为你的玄奥秘法。
你可以无需法术位地施展该秘法，但在你完成一次长休前无法再次以这种方式施展秘法。
如魔契师特性表所示，当你获得更高的魔契师等级后，你将可以选择更多的魔契师法术来以这种方式施展：第13级时可选一道七环法术，15级时可选一道八环法术，17级时可选一道九环法术。当你完成长休时，重获所有已消耗的秘法使用次数。
每当你获得魔契师等级时，你都可以将一道秘法的法术替换为另一道同环阶的魔契师法术。</t>
  </si>
  <si>
    <t>spell（lv=7，class=11）+1</t>
  </si>
  <si>
    <t>chain:138</t>
  </si>
  <si>
    <t>spell（lv=8，class=11）+1</t>
  </si>
  <si>
    <t>spell（lv=9，class=11）+1</t>
  </si>
  <si>
    <t>你获得一项传奇恩惠专长（见第五章）或其他一项你选择的适用的专长。推荐选择扭曲命运之恩惠。</t>
  </si>
  <si>
    <t>魔能掌控</t>
  </si>
  <si>
    <t>当你使用秘法回流特性时，你改为重获所有已消耗的魔契师法术位。</t>
  </si>
  <si>
    <t>仪式学家</t>
  </si>
  <si>
    <t>你能以仪式施展你法术书中任何带有仪式标签的法术。你不需要准备这些法术，但你以此法施展法术时必须阅读这本书。</t>
  </si>
  <si>
    <t>奥术回想</t>
  </si>
  <si>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4级法师时，你可恢复环阶总数最多为二的法术位。你可以选择恢复一个二环法术位或两个一环法术位。
此特性一经使用，直至完成长休你都无法再次使用。</t>
  </si>
  <si>
    <t>学者</t>
  </si>
  <si>
    <t>Proficiency&gt;pure（13,14,15,22,16,17）+1</t>
  </si>
  <si>
    <t>在学习法术之余，你还对一门学术领域有过专门的研究。从下列技能中选择一项你具有熟练的技能：奥秘、历史、调查、医药、自然或宗教。你获得所选技能的专精</t>
  </si>
  <si>
    <t>记忆法术</t>
  </si>
  <si>
    <t>每当你完成一次短休时，你可以研究你的法术书并且将其中一道你以施法特性准备的一环及以上的法术替换为你法术书中的另一道一环及以上的法术。</t>
  </si>
  <si>
    <t>法术精通</t>
  </si>
  <si>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</si>
  <si>
    <t>招牌法术</t>
  </si>
  <si>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</si>
  <si>
    <t>狂怒</t>
  </si>
  <si>
    <t>狂战士道途</t>
  </si>
  <si>
    <t>狂暴激活期间，在你使用鲁莽攻击的回合中，你基于力量的攻击首次命中时，对目标造成额外伤害。投掷等于你狂暴伤害加值数量的d6，将它们相加，即是你造成的额外伤害。额外伤害类型与此次攻击所使用的武器或徒手打击造成的伤害类型相同。</t>
  </si>
  <si>
    <t>无我狂暴</t>
  </si>
  <si>
    <t>狂暴激活期间，你具有魅惑与恐慌状态的免疫。当你进入狂暴时，若你已陷入魅惑或恐慌，你陷入的这些状态立即结束。</t>
  </si>
  <si>
    <t>报偿</t>
  </si>
  <si>
    <t>当一名位于你5尺内的生物对你造成伤害时，你能够以反应使用武器或徒手打击对其发动一次近战攻击。</t>
  </si>
  <si>
    <t>威慑之姿</t>
  </si>
  <si>
    <t>以一个附赠动作，你可以用你那令人魂消胆丧的面相，在原初之力的辅助下将恐惧打入他者内心。当你如此做时，每个位于源自你的30尺光环区域内你所选择的生物必须进行一次感知豁免检定（DC等于8＋你的力量调整值＋你的熟练加值）。豁免失败则陷入恐慌状态，持续1分钟。陷入恐慌的生物在其每个回合结束时重复豁免，成功则终止其身上的该效应。
此特性一经使用，直至完成长休你都无法再次使用。你也可以消耗一次狂暴使用次数（无需动作）来重置此特性的使用权。</t>
  </si>
  <si>
    <t>动物语者</t>
  </si>
  <si>
    <t xml:space="preserve">兽心道途 </t>
  </si>
  <si>
    <t>spell=106,91</t>
  </si>
  <si>
    <t>你可以施展法术野兽感官Beast Sense与动物交谈Speak With Animals，仅限仪式施展。感知是你这些法术的施法属性。</t>
  </si>
  <si>
    <t>兽性狂暴</t>
  </si>
  <si>
    <t>你的狂暴解放来自动物的原初之力。每当你激活狂暴时，你从下列选项中选择一项。
熊Bear。狂暴激活期间，你具有除力场、心灵、暗蚀、光耀外所有伤害类型的抗性。
鹰Eagle。当你激活狂暴时，作为你进入狂暴的附赠动作的一部分，你可以同时执行撤离与疾走动作。狂暴激活期间，你也能够以一个附赠动作同时执行这两个动作。
狼Wolf。狂暴激活期间，你的盟友对位于你5尺内的敌人进行的攻击检定具有优势。</t>
  </si>
  <si>
    <t>兽之形貌</t>
  </si>
  <si>
    <t>你从下列选项中自选一项能力获得。当你完成一次长休时，你可以改变你的选择。
枭Owl。你具有60尺黑暗视觉。如果你已经具有黑暗视觉，你的黑暗视觉范围增加60尺。
豹Panther。你具有等于你速度的攀爬速度。
鲑Salmon。你具有等于你速度的游泳速度。</t>
  </si>
  <si>
    <t>自然语者</t>
  </si>
  <si>
    <t>你可以施展法术问道自然Commune With Nature，仅限仪式施展。感知是你该法术的施法属性</t>
  </si>
  <si>
    <t>兽力威能</t>
  </si>
  <si>
    <t>每当你激活狂暴时，你从下列选项中选择一项。
猎鹰Falcon。狂暴激活期间，只要你没有着装任何护甲*，你就具有等于你速度的飞行速度。
雄狮Lion。狂暴激活期间，任何位于你5尺内的敌人不以你（或另一个选择该项能力的野蛮人）为目标的攻击检定具有劣势。
角羊Ram。狂暴激活期间，当你的近战攻击命中一名体型不超过大型的生物时，你可以令其陷入倒地状态。
译注：武僧的无甲防御中特别强调了“未持用盾牌”而该特性没有，因此根据法师护甲的SA，你在使用盾牌时依然可以使用该飞行速度。</t>
  </si>
  <si>
    <t>圣树活力</t>
  </si>
  <si>
    <t>世界树道途</t>
  </si>
  <si>
    <t>你的狂暴浸润着世界树的生命力。你获得以下增益：
活力之涌Vitality Surge 。当你激活狂暴时，你获得等于你野蛮人等级的临时生命值。
赐命之源Life-Giving Force 。你的狂暴激活期间，在你的每个回合开始时，你可以赋予位于你10尺内的另一名生物临时生命值。投掷等于你狂暴伤害加值数量的d6，将它们相加，即是该生物获得的临时生命值。当你的狂暴结束时，剩余的临时生命值将会消失。</t>
  </si>
  <si>
    <t>灵树枝杈</t>
  </si>
  <si>
    <t>你的狂暴激活期间，每当你可见的位于你30尺内的生物的回合开始时，你能够以反应在其周围召唤世界树的灵体枝条。目标必须成功通过一次力量豁免（DC等于8+你的力量调整值+你的熟练加值），否则将被传送到位于你5尺内的你可见的未占据空间内或距离你最近的你可见的未占据空间内。目标被你传送后，你可以令其速度降为0，持续至当前回合结束。</t>
  </si>
  <si>
    <t>根击千钧</t>
  </si>
  <si>
    <t>世界树的卷须将你的武器延长。你的回合内，你持用的任何具有重型或多用词条的近战武器的触及增加10尺。当你在你的回合内以该武器命中时，除了激活这把武器本身具有的其他精通词条外，你还可以激活推离或失衡精通词条。</t>
  </si>
  <si>
    <t>世界树之奇旅</t>
  </si>
  <si>
    <t>当你激活狂暴时，你可以传送至多60尺的距离，到一处你可见的未占据空间中。在你的狂暴激活期间，你也能够以一个附赠动作来进行传送。
此外，每次狂暴期间仅一次，你可以使传送的距离提升至150尺，并可以选择带上至多6个位于你10尺内的自愿生物同你一起传送。每个其他生物都将被传送至位于你目的地10尺内的你选择的未占据空间中。</t>
  </si>
  <si>
    <t>神性之怒</t>
  </si>
  <si>
    <t>狂热者道途</t>
  </si>
  <si>
    <t>1d6+（lv:class(1)*0.5&gt;↓）</t>
  </si>
  <si>
    <t>你可以引导神性的怒火，将其注入打击之中。你的狂暴激活期间，你的每个回合中你首次以武器或徒手打击命中的生物将受到等于1d6+你野蛮人等级的一半（向下取整）的额外伤害。额外伤害的伤害类型为光耀或暗蚀，在每次造成伤害时由你选择伤害类型。</t>
  </si>
  <si>
    <t>神之勇者</t>
  </si>
  <si>
    <t>d12*n</t>
  </si>
  <si>
    <t>某个神圣实体对你施以援手以确保你总能继续战斗。你获得一个有着4枚d12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治疗池中骰子的最大数量将会在你到达特定野蛮人等级时增加，分别为6级时增加至5枚，12级时增加至6枚，17级时增加至7枚。</t>
  </si>
  <si>
    <t>专心炽志</t>
  </si>
  <si>
    <t>每次狂暴期间仅一次，若你失败于某次豁免检定，你可以重骰这次检定并在检定中获得等于你的狂暴伤害加值的加值，你必须使用重骰后的结果。</t>
  </si>
  <si>
    <t>狂热威仪</t>
  </si>
  <si>
    <t>以一个附赠动作，你以满腔神圣能量发出战吼。选择至多十名位于你60尺内的生物，直至你的下个回合开始，他们的攻击检定和豁免检定具有优势。
此特性一经使用，直至完成长休你都无法再次使用。你也可以消耗一次狂暴使用次数（无需动作）来重置此特性的使用权。</t>
  </si>
  <si>
    <t>神之狂暴</t>
  </si>
  <si>
    <t>当你激活狂暴时，你可以呈现出圣斗士姿态。圣斗士姿态持续1分钟，且在你生命值降至0时提前结束。此特性一经使用，直至完成长休你都无法再次使用。
处于圣斗士姿态期间，你获得以下增益。
飞翔Flight。你具有等于你速度的飞行速度，并且可以悬浮。
抗性Resistance。你具有对暗蚀、心灵和光耀伤害的抗性。
回春Revivification。当位于你30尺内的一名生物的生命值将要降至0时，你能够以反应消耗一次狂暴使用次数，令目标的生命值变为等于你野蛮人等级的值。</t>
  </si>
  <si>
    <t xml:space="preserve">炫目舞步 </t>
  </si>
  <si>
    <t>舞蹈学院</t>
  </si>
  <si>
    <t>未着装护甲且未持用盾牌期间，你获得以下增益：
大舞蹈家Dance Virtuoso。你进行的任何有关舞蹈的魅力（表演）检定均具有优势。
无甲防御Unarmored Defense。你的基础护甲等级等于10＋你的敏捷调整值＋你的魅力调整值。
灵巧打击Agile Strikes。当你在一次动作、附赠动作或反应中消耗了诗人激励使用次数时，作为该动作、附赠动作或反应的一部分，你可以发动一次徒手打击。
诗人痛击Bardic Damage。你可以用敏捷代替力量进行徒手打击的攻击检定。当你以一次徒手打击造成伤害时，你可以造成等于诗人激励骰+敏捷调整值的钝击伤害，而非徒手打击原本的伤害。此效果并不会消耗你的诗人激励使用次数。</t>
  </si>
  <si>
    <t>鼓舞之移</t>
  </si>
  <si>
    <t>当一名你可见的敌人位于你5尺内结束它的回合时，你能够以反应消耗一次诗人激励使用次数，移动至多等于你速度一半的距离。此时，位于你30尺内的一名盟友（由你选择）也可以使用他的反应来移动至多等于他速度一半的距离。
此特性进行的移动不会引发借机攻击 。</t>
  </si>
  <si>
    <t>协同舞步</t>
  </si>
  <si>
    <t>当你投掷先攻时，若你未陷入失能状态，你可以消耗一次诗人激励使用次数，投掷诗人激励骰，令你与位于你30尺内的每个能听见或看见你的盟友进行的先攻检定获得等于该骰值的加值。</t>
  </si>
  <si>
    <t>引导闪避</t>
  </si>
  <si>
    <t>当你受到一个允许你进行敏捷豁免来只承受一半伤害的效应影响时，你在豁免成功时不受伤害，豁免失败时只承受一半伤害。若位于你5尺内的其他生物同样需要进行这次敏捷豁免，你可以令他们也享受到此特性的增益。
若你陷入失能状态，你无法使用此特性。</t>
  </si>
  <si>
    <t>惑心魔法</t>
  </si>
  <si>
    <t>魅心学院</t>
  </si>
  <si>
    <t>spell=42,139</t>
  </si>
  <si>
    <t>你始终准备着法术魅惑类人Charm Person和镜影术Mirror Image。
此外，在你使用法术位施展一道惑控或幻术学派的法术后，你可以立即使一名位于你60尺内的你可见的生物进行一次感知豁免检定，对抗你的施法DC。豁免失败则目标陷入魅惑或恐慌状态（由你选择），持续1分钟。目标在其每个回合结束时，可以重新进行该豁免，成功则其身上的效应提前结束。
此增益一经使用，直至完成长休你都无法再次使用。你也可以消耗一次诗人激励使用次数（无需动作）重置此增益的使用权。</t>
  </si>
  <si>
    <t>灵感织衣</t>
  </si>
  <si>
    <t>你可以将妖精魔法织入歌曲亦或是舞蹈，为他人献上满满的活力。以一个附赠动作，你可以消耗一次诗人激励使用次数，并掷诗人激励骰，从位于你60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</si>
  <si>
    <t>威仪作锦</t>
  </si>
  <si>
    <t>spell=45</t>
  </si>
  <si>
    <t>你始终准备着法术命令术Command。
以一个附赠动作，你无需法术位地施展命令术，然后你将获得超凡脱俗的容貌，持续1分钟或在你专注终止时提前结束。在此期间，你能够以一个附赠动作，无需法术位地施展法术命令术。
任何因你而陷入魅惑状态的生物在进行对抗你以此特性施展的命令术时，其豁免检定自动失败。
此特性一经使用，直至完成长休你都无法再次使用。你也可以消耗一个三环及以上的法术位（无需动作）来重置此特性的使用权。</t>
  </si>
  <si>
    <t>不破威仪</t>
  </si>
  <si>
    <t>以一个附赠动作，你可以魔法性地呈现出庄严的姿态，持续1分钟或在你陷入失能状态时结束。在此期间，任何生物在一个回合中的攻击检定首次命中你时，攻击者必须通过一次对抗你施法DC的魅力豁免检定，否则这次攻击将因畏惧你的威仪而变得畏缩并失手。
一旦你呈现出这庄严的姿态，直至完成短休或长休你都无法再如此做。</t>
  </si>
  <si>
    <t>附赠熟练</t>
  </si>
  <si>
    <t>逸闻学院</t>
  </si>
  <si>
    <t>skill（type=3）+3</t>
  </si>
  <si>
    <t>你获得三项由你选择的技能的熟练</t>
  </si>
  <si>
    <t>语出惊人</t>
  </si>
  <si>
    <t>你学会了如何运用你的妙语连珠来超自然地打断敌人、分散注意亦或是削弱他人的自信心和行动力。当一名你可见的位于你60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</si>
  <si>
    <t>魔法探秘</t>
  </si>
  <si>
    <t>spell(class=3,4,12)+2</t>
  </si>
  <si>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你始终准备着你选择的这些法术。每当你获得一个吟游诗人等级时，你可以将其中一个法术替换为另一个满足上述要求的法术。</t>
  </si>
  <si>
    <t>超凡技艺</t>
  </si>
  <si>
    <t>当你进行一次属性检定或攻击检定并在检定中失败时，你可以消耗一次诗人激励使用次数，投掷诗人激励骰，并将掷骰结果加到d20中，这可能使这次检定的失败变为成功。若检定仍然失败，将不会被消耗诗人激励次数。</t>
  </si>
  <si>
    <t>战斗激励</t>
  </si>
  <si>
    <t>勇气学院</t>
  </si>
  <si>
    <t>你可以运用你的巧言来改变战斗的走向。一名拥有你的诗人激励骰的生物可以从下列选项中选择一种效应来使用诗人骰。
防御Defense。当这名生物被一次攻击检定命中时，该生物能够以反应掷诗人激励骰并将骰值加到对抗这次攻击检定的AC中，这可能使这次攻击变为失手。
进攻Offense。这名生物以一次攻击检定命中一名目标后，它可以立即投掷诗人激励骰，并将骰值加到这次攻击对这名目标造成的伤害中。</t>
  </si>
  <si>
    <t>战争训练</t>
  </si>
  <si>
    <t>你获得军用武器熟练以及中甲和盾牌 的护甲受训。 此外，你施展你的吟游诗人法术列表中的法术时，可以使用简易或军用武器作为法器。</t>
  </si>
  <si>
    <t>当你在自己的回合执行攻击动作时，你可以发动两次攻击而非一次。此外，你可以将这些攻击中的一次，替换为施展一道施法时间为一动作的戏法。</t>
  </si>
  <si>
    <t>战斗魔法</t>
  </si>
  <si>
    <t>在你施展一道施法时间为一动作的法术后，你能够以一个附赠动作，使用一把武器发动一次攻击。</t>
  </si>
  <si>
    <t>生命门徒</t>
  </si>
  <si>
    <t>生命领域</t>
  </si>
  <si>
    <t>你消耗法术位施展法术的回合中，当该法术恢复生物的生命值时，额外恢复2+消耗法术位环阶生命值。</t>
  </si>
  <si>
    <t>生命领域法术</t>
  </si>
  <si>
    <t>spell=99,40,49,131</t>
  </si>
  <si>
    <t>你与此神圣领域的链接使你始终准备着特定的法术。当你到达生命领域法术表中特定的牧师等级时，你就始终准备着表中对应的法术。</t>
  </si>
  <si>
    <t>维持生命</t>
  </si>
  <si>
    <t>以一个魔法动作，你展示圣徽并消耗一次引导神力来引导治疗能量恢复等于你牧师等级五倍的生命值。你选择身边30尺内处于浴血状态的生物作为此特性的目标（可以包括你），再为其分配从中获得的治疗能量。该特性至多将目标的生命值恢复至其上限的一半。</t>
  </si>
  <si>
    <t>神祝医者</t>
  </si>
  <si>
    <t>你为其他人施展的治疗性法术也能治疗你自己。如果你用法术位施展的一道法术为除了你自己以外的一名或更多生物恢复了生命值，此次施法后你也将立刻恢复2+该法术位环阶的生命值。</t>
  </si>
  <si>
    <t>spell=192,199</t>
  </si>
  <si>
    <t>chain:186</t>
  </si>
  <si>
    <t>spell=215,225</t>
  </si>
  <si>
    <t>spell=276,282</t>
  </si>
  <si>
    <t>极效治疗</t>
  </si>
  <si>
    <t>当你需要用一道法术或引导神力掷一枚或多枚骰子，以决定为一个生物恢复的生命数值时，你无需掷骰，直接为每个骰子取最高值。例如，一道法术为某一生物恢复2d6生命值，则其结果直接取12</t>
  </si>
  <si>
    <t>光明领域法术</t>
  </si>
  <si>
    <t>光明领域</t>
  </si>
  <si>
    <t>spell=41, 60,149,150</t>
  </si>
  <si>
    <t>你与此神圣领域的链接使你始终准备着特定的法术。当你到达光明领域法术表中特定的牧师等级时，你就始终准备着表中对应的法术。</t>
  </si>
  <si>
    <t>黎明曙光</t>
  </si>
  <si>
    <t>以一个魔法动作，你展现圣徽，消耗一次引导神力次数来释放出一阵闪光，覆盖一处源自你的30尺光环区域。该区域内的任何魔法黑暗——例如法术黑暗术Darkness制造的黑暗——都将被解除。此外，区域内你选择的所有生物都必须进行一次体质豁免。豁免失败者将受2d10＋你牧师等级的光耀伤害，豁免成功则伤害减半。</t>
  </si>
  <si>
    <t>守御之光</t>
  </si>
  <si>
    <t>当位于你30尺内一名你可见的生物进行攻击检定时，你能够以反应在该次攻击命中或失手前在该生物面前发出闪耀之光，迫使其该次攻击检定具有劣势。
你可以使用该特性的次数等于你的感知调整值（最少1次）。你在完成一次长休时重获所有已消耗的使用次数。</t>
  </si>
  <si>
    <t>spell=175,180</t>
  </si>
  <si>
    <t>chain:193</t>
  </si>
  <si>
    <t>精通守御之光</t>
  </si>
  <si>
    <t>2d6+AbilityModifiers（18）</t>
  </si>
  <si>
    <t>你在完成一次短休或长休后重新获得所有守御之光的使用次数。
此外，每当你使用守御之光时，你可以给予触发此反应的该次攻击所指定那个目标2d6+你感知调整值点临时生命值。</t>
  </si>
  <si>
    <t>spell=215，254</t>
  </si>
  <si>
    <t>spell=274，290</t>
  </si>
  <si>
    <t>光冕</t>
  </si>
  <si>
    <t>以一个魔法动作，你可以让你自己散发出日光组成的灵光，持续一分钟或直至你将其解除（无需动作）。你散发出半径60尺的明亮光照以及额外30尺的微光光照。身处该明亮光照范围中的敌人，在抵抗你的黎明曙光特性以及任何造成火焰或光耀伤害的法术而进行豁免检定时具有劣势。
你可以使用该特性的次数等同于你的感知调整值（最低为1）。你在完成一次长休时重获所有已消耗的使用次数。</t>
  </si>
  <si>
    <t>诡术祝福</t>
  </si>
  <si>
    <t>诡术领域</t>
  </si>
  <si>
    <t>以一个魔法动作，你可以选择自己或30尺内一个自愿生物，所选生物在进行敏捷（隐匿）检定时具有优势。此祝福持续至你完成一次长休或直至你再次使用此特性。</t>
  </si>
  <si>
    <t>召现分身</t>
  </si>
  <si>
    <t>以一个附赠动作，你可以消耗一次引导神力次数来创造一个自己的完美视觉幻象并出现在你身边30尺内一个你能看见且未占据空间。该幻象是无实体的且不占据它所在的空间。幻象持续1分钟，或直至你将其解除（无需动作）或陷入失能状态。这个幻象栩栩如生，能模仿你的表情和姿势。当幻象存在时，你将获得以下好处：
施法Cast Spells。你可以如同你在幻象所在位置施展法术，但必须使用你自己的感官。
干扰Distract。当你和你的幻象都在同一个生物身边5尺内，且该生物可以看见幻象时，由于幻象对目标造成的干扰，你对其进行的攻击检定具有优势。
转移Move。以一个附赠动作，你可以移动幻象至多30尺到达一处空间，该空间必须是你120尺内一处可见的未占据空间。</t>
  </si>
  <si>
    <t>诡术领域法术</t>
  </si>
  <si>
    <t>spell=42, 53,129,143</t>
  </si>
  <si>
    <t>你与此神圣领域的链接使你始终准备着特定的法术。当你到达诡术领域法术表中特定的牧师等级时，你就始终准备着表中对应的法术。</t>
  </si>
  <si>
    <t>spell=186,194</t>
  </si>
  <si>
    <t>chain:203</t>
  </si>
  <si>
    <t>诡诈换位</t>
  </si>
  <si>
    <t>每当你使用附赠动作创造或移动你来自召现分身特性的幻象时，你都可以通过传送与幻象交换位置。</t>
  </si>
  <si>
    <t>spell=221,226</t>
  </si>
  <si>
    <t>spell=272,284</t>
  </si>
  <si>
    <t>精通分身</t>
  </si>
  <si>
    <t>你召现分身特性所创造的幻象在以下方面变得更加强力。
共享干扰Shared Distraction。当你和你的盟友对位于幻象5尺内的生物进行攻击检定时具有优势。
治愈幻象Healing Illusion。当幻象消失时，你或你选择的幻象5尺内的一名生物恢复等于你牧师等级的生命值。</t>
  </si>
  <si>
    <t>导引打击</t>
  </si>
  <si>
    <t>战争领域</t>
  </si>
  <si>
    <t>当你或者距离你30尺内的一个生物在一次攻击检定中失手时，你可以消耗一次引导神力次数来让这次攻击检定获得+10加值，这可能导致该次攻击命中。当你使用此特性让另一个生物的攻击检定获得此增益时，你必须使用你的反应。</t>
  </si>
  <si>
    <t>战争领域法术</t>
  </si>
  <si>
    <t>spell=67,88,136,156</t>
  </si>
  <si>
    <t>你与此神圣领域的链接使你始终准备着特定的法术。当你到达战争领域法术表中特定的牧师等级时，你就始终准备着表中对应的法术。</t>
  </si>
  <si>
    <t xml:space="preserve">战争祭司 </t>
  </si>
  <si>
    <t>作为一个附赠动作，你可以发动一次武器攻击或者徒手打击。你可以使用该附赠动作的次数等于你的感知调整值（最低为1），你在完成一次长休或短休后重新获得所有的使用次数。</t>
  </si>
  <si>
    <t>spell=174,205</t>
  </si>
  <si>
    <t>chain:210</t>
  </si>
  <si>
    <t>战神祝福</t>
  </si>
  <si>
    <t>spell=88,156</t>
  </si>
  <si>
    <t>你可以使用你的引导神力来施展虔诚护盾Shield of Faith或者灵体武器Spiritual Weapon 而无需法术位。当你以这种方式施展其中任何一道法术时，该法术都不需要专注，且其持续时间变为1分钟，但会在你再次施展该法术、陷入失能状态或是死亡时提前结束。</t>
  </si>
  <si>
    <t>spell=231, 233</t>
  </si>
  <si>
    <t>spell=278, 292</t>
  </si>
  <si>
    <t>战争化身</t>
  </si>
  <si>
    <t>你获得对钝击、穿刺、挥砍伤害的抗性。</t>
  </si>
  <si>
    <t>大地结社法术</t>
  </si>
  <si>
    <t>大地结社</t>
  </si>
  <si>
    <t>①spell=8,41,108
②spell=20,64,128
③spell=24,90,140
④spell=1,160,84</t>
  </si>
  <si>
    <t>当你完成一次长休时，选择一种地形：荒漠、极地，温带或热带。当你到达下列表中特定的德鲁伊等级时，你就始终准备着表中对应的法术。</t>
  </si>
  <si>
    <t>大地之援</t>
  </si>
  <si>
    <t>2d6,3d6,4d6</t>
  </si>
  <si>
    <t>以一个魔法动作，你可以消耗一次荒野变形使用次数并且选择距你60尺内的一点。给予活力的繁花和吸取生命的荆刺在以那一点为源点的10尺半径球状区域同时生出。在该区域内每个你所选择的生物必须进行一次对抗你法术豁免DC的体质豁免，豁免失败时生物受到2d6暗蚀伤害，豁免成功时受到半数伤害。此外，区域内你所选择的一名生物恢复2d6生命值。
当你到达特定的德鲁伊等级时，伤害和治疗量会提升1d6：10级（3d6）和14级（4d6）。</t>
  </si>
  <si>
    <t>①spell=180
②spell=201
③spell=189
④spell=206</t>
  </si>
  <si>
    <t>chain:217</t>
  </si>
  <si>
    <t>自然恢复</t>
  </si>
  <si>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6级德鲁伊，你可以恢复环阶总和最多为3的法术位。你可以恢复一个三环法术位，或者一个二环和一个一环法术位，或者三个一环法术位。一旦你以此特性恢复过法术位，直到完成一次长休为止，你无法再次这么做。</t>
  </si>
  <si>
    <t>①spell=218
②spell=239
③spell=233
④spell=246</t>
  </si>
  <si>
    <t>①spell=301
②spell=264
③spell=299
④spell=279</t>
  </si>
  <si>
    <t>自然守御</t>
  </si>
  <si>
    <t>你免疫中毒状态，并且你具有和你目前在结社法术特性中选择的土地相关的伤害类型的抗性，如自然守御表格所示。
&lt;table&gt;
  &lt;thead&gt;
    &lt;tr&gt;
      &lt;th&gt;地形&lt;/th&gt;
      &lt;th&gt;抗性&lt;/th&gt;
    &lt;/tr&gt;
  &lt;/thead&gt;
  &lt;tbody&gt;
    &lt;tr&gt;&lt;td&gt;荒漠&lt;/td&gt;&lt;td&gt;火焰&lt;/td&gt;&lt;/tr&gt;
    &lt;tr&gt;&lt;td&gt;温带&lt;/td&gt;&lt;td&gt;闪电&lt;/td&gt;&lt;/tr&gt;
    &lt;tr&gt;&lt;td&gt;极地&lt;/td&gt;&lt;td&gt;寒冷&lt;/td&gt;&lt;/tr&gt;
    &lt;tr&gt;&lt;td&gt;热带&lt;/td&gt;&lt;td&gt;毒素&lt;/td&gt;&lt;/tr&gt;
  &lt;/tbody&gt;
&lt;/table&gt;</t>
  </si>
  <si>
    <t>自然庇护</t>
  </si>
  <si>
    <t>以一个魔法动作，你可以消耗一次荒野变形次数在距你120尺内的地面上制造出15尺立方区域的灵体丛林和藤蔓。它们持续存在1分钟或直到你陷入失能状态或死去。在该区域内，你和你的盟友获得半身掩护，你的盟友还会获得你自然守御特性提供的伤害抗性。
以一个附赠动作，你可以将立方区域在你的120尺内移动最多60尺距离。</t>
  </si>
  <si>
    <t>结社形态</t>
  </si>
  <si>
    <t>月亮结社</t>
  </si>
  <si>
    <t>你学会了如何在使用荒野变形的同时引导月之魔力，增益自身的力量，你获得以下增益：
挑战等级Challenge Rating。你的荒野变形形态的最大挑战等级现在等于你德鲁伊等级的三分之一（向下取整）。
护甲等级Armor Class。只要你仍处于荒野变形形态，如果13+你的感知调整值加起来高于野兽的护甲等级，你的护甲等级等于你13+你的感知调整值。
临时生命值Temporary Hit Points。当你化为荒野变形形态时，你获得等于德鲁伊等级的三倍数量的临时生命值。</t>
  </si>
  <si>
    <t>月亮结社法术</t>
  </si>
  <si>
    <t>spell=27,49,141</t>
  </si>
  <si>
    <t>当你到达月亮结社法术表中特定的德鲁伊等级时，你就始终准备着表中对应的法术。</t>
  </si>
  <si>
    <t>spell=170</t>
  </si>
  <si>
    <t>chain:226</t>
  </si>
  <si>
    <t>进阶结社形态</t>
  </si>
  <si>
    <t>荒野变形期间，你获得以下增益。
月耀辉光Lunar Radiance。你在荒野变形形态下的每次攻击可以造成普通的伤害或光耀伤害。由你在每次攻击命中时选择。
强化韧性Increased Toughness。 你将你的感知调整值加到你的体质豁免结果当中。</t>
  </si>
  <si>
    <t>spell=232</t>
  </si>
  <si>
    <t>spell=282</t>
  </si>
  <si>
    <t>月光飞步</t>
  </si>
  <si>
    <t>你能以魔法转移自身，在一道月光中重新出现。以一个附赠动作，你传送最多30尺到一处你能看见的未占据空间，并且你在这个回合结束前进行的下一次攻击具有优势。
你可以使用该特性的次数等于你的感知调整值（至少1次），并且你在结束一次长休后重获全部已消耗的使用次数。你也能消耗一个二环或更高的法术位来恢复一次使用次数（无需任何动作）</t>
  </si>
  <si>
    <t>月辉形态</t>
  </si>
  <si>
    <t>月之力量充盈着你的身体，让你获得以下增益：
月耀炽光Improved Lunar Radiance。一回合一次，你可以对一次荒野变形下的攻击命中的一名目标额外造成2d10光耀伤害。
月辉同行Shared Moonlight。当你使用月光飞步时，你还能传送另一个自愿的生物。该生物必须在你的10尺内，并且你将它传送到你出现点的10尺内的一个你能看见的未占据空间中。</t>
  </si>
  <si>
    <t>海洋结社法术</t>
  </si>
  <si>
    <t>海洋结社</t>
  </si>
  <si>
    <t>spell=20,64,95,64,151</t>
  </si>
  <si>
    <t>当你到达海洋结社法术表中特定的德鲁伊等级时，你就始终准备着表中对应的法术。</t>
  </si>
  <si>
    <t>瀚海之怒</t>
  </si>
  <si>
    <t>以一个附赠动作，你可以消耗一次你的荒野变形次数来在自己周围显现出海浪形态的5尺光环。光环会持续存在10分钟。当你解除它（无需任何动作）、再度显现光环或陷入失能时，它会提前结束。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DC的体质豁免，否则受到寒冷伤害，如果该生物是大型或更小体型，它会被从你身边推离至多15尺距离。投掷等于你感知调整值数量（最少1颗）的d6骰来决定伤害。</t>
  </si>
  <si>
    <t>spell=189,211</t>
  </si>
  <si>
    <t>chain:233</t>
  </si>
  <si>
    <t>水生亲和</t>
  </si>
  <si>
    <t>你的瀚海之怒创造的光环范围提升至10尺。
此外，你获得等于你速度的游泳速度。</t>
  </si>
  <si>
    <t>spell=224,259</t>
  </si>
  <si>
    <t>spell=265,278</t>
  </si>
  <si>
    <t>风暴降生</t>
  </si>
  <si>
    <t>你的瀚海之怒特性在激活时获得两项额外增益：
飞行Flight。你获得等于你的速度的飞行速度。
抗性Resistance。你获得对寒冷、闪电和雷鸣伤害的抗性。</t>
  </si>
  <si>
    <t>大洋慨赠</t>
  </si>
  <si>
    <t>当你使用瀚海之怒时，你可以让60尺内一个自愿生物而非你自己身上显现出光环。该生物获得光环的所有增益，并在特性中使用你的法术豁免DC和感知调整值。
此外，如果你消耗两次而非一次荒野变形使用次数，你可以同时在你自己和另一个生物身上显现出光环。</t>
  </si>
  <si>
    <t>星图</t>
  </si>
  <si>
    <t>星辰结社</t>
  </si>
  <si>
    <t>spell=10,67</t>
  </si>
  <si>
    <t>作为你天文学研究的一部分，你创造了一张星图。它是一个微型物体，可以用作你施展德鲁伊法术时的法器。你通过在星图列表上掷骰或选择一个来确定它的形态。
当你持握这件星图时，你视作总是准备着神导术Guidance和光导箭Guiding bolt这两个法术，并且你可以施展光导箭而无需法术位。其次数等同于你的感知调整值（最小为1），当你完成一次长休时，你重获全部已消耗的使用次数。
如果你丢失了星图，你可以举行一场为时一小时的仪式来使用魔法创造一个替代品。这一仪式可以在一场短休或长休时举行，并会摧毁先前的星图。</t>
  </si>
  <si>
    <t>星耀形态</t>
  </si>
  <si>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10尺半径的明亮光照以及其外10尺的微光光照。这一形态持续10分钟。如果你解除它（无需动作）、失能、死亡、或再次使用此特性，它就会提前结束。
每当你化身星耀形态时，你选择以下在星座之一在你身上亮起；你的选择将为你在形态中提供特定的增益：
射手座Archer。 一个弓箭射手的星座于你身上浮现。当你激活这个形态时你可以进行一次远程法术攻击，对你60尺内的一个生物射出一发光箭，在形态持续期间的后续回合中你也能够以一个附赠动作发射光箭。命中时，此攻击将造成等同于1d8+你的感知调整值点的光耀伤害。
圣杯座Chalice。一个予命圣杯的星座于你身上浮现。当你消耗法术位施展一个为生物恢复生命值的法术时，你或你周围30尺内的另一生物可以恢复等同于 1d8+你的感知调整值点的生命值。
巨龙座Dragon。 一个智慧巨龙的星座于你身上浮现。当你进行一次智力或感知检定，或是进行一次体质豁免来维持法术专注时，你可以将d20 中9或以下的骰值视为10。</t>
  </si>
  <si>
    <t>宇宙预兆</t>
  </si>
  <si>
    <t>每当你完成一次长休时，你可以参照你的星图来寻找预兆。此时，掷一枚骰子。直到你完成下一次长休为止，你获得一个基于此掷骰结果奇偶性的特殊反应能力。
吉兆Weal（偶数）。 当你周围30尺内的一个可见生物将要进行一次d20检定时，你可以使用你的反应来投一个d6，并将结果加入到检定结果中。
凶兆Woe（奇数）。 当你周围30尺内的一个可见生物将要进行一次d20检定时，你可以使用你的反应来投一个d6，并将结果从检定结果中减去。
你可以使用这一反应能力的次数等同于你的感知调整值（至少一次），在你完成一次长休后，你会重获所有已消耗的使用次数。</t>
  </si>
  <si>
    <t>闪烁星座</t>
  </si>
  <si>
    <t>2d8+AbilityModifiers（18）</t>
  </si>
  <si>
    <t>你的星耀形态星座增强了。射手座和圣杯座中的1d8都变成了2d8，而在巨龙座激活期间，你将获得20尺的飞行速度，并且可以悬浮。
此外，每个你的回合开始时，若此时你处于在星耀形态下，你可以更改当前身上闪耀的星座。</t>
  </si>
  <si>
    <t xml:space="preserve">灿若繁星 </t>
  </si>
  <si>
    <t>处于星耀形态期间，你的身体部分无实质化，使你获得钝击、穿刺与挥砍伤害的抗性。</t>
  </si>
  <si>
    <t>卓越战技</t>
  </si>
  <si>
    <t>战斗大师</t>
  </si>
  <si>
    <t>Character（战技）+3</t>
  </si>
  <si>
    <t>d8</t>
  </si>
  <si>
    <t>你的战斗技巧在战场上接受了磨砺，你习得战技并获得一种名为卓越骰的特殊骰。
战技Maneuvers。你从“战技项”中习得三种自选战技（详见后文）。许多战技能够以某种方式增幅你的攻击，而你在每次攻击时只能应用一次战技。
你在第7、第10和第15级时均习得两种自选的新战技。习得新战技时，你还可以额外替换一个已经习得的战技。
卓越骰Superiority Dice。你拥有四个d8卓越骰。卓越骰一经使用即消耗，完成短休或长休后恢复。
你的卓越骰在第7（共5枚）和第15级（共6枚）时各增加一枚。
豁免Saving Throws。若一个战技需要进行一次豁免检定，则该战技的豁免DC等于8+你的力量或敏捷调整值（由你选择）+你的熟练加值。</t>
  </si>
  <si>
    <t>战争学者</t>
  </si>
  <si>
    <t>tool（type=66）+1，class（skill）+1</t>
  </si>
  <si>
    <t>你选择一种工匠工具并获得其熟练。此外，你选择一项战士1级可用的技能，并获得该技能的熟练。</t>
  </si>
  <si>
    <t>Character（战技）+2</t>
  </si>
  <si>
    <t>chain:246</t>
  </si>
  <si>
    <t>料敌机先</t>
  </si>
  <si>
    <t>d10</t>
  </si>
  <si>
    <t>以一个附赠动作，你可以获知一名位于你30尺内你可见的生物的长处和短处。你知晓该生物是否具有抗性、免疫或易伤，若有，则你知晓其具体内容是什么。
此特性一经使用，直至完成长休你都无法再次使用。你也可以消耗1粒卓越骰（无需动作）重置此特性的使用权。</t>
  </si>
  <si>
    <t>精通战技</t>
  </si>
  <si>
    <t>你的卓越骰变为d10。</t>
  </si>
  <si>
    <t>坚韧</t>
  </si>
  <si>
    <t>每回合一次，当你使用一项战技时，你可以不消耗卓越骰，而是掷d8并使用结果作为代替。</t>
  </si>
  <si>
    <t>究极战技</t>
  </si>
  <si>
    <t>d12</t>
  </si>
  <si>
    <t>你的卓越骰变为d12。</t>
  </si>
  <si>
    <t>精通重击</t>
  </si>
  <si>
    <t>勇士</t>
  </si>
  <si>
    <t>你使用武器或徒手打击进行的攻击检定在d20中掷出19或20时即可造成重击。</t>
  </si>
  <si>
    <t>运动健将</t>
  </si>
  <si>
    <t>得益于你平日的体育锻炼，你在先攻检定和力量（运动）检定中具有优势。
此外，当你造成一次重击时，你可立即移动至多等于你速度一半的距离，这次移动不会引发借机攻击。</t>
  </si>
  <si>
    <t>额外战斗风格</t>
  </si>
  <si>
    <t>Feats（type=44）+1</t>
  </si>
  <si>
    <t>你获得另一个自选的战斗风格专长。</t>
  </si>
  <si>
    <t>勇战英豪</t>
  </si>
  <si>
    <t>战斗的艰难只会使你朝胜利更进一步。在战斗中，若你的回合开始时你没有英雄激励，你可以获得之。</t>
  </si>
  <si>
    <t>高效重击</t>
  </si>
  <si>
    <t>你使用武器或徒手打击进行的攻击检定在d20中掷出18-20时即可造成重击。</t>
  </si>
  <si>
    <t>百折不挠</t>
  </si>
  <si>
    <t>你持续战斗的能力达到巅峰，赋予了你以下增益：
蔑视死亡Defy Death。你进行死亡豁免时具有优势。此外，若你在死亡豁免上投出了18~20时，都会获得相当于投出20的增益。
英气风发Heroic Rally。你的回合开始时，若你已浴血且拥有至少1生命值，你恢复5+你的体质调整值的生命值。</t>
  </si>
  <si>
    <t>施法</t>
  </si>
  <si>
    <t>奥法骑士</t>
  </si>
  <si>
    <t>growup（283→302）</t>
  </si>
  <si>
    <t>你学会了如何施展法术。施法规则见第七章。下文将详述如何将这些规则应用于奥法骑士。</t>
  </si>
  <si>
    <t>战争联结</t>
  </si>
  <si>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</si>
  <si>
    <t>战争魔法</t>
  </si>
  <si>
    <t>当你在自己回合执行攻击动作时，你可以将该动作攻击中的一次攻击替换为施展一道施法时间为动作的你的法师戏法。</t>
  </si>
  <si>
    <t>奥法打击</t>
  </si>
  <si>
    <t>你习得用武器攻击削弱敌人对你法术抵抗能力的方法。当你使用一把武器命中一个生物后，直到你的下个回合结束为止，该生物在对抗你法术所进行的下一次豁免检定中具有劣势。</t>
  </si>
  <si>
    <t>奥能冲锋</t>
  </si>
  <si>
    <t>你可以在使用动作如潮时传送至多30尺至一个你能看到的未占据空间。你可以在使用动作如潮提供的额外动作之前或之后进行传送。</t>
  </si>
  <si>
    <t>精通战争魔法</t>
  </si>
  <si>
    <t>当你在自己回合执行攻击动作时，你可以该动作攻击中的两次攻击替换为施展一道施法时间为动作，环阶为一环或二环的你的法师法术。</t>
  </si>
  <si>
    <t>灵能力量</t>
  </si>
  <si>
    <t>灵能武士</t>
  </si>
  <si>
    <t>d6</t>
  </si>
  <si>
    <t>你内心拥有一个灵能力量的源泉。这股能量表现为灵能骰，它是你从此子职中获得的可消耗能力。灵能武士灵能骰表展示了你在达到特定战士等级后的灵能骰大小与数量。
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庇护力场Protective Field。当你或者另一个位于你30尺内的你可见的生物受到伤害时，你可以执行一个反应来消耗一枚灵能骰，对其降低等同于灵能骰骰出的数值加你的智力调整值的伤害（最少1点），如同你创造了一面瞬间的念力盾牌。
灵能打击Psionic Strike。你可以用灵能驱动你的武器。每个你的回合一次，当你用武器命中并对位于你30尺范围内的目标造成伤害时，你可以立即消耗一枚灵能骰，对目标造成等同于灵能骰骰出的数值加你的智力调整值的力场伤害。
念力控物Telekinetic Movement。你可以用意念移动一个物体或生物。以一个魔法动作，你选中一个除你以外的自愿生物或一个至多大型的未固定物件。如果你可以看见目标且目标在你30尺范围内，你就可以将其移动至多30尺至另一个对你可见的未占据空间内。另外，如果目标是一个微型物件，你可以自由给出或收回手中。
此异能一经使用，直至完成短休或长休你都无法再次使用。你也可以消耗一枚灵能骰（无需动作）重置此异能的使用权。</t>
  </si>
  <si>
    <t>chain:267</t>
  </si>
  <si>
    <t>念力精通</t>
  </si>
  <si>
    <t>你已经掌握了使用念力异能的新方式，如下所示。
灵力跃动Psi-Powered Leap。以一个附赠动作，你获得等同于两倍速度的飞行速度，直到本回合结束为止。一旦你执行了此附赠动作，直到你完成一次短休或长休为止你都不能再次使用它。你也可以消耗一枚灵能骰（无需动作）来再次使用该异能。
念力突刺Telekinetic Thrust。当你使用灵能打击对一个目标造成伤害时，你可以迫使目标进行一次力量豁免（DC等于8+你的智力调整值+你的熟练加值）。如果豁免失败，你可以使目标陷入倒地状态或者将其在任意方向水平移动至多10尺。</t>
  </si>
  <si>
    <t>意念守护</t>
  </si>
  <si>
    <t>你获得心灵伤害的抗性。此外，如果你在你的回合开始时处于魅惑或者恐慌状态，你可以消耗一个灵能骰（无需动作）并结束自己身上全部造成这些状态的效应。</t>
  </si>
  <si>
    <t>力场壁垒</t>
  </si>
  <si>
    <t>你可以使用念力庇护你自己和其他人。以一个附赠动作，包括你在内，你可以选择数个位于你30尺范围内的生物，其数量等同于你的智力调整值（最少1个）。每个被选中的生物将在1分钟内视为处于半身掩护中，该保护将会在你陷入失能状态时提前结束。
此特性一经使用，直至完成长休你都无法再次使用。你也可以消耗一枚灵能骰（无需动作）重置此特性的使用权。</t>
  </si>
  <si>
    <t>chain:264</t>
  </si>
  <si>
    <t>念力宗师</t>
  </si>
  <si>
    <t>spell=297</t>
  </si>
  <si>
    <t>你始终准备着心灵遥控Telekinesis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一旦你以此特性施展此法术，直至完成长休你都无法再如此做。你也可以消耗一枚灵能骰（无需动作）重置此法术的施展。</t>
  </si>
  <si>
    <t>夺命之手</t>
  </si>
  <si>
    <t>命流武者</t>
  </si>
  <si>
    <t>每回合一次，当你用徒手打击命中一名生物并造成伤害时，你可以消耗1点功力额外造成等于一枚你的武艺骰+你的感知调整值的暗蚀伤害。</t>
  </si>
  <si>
    <t>予命之手</t>
  </si>
  <si>
    <t>以一个魔法动作，你可以消耗1点功力并接触一名生物，为目标恢复等于一枚你的武艺骰+你的感知调整值的生命值。当你使用疾风连击时，你可以将其中一次徒手打击替换为使用此特性，且无需为予命之手消耗功力。</t>
  </si>
  <si>
    <t>操命本事</t>
  </si>
  <si>
    <t>skill=（21，22），tool=24</t>
  </si>
  <si>
    <t>你获得洞悉和医药的熟练，并且获得草药工具的熟练</t>
  </si>
  <si>
    <t>生死之触</t>
  </si>
  <si>
    <t>你的夺命之手和予命之手获得强化，具体内容见下。
夺命之手Hand of Harm。当你对一名生物使用夺命之手时，你还可以使该生物陷入中毒状态，直至你的下个回合结束。
予命之手Hand of Healing。当你使用予命之手时，你还可以结束你治疗的生物身上的以下状态之一：目盲、耳聋、麻痹、中毒或震慑。</t>
  </si>
  <si>
    <t>生杀予夺</t>
  </si>
  <si>
    <t>当你使用疾风连击时，你可以将每一次徒手打击都替换为使用予命之手，且均无需为予命之手消耗功力。
此外，当你以疾风连击发动徒手打击并造成伤害时，你可以为那次打击使用夺命之手且无需为夺命之手消耗功力。但你每回合仍然只能使用一次夺命之手。
你能使用这些增益的总次数等于你的感知调整值（至少一次）。在你完成长休时重获所有已消耗的次数。</t>
  </si>
  <si>
    <t>命极之手</t>
  </si>
  <si>
    <t>4d10+AbilityModifiers（18）</t>
  </si>
  <si>
    <t>你对生命能量的掌握打开了通往命流奥义的大门。以一个魔法动作，你可以消耗5点功力并触碰一名死亡不超过24小时的生物的尸体。该生物会起死回生，以等于4d10+你的感知调整值的生命值复活。如果该生物死前具有任意以下状态，该生物复活时这些状态被移除：目盲、耳聋、麻痹、中毒和震慑。
此特性一经使用，直至完成长休你都无法再次使用。</t>
  </si>
  <si>
    <t>暗影技艺</t>
  </si>
  <si>
    <t>暗影武者</t>
  </si>
  <si>
    <t>spell=114,16</t>
  </si>
  <si>
    <t>你掌握了如何唤出堕影冥界的力量，获得以下增益：
黑暗术Darkness。你可以消耗1点功力以施展法术黑暗术Darkness且无需任何法术成分。你可以看穿以这个特性施展的黑暗区域。法术持续期间，你可以在你的每个回合开始时将此法术区域移动到你60尺内的任意一处空间。
黑暗视觉Darkvision。你获得60尺黑暗视觉。如果你已经有黑暗视觉，则其范围提升60尺。
幻影术Shadowy Figments。你知晓戏法次级幻象Minor Illusion ，其施法属性为感知。</t>
  </si>
  <si>
    <t>暗影步</t>
  </si>
  <si>
    <t>当你完全身处微光光照或黑暗下时，你能以一个附赠动作传送到60尺内另一处你可见的未占据的空间，目标地点需要同样位于微光光照或黑暗下。接下来，你在当前回合结束前所做的下一次近战攻击具有优势。</t>
  </si>
  <si>
    <t>无影步</t>
  </si>
  <si>
    <t>你可以利用与堕影冥界的连结来增强自己的传送能力。当你使用暗影步特性时，你可以消耗1点功力，移除开始和结束时对微光光照或黑暗环境的要求。此外，作为这个附赠动作的一部分，你可以立即在传送之后进行一次徒手打击。</t>
  </si>
  <si>
    <t>幽影斗篷</t>
  </si>
  <si>
    <t>当你完全身处微光光照或黑暗环境下时，你能够以一个魔法动作消耗3点功力来让你周围环绕幽影，持续1分钟，直至你陷入失能状态或在明亮光照中结束回合。当周身环绕幽影时，你获得以下好处：
隐形Invisibility。你获得隐形状态。
局部虚化Partially Incorporeal。你可以如同通过困难地形一般通过已占据空间。如果你回合结束时仍然处于已占据空间之中，则会被排出到之前最近一个未占据空间。
幽影连击Shadow Flurry。 你使用疾风连击时不再需要消耗功力。</t>
  </si>
  <si>
    <t>元素同调</t>
  </si>
  <si>
    <t>四象武者</t>
  </si>
  <si>
    <t>在你回合开始时，你可以消耗1点功力让元素能量浸润己身。这股能量将会持续存在10分钟，或直至你陷入失能状态。持续时间内，你获得以下好处：
触及Reach。你可以将元素能量打出体外，当你进行徒手打击的时候，你的触及提升10尺。
元素注拳Elemental Strikes。当你使用徒手打击攻击命中时，你可以选择使其造成强酸、寒冷、火焰、闪电或雷鸣伤害，而非通常的伤害类型。当你以徒手打击造成以上种类的伤害时，你可以迫使目标进行一次力量豁免。若失败，你可以利用周身的元素之力将目标拉近或推离10尺。</t>
  </si>
  <si>
    <t>掌控元素</t>
  </si>
  <si>
    <t>spell=7</t>
  </si>
  <si>
    <t>你习得戏法四象法门Elementalism ，其施法属性为感知。</t>
  </si>
  <si>
    <t>元素爆破拳</t>
  </si>
  <si>
    <t>以一个魔法动作，你可以消耗2点功力，凝聚元素能量，在以你120尺内的一点为中心的半径20尺球状区域内产生一场能量爆发。你选择一种伤害类型：强酸、寒冷、火焰、闪电或雷鸣。
球状区域内的每个生物必须成功通过一次敏捷豁免。若失败，该生物受到相当于你3个武艺骰的伤害，其伤害类型为你之前所选择的类型。若成功，则受到一半伤害。</t>
  </si>
  <si>
    <t>四象遁术</t>
  </si>
  <si>
    <t>当你处于元素同调特性激活期间，你获得相当于你速度的飞行速度与游泳速度。</t>
  </si>
  <si>
    <t>四象神通</t>
  </si>
  <si>
    <t>当你处于元素同调特性激活期间，你在持续时间内获得以下增益：
伤害抗性Damage Resistance。你选择一种伤害类型：强酸、寒冷、火焰、闪电或雷鸣，你获得该伤害类型的抗性。你在每个你的回合开始时可以改变所选择的伤害类型。
破灭奔行Destructive Stride。当你使用疾步如风时，你的速度提升20尺，直至这个回合结束。在持续时间内，当你进入到某个生物5尺范围内的时候，你可以对其造成相当于你武艺骰的伤害，数量不限。此伤害的类型由你选择：强酸、寒冷、火焰、闪电或雷鸣。一个生物每回合只会受到一次此伤害。
真力注拳Empowered Strikes。每个你的回合一次，当你用徒手打击命中一个目标时，你可以对其造成相当于你武艺骰的额外伤害。此伤害的类型与此次徒手打击所造成的伤害类型相同。</t>
  </si>
  <si>
    <t>散打技巧</t>
  </si>
  <si>
    <t>散打武者</t>
  </si>
  <si>
    <t>每当你疾风连击中的一次攻击命中一个生物时，你可以迫使其承受下列效应之一：
慌神Addle。目标直至他的下个回合开始不能使用借机攻击。
推离Push。目标必须成功通过一次力量豁免，否则被你推离15尺。
失衡Topple。 目标必须成功通过一次敏捷豁免，否则陷入倒地状态。</t>
  </si>
  <si>
    <t>混元体</t>
  </si>
  <si>
    <t>你获得治愈己身的能力。你能够以一个附赠动作掷你的武艺骰。你恢复相当于掷骰结果+你的感知调整值数量的生命值（至少恢复1点生命值）。
你可以使用这个特性的次数相当于你的感知调整值（至少一次），在你完成一次长休时，你重获全部已消耗使用次数。</t>
  </si>
  <si>
    <t>流星步</t>
  </si>
  <si>
    <t>当你执行疾步如风以外的附赠动作时，你还可以在该附赠动作完成后立即使用疾步如风。</t>
  </si>
  <si>
    <t>渗透劲</t>
  </si>
  <si>
    <t>10d12</t>
  </si>
  <si>
    <t>你获得了将内劲击入他人体内的能力。当你以徒手打击命中一个生物时，可以消耗4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当你结束暗劲时，目标必须进行一次体质豁免，失败则受到10d12力场伤害，成功则只受到一半伤害。
在同一时间你只能用这个特性使一个生物处于此效应中。你可以结束某人身上的暗劲而不造成伤害（不需要动作）。</t>
  </si>
  <si>
    <t>奉献之誓法术</t>
  </si>
  <si>
    <t>奉献之誓</t>
  </si>
  <si>
    <t>spell=82, 88</t>
  </si>
  <si>
    <t>你誓言具有的魔法使你始终准备着特定的法术。当你到达奉献之誓法术表中特定的圣武士等级时，你就始终准备着表中对应的法术。</t>
  </si>
  <si>
    <t>圣洁武器</t>
  </si>
  <si>
    <t>当你执行攻击动作时，你可以消耗一次你的引导神力次数，为你持握的一把近战武器注入正能量。随后10分钟或你再次使用此特性为止，你使用该武器进行的攻击检定可以加上你的魅力调整值（至少为 +1），且每次命中时可以选择是造成正常伤害或者是光耀伤害。
该武器同时提供半径20尺的明亮光照以及额外20尺微光光照。
你可以提前终止此效应（无需动作）。当你不再携带这把武器，此效应同样终止。</t>
  </si>
  <si>
    <t>spell=99,161</t>
  </si>
  <si>
    <t>chain:296</t>
  </si>
  <si>
    <t>奉献灵光</t>
  </si>
  <si>
    <t>你与位于你守护灵光内的盟友具有魅惑免疫。若处于魅惑状态的盟友进入灵光，只要其仍处于灵光内，该状态就会暂时对其无效。</t>
  </si>
  <si>
    <t>spell=164, 176</t>
  </si>
  <si>
    <t>spell=233,237</t>
  </si>
  <si>
    <t>卫护斩</t>
  </si>
  <si>
    <t>你现在能让魔法斩击散发出保护性的能量。每当你施展至圣斩时，直到你的下个回合开始为止，你的灵光获得以下增益：身处你的守护灵光期间，你和你的盟友具有半身掩护。</t>
  </si>
  <si>
    <t>spell=262,274</t>
  </si>
  <si>
    <t>至圣光轮</t>
  </si>
  <si>
    <t>以一个附赠动作，你可以用圣力盈满你的守护灵光，灵光获得下列的增益，持续10分钟或直到你将之提前结束（无需动作）。此特性一经使用，直至完成长休你都无法再次使用。你也可以消耗一个五环法术位（无需动作）重置此特性的使用权。
至圣守护Holy Ward。你被邪魔或亡灵迫使进行的豁免检定具有优势。
光耀伤害Radiant Damage。每当敌人在灵光范围内开始回合时，该生物受到等同于你的魅力调整值+你的熟练加值的光耀伤害。
阳光Sunlight。你的灵光内变为明亮光照，视为阳光。</t>
  </si>
  <si>
    <t>鼓舞斩</t>
  </si>
  <si>
    <t>荣耀之誓</t>
  </si>
  <si>
    <t>2d8+lv:class(7)</t>
  </si>
  <si>
    <t>当你施展至圣斩后，你可以立即消耗一次你的引导神力次数，使30尺内由你选择的生物或你自身获得临时生命值。这些生物共获得的临时生命值等同于2d8+你的圣武士等级，你可以为其随意分配这些临时生命值。</t>
  </si>
  <si>
    <t>荣耀之誓法术</t>
  </si>
  <si>
    <t>spell=67,71</t>
  </si>
  <si>
    <t>你誓言具有的魔法使你始终准备着特定的法术。当你到达荣耀之誓法术表中特定的圣武士等级时，你就始终准备着表中对应的法术。</t>
  </si>
  <si>
    <t>绝伦健将</t>
  </si>
  <si>
    <t>以一个附赠动作，你可以消耗一次引导神力次数以增强运动能力。1小时内，你在力量（运动）检定和敏捷（特技）检定上获得优势，且你跳远和跳高的距离增加10尺（你依然为此正常消耗移动力）。</t>
  </si>
  <si>
    <t>spell=118,136</t>
  </si>
  <si>
    <t>chain:306</t>
  </si>
  <si>
    <t>迅捷灵光</t>
  </si>
  <si>
    <t>你的速度提升10尺。
此外，每个在自己回合第一次进入你守护灵光内的盟友，或在其内开始回合的盟友，速度提升10尺，直到其下个回合结束为止。</t>
  </si>
  <si>
    <t>spell=184,197</t>
  </si>
  <si>
    <t>spell=220,233</t>
  </si>
  <si>
    <t>辉煌防御</t>
  </si>
  <si>
    <t>你能在防御中转守为攻，对敌人发起突然袭击。当你或位于你10尺内一个你可见的生物成为一次攻击的目标并被击中时，你可以用反应使其获得一定的AC加值，此举可能使该次攻击改为失手。此加值等同于你的魅力调整值（至少为+1）。若该次攻击失手，且攻击者在你的武器触及范围内，你可以用武器对其进行一次攻击，这次攻击视为反应的一部分。
你能使用此特性的次数为你的魅力调整值（最少一次）。你在完成一次长休后重获所有消耗的次数。</t>
  </si>
  <si>
    <t>spell=281,302</t>
  </si>
  <si>
    <t>现世传说</t>
  </si>
  <si>
    <t>你能够使自己有能力实现传奇的壮举——无论是确有此事，抑或夸大其词。以一个附赠动作，你获得下列的增益。持续10分钟或直到你将之提前结束（无需动作）。此特性一经使用，直至完成长休你都无法再次使用。你也可以消耗一个五环法术位（无需动作）重置此特性的使用权。
神眷天恩Charismatic。一个异界存在赐福于你，你在与魅力相关的检定上获得优势。
重掷豁免Saving Throw Reroll。当你进行一次豁免检定并失败时，你可以用反应重骰之。你必须使用重骰的结果。
无误打击Unerring Strike。每自己回合一次，当你进行一次武器攻击但失手，你可以使其改为命中。</t>
  </si>
  <si>
    <t>自然之怒</t>
  </si>
  <si>
    <t>古贤之誓</t>
  </si>
  <si>
    <t>以一个魔法动作，你可以消耗一次引导神力次数，唤出灵体藤蔓缠绕周围的生物。你选择你能看到的位于你15尺内的任意数量生物，令其必须通过一次力量豁免，失败陷入束缚状态1分钟。被束缚的生物可以在其回合结束时重复豁免，成功则不再受到此效应影响。</t>
  </si>
  <si>
    <t>古贤之誓法术</t>
  </si>
  <si>
    <t>spell=57,91</t>
  </si>
  <si>
    <t>你誓言具有的魔法使你始终准备着特定的法术。当你到达古贤之誓法术表中特定的圣武士等级时，你就始终准备着表中对应的法术。</t>
  </si>
  <si>
    <t>spell=140,141</t>
  </si>
  <si>
    <t>chain:316</t>
  </si>
  <si>
    <t>守御灵光</t>
  </si>
  <si>
    <t>强大的远古魔法眷顾着你，以至于在你身边形成了一道神秘的结界，阻挡着来自物质位面外的能量；你和位于你守护灵光内的盟友获得对暗蚀，心灵以及光耀伤害的抗性。</t>
  </si>
  <si>
    <t>spell=196,197</t>
  </si>
  <si>
    <t>spell=239,249</t>
  </si>
  <si>
    <t>不灭哨卫</t>
  </si>
  <si>
    <t>当你生命值降至0，但尚未被直接杀死时，可以选择让你的生命值降到1而不是0，然后你再恢复相当于你圣武士等级三倍的生命值。该能力一经使用，直至完成长休你都无法再次使用。
此外，你不会因为魔法效应而衰老，你的外表也会停止老去。</t>
  </si>
  <si>
    <t>spell=263,299</t>
  </si>
  <si>
    <t>上古斗士</t>
  </si>
  <si>
    <t>以一个附赠动作，你可以用原力盈满你的守护灵光，灵光获得下列的增益。持续1分钟或直到你将之提前结束（无需动作）。此特性一经使用，直至完成长休你都无法再次使用。你也可以消耗一个五环法术位（无需动作）重置此特性的使用权。
瓦解反抗Diminish Defiance。位于你灵光范围内的敌人在对抗你法术或引导神力的豁免上具有劣势。
复生Regeneration。你在每个自己的回合开始时，恢复10生命值。
迅捷法术Swift Spells。每当你施展一道施法时间为动作的法术时，你可以将其改为一个附赠动作施展。</t>
  </si>
  <si>
    <t>复仇之誓法术</t>
  </si>
  <si>
    <t>复仇之誓</t>
  </si>
  <si>
    <t>spell=39,73</t>
  </si>
  <si>
    <t>你誓言具有的魔法使你始终准备着特定的法术。当你到达复仇之誓法术表中特定的圣武士等级时，你就始终准备着表中对应的法术。</t>
  </si>
  <si>
    <t>仇敌誓言</t>
  </si>
  <si>
    <t>当你执行攻击动作时，你可以消耗一次你的引导神力次数，对一个你能看见的位于你30尺内的生物立下仇敌誓言。你在接下来1分钟内，对该生物的攻击检定具有优势。
如果在誓言结束前，该生物的生命值就降至0，你可以将誓言的目标换为另一个你可见的位于你30尺的生物（无需动作）。</t>
  </si>
  <si>
    <t>spell=128,140</t>
  </si>
  <si>
    <t>chain:324</t>
  </si>
  <si>
    <t>坚韧复仇</t>
  </si>
  <si>
    <t>你超自然的专注力使你可以拦截敌人撤退。你以借机攻击中命中一个生物时，可以将其速度降为0，直到当前回合结束为止。且你在该攻击后立刻移动至多相当于你速度一半的距离，本次移动是原反应的一部分，且不引发借机攻击。</t>
  </si>
  <si>
    <t>spell=217,226</t>
  </si>
  <si>
    <t>复仇之魂</t>
  </si>
  <si>
    <t>受你仇敌誓言影响的生物在发动一次攻击以后，无论是否命中，只要其位于你的触及内，你就能够立即以反应对其进行一次近战攻击。</t>
  </si>
  <si>
    <t>spell=278,290</t>
  </si>
  <si>
    <t>复仇天使</t>
  </si>
  <si>
    <t>以一个附赠动作，你可获得下列的增益。持续10分钟或直到你将之提前结束（无需动作）。此特性一经使用，直至完成长休你都无法再次使用。你也可以消耗一个五环法术位（无需动作）重置此特性的使用权。
飞行 Flight。你的背后生出灵体双翼，获得60尺的飞行速度，并且可以悬浮。
恐惧灵光 Frightful Aura。每个在灵光范围内开始其回合的敌人，必须成功通过一个感知豁免，否则将陷入恐慌状态，持续1分钟或在其受到伤害时提前结束，对陷入恐慌的生物发动的攻击检定具有优势。</t>
  </si>
  <si>
    <t>原初行侣</t>
  </si>
  <si>
    <t>驯兽师</t>
  </si>
  <si>
    <t>monster=13，14，15</t>
  </si>
  <si>
    <t>你魔法性的召唤出一只原初野兽，其力量来自于与你与自然的联系。你从大地野兽Beast of the Land、海洋野兽Beast of the Sea和天空野兽Beast of the Sky中选择其一项作为它的数据卡。你决定原初野兽是何种动物，选择适合其数据卡的外形。无论你选择什么样的动物，这只野兽都带有原初之力的印痕，暗示着其超凡起源。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战斗中的野兽The Beast in Comba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可以在你执行攻击动作时牺牲其中一次你的攻击，来命令野兽执行野兽打击动作。如果你陷入失能，野兽将会自主行动，而非仅使用回避动作。
复活或替换野兽Restoring or Replacing the Beast。如果野兽死亡不超过一小时，你能够以一个魔法动作，并消耗一个法术位使它复活。它会在一分钟后死而复生并恢复所有生命值。
每当你完成长休时，你都能召唤一只不同的原初野兽。这只新的野兽出现在位于你5尺内的一处未占据空间内，并由你选择其数据卡和外表。如果你已经通过此特性获得了一只原初野兽，它会在新的原初野兽出现时消失。</t>
  </si>
  <si>
    <t>特效训练</t>
  </si>
  <si>
    <t>当你以附赠动作命令你的原初行侣野兽执行动作时，你还可以令它以它自己的附赠动作执行疾走、撤离、回避或协助动作。
此外，每当你的野兽的攻击检定命中并造成伤害时，其伤害类型可以是力场伤害或其原本的伤害类型（由你选择）</t>
  </si>
  <si>
    <t xml:space="preserve">兽性狂怒 </t>
  </si>
  <si>
    <t>当你命令原初行侣执行野兽打击动作时，它能使用该动作两次。
此外，每个回合中，当它首次击中一个受到你的法术猎人印记Hunter's Mark影响的生物时，它可以额外造成一定的力场伤害，其数值等同于那个法术的额外伤害。</t>
  </si>
  <si>
    <t>法术共享</t>
  </si>
  <si>
    <t>当你施展的法术指定了你自己作为目标，并且你的原初行侣正位于你30尺范围内时，你可以让该法术效应同时作用于你的原初行侣。</t>
  </si>
  <si>
    <t xml:space="preserve">哀惧灵袭 </t>
  </si>
  <si>
    <t>妖精漫游者</t>
  </si>
  <si>
    <t>你能够使用来自妖精荒野中黑暗空洞的摄心魔法以强化你的武器攻击。当你用一把武器击中一个生物时，你可以对目标造成额外的1d4点心灵伤害。每名目标每回合仅会受到一次该额外伤害。你的游侠等级达到11级时，这一额外伤害变为1d6。</t>
  </si>
  <si>
    <t>妖精漫游者魔法</t>
  </si>
  <si>
    <t>spell=42</t>
  </si>
  <si>
    <t>当你到达妖精漫游者法术表中特定的游侠等级时，你就始终准备着表中对应的法术。</t>
  </si>
  <si>
    <t>妖冶娴都</t>
  </si>
  <si>
    <t>skill（27,29,30 ）+1</t>
  </si>
  <si>
    <t>每当你进行一次魅力检定时，你都可以在那次检定中获得等于你的感知调整值的加值（至少+1）。
另外，你选择获得下列技能之一的熟练：欺瞒、表演或游说 。</t>
  </si>
  <si>
    <t>chain:338</t>
  </si>
  <si>
    <t>妖思魅缕</t>
  </si>
  <si>
    <t>妖精荒原的魔法护卫着你的心灵。你在对抗或终止魅惑或恐慌状态的豁免检定上具有优势。
此外，当你或位于你120尺内的一个你可见的生物，通过了一次对抗或终止魅惑或恐慌状态的豁免检定时，你可以用你的反应迫使位于你120尺内的另一个你可见的不同生物，进行一次对抗你法术豁免DC的感知豁免。豁免失败，目标则陷入魅惑或恐慌状态（由你选择）1分钟。目标在其每回合结束时重复此豁免，豁免成功则结束此效应。</t>
  </si>
  <si>
    <t>spell=207</t>
  </si>
  <si>
    <t>精宸所与</t>
  </si>
  <si>
    <t>你可以无需材料成分地施展妖精召唤术Summon Fey 。同时，你可以免费施展这个法术一次而不需要消耗法术位，在你完成一次长休后，你重获免费施展该法术的能力。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</si>
  <si>
    <t>spell=226</t>
  </si>
  <si>
    <t>雾行漫游</t>
  </si>
  <si>
    <t>你可以免费施展迷踪步Misty Step 而不需要消耗法术位，次数等同于你的感知调整值次（至少一次），在完成一次长休后，你重获所有的已消耗的次数。
另外，每当你施展迷踪步Misty Step 时，你可以携带一个位于你5尺内你可见的自愿生物与你一同传送。那个生物会被传送到由你选择的，位于你的目标位置5尺内的一处未占据空间内。</t>
  </si>
  <si>
    <t>spell=283</t>
  </si>
  <si>
    <t>恐惧伏击</t>
  </si>
  <si>
    <t>幽域追猎者</t>
  </si>
  <si>
    <t>2d6</t>
  </si>
  <si>
    <t>精通于伏击的恐怖技艺，并获得了以下增益。
伏击者之跃Ambusher's Leap。在每一场战斗的你的第一个回合的开始，你的移动速度增加10尺，直到那个回合结束。
恐惧打击 Dreadful Strike。当你用武器对生物攻击并命中时，你可以额外对目标造成2d6点心灵伤害。你在每回合中只能使用一次这个增益，你可以使用这一增益的次数等同于你的感知调整值（最低一次），并在完成一次长休后重获全部已消耗的使用次数。
先攻加值Initiative Bonus。当你投掷先攻时，你可以在那次掷骰中加入你的感知调整值</t>
  </si>
  <si>
    <t>幽域追猎者魔法</t>
  </si>
  <si>
    <t>spell=53</t>
  </si>
  <si>
    <t>当你到达幽域追猎者法术表中特定的游侠等级时，你就始终准备着表中对应的法术。</t>
  </si>
  <si>
    <t>阴影视野</t>
  </si>
  <si>
    <t>你获得60尺黑暗视觉。如果你获得本特性时已拥有了黑暗视觉，那个黑暗视觉的范围增加60尺。
你还擅长避开依赖黑暗视觉的角色。完全身处黑暗期间，对于任何依靠黑暗视觉观察黑暗中的你的生物而言，你具有隐形状态。</t>
  </si>
  <si>
    <t>spell=148</t>
  </si>
  <si>
    <t>chain:348</t>
  </si>
  <si>
    <t>钢铁意志</t>
  </si>
  <si>
    <t>①skill（19）+1，②skill（12,26）+1</t>
  </si>
  <si>
    <t>你已经磨炼出了抵御精神影响的能力。你获得感知豁免熟练。如果你已经有这项熟练，你可以获得智力或者魅力豁免熟练（由你选择）来代替</t>
  </si>
  <si>
    <t>spell=178</t>
  </si>
  <si>
    <t>追猎如风</t>
  </si>
  <si>
    <t>你的恐惧打击造成的心灵伤害变为2d8。另外，当你使用恐惧伏击的恐惧打击特性时，你可以创造出以下的额外效应之一。
瞬杀Sudden Strike。你可以用同一把武器，对位于原目标5尺范围内的另一生物再发动一次攻击，新目标必须处于你武器的触及或射程内。
群慌Mass Fear。目标与位于目标10尺范围内的每个生物都必须通过一次对抗你法术豁免DC的感知豁免。若豁免失败，生物将会陷入恐慌状态，持续至你的下一回合开始。</t>
  </si>
  <si>
    <t>spell=236</t>
  </si>
  <si>
    <t>如影随行</t>
  </si>
  <si>
    <t>当一个生物对你发动了一次攻击检定时，你能用反应对这次检定施加劣势。不管那次攻击命中或失手，你都能在那之后传送至你30尺范围内的一处未被占据的、你可见的空间。</t>
  </si>
  <si>
    <t>spell=291</t>
  </si>
  <si>
    <t>猎人学识</t>
  </si>
  <si>
    <t>猎人</t>
  </si>
  <si>
    <t>你可以呼唤自然的力量以揭晓猎物的强弱。在一个生物被你的猎人印记标记的期间，你知道那个生物是否拥有任何免疫、抗性或易伤，并且能够得知其具体的项目是什么。</t>
  </si>
  <si>
    <t>猎杀技艺</t>
  </si>
  <si>
    <t>你选择并获得以下特性选项之一。当你完成一次短休或长休时，你可以将所选的选项替换为另一个。
巨像屠夫Colossus Slayer。你强而有力的攻击可以击倒最强壮的对手。当你用武器命中生物时，如果该敌人生命值不满，则该武器额外对目标造成1d8点伤害。你每回合只能造成一次这种额外伤害。
灭族者Horde Breaker。每个你的回合一次，当你用武器进行攻击时，你可以用该武器对位于目标5尺内的另一生物发动另一次攻击。额外攻击的目标必须处于你武器射程或范围内，且是你这回合没有攻击过的目标。</t>
  </si>
  <si>
    <t>防守战术</t>
  </si>
  <si>
    <t>你选择并获得以下特性选项之一。当你完成一次短休或长休时，你可以将所选的选项替换为另一个。
冲出重围Escape the Horde。对你发动的借机攻击具有劣势。
多重防御Multiattack Defense。当一个生物的攻击检定命中你时，该生物在本回合内对你进行的其他攻击检定具有劣势。</t>
  </si>
  <si>
    <t>高阶猎杀技艺</t>
  </si>
  <si>
    <t>每回合一次，当你对被你的猎人印记所标记的生物造成伤害时，你可以对位于这个生物30尺范围内的一个你能看见的另一名生物，同样施加由猎人印记造成的额外伤害。</t>
  </si>
  <si>
    <t>高阶防守战术</t>
  </si>
  <si>
    <t>当你受到伤害时，你可以用你的反应使你获得对该伤害以及相同伤害类型的抗性, 直至当前回合结束</t>
  </si>
  <si>
    <t>诡术师</t>
  </si>
  <si>
    <t>growup（303→322）</t>
  </si>
  <si>
    <t>你学会了如何施展法术。施法规则见第七章。下文将详述如何将这些规则应用于诡术师。</t>
  </si>
  <si>
    <t>法师之手诈术</t>
  </si>
  <si>
    <t>spell=12</t>
  </si>
  <si>
    <t>当你施展法师之手Mage Hand时，你可以通过附赠动作施展，并且你能够使幽灵手变得隐形。你可以通过附赠动作控制幽灵手，并且你可以通过它进行敏捷（巧手 ）检定。</t>
  </si>
  <si>
    <t>诡术伏击</t>
  </si>
  <si>
    <t>处于隐形状态期间，若你对一名生物施展法术，它在那个回合中为对抗该法术而进行的任何豁免检定都具有劣势。</t>
  </si>
  <si>
    <t>万能诡术</t>
  </si>
  <si>
    <t>获得了使用法师之手Mage Hand 干扰敌人的能力。当你对一个生物使用诡诈打击中的摔绊选项时，你还可以对法师之手五尺内的另一个生物施加这个效果</t>
  </si>
  <si>
    <t>法术窃贼</t>
  </si>
  <si>
    <t>你获得了如何以魔法从其他施法者那里偷取有关如何施展某一法术的知识的能力。
当一个生物施展了一个目标是你或是其效应范围会影响你的法术后，你可以立刻使用你的反应来迫使该生物进行一次智力豁免。其豁免DC等同于你的施法DC。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</si>
  <si>
    <t>暗杀</t>
  </si>
  <si>
    <t>刺客</t>
  </si>
  <si>
    <t>你精通于对目标发起奇袭，你获得以下增益：
先攻Initiative。你的先攻掷骰具有优势。
惊扰突袭Surprising Strikes。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</si>
  <si>
    <t>刺客工具</t>
  </si>
  <si>
    <t>tool=18,36</t>
  </si>
  <si>
    <t>你获得一套易容工具和一套毒药工具，并获得这些工具的熟练。</t>
  </si>
  <si>
    <t>专业渗透</t>
  </si>
  <si>
    <t>你是潜入渗透的专家，你熟练掌握了以下技巧来帮助自己的潜入：
模仿大师Masterful Mimicry。在你至少花费了一小时的时间来进行钻研后，你能够精准无误的模仿其他人的言语、笔迹或同时模仿以上两项内容。
机动瞄准Roving Aim。你使用稳定瞄准特性时速度不会归零。</t>
  </si>
  <si>
    <t>淬毒武器</t>
  </si>
  <si>
    <t>当你使用诡诈打击时，每当目标在对抗你的淬毒选项时豁免检定失败，它会受到额外2D6的毒素伤害。该伤害无视毒素抗性。</t>
  </si>
  <si>
    <t>致命袭杀</t>
  </si>
  <si>
    <t>当你在战斗的第一轮命中并偷袭了某一目标时，该目标必须成功通过一次体质豁免（DC8+你的熟练加值+你的敏捷调整值），否则本次攻击将对该目标造成双倍的伤害。</t>
  </si>
  <si>
    <t>魂刃</t>
  </si>
  <si>
    <t>Character（灵能骰）+4</t>
  </si>
  <si>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灵振诀窍Psi-Bolstered Knack。如果你使用具有熟练的技能或工具进行一次属性检定但失败，你可以投掷灵能骰，并将掷骰结果加到检定结果中，这可能会让失败的检定变为成功。你只在掷骰结果让检定变为成功时才会消耗那颗灵能骰。
心灵低语Psychic Whispers。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</si>
  <si>
    <t>念刃</t>
  </si>
  <si>
    <t>1d6,1d4</t>
  </si>
  <si>
    <t>你能将自己的心灵异能塑造为由灵能构成的闪亮刀刃。当你执行攻击动作或者进行一次借机攻击时，你能在空闲的手中塑造出心灵之刃，并使用它来进行攻击。这种魔法刀刃具有以下特性：
武器种类：简易武器
命中伤害：1d6点心灵伤害，附加用于该次攻击检定的属性调整值
词条：灵巧，投掷（60/120尺射程）
精通：侵扰（你能使用它的精通，而不算作你能使用的武器精通总数中）
念刃会在你进行一次近战或远程攻击后立刻消失，并且即使它造成伤害也不会留下任何痕迹。
当你使用念刃发动攻击后的同一回合中，只要你的另一只手空闲，就能以一个附赠动作在那只手中塑造第二把念刃，并再进行一次近战武器攻击或是远程武器攻击。此附赠攻击的伤害骰为1d4，而非1d6。</t>
  </si>
  <si>
    <t>Character（灵能骰）+2</t>
  </si>
  <si>
    <t>chain:372</t>
  </si>
  <si>
    <t>灵魂之刃</t>
  </si>
  <si>
    <t>你现在能能够通过念刃使用以下能力：
寻的斩击Homing Strikes。如果你在使用念刃进行攻击检定时没有命中目标，你可以掷一枚灵能骰，并将掷骰结果加到这次攻击检定中。如果这使攻击变为了命中，那枚灵能骰将被消耗。
心灵传送Psychic Teleportation。以一个附赠动作，你塑造一把念刃，消耗并投掷一枚灵能骰，将心灵之刃投掷到至多距离灵能骰结果数字十倍尺数的一处可见的未占据空间内。你传送到目标位置，同时那把念刃将消失。</t>
  </si>
  <si>
    <t>灵能面纱</t>
  </si>
  <si>
    <t>你可以编织一层灵能面纱来掩盖你。以一个魔法动作，你获得隐形状态持续至多1小时或直到你主动解除隐形（无需动作）。造成伤害或迫使一个生物进行豁免检定会导致隐形状态立刻结束。
此特性一经使用，直至完成长休你都无法再次使用。你也可以消耗一枚灵能骰（无需动作）重置此特性的使用权。</t>
  </si>
  <si>
    <t>撕裂心智</t>
  </si>
  <si>
    <t>你能让你的念刃直接切削一个生物的心智。当你使用念刃对一个生物造成偷袭攻击伤害时，你能迫使其进行一次感知豁免（DC=8+你的熟练加值+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此特性一经使用，直至完成长休你都无法再次使用。你也可以消耗三枚灵能骰（无需动作）重置此特性的使用权。</t>
  </si>
  <si>
    <t>快手</t>
  </si>
  <si>
    <t>盗贼</t>
  </si>
  <si>
    <t>你可以通过附赠动作来进行下列行为中的一个：
巧手Sleight of Hand。进行一次敏捷（巧手）检定来利用盗贼工具解开一个锁或解除陷阱，或是使用这个检定进行扒窃。
使用物件Use an Object。执行操作动作，或是执行魔法动作来使用一个要求该动作的魔法物品。</t>
  </si>
  <si>
    <t>梁上君子</t>
  </si>
  <si>
    <t>你的训练使你擅长抵达那些难以到达的地方。你获得以下增益：
攀爬者Climber。你获得等同于你的速度的攀爬速度。
跳跃者Jumper。你的跳跃距离能由你的敏捷决定而不是你的力量决定。</t>
  </si>
  <si>
    <t>极效潜行</t>
  </si>
  <si>
    <t xml:space="preserve">你获得以下诡诈打击选项。
无声袭击Stealth Attack (花费：1d6)。如果你具有躲藏动作的隐形状态，只要你在四分之三掩护或全身掩护后结束该回合，本次攻击就不会终止你身上的该隐形状态。
</t>
  </si>
  <si>
    <t>使用魔法装置</t>
  </si>
  <si>
    <t>在你的寻宝历险生涯中，你学会了如何最大化利用魔法装置。你获得以下增益：
同调Attunement。你可以一次性同调最多四件魔法物品。
充能Charges。每当你使用一个魔法物品的消耗充能的特性时，投一个d6，如果结果为6，本次使用不消耗充能。
卷轴Scrolls。你可以使用任何法术卷轴，并以智力作为你施展那个法术的施法关键属性。你可以稳定使用戏法或是一环的法术卷轴。如果这个法术卷轴记载了更高等级的法术，你必须通过一次成功的智力（奥秘）检定（DC为10+该法术的等级）。检定成功时，你能够使用卷轴施展该法术。如果失败，卷轴化为尘埃。</t>
  </si>
  <si>
    <t>窃盗本能</t>
  </si>
  <si>
    <t>你变的更加擅长伏击和快速脱离险境。每次战斗的第一轮里，你可以行动两个回合。你先以自己正常的先攻执行你的第一个回合的行动，再以先攻数值减10的先攻执行你的第二个回合的行动。</t>
  </si>
  <si>
    <t>灵能法术</t>
  </si>
  <si>
    <t>畸变术法</t>
  </si>
  <si>
    <t>spell=15,38,54,109,116</t>
  </si>
  <si>
    <t>当你到达灵能法术表中特定的术士等级时，你就始终准备着表中对应的法术。</t>
  </si>
  <si>
    <t>传心谈话</t>
  </si>
  <si>
    <t>你能够在自己与他人的意识中构建一道心灵感应的链接。以一个附赠动作，你可以选择30尺内一个你可见的生物创造这一链接。链接能使你与其能够通过心灵感应方式进行交流，但交流时，你们之间距离的里数不超过你的魅力调整值里（至少1里）。你们必须使用互相知晓的语言进行心灵交流，才能使其理解你通过心灵感应传达的话语。
心灵感应的链接持续等同于你术士等级的分钟数。这一链接在你与另一生物构建链接时提前结束。</t>
  </si>
  <si>
    <t>spell=185,200</t>
  </si>
  <si>
    <t>chain:387</t>
  </si>
  <si>
    <t>灵能术法</t>
  </si>
  <si>
    <t>当你施展一道 灵能法术特性中的一环或更高环阶的法术时，你可以改为使用等同于该法术环数数量的术法点而非消耗法术位施展该法术。你消耗术法点施放法术时，你无视该法术施法需要的言语成分或姿势成分。你同时无视该法术需要的不会消耗且未给出具体价值的材料成分。</t>
  </si>
  <si>
    <t>心灵防御</t>
  </si>
  <si>
    <t>你获得心灵伤害的抗性。此外，你在避免和结束魅惑状态与恐慌状态的豁免检定上具有优势。</t>
  </si>
  <si>
    <t>spell=229,250</t>
  </si>
  <si>
    <t>spell=288,297</t>
  </si>
  <si>
    <t xml:space="preserve">血肉启示 </t>
  </si>
  <si>
    <t>3d10</t>
  </si>
  <si>
    <t>你能够释放出潜藏在你内部扭曲的真实形态。以一个附赠动作，你使用1点或更多的术法点以魔法性地转变形态，持续10分钟。你每消耗1术法点，你便可以从下述内容中选择一项，在转变形态期间你同时获得你选择的每项效应的增益：
水生适应Aquatic Adaptation。你获得等同于你两倍行走速度的游泳速度，且你能在水下呼吸。不止如此，你的脖子两侧会长出鳃、或鳃在耳后呈扇状翻出、或你的手指变成蹼趾、或是有卷曲的纤毛从你的衣服底下延展出来。
闪耀飞翔Glistening Flight。你获得等于你速度的飞行速度，并能悬浮。当你飞行时，你的皮肤表面流出发光的粘液、或是散发出异界的光芒。
识破隐形See the Invisible。你能看见周围60尺内处于隐形状态的生物，前提是其对你来说不处于全身掩护。你的眼睛也会变成黑色、或是变成扭动的感官触须。
蠕行移动Wormlike Movement。你的身体和你携带的装备都变得柔韧粘滑。你能够轻松穿过最窄1寸宽的狭窄空间而不用挤进去，且你可以消耗5尺移动力以脱离非魔法的束缚或受擒状态。</t>
  </si>
  <si>
    <t>扭曲内爆</t>
  </si>
  <si>
    <t>你能够释放出扭曲空间的异常现象。以一个魔法动作，你传送到120尺内你可见的一个未被占据的位置，然后你消失位置30尺内的每个生物必须进行一次对抗你施法DC的力量豁免，豁免失败将受3d10力场伤害并被立即拉向你原本的位置，并停在最靠近的一处未占据空间内，豁免成功只受半伤。
此特性一经使用，直至完成长休你都无法再次使用。你也可以消耗5点术法点（无需动作）重置此特性的使用权。</t>
  </si>
  <si>
    <t>时械法术</t>
  </si>
  <si>
    <t>时械术法</t>
  </si>
  <si>
    <t>spell=82,35,131,99</t>
  </si>
  <si>
    <t>当你到达时械法术表中特定的术士等级时，你就始终准备着表中对应的法术。</t>
  </si>
  <si>
    <t>归复平衡</t>
  </si>
  <si>
    <t>你与绝对秩序之位面的联系使你能重整混沌的时刻。当你60尺内一个你可见的生物即将带着优势或是劣势进行一次检定时，你可以用反应使这次检定免受优势或劣势的影响。
你可以使用此能力的次数等同于你的魅力调整值（至少1次）。当你完成一次长休时，你重获全部已消耗的使用次数。</t>
  </si>
  <si>
    <t>spell=176,197</t>
  </si>
  <si>
    <t>chain:396</t>
  </si>
  <si>
    <t>律令之壁</t>
  </si>
  <si>
    <t>d8*n</t>
  </si>
  <si>
    <t>你可以利用世界的均衡之力为一个生物激发闪烁的秩序之盾。以一个魔法动作，你可以消耗1~5点术法点来创造出一个环绕你或30尺内的一个可见生物的魔法屏障。屏障具有等同于你所消耗术法点数量的d8骰。当被守护的生物受到伤害时，其可以消耗任意数量的这些d8骰，投掷它们，并使该伤害减少掷出结果合计的数值。
此屏障将一直保持存在，直到你完成一次长休或直至你再次使用该特性。</t>
  </si>
  <si>
    <t>spell=233,251</t>
  </si>
  <si>
    <t>spell=276,300</t>
  </si>
  <si>
    <t>序列意识</t>
  </si>
  <si>
    <t>你获得了将你的意识和机械境无尽的计算达成同步的能力。以一个附赠动作，你可以在1分钟内进入此种状态。在此期间，对你进行的攻击免受优势的影响，且每当你进行一次d20检定时，你可以将d20掷出的9或以下的骰值视为10。
此特性一经使用，直至完成长休你都无法再次使用。你也可以消耗5点术法点（无需动作）重置此特性的使用权。</t>
  </si>
  <si>
    <t xml:space="preserve">时械矩阵 </t>
  </si>
  <si>
    <t>你召唤出秩序的精魂以抹除周遭的混乱。以一个魔法动作，你在以你为源点的30尺立方空间范围内召唤出一些精魂。这些精魂看起来像是魔冢或你选择的其他构装，其没有实体也无法被摧毁，并在消失前使立方范围内产生以下效应。此特性一经使用，直到完成一次长休前都不能再次使用。你也可以消耗7点术法点（无需动作）以恢复此特性的使用次数。
治愈Heal。精魂合计提供至多恢复100生命值，由你随意分配给范围内任意数量的生物。
修复Repair。范围内损坏的物件将被立即修复。
破法Dispel。你选择范围内任意数量的生物或物件，其承受的任何六环或以下的法术结束。</t>
  </si>
  <si>
    <t>龙族体魄</t>
  </si>
  <si>
    <t>龙族术法</t>
  </si>
  <si>
    <t>hp=lv:class(10)+1,ac=AbilityModifiers（5）+AbilityModifiers（25）</t>
  </si>
  <si>
    <t>魔法在你的体内流动，外化为龙族赠礼体现出的生理特质。你的生命值上限提升3，此后每提升一个术士等级，都将再次提升1。
你部分皮肤覆盖着龙鳞样式的柔鳞。未着装护甲时，你的基础AC等于10+你的敏捷调整值＋你的魅力调整值。</t>
  </si>
  <si>
    <t>龙族法术</t>
  </si>
  <si>
    <t>spell=43,45,117, 100</t>
  </si>
  <si>
    <t>当你到达龙族法术表中特定的术士等级时，你就始终准备着表中对应的法术。</t>
  </si>
  <si>
    <t>spell=178,181</t>
  </si>
  <si>
    <t>chain:305</t>
  </si>
  <si>
    <t>元素亲和</t>
  </si>
  <si>
    <t>你的龙族魔法与龙族相关的伤害类型有较强的亲和力。选择以下伤害类型之一：强酸、寒冷、火焰、闪电或毒素。
你获得对所选伤害类型的抗性，且当你施展造成那种伤害的法术时，你可以将你的魅力调整值加到那个法术的其中一次伤害掷骰中。</t>
  </si>
  <si>
    <t>spell=214,219</t>
  </si>
  <si>
    <t>spell=281, 294</t>
  </si>
  <si>
    <t>龙翼</t>
  </si>
  <si>
    <t>以一个附赠动作，你可以在背后张开一对龙翼。龙翼持续1小时，若你选择将其解散（无需动作）则会提前终止，在龙翼持续期间你获得60尺飞行速度。
此特性一经使用，直至完成长休你都无法再次使用。你也可以消耗3点术法点（无需动作）重置此特性的使用权。</t>
  </si>
  <si>
    <t>龙族伙伴</t>
  </si>
  <si>
    <t>你可以无需材料成分施展龙类召唤术Summon Dragon。你可以无需法术位施展它一次，随后你在完成一次长休后重获以此法施展它的能力。
每当你开始施展此法术时，都可以修改此法术使其无需专注。以此法施展时，此法术的持续时间将变为1分钟。</t>
  </si>
  <si>
    <t>狂野魔法浪涌</t>
  </si>
  <si>
    <t>狂野术法</t>
  </si>
  <si>
    <t>你施法时会释放出未经塑造的魔法浪涌。一回合一次，你每次消耗法术位施展一道术士法术后，可以立刻骰一次d20。如果你骰出20，则在狂野魔法浪涌表上掷骰以确定随机魔法效应。
若掷出的魔法效应是一道法术，该法术因其过于狂野而无法受你的超魔法影响。</t>
  </si>
  <si>
    <t>混乱之潮</t>
  </si>
  <si>
    <t>你可以驾驭机运的力量，以使一次自身的D20检定具有优势。你必须在掷出d20之前决定是否使用此特性。此特性一经使用，在你完成长休后才能再次被使用。
此特性在你使用法术位施展术士法术时也会恢复可用，但此时你会自动于狂野魔法浪涌表上掷骰。</t>
  </si>
  <si>
    <t>扭曲幸运</t>
  </si>
  <si>
    <t>你获得用你的狂野魔法扭曲命运的能力。当一个你能看见的生物投掷d20进行D20检定时，你可以在掷骰完成之后立即用一个反应并消耗1术法点来骰一次1d4，并将掷骰结果作为加值或减值（由你决定）附加到d20掷骰中。</t>
  </si>
  <si>
    <t>受控混沌</t>
  </si>
  <si>
    <t>你获得了对狂野魔法涌动的些微掌控。你每次骰狂野魔法浪涌表时，可以骰两次再自选其一生效。</t>
  </si>
  <si>
    <t>驯服浪涌</t>
  </si>
  <si>
    <t>你使用法术位施展一道术士法术之后，可以立即创造一种从狂野魔法浪涌表中选择的效应而非在其上掷骰。你可以选择表中任何除了最后一行的效应，且如果你选择的效应包含掷骰，则你必须掷骰。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</si>
  <si>
    <t>至高妖精法术</t>
  </si>
  <si>
    <t>至高妖精宗主</t>
  </si>
  <si>
    <t>spell=60, 90,109, 104, 144</t>
  </si>
  <si>
    <t>宗主赐予的魔法使你始终准备着特定的法术。当你到达至高妖精法术表中特定的魔契师等级时，你就始终准备着表中对应的法术。</t>
  </si>
  <si>
    <t>妖精步伐</t>
  </si>
  <si>
    <t>你的宗主授予你在位面的边界之间穿行的能力。你可以无需法术位地施展迷踪步Misty Step，次数等于你的魅力调整值（至少1次），并在完成一次长休时重获所有已消耗的次数。
此外，每当你施展该法术时，你都可以选择造成下列额外效应之一：
复苏步伐Refreshing Step。在你传送之后，你或一个你可见的位于你10尺内的生物立刻获得1d10临时生命值。
嘲弄步伐Taunting Step。位于你传送前的空间5尺内的生物必须成功通过一次对抗你法术豁免DC的感知豁免，否则其在对除你之外的生物发动攻击检定时具有劣势，直至你的下一回合开始。</t>
  </si>
  <si>
    <t>spell= 167,196</t>
  </si>
  <si>
    <t>chain:417</t>
  </si>
  <si>
    <t>雾遁</t>
  </si>
  <si>
    <t>当你受到伤害时，你可以用反应施展迷踪步Misty Step。
此外，你的妖精步伐获得以下选项。
无踪步伐Disappearing Step。你获得隐形状态，持续到你的下一回合开始或你进行攻击检定、造成伤害、或是施展一道法术之后。
惊惧步伐Dreadful Step。位于你传送前或传送后的空间（由你选择）5尺内的生物必须进行一次对抗你法术豁免DC的感知豁免，豁免失败则受到2d10心灵伤害。</t>
  </si>
  <si>
    <t>spell=228, 236</t>
  </si>
  <si>
    <t>spell=272, 291</t>
  </si>
  <si>
    <t>斗转星移</t>
  </si>
  <si>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DC的感知豁免，豁免失败则会受到一定的心灵伤害，具体数值等同于你本次承受的实际伤害。此反应一经使用，直至完成长休你都无法再次使用。你也可以消耗一个契约魔法法术位（无需动作）来重置此反应的使用权。</t>
  </si>
  <si>
    <t>醉心魔法</t>
  </si>
  <si>
    <t>你的宗主赋予你将魔法与传送之力编织在一起的能力。当你以一个动作消耗法术位施展一道幻术或惑控法术时，你可以无需法术位地立刻施展迷踪步Misty Step 作为该动作的一部分。</t>
  </si>
  <si>
    <t>天界法术</t>
  </si>
  <si>
    <t>天界宗主</t>
  </si>
  <si>
    <t>spell=11,22,49,67,99,131</t>
  </si>
  <si>
    <t>宗主赐予的魔法使你始终准备着特定的法术。当你到达天界法术表中特定的魔契师等级时，你就始终准备着表中对应的法术。</t>
  </si>
  <si>
    <t>治愈之光</t>
  </si>
  <si>
    <t>你获得了引导天界能量以治愈伤口的能力。它是一个有着1+你的魔契师等级枚d6骰的骰池，用以施展你的治愈能力。
以一个附赠动作，你可以消耗骰池中的任意数量的骰子，来治疗你自己或一个你可见的位于你60尺内的生物。每次你能消耗的最大骰子数量等于你的魅力调整值（至少一枚）。投掷全部被消耗骰子，这些骰值相加的总值即为所能恢复的生命值。
当你完成一次长休时，你的骰池将重获所有已消耗的骰子。</t>
  </si>
  <si>
    <t>spell=175,199</t>
  </si>
  <si>
    <t>chain:425</t>
  </si>
  <si>
    <t>光耀之魂</t>
  </si>
  <si>
    <t>你与你天界宗主的链接允许你成为光耀能量的渠道。你获得对光耀伤害的抗性。每回合一次，当一个你施展的法术造成光耀伤害或火焰伤害时，你可以将你的魅力调整值加到该法术对其中一个目标所造成的伤害上。</t>
  </si>
  <si>
    <t>spell=237,254</t>
  </si>
  <si>
    <t>spell=276,293</t>
  </si>
  <si>
    <t>天界韧性</t>
  </si>
  <si>
    <t>每当你使用秘法回流，或是完成一次短休或长休后，你都会获得一定的临时生命值。其数值等于你的魔契师等级+你的魅力调整值。此外，在你获得该临时生命值时，你还可以选择至多五个你可见的生物。这些生物也会获得等同于你魔契师等级的一半+你的魅力调整值的临时生命值。</t>
  </si>
  <si>
    <t>灼光复仇</t>
  </si>
  <si>
    <t>2d8+AbilityModifiers（25）</t>
  </si>
  <si>
    <t>当你或位于你60尺内的一名盟友将要进行一次死亡豁免时，你可以释放出一道光能来拯救那名生物。那名生物恢复等于其生命值上限一半的生命值，且可以选择结束自身的倒地状态。之后，每个由你选择的位于那名生物30尺内的生物都将受到2d8+你的魅力调整值的光耀伤害，并陷入目盲状态直至当前回合结束。
此特性一经使用，直至完成长休 你都无法再次使用。</t>
  </si>
  <si>
    <t>邪魔法术</t>
  </si>
  <si>
    <t>邪魔宗主</t>
  </si>
  <si>
    <t>spell=41,45,149,157</t>
  </si>
  <si>
    <t>宗主赐予的魔法使你始终准备着特定的法术。当你到达邪魔法术表中特定的魔契师等级时，你就始终准备着表中对应的法术</t>
  </si>
  <si>
    <t>黑暗赐福</t>
  </si>
  <si>
    <t>当你将一个敌人的生命值降至0时，你获得等于你的魅力调整值＋你的魔契师等级的临时生命值（最低为1）。而若其他人将一个位于你10尺内的你的敌人的生命值降至0时，你也会获得此增益。</t>
  </si>
  <si>
    <t>spell=180,206</t>
  </si>
  <si>
    <t>chain:435</t>
  </si>
  <si>
    <t>黑暗强运</t>
  </si>
  <si>
    <t>你可以呼唤你的宗主将命运改写为对你有利的方向。当你进行属性检定或豁免检定时，你可以使用该特性为此次掷骰增添一个d10骰。你可在看到掷骰结果后，其结果生效前使用该特性。
你可以使用此特性的次数等于你的魅力调整值（至少一次），但你在一次检定中只能使用此特性一次。你在完成一次长休后恢复所有已消耗的次数。</t>
  </si>
  <si>
    <t>spell=231,254</t>
  </si>
  <si>
    <t>spell=275,279</t>
  </si>
  <si>
    <t>邪魔体魄</t>
  </si>
  <si>
    <t>每当你完成一次短休或长休时，选择一种除力场之外的伤害类型。直到你以此特性选择另外一种伤害类型前，你都具有对所选伤害类型的抗性。</t>
  </si>
  <si>
    <t>直坠噩梦</t>
  </si>
  <si>
    <t>8d10</t>
  </si>
  <si>
    <t>每回合一次，当你以攻击检定命中一个生物时，你可以尝试将目标瞬间转移至下层位面。目标必须进行一次对抗你法术豁免DC的魅力豁免，豁免失败则该生物立刻消失并坠入如同噩梦一般的景色中。若目标并非邪魔，则它会受到8d10心灵伤害。目标还会陷入失能状态直至你的下一回合结束，此时目标返回先前所占据的空间、或是最近的未占据空间。
此特性一经使用，直至完成长休你都无法再次使用。你也可以消耗一个契约魔法法术位（无需动作）来重置此特性的使用权。</t>
  </si>
  <si>
    <t>旧日支配者法术</t>
  </si>
  <si>
    <t>旧日支配者宗主</t>
  </si>
  <si>
    <t>spell=54,92,144,116</t>
  </si>
  <si>
    <t>宗主赐予的魔法使你始终准备着特定的法术。当你到达旧日支配者法术 表中特定的魔契师等级时，你就始终准备着表中对应的法术。</t>
  </si>
  <si>
    <t>唤醒心灵</t>
  </si>
  <si>
    <t>你的心灵可以与其他心灵建立感应联系。以一个附赠动作，你指定一个位于你30尺内的可见生物并创造一道心灵连结。当你与目标相距不超过等于你魅力调整值（至少1英里）的英里数时，你们便可以互相用心灵感应交谈。为了理解彼此，你们都必须在心灵交流中使用一种对方具有的语言。
这道心灵连结持续等于你魔契师等级的分钟。它也会在你使用此特性形成另一道心灵连结时提前结束。</t>
  </si>
  <si>
    <t>心灵法术</t>
  </si>
  <si>
    <t>当你施展一道造成伤害的魔契师法术时，你可以将其伤害类型改为心灵伤害。此外，当你施展一道惑控/幻术学派的魔契师法术时，你可以令该法术不再具有言语与姿势成分。</t>
  </si>
  <si>
    <t>spell=169,185</t>
  </si>
  <si>
    <t>chain:441</t>
  </si>
  <si>
    <t>锐眼斗士</t>
  </si>
  <si>
    <t>当你用唤醒心灵与一个生物形成心灵连结时，你可以迫使对方进行一次对抗你法术豁免DC的感知豁免。若豁免失败，则该生物在连结期间对你进行的攻击检定具有劣势，而你对它进行的攻击检定具有优势。
此特性一经使用，直至完成短休或长休你都无法再次使用。你也可以消耗一个契约魔法法术位（无需动作）来重置此特性的使用权。</t>
  </si>
  <si>
    <t>spell=221,250</t>
  </si>
  <si>
    <t>spell= 284,297</t>
  </si>
  <si>
    <t>骇异恶咒</t>
  </si>
  <si>
    <t>spell=72</t>
  </si>
  <si>
    <t>你的异界宗主给予你强大的诅咒之力。你始终准备着脆弱诅咒Hex法术。当你施展脆弱诅咒并选择了一项属性时，目标在法术持续时间内还会在以这项属性进行的豁免上具有劣势。</t>
  </si>
  <si>
    <t>思维之盾</t>
  </si>
  <si>
    <t>除非获得你的允许，否则你的思维无法被心灵感应或者其他手段阅读。此外你还具有对心灵伤害的抗性，且每当一个生物对你造成心灵伤害时，该生物将受到与你承受的同等的伤害。</t>
  </si>
  <si>
    <t>创造奴仆</t>
  </si>
  <si>
    <t>当你施展异怪召唤术Summon Aberration时，你可以修改此法术使其无需专注。以此法施展时，此法术的持续时间将变为1分钟，且召唤来的异怪拥有等于你魔契师等级+你的魅力调整值的临时生命值。
此外，该异怪在每个回合中第一次命中一个被你的脆弱诅咒Hex影响的生物时，该异怪会对目标额外造成等于此法术附加伤害的心灵伤害。</t>
  </si>
  <si>
    <t>防护学者</t>
  </si>
  <si>
    <t>防护师</t>
  </si>
  <si>
    <t>spell（class=12,school=7）+2</t>
  </si>
  <si>
    <t>对应环位</t>
  </si>
  <si>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</si>
  <si>
    <t>奥术守御</t>
  </si>
  <si>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会代替你受到此伤害，如果你具有任何抗性或易伤，则先为伤害应用抗性和易伤后再计算结界生命值减损。如果该伤害会使结界的生命值降至0，你将会受到溢出部分的伤害。当结界的生命值为0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</si>
  <si>
    <t>投射守御</t>
  </si>
  <si>
    <t>当30尺内一个你可见的生物受到伤害时，你可以用你的反应让你的奥术守御吸收此次伤害。如果该伤害使结界的生命值降为0，则被保护的生物将承受所有剩余伤害。如果被保护的生物有任何抗性或易伤，则应在计算结界承伤之前先结算抗性和易伤。</t>
  </si>
  <si>
    <t>破法者</t>
  </si>
  <si>
    <t>spell=172,176</t>
  </si>
  <si>
    <t>你始终准备着法术法术反制Counterspell和解除魔法Dispel Magic。此外，你能够以一个附赠动作施展解除魔法Dispel Magic，且你能在其属性检定中加入你的熟练加值。你消耗法术位施展其中任意一道法术时，若该法术未能成功阻止法术施展或未能成功解除法术效应，则你用于施展法术反制或解除魔法的法术位不会被消耗。</t>
  </si>
  <si>
    <t>法术抗性</t>
  </si>
  <si>
    <t>你抵抗法术时进行的豁免检定具有优势，且你对法术造成的伤害具有抗性。</t>
  </si>
  <si>
    <t>预言学者</t>
  </si>
  <si>
    <t>预言师</t>
  </si>
  <si>
    <t>spell（class=12,school=9）+2</t>
  </si>
  <si>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</si>
  <si>
    <t>预兆</t>
  </si>
  <si>
    <t>预知未来的片段开始在你意识中闪过。每当你完成一次长休时，掷2次D20并记录其结果。你能用其中一个预言骰替换任何你或一个你能看见的生物进行的D20检定。你必须在检定进行前选择这样做，且你每回合只能以这种方式替换一次检定。
每个预言骰只能被使用一次。当你完成一次长休时，你失去所有未消耗的预言骰。</t>
  </si>
  <si>
    <t>专业预言</t>
  </si>
  <si>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</si>
  <si>
    <t>天眼通</t>
  </si>
  <si>
    <t>可以增强你的察觉能力。以一个附赠动作，从以下增益中选择其一，其会持续至你开始一次短休或长休。此特性一经使用，直至完成短休或长休你都无法再次使用。
黑暗视觉Darkvision。你具有120尺黑暗视觉。
高等通晓Greater Comprehension。你可以读懂任何语言。
识破隐形See Invisibility。你能不消耗法术位地施展法术识破隐形See Invisibility 。</t>
  </si>
  <si>
    <t>高等预兆</t>
  </si>
  <si>
    <t>你梦中的景象更为清晰地在你意识中描绘出了将要发生的一切。为你的预兆 特性掷3次d20，而不是2次</t>
  </si>
  <si>
    <t>塑能学者</t>
  </si>
  <si>
    <t>塑能师</t>
  </si>
  <si>
    <t>spell（class=12,school=11）+2</t>
  </si>
  <si>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</si>
  <si>
    <t>强力戏法</t>
  </si>
  <si>
    <t>你造成伤害的戏法甚至能影响到本可免受戏法效应影响的生物。当你施展一道戏法，其攻击检定失手，或目标对抗你戏法的豁免成功时，它仍会受到一半伤害（若有），但不会受到该戏法的其他效应影响。</t>
  </si>
  <si>
    <t>法术塑形</t>
  </si>
  <si>
    <t>你的塑能学派法术作用范围里可以保留一小部分相对安全的区域。当你施展一个会影响你可见的其他生物的塑能学派法术时，你能从中指定数量等同于1+该法术环阶的生物。被指定的生物进行对抗该法术的豁免时将直接成功，且如果法术在豁免成功后仍然造成一半的伤害，这些生物不会承受任何伤害。</t>
  </si>
  <si>
    <t>强效塑能</t>
  </si>
  <si>
    <t>当你施展一道法师法术列表里的塑能学派法术时，你能将你的智力调整值加入该法术的其中一次伤害掷骰中。</t>
  </si>
  <si>
    <t>超限导能</t>
  </si>
  <si>
    <t>1d12*n</t>
  </si>
  <si>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你首次这么做时不会承受任何负面效应。但如果你在完成一次长休前再次使用该特性，则你会在施展法术后立即受到每环阶2d12暗蚀伤害。该伤害无视任何抗性或免疫。
你在完成一次长休前每多使用此特性一次，每环阶造成的伤害就提升1d12。</t>
  </si>
  <si>
    <t>幻术学者</t>
  </si>
  <si>
    <t>幻术师</t>
  </si>
  <si>
    <t>spell（class=12,school=12）+2</t>
  </si>
  <si>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</si>
  <si>
    <t>强化幻术</t>
  </si>
  <si>
    <t>你施展幻术学派法术时无需言语成分，且若你施展的幻术学派法术的施法距离不小于10尺，则其施法距离增加60尺。
你同时知晓次级幻象Minor Illusion戏法。如果你已经知晓了此戏法，则你习得另一道你选择的法师戏法。此戏法不计入你的已知戏法数。当你施展次级幻象时，可以在一次施法中同时创造出声音和影像，并且你能以一个附赠动作施展它。</t>
  </si>
  <si>
    <t>魅影生灵</t>
  </si>
  <si>
    <t>spell=158,207</t>
  </si>
  <si>
    <t>你总是准备了野兽召唤术Summon Beast和妖精召唤术Summon Fey。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</si>
  <si>
    <t>幻影化形</t>
  </si>
  <si>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此特性一经使用，直至完成长休你都无法再次使用。你也可以消耗一个二环或更高环阶的法术位（无需动作）重置此特性的使用权。</t>
  </si>
  <si>
    <t>亦真亦幻</t>
  </si>
  <si>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1分钟内保持真实，它在此期间无法造成伤害或赋予任何状态。例如，你可以创造一座横跨峡谷的桥梁幻象，而后将之化作真实，使你的队友能从桥上跨越峡谷。</t>
  </si>
  <si>
    <t>熟练价值</t>
  </si>
  <si>
    <t>类型</t>
  </si>
  <si>
    <t>数值</t>
  </si>
  <si>
    <t>狂暴伤害</t>
  </si>
  <si>
    <t>诗人骰</t>
  </si>
  <si>
    <t>准备法术</t>
  </si>
  <si>
    <t>武艺骰</t>
  </si>
  <si>
    <t>1d12</t>
  </si>
  <si>
    <t>功力</t>
  </si>
  <si>
    <t>+10尺</t>
  </si>
  <si>
    <t>+15尺</t>
  </si>
  <si>
    <t>+20尺</t>
  </si>
  <si>
    <t>+25尺</t>
  </si>
  <si>
    <t>+30尺</t>
  </si>
  <si>
    <t>3d6</t>
  </si>
  <si>
    <t>4d6</t>
  </si>
  <si>
    <t>5d6</t>
  </si>
  <si>
    <t>6d6</t>
  </si>
  <si>
    <t>7d6</t>
  </si>
  <si>
    <t>8d6</t>
  </si>
  <si>
    <t>9d6</t>
  </si>
  <si>
    <t>10d6</t>
  </si>
  <si>
    <t>术法点</t>
  </si>
  <si>
    <t>主职业</t>
  </si>
  <si>
    <t>子职业</t>
  </si>
  <si>
    <t>效果名字</t>
  </si>
  <si>
    <t>效果英文</t>
  </si>
  <si>
    <t>选项名字</t>
  </si>
  <si>
    <t>选项英文</t>
  </si>
  <si>
    <t>先决条件</t>
  </si>
  <si>
    <t>战技选项</t>
  </si>
  <si>
    <t>Maneuver Options</t>
  </si>
  <si>
    <t>伏击</t>
  </si>
  <si>
    <t>Ambush</t>
  </si>
  <si>
    <t>卓越骰</t>
  </si>
  <si>
    <t>若你不处于失能状态，当你进行一次敏捷（隐匿）检定或先攻检定时，你能够消耗一枚卓越骰，并将消耗的卓越骰加入检定中。</t>
  </si>
  <si>
    <t>换位诈术</t>
  </si>
  <si>
    <t>Bait and Switch</t>
  </si>
  <si>
    <t>你的回合中，若你处于某个生物5尺范围内，你可够消耗一枚卓越骰和至少5尺的移动力，来与那个生物互换位置。该生物需要自愿且不处于失能状态。这次移动不会引发借机攻击。
投掷那枚被消耗的卓越骰。直到你的下个回合开始前，你或被互换位置的另一生物（由你选择）的AC获得等于该卓越骰结果的加值。</t>
  </si>
  <si>
    <t>指挥官奇袭</t>
  </si>
  <si>
    <t>Commander's Strike</t>
  </si>
  <si>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</si>
  <si>
    <t>领导风范</t>
  </si>
  <si>
    <t>Commanding Presence</t>
  </si>
  <si>
    <t>当你进行一次魅力（威吓、表演或游说）检定时，你能够消耗一枚卓越骰，将消耗的卓越骰加入此次属性检定中。</t>
  </si>
  <si>
    <t>缴械攻击</t>
  </si>
  <si>
    <t>Disarming Attack</t>
  </si>
  <si>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</si>
  <si>
    <t>扰乱打击</t>
  </si>
  <si>
    <t>Distracting Strike</t>
  </si>
  <si>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</si>
  <si>
    <t>灵巧步法</t>
  </si>
  <si>
    <t>Evasive Footwork</t>
  </si>
  <si>
    <t>以一个附赠动作，你可以消耗一枚卓越骰并执行撤离动作，并将卓越骰结果加入你的AC中，直到你下回合开始为止。</t>
  </si>
  <si>
    <t>诡诈攻击</t>
  </si>
  <si>
    <t>Feinting Attack</t>
  </si>
  <si>
    <t>以一个附赠动作，你可以消耗一枚卓越骰并指定一个位于你5尺范围内的生物为目标，对其虚晃一招。你在本回合内对该生物发动的下一次攻击检定具有优势。如果该攻击命中，则将消耗的卓越骰加在此次攻击的伤害掷骰中。</t>
  </si>
  <si>
    <t>挑衅攻击</t>
  </si>
  <si>
    <t>Goading Attack</t>
  </si>
  <si>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</si>
  <si>
    <t>突刺攻击</t>
  </si>
  <si>
    <t>Lunging Attack</t>
  </si>
  <si>
    <t>以一个附赠动作，你可以消耗一枚卓越骰并执行疾走动作。若你在本回合中直线移动至少5尺后立即以攻击动作中的一次近战攻击命中，你可以将消耗的卓越骰加在此次攻击的伤害掷骰中。</t>
  </si>
  <si>
    <t>灵动攻击</t>
  </si>
  <si>
    <t>Maneuvering Attack</t>
  </si>
  <si>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</si>
  <si>
    <t>恐吓攻击</t>
  </si>
  <si>
    <t>Menacing Attack</t>
  </si>
  <si>
    <t>你以攻击检定命中一个生物时，可消耗一枚卓越骰以尝试恐吓该目标。所消耗的卓越骰还会被加到此次攻击的伤害掷骰中。目标必须通过一次感知豁免，豁免失败则陷入恐慌状态，直到你下个回合结束为止。</t>
  </si>
  <si>
    <t>格挡</t>
  </si>
  <si>
    <t>Parry</t>
  </si>
  <si>
    <t>其他生物以一次近战攻击检定对你造成伤害时，你可以执行反应消耗一枚卓越骰以减少伤害。减少的数值为卓越骰骰值＋你的力量或敏捷调整值（由你选择）。</t>
  </si>
  <si>
    <t>精准攻击</t>
  </si>
  <si>
    <t>Precision Attack</t>
  </si>
  <si>
    <t>当你的一次攻击检定失手时，可以消耗一枚卓越骰并将其结果加在本次攻击的攻击检定中，这可能会导致其命中。</t>
  </si>
  <si>
    <t>推撞攻击</t>
  </si>
  <si>
    <t>Pushing Attack</t>
  </si>
  <si>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15尺。</t>
  </si>
  <si>
    <t>重整旗鼓</t>
  </si>
  <si>
    <t>Rally</t>
  </si>
  <si>
    <t>以一个附赠动作，你可以消耗一枚卓越骰以鼓舞一名战友的士气。选择一名位于你30尺内的能看见你或听到你的盟友。该生物获得数量等于你战士等级的一半（向下取整）加卓越骰结果的临时生命值。</t>
  </si>
  <si>
    <t>反击</t>
  </si>
  <si>
    <t>Riposte</t>
  </si>
  <si>
    <t>当一个生物对你发动了一次近战攻击检定但失手时，你可以执行一个反应并消耗一枚卓越骰使用武器或徒手打击对其发动一次近战攻击检定。如果该攻击命中，则将卓越骰加在此攻击的伤害掷骰中。</t>
  </si>
  <si>
    <t>横扫攻击</t>
  </si>
  <si>
    <t>Sweeping Attack</t>
  </si>
  <si>
    <t>你以武器或徒手打击发动的近战攻击检定命中一个生物时，可以消耗一枚卓越骰以尝试伤害另一个生物。指定一个处于你触及范围内并且距离初始目标不超过5尺的生物，如果你原本的攻击检定足以命中第二个目标，则它将受到等同于你卓越骰结果的伤害。此伤害与你原本攻击的伤害类型相同。</t>
  </si>
  <si>
    <t>战术预估</t>
  </si>
  <si>
    <t>Tactical Assessment</t>
  </si>
  <si>
    <t>当你进行一次智力（调查或历史）或感知（洞悉）检定时，你能够消耗一枚卓越骰，将消耗的卓越骰加入此次属性检定中。</t>
  </si>
  <si>
    <t>摔绊攻击</t>
  </si>
  <si>
    <t>Trip Attack</t>
  </si>
  <si>
    <t>你以武器或徒手打击发动的攻击检定命中一个生物时，可以消耗一枚卓越骰并将所消耗的卓越骰加在此次攻击的伤害掷骰中。如果该目标体型为大型或更小，则必须通过一次力量豁免。豁免失败将陷入倒地状态。</t>
  </si>
  <si>
    <t>超魔法选项</t>
  </si>
  <si>
    <t>Metamagic Options</t>
  </si>
  <si>
    <t>谨慎法术</t>
  </si>
  <si>
    <t>Careful Spell</t>
  </si>
  <si>
    <t>当你施展一个强迫其他生物进行豁免的法术时，你可以保护某些生物免受法术的危害。你消耗1术法点并选择最多等同于你魅力调整值数量的生物（至少1个）。被选择的生物自动通过法术的豁免检定。如果法术在豁免成功后仍然造成半伤，这些生物不会承受任何伤害。</t>
  </si>
  <si>
    <t>远程法术</t>
  </si>
  <si>
    <t>Distant Spell</t>
  </si>
  <si>
    <t>当你施展一个射程至少为5尺的法术时，你可以消耗1术法点来将法术的射程翻倍。
当你施展一个射程为触碰的法术时，你可以消耗1术法点来将法术的射程改为30尺。</t>
  </si>
  <si>
    <t>强效法术</t>
  </si>
  <si>
    <t>Empowered Spell</t>
  </si>
  <si>
    <t>当你为一个法术进行伤害掷骰时，你可以消耗1术法点来重掷最多等同于你魅力调整值数量的伤害骰（至少一个），你必须使用新的结果。即使你已经在一道法术上使用了其他超魔，你仍然可以使用强效法术。</t>
  </si>
  <si>
    <t>延效法术</t>
  </si>
  <si>
    <t>Extended Spell</t>
  </si>
  <si>
    <t>当你施展一个持续时间为1分钟或更长的法术时，你可以消耗1术法点使其持续时间翻倍，最多变为24小时。如果被你延效的法术需要专注，你在为维持此法术专注所做的豁免上具有优势。</t>
  </si>
  <si>
    <t>升阶法术</t>
  </si>
  <si>
    <t>Heightened Spell</t>
  </si>
  <si>
    <t>当你施展一道迫使生物进行豁免的法术时，你可以消耗2术法点来使法术影响的某一名生物对此法术的豁免具有劣势。</t>
  </si>
  <si>
    <t>瞬发法术</t>
  </si>
  <si>
    <t>Quickened Spell</t>
  </si>
  <si>
    <t>当你施展一个施法时间为动作的法术时，你可以消耗2术法点来将其施法时间改为附赠动作。如果你已经在同一回合内施展了一个一环或更高环的法术，你不能进行瞬发法术，并且你在使用瞬发法术后也不能在同一回合内施展一环或更高环的法术。</t>
  </si>
  <si>
    <t>追踪法术</t>
  </si>
  <si>
    <t>Seeking Spell</t>
  </si>
  <si>
    <t>当你为一道法术进行一次攻击检定并未命中时，你可以使用1术法点重骰那个d20。你必须使用重骰的结果。即使你已经在一道法术上使用了其他超魔，你仍然可以使用追踪法术。</t>
  </si>
  <si>
    <t>精妙法术</t>
  </si>
  <si>
    <t>Subtle Spell</t>
  </si>
  <si>
    <t>当你施展一道法术时，你可以消耗1术法点令该法术不再具有言语、姿势和材料成分（那些在法术中写明会被消耗或有具体价值的材料成分除外）。</t>
  </si>
  <si>
    <t>转化法术</t>
  </si>
  <si>
    <t>Transmuted Spell</t>
  </si>
  <si>
    <t>当你施展一道造成以下伤害类型的法术时，你可以消耗1术法点将其伤害类型变成以下伤害类型中的另一种：强酸，寒冷，火焰，闪电，毒素，雷鸣。</t>
  </si>
  <si>
    <t>孪生法术</t>
  </si>
  <si>
    <t>Twinned Spell</t>
  </si>
  <si>
    <t>当你施展一道能因升环施法额外增加一名生物作为法术目标的法术，如魅惑类人Charm Person时，你可以消耗1术法点来将该法术的有效环阶提升一环。</t>
  </si>
  <si>
    <t>魔能祈唤选项</t>
  </si>
  <si>
    <t>Eldritch Invocation Options</t>
  </si>
  <si>
    <t>幽影护甲</t>
  </si>
  <si>
    <t>Armor of Shadows</t>
  </si>
  <si>
    <t>你能对自身无需法术位地施展法师护甲Mage Armor 。</t>
  </si>
  <si>
    <t>魔能意志</t>
  </si>
  <si>
    <t>Eldritch Mind</t>
  </si>
  <si>
    <t>你为保持专注所进行的体质豁免具有优势。</t>
  </si>
  <si>
    <t>刃之魔契</t>
  </si>
  <si>
    <t>Pact of the Blade</t>
  </si>
  <si>
    <t>你能以附赠动作在手中咒唤出一把契约武器（一把与你建立连结的你选择的简易或军用近战武器）或者与一把你所触摸的魔法武器建立连结。你不能与一把已经被其他生物同调或是已和另一魔契师建立连结的魔法武器建立连结。直到连结结束，你拥有其熟练，且你可以将其用作施法的法器。
当你用你连结的武器发动攻击时，你能使用魅力调整值进行攻击检定和伤害掷骰，取代使用力量或敏捷，且你可以令该武器造成暗蚀、心灵或光耀伤害，或造成其通常类型的伤害。
若你再次使用此特性的附赠动作、武器距你超过5尺持续1分钟或更久或是你死亡，你与武器的连结结束。被咒唤出的武器会在连结结束时消失。</t>
  </si>
  <si>
    <t>链之魔契</t>
  </si>
  <si>
    <t>Pact of the Chain</t>
  </si>
  <si>
    <t>你习得法术寻获魔宠Find Familiar且能以一个魔法动作无需法术位地施展之。
每当你施展该法术，并为你的魔宠选择形态时，除了通常的形态选项，你还可以改为选择下列特殊形态之一：小魔鬼Imp、伪龙Pseudodragon、小恶魔Quasit、骷髅Skeleton、史拉蟾蝌蚪Slaad Tadpole、求索斯芬克斯Sphinx of Wonder、小仙灵Sprite或毒蛇Venomous Snake（魔宠的数据见附录B）。
此外，当你执行攻击动作时，你可以牺牲其中一次你自己的攻击，来让你的魔宠使用其反应发动一次魔宠的攻击。</t>
  </si>
  <si>
    <t>书之魔契</t>
  </si>
  <si>
    <t>Pact of the Tome</t>
  </si>
  <si>
    <t>在一次短休或长休结束时，你将幽影聚在手中，编织为一本书册。这本书（由你决定外观）中承载着只有你能理解的骇人魔法，令你获得以下增益。书册会在你以此特性咒唤另一本书或死亡时消失。
戏法和仪式Cantrips and Rituals。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施法法器Spallcasting Focus。你可以将此书册作为施法法器。</t>
  </si>
  <si>
    <t>苦痛魔爆</t>
  </si>
  <si>
    <t>Agonizing Blast</t>
  </si>
  <si>
    <t>魔契师等级2+，知晓一道能造成伤害的魔契师戏法</t>
  </si>
  <si>
    <t>选择一道你已知的造成伤害的魔契师戏法。你可以将你的魅力调整值加到该法术的每次伤害掷骰中。</t>
  </si>
  <si>
    <t>魔鬼视界</t>
  </si>
  <si>
    <t>Devil's Sight</t>
  </si>
  <si>
    <t>魔契师等级2+</t>
  </si>
  <si>
    <t>你在黑暗和微光光照中拥有120尺的可视距离，而无论其属于魔法性的还是非魔法性的。</t>
  </si>
  <si>
    <t>魔能长枪</t>
  </si>
  <si>
    <t>Eldritch Spear</t>
  </si>
  <si>
    <t>魔契师等级2+，知晓一道造成伤害的魔契师戏法</t>
  </si>
  <si>
    <t>选择一道你已知的造成伤害且射程至少为10尺的魔契师戏法。当你施展此法术时，其射程增加等于你魔契师等级30倍的尺数。</t>
  </si>
  <si>
    <t>邪魔活力</t>
  </si>
  <si>
    <t>Fiendish Vigor</t>
  </si>
  <si>
    <t>你能无需法术位地施展虚假生命False Life。当你以此特性施展该法术时，你不需要掷骰来决定临时生命值，你自动在此骰子上获得最大值。</t>
  </si>
  <si>
    <t>原初之一的教习</t>
  </si>
  <si>
    <t>Lessons of the First Ones</t>
  </si>
  <si>
    <t>你从多元宇宙中的一位亘古存在那里收获了知识，令你习得一项由你选择的起源专长（见第五章）。</t>
  </si>
  <si>
    <t>千面之颜</t>
  </si>
  <si>
    <t>Mask of Many Faces</t>
  </si>
  <si>
    <t>你能无需法术位地施展易容术Disguise Self。</t>
  </si>
  <si>
    <t>幻象迷踪</t>
  </si>
  <si>
    <t>Misty Visions</t>
  </si>
  <si>
    <t>你能无需法术位地施展无声幻影Silent Image。</t>
  </si>
  <si>
    <t>超凡跳跃</t>
  </si>
  <si>
    <t>Otherworldly Leap</t>
  </si>
  <si>
    <t>你能对自身无需法术位地施展跳跃术Jump。</t>
  </si>
  <si>
    <t>斥力魔爆</t>
  </si>
  <si>
    <t>Repelling Blast</t>
  </si>
  <si>
    <t>魔契师等级2+，知晓一道通过攻击检定造成伤害的魔契师戏法</t>
  </si>
  <si>
    <t>选择一道你已知的需要一次攻击检定的魔契师戏法。当你用该戏法命中一名体型不超过大型的生物时，你可以将目标推开至多10尺。</t>
  </si>
  <si>
    <t>星移步法</t>
  </si>
  <si>
    <t>Ascendant Step</t>
  </si>
  <si>
    <t>魔契师等级5+</t>
  </si>
  <si>
    <t>你能对自身无需法术位地施展浮空术Levitate。</t>
  </si>
  <si>
    <t>魔能斩</t>
  </si>
  <si>
    <t>Eldritch Smite</t>
  </si>
  <si>
    <t>魔契师等级5+，具有刃之魔契祈唤</t>
  </si>
  <si>
    <t>每回合一次，当你用契约武器命中一个生物时，你可以消耗一枚契约魔法特性的法术位，以此对目标造成额外1d8+每法术位环阶1d8点的力场伤害，如果目标的体型在巨型或以下，则你还可以令目标陷入倒地状态。</t>
  </si>
  <si>
    <t>共视感官</t>
  </si>
  <si>
    <t>Gaze of Two Minds</t>
  </si>
  <si>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以所连接生物的感官进行观察时，你将拥有该生物所有的特殊感官的增益，且如果你们之间的距离不超过60尺，你就可以如同在该生物的位置上般施展法术。</t>
  </si>
  <si>
    <t>深海馈赠</t>
  </si>
  <si>
    <t>Gift of the Depths</t>
  </si>
  <si>
    <t>你可以在水下呼吸，且你具有等于你速度的游泳速度。此外，你还可以无需法术位地施展一次水下呼吸Water Breathing。完成一次长休时，你重获以此法施展该法术的能力。</t>
  </si>
  <si>
    <t>链主赋能</t>
  </si>
  <si>
    <t>Investment of the Chain Master</t>
  </si>
  <si>
    <t>魔契师等级5+，具有链之魔契祈唤</t>
  </si>
  <si>
    <t>当你施展寻获魔宠Find Familiar时，你将一定程度的魔能力量灌注给被召唤的魔宠，给予这个生物以下增益：翔空/潜渊Aerial or Aquatic。该魔宠获得40尺的飞行速度或游泳速度（由你选择）。迅捷打击Quick Attack。以一个附赠动作，你可以指挥你的魔宠执行攻击动作。光影注能Necrotic or Radiant Damage。该魔宠造成钝击、穿刺或挥砍伤害时，你可以改为令其造成光耀或暗蚀伤害。你的豁免DC Your Save DC。若该魔宠强迫一个生物进行豁免检定，则它改为使用你的法术豁免DC。抗性Resistance。若该魔宠受到伤害，则你可以使用反应给予它对于那次伤害的抗性。</t>
  </si>
  <si>
    <t>万形之主</t>
  </si>
  <si>
    <t>Master of Myriad Forms</t>
  </si>
  <si>
    <t>你能无需法术位地施展变身术Alter Self。</t>
  </si>
  <si>
    <t>融身入影</t>
  </si>
  <si>
    <t>One with Shadows</t>
  </si>
  <si>
    <t>若身处微光或黑暗环境，你能对自身无需法术位地施展隐形术Invisibility。</t>
  </si>
  <si>
    <t>饥渴魔刃</t>
  </si>
  <si>
    <t>Thirsting Blade</t>
  </si>
  <si>
    <t>你获得额外攻击特性（仅可使用你的契约武器）。此特性令你在自己的回合内执行攻击动作时可以用该武器攻击两次而非一次。</t>
  </si>
  <si>
    <t>坟茔殁语</t>
  </si>
  <si>
    <t>Whispers of the Grave</t>
  </si>
  <si>
    <t>魔契师等级7+</t>
  </si>
  <si>
    <t>你能无需法术位地施展死者交谈Speak With Dead。</t>
  </si>
  <si>
    <t>饮命者</t>
  </si>
  <si>
    <t>Lifedrinker</t>
  </si>
  <si>
    <t>魔契师等级9+，具有刃之魔契祈唤</t>
  </si>
  <si>
    <t>每回合一次，当你用契约武器命中一个生物时，你可以对其额外造成1d6的暗蚀、心灵或光耀伤害（由你选择），且你可以投掷并消耗一颗你的生命骰，恢复等于其骰值再加上你的体质调整值（最小为1）的生命值。</t>
  </si>
  <si>
    <t>守护馈赠</t>
  </si>
  <si>
    <t>Gift of the Protectors</t>
  </si>
  <si>
    <t>魔契师等级9+，具有书之魔契祈唤</t>
  </si>
  <si>
    <t>你召唤影之书时，一张新的书页会在其中出现。在你的允许之下，一个生物可以使用一个动作来将他的名字写在这一页上，这一页能包括的名字数量等于你的魅力调整值（至少为1）。当一个名字在这一页上的生物生命值降为0，但是还没有立刻死亡，这个生物的生命值魔法地变为1。每当这个魔法效应被触发，直至你完成长休，没有任何生物可以再次触发该效应。你能够以一个魔法动作，以触摸的形式消除一个在书页上的名字。</t>
  </si>
  <si>
    <t>穹宇尽视</t>
  </si>
  <si>
    <t>Visions of Distant Realms</t>
  </si>
  <si>
    <t>魔契师等级9+</t>
  </si>
  <si>
    <t>你能无需法术位地施展秘法眼Arcane Eye。</t>
  </si>
  <si>
    <t>灭世魔刃</t>
  </si>
  <si>
    <t>Devouring Blade</t>
  </si>
  <si>
    <t>魔契师等级12+，具有饥渴魔刃祈唤</t>
  </si>
  <si>
    <t>饥渴魔刃祈唤为你提供的额外攻击次数变为两次而非一次。</t>
  </si>
  <si>
    <t>巫术视界</t>
  </si>
  <si>
    <t>Witch Sight</t>
  </si>
  <si>
    <t>魔契师等级15+</t>
  </si>
  <si>
    <t>你具有30尺真实视觉。</t>
  </si>
  <si>
    <t>Psychic Power</t>
  </si>
  <si>
    <t>庇护力场</t>
  </si>
  <si>
    <t>Protective Field</t>
  </si>
  <si>
    <t>灵能骰</t>
  </si>
  <si>
    <t>战士3级</t>
  </si>
  <si>
    <t>当你或者另一个位于你30尺内的你可见的生物受到伤害时，你可以执行一个反应来消耗一枚灵能骰，对其降低等同于灵能骰骰出的数值加你的智力调整值的伤害（最少1点），如同你创造了一面瞬间的念力盾牌。</t>
  </si>
  <si>
    <t>灵能打击</t>
  </si>
  <si>
    <t>Psionic Strike</t>
  </si>
  <si>
    <t>你可以用灵能驱动你的武器。每个你的回合一次，当你用武器命中并对位于你30尺范围内的目标造成伤害时，你可以立即消耗一枚灵能骰，对目标造成等同于灵能骰骰出的数值加你的智力调整值的力场伤害。</t>
  </si>
  <si>
    <t>念力控物</t>
  </si>
  <si>
    <t>Telekinetic Movement</t>
  </si>
  <si>
    <t>你可以用意念移动一个物体或生物。以一个魔法动作，你选中一个除你以外的自愿生物或一个至多大型的未固定物件。如果你可以看见目标且目标在你30尺范围内，你就可以将其移动至多30尺至另一个对你可见的未占据空间内。另外，如果目标是一个微型物件，你可以自由给出或收回手中。此异能一经使用，直至完成短休或长休你都无法再次使用。你也可以消耗一枚灵能骰（无需动作）重置此异能的使用权。</t>
  </si>
  <si>
    <t>Telekinetic Adept</t>
  </si>
  <si>
    <t>灵力跃动</t>
  </si>
  <si>
    <t>Psi-Powered Leap</t>
  </si>
  <si>
    <t>战士7级</t>
  </si>
  <si>
    <t>以一个附赠动作，你获得等同于两倍速度的飞行速度，直到本回合结束为止。一旦你执行了此附赠动作，直到你完成一次短休或长休为止你都不能再次使用它。你也可以消耗一枚灵能骰（无需动作）来再次使用该异能。</t>
  </si>
  <si>
    <t>念力突刺</t>
  </si>
  <si>
    <t>Telekinetic Thrust</t>
  </si>
  <si>
    <t>当你使用灵能打击对一个目标造成伤害时，你可以迫使目标进行一次力量豁免（DC等于8+你的智力调整值+你的熟练加值）。如果豁免失败，你可以使目标陷入倒地状态或者将其在任意方向水平移动至多10尺。</t>
  </si>
  <si>
    <t>兽心道途</t>
  </si>
  <si>
    <t>兽灵</t>
  </si>
  <si>
    <t>Animal Spirit</t>
  </si>
  <si>
    <t>熊</t>
  </si>
  <si>
    <t>Bear</t>
  </si>
  <si>
    <t>狂暴激活期间，你具有除力场、心灵、暗蚀、光耀外所有伤害类型的抗性。</t>
  </si>
  <si>
    <t>鹰</t>
  </si>
  <si>
    <t>Eagle</t>
  </si>
  <si>
    <t>当你激活狂暴时，作为你进入狂暴的附赠动作的一部分，你可以同时执行撤离与疾走动作。狂暴激活期间，你也能够以一个附赠动作同时执行这两个动作。</t>
  </si>
  <si>
    <t>狼</t>
  </si>
  <si>
    <t>Wolf</t>
  </si>
  <si>
    <t>狂暴激活期间，你的盟友对位于你5尺内的敌人进行的攻击检定具有优势。</t>
  </si>
  <si>
    <t>枭</t>
  </si>
  <si>
    <t>Owl</t>
  </si>
  <si>
    <t>你具有60尺黑暗视觉。如果你已经具有黑暗视觉，你的黑暗视觉范围增加60尺。</t>
  </si>
  <si>
    <t>豹</t>
  </si>
  <si>
    <t>Panther</t>
  </si>
  <si>
    <t>你具有等于你速度的攀爬速度。</t>
  </si>
  <si>
    <t>鲑</t>
  </si>
  <si>
    <t>Salmon</t>
  </si>
  <si>
    <t>你具有等于你速度的游泳速度。</t>
  </si>
  <si>
    <t>猎鹰</t>
  </si>
  <si>
    <t>Falcon</t>
  </si>
  <si>
    <t>狂暴激活期间，只要你没有着装任何护甲，你就具有等于你速度的飞行速度。译注：武僧的无甲防御中特别强调了"未持用盾牌"而该特性没有，因此根据法师护甲的SA，你在使用盾牌时依然可以使用该飞行速度。</t>
  </si>
  <si>
    <t>雄狮</t>
  </si>
  <si>
    <t>Lion</t>
  </si>
  <si>
    <t>狂暴激活期间，任何位于你5尺内的敌人不以你（或另一个选择该项能力的野蛮人）为目标的攻击检定具有劣势。</t>
  </si>
  <si>
    <t>角羊</t>
  </si>
  <si>
    <t>Ram</t>
  </si>
  <si>
    <t>狂暴激活期间，当你的近战攻击命中一名体型不超过大型的生物时，你可以令其陷入倒地状态。</t>
  </si>
  <si>
    <t>活力之涌</t>
  </si>
  <si>
    <t>Vitality Surge</t>
  </si>
  <si>
    <t>当你激活狂暴时，你获得等于你野蛮人等级的临时生命值。</t>
  </si>
  <si>
    <t>赐命之源</t>
  </si>
  <si>
    <t>Life-Giving Force</t>
  </si>
  <si>
    <t>你的狂暴激活期间，在你的每个回合开始时，你可以赋予位于你10尺内的另一名生物临时生命值。投掷等于你狂暴伤害加值数量的d6，将它们相加，即是该生物获得的临时生命值。当你的狂暴结束时，剩余的临时生命值将会消失。</t>
  </si>
  <si>
    <t>飞翔</t>
  </si>
  <si>
    <t>Flight</t>
  </si>
  <si>
    <t>你具有等于你速度的飞行速度，并且可以悬浮。</t>
  </si>
  <si>
    <t>抗性</t>
  </si>
  <si>
    <t>Resistance</t>
  </si>
  <si>
    <t>你具有对暗蚀、心灵和光耀伤害的抗性。</t>
  </si>
  <si>
    <t>回春</t>
  </si>
  <si>
    <t>Revivification</t>
  </si>
  <si>
    <t>当位于你30尺内的一名生物的生命值将要降至0时，你能够以反应消耗一次狂暴使用次数，令目标的生命值变为等于你野蛮人等级的值。</t>
  </si>
  <si>
    <t>大舞蹈家</t>
  </si>
  <si>
    <t>Dance Virtuoso</t>
  </si>
  <si>
    <t>你进行的任何有关舞蹈的魅力（表演）检定均具有优势。</t>
  </si>
  <si>
    <t>无甲防御</t>
  </si>
  <si>
    <t>Unarmored Defense</t>
  </si>
  <si>
    <t>你的基础护甲等级等于10＋你的敏捷调整值＋你的魅力调整值。</t>
  </si>
  <si>
    <t>灵巧打击</t>
  </si>
  <si>
    <t>Agile Strikes</t>
  </si>
  <si>
    <t>当你在一次动作、附赠动作或反应中消耗了诗人激励使用次数时，作为该动作、附赠动作或反应的一部分，你可以发动一次徒手打击。</t>
  </si>
  <si>
    <t>诗人痛击</t>
  </si>
  <si>
    <t>Bardic Damage</t>
  </si>
  <si>
    <t>你可以用敏捷代替力量进行徒手打击的攻击检定。当你以一次徒手打击造成伤害时，你可以造成等于诗人激励骰+敏捷调整值的钝击伤害，而非徒手打击原本的伤害。此效果并不会消耗你的诗人激励使用次数。</t>
  </si>
  <si>
    <t>Combat Inspiration</t>
  </si>
  <si>
    <t>Defense</t>
  </si>
  <si>
    <t>当这名生物被一次攻击检定命中时，该生物能够以反应掷诗人激励骰并将骰值加到对抗这次攻击检定的AC中，这可能使这次攻击变为失手。</t>
  </si>
  <si>
    <t>进攻</t>
  </si>
  <si>
    <t>Offense</t>
  </si>
  <si>
    <t>这名生物以一次攻击检定命中一名目标后，它可以立即投掷诗人激励骰，并将骰值加到这次攻击对这名目标造成的伤害中。</t>
  </si>
  <si>
    <t>Invoke Duplicity</t>
  </si>
  <si>
    <t>Cast Spells</t>
  </si>
  <si>
    <t>你可以如同你在幻象所在位置施展法术，但必须使用你自己的感官。</t>
  </si>
  <si>
    <t>干扰</t>
  </si>
  <si>
    <t>Distract</t>
  </si>
  <si>
    <t>当你和你的幻象都在同一个生物身边5尺内，且该生物可以看见幻象时，由于幻象对目标造成的干扰，你对其进行的攻击检定具有优势。</t>
  </si>
  <si>
    <t>转移</t>
  </si>
  <si>
    <t>Move</t>
  </si>
  <si>
    <t>以一个附赠动作，你可以移动幻象至多30尺到达一处空间，该空间必须是你120尺内一处可见的未占据空间。</t>
  </si>
  <si>
    <t>Improved Duplicity</t>
  </si>
  <si>
    <t>共享干扰</t>
  </si>
  <si>
    <t>Shared Distraction</t>
  </si>
  <si>
    <t>当你和你的盟友对位于幻象5尺内的生物进行攻击检定时具有优势。</t>
  </si>
  <si>
    <t>治愈幻象</t>
  </si>
  <si>
    <t>Healing Illusion</t>
  </si>
  <si>
    <t>当幻象消失时，你或你选择的幻象5尺内的一名生物恢复等于你牧师等级的生命值。</t>
  </si>
  <si>
    <t>Circle Forms</t>
  </si>
  <si>
    <t>挑战等级</t>
  </si>
  <si>
    <t>Challenge Rating</t>
  </si>
  <si>
    <t>你的荒野变形形态的最大挑战等级现在等于你德鲁伊等级的三分之一（向下取整）。</t>
  </si>
  <si>
    <t>护甲等级</t>
  </si>
  <si>
    <t>Armor Class</t>
  </si>
  <si>
    <t>只要你仍处于荒野变形形态，如果13+你的感知调整值加起来高于野兽的护甲等级，你的护甲等级等于13+你的感知调整值。</t>
  </si>
  <si>
    <t>临时生命值</t>
  </si>
  <si>
    <t>Temporary Hit Points</t>
  </si>
  <si>
    <t>当你化为荒野变形形态时，你获得等于德鲁伊等级的三倍数量的临时生命值。</t>
  </si>
  <si>
    <t>Improved Circle Forms</t>
  </si>
  <si>
    <t>月耀辉光</t>
  </si>
  <si>
    <t>Lunar Radiance</t>
  </si>
  <si>
    <t>你在荒野变形形态下的每次攻击可以造成普通的伤害或光耀伤害。由你在每次攻击命中时选择。</t>
  </si>
  <si>
    <t>强化韧性</t>
  </si>
  <si>
    <t>Increased Toughness</t>
  </si>
  <si>
    <t>你将你的感知调整值加到你的体质豁免结果当中。</t>
  </si>
  <si>
    <t>Lunar Form</t>
  </si>
  <si>
    <t>月耀炽光</t>
  </si>
  <si>
    <t>Improved Lunar Radiance</t>
  </si>
  <si>
    <t>一回合一次，你可以对一次荒野变形下的攻击命中的一名目标额外造成2d10光耀伤害。</t>
  </si>
  <si>
    <t>月辉同行</t>
  </si>
  <si>
    <t>Shared Moonlight</t>
  </si>
  <si>
    <t>当你使用月光飞步时，你还能传送另一个自愿的生物。该生物必须在你的10尺内，并且你将它传送到你出现点的10尺内的一个你能看见的未占据空间中。</t>
  </si>
  <si>
    <t>Stormborn</t>
  </si>
  <si>
    <t>飞行</t>
  </si>
  <si>
    <t>你获得等于你的速度的飞行速度。</t>
  </si>
  <si>
    <t>你获得对寒冷、闪电和雷鸣伤害的抗性。</t>
  </si>
  <si>
    <t>Starry Form</t>
  </si>
  <si>
    <t>射手座</t>
  </si>
  <si>
    <t>Archer</t>
  </si>
  <si>
    <t>一个弓箭射手的星座于你身上浮现。当你激活这个形态时你可以进行一次远程法术攻击，对你60尺内的一个生物射出一发光箭，在形态持续期间的后续回合中你也能够以一个附赠动作发射光箭。命中时，此攻击将造成等同于1d8+你的感知调整值点的光耀伤害。</t>
  </si>
  <si>
    <t>圣杯座</t>
  </si>
  <si>
    <t>Chalice</t>
  </si>
  <si>
    <t>一个予命圣杯的星座于你身上浮现。当你消耗法术位施展一个为生物恢复生命值的法术时，你或你周围30尺内的另一生物可以恢复等同于1d8+你的感知调整值点的生命值。</t>
  </si>
  <si>
    <t>巨龙座</t>
  </si>
  <si>
    <t>Dragon</t>
  </si>
  <si>
    <t>一个智慧巨龙的星座于你身上浮现。当你进行一次智力或感知检定，或是进行一次体质豁免来维持法术专注时，你可以将d20中9或以下的骰值视为10。</t>
  </si>
  <si>
    <t>Cosmic Omen</t>
  </si>
  <si>
    <t>吉兆</t>
  </si>
  <si>
    <t>Weal</t>
  </si>
  <si>
    <t>当你周围30尺内的一个可见生物将要进行一次d20检定时，你可以使用你的反应来投一个d6，并将结果加入到检定结果中。偶数时获得此能力。</t>
  </si>
  <si>
    <t>凶兆</t>
  </si>
  <si>
    <t>Woe</t>
  </si>
  <si>
    <t>当你周围30尺内的一个可见生物将要进行一次d20检定时，你可以使用你的反应来投一个d6，并将结果从检定结果中减去。奇数时获得此能力。</t>
  </si>
  <si>
    <t>Survivor</t>
  </si>
  <si>
    <t>蔑视死亡</t>
  </si>
  <si>
    <t>Defy Death</t>
  </si>
  <si>
    <t>你进行死亡豁免时具有优势。此外，若你在死亡豁免上投出了18~20时，都会获得相当于投出20的增益。</t>
  </si>
  <si>
    <t>英气风发</t>
  </si>
  <si>
    <t>Heroic Rally</t>
  </si>
  <si>
    <t>你的回合开始时，若你已浴血且拥有至少1生命值，你恢复5+你的体质调整值的生命值。</t>
  </si>
  <si>
    <t>Hand of Life and Death</t>
  </si>
  <si>
    <t>Hand of Harm</t>
  </si>
  <si>
    <t>当你对一名生物使用夺命之手时，你还可以使该生物陷入中毒状态，直至你的下个回合结束。</t>
  </si>
  <si>
    <t>Hand of Healing</t>
  </si>
  <si>
    <t>当你使用予命之手时，你还可以结束你治疗的生物身上的以下状态之一：目盲、耳聋、麻痹、中毒或震慑。</t>
  </si>
  <si>
    <t>Shadow Arts</t>
  </si>
  <si>
    <t>黑暗术</t>
  </si>
  <si>
    <t>Darkness</t>
  </si>
  <si>
    <t>你可以消耗1点功力以施展法术黑暗术Darkness且无需任何法术成分。你可以看穿以这个特性施展的黑暗区域。法术持续期间，你可以在你的每个回合开始时将此法术区域移动到你60尺内的任意一处空间。</t>
  </si>
  <si>
    <t>Darkvision</t>
  </si>
  <si>
    <t>你获得60尺黑暗视觉。如果你已经有黑暗视觉，则其范围提升60尺。</t>
  </si>
  <si>
    <t>幻影术</t>
  </si>
  <si>
    <t>Shadowy Figments</t>
  </si>
  <si>
    <t>你知晓戏法次级幻象Minor Illusion，其施法属性为感知。</t>
  </si>
  <si>
    <t>Shadow Cloak</t>
  </si>
  <si>
    <t>隐形</t>
  </si>
  <si>
    <t>Invisibility</t>
  </si>
  <si>
    <t>你获得隐形状态。</t>
  </si>
  <si>
    <t>局部虚化</t>
  </si>
  <si>
    <t>Partially Incorporeal</t>
  </si>
  <si>
    <t>你可以如同通过困难地形一般通过已占据空间。如果你回合结束时仍然处于已占据空间之中，则会被排出到之前最近一个未占据空间。</t>
  </si>
  <si>
    <t>幽影连击</t>
  </si>
  <si>
    <t>Shadow Flurry</t>
  </si>
  <si>
    <t>你使用疾风连击时不再需要消耗功力。</t>
  </si>
  <si>
    <t>Elemental Attunement</t>
  </si>
  <si>
    <t>触及</t>
  </si>
  <si>
    <t>Reach</t>
  </si>
  <si>
    <t>你可以将元素能量打出体外，当你进行徒手打击的时候，你的触及提升10尺。</t>
  </si>
  <si>
    <t>元素注拳</t>
  </si>
  <si>
    <t>Elemental Strikes</t>
  </si>
  <si>
    <t>当你使用徒手打击攻击命中时，你可以选择使其造成强酸、寒冷、火焰、闪电或雷鸣伤害，而非通常的伤害类型。当你以徒手打击造成以上种类的伤害时，你可以迫使目标进行一次力量豁免。若失败，你可以利用周身的元素之力将目标拉近或推离10尺。</t>
  </si>
  <si>
    <t>Elemental Epitome</t>
  </si>
  <si>
    <t>伤害抗性</t>
  </si>
  <si>
    <t>Damage Resistance</t>
  </si>
  <si>
    <t>你选择一种伤害类型：强酸、寒冷、火焰、闪电或雷鸣，你获得该伤害类型的抗性。你在每个你的回合开始时可以改变所选择的伤害类型。</t>
  </si>
  <si>
    <t>破灭奔行</t>
  </si>
  <si>
    <t>Destructive Stride</t>
  </si>
  <si>
    <t>当你使用疾步如风时，你的速度提升20尺，直至这个回合结束。在持续时间内，当你进入到某个生物5尺范围内的时候，你可以对其造成相当于你武艺骰的伤害，数量不限。此伤害的类型由你选择：强酸、寒冷、火焰、闪电或雷鸣。一个生物每回合只会受到一次此伤害。</t>
  </si>
  <si>
    <t>Empowered Strikes</t>
  </si>
  <si>
    <t>每个你的回合一次，当你用徒手打击命中一个目标时，你可以对其造成相当于你武艺骰的额外伤害。此伤害的类型与此次徒手打击所造成的伤害类型相同。</t>
  </si>
  <si>
    <t>Open Hand Technique</t>
  </si>
  <si>
    <t>慌神</t>
  </si>
  <si>
    <t>Addle</t>
  </si>
  <si>
    <t>目标直至他的下个回合开始不能使用借机攻击。</t>
  </si>
  <si>
    <t>推离</t>
  </si>
  <si>
    <t>Push</t>
  </si>
  <si>
    <t>目标必须成功通过一次力量豁免，否则被你推离15尺。</t>
  </si>
  <si>
    <t>失衡</t>
  </si>
  <si>
    <t>Topple</t>
  </si>
  <si>
    <t>目标必须成功通过一次敏捷豁免，否则陷入倒地状态。</t>
  </si>
  <si>
    <t>Holy Nimbus</t>
  </si>
  <si>
    <t>至圣守护</t>
  </si>
  <si>
    <t>Holy Ward</t>
  </si>
  <si>
    <t>你被邪魔或亡灵迫使进行的豁免检定具有优势。</t>
  </si>
  <si>
    <t>光耀伤害</t>
  </si>
  <si>
    <t>Radiant Damage</t>
  </si>
  <si>
    <t>每当敌人在灵光范围内开始回合时，该生物受到等同于你的魅力调整值+你的熟练加值的光耀伤害。</t>
  </si>
  <si>
    <t>阳光</t>
  </si>
  <si>
    <t>Sunlight</t>
  </si>
  <si>
    <t>你的灵光内变为明亮光照，视为阳光。</t>
  </si>
  <si>
    <t>Living Legend</t>
  </si>
  <si>
    <t>神眷天恩</t>
  </si>
  <si>
    <t>Charismatic</t>
  </si>
  <si>
    <t>一个异界存在赐福于你，你在与魅力相关的检定上获得优势。</t>
  </si>
  <si>
    <t>重掷豁免</t>
  </si>
  <si>
    <t>Saving Throw Reroll</t>
  </si>
  <si>
    <t>当你进行一次豁免检定并失败时，你可以用反应重骰之。你必须使用重骰的结果。</t>
  </si>
  <si>
    <t>无误打击</t>
  </si>
  <si>
    <t>Unerring Strike</t>
  </si>
  <si>
    <t>每自己回合一次，当你进行一次武器攻击但失手，你可以使其改为命中。</t>
  </si>
  <si>
    <t>Elder Champion</t>
  </si>
  <si>
    <t>瓦解反抗</t>
  </si>
  <si>
    <t>Diminish Defiance</t>
  </si>
  <si>
    <t>位于你灵光范围内的敌人在对抗你法术或引导神力的豁免上具有劣势。</t>
  </si>
  <si>
    <t>复生</t>
  </si>
  <si>
    <t>Regeneration</t>
  </si>
  <si>
    <t>你在每个自己的回合开始时，恢复10生命值。</t>
  </si>
  <si>
    <t>迅捷法术</t>
  </si>
  <si>
    <t>Swift Spells</t>
  </si>
  <si>
    <t>每当你施展一道施法时间为动作的法术时，你可以将其改为一个附赠动作施展。</t>
  </si>
  <si>
    <t>Avenging Angel</t>
  </si>
  <si>
    <t>你的背后生出灵体双翼，获得60尺的飞行速度，并且可以悬浮。</t>
  </si>
  <si>
    <t>恐惧灵光</t>
  </si>
  <si>
    <t>Frightful Aura</t>
  </si>
  <si>
    <t>每个在灵光范围内开始其回合的敌人，必须成功通过一个感知豁免，否则将陷入恐慌状态，持续1分钟或在其受到伤害时提前结束，对陷入恐慌的生物发动的攻击检定具有优势。</t>
  </si>
  <si>
    <t>原初野兽</t>
  </si>
  <si>
    <t>Primal Beast</t>
  </si>
  <si>
    <t>战斗中的野兽</t>
  </si>
  <si>
    <t>The Beast in Combat</t>
  </si>
  <si>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可以在你执行攻击动作时牺牲其中一次你的攻击，来命令野兽执行野兽打击动作。如果你陷入失能，野兽将会自主行动，而非仅使用回避动作。</t>
  </si>
  <si>
    <t>复活或替换野兽</t>
  </si>
  <si>
    <t>Restoring or Replacing the Beast</t>
  </si>
  <si>
    <t>如果野兽死亡不超过一小时，你能够以一个魔法动作，并消耗一个法术位使它复活。它会在一分钟后死而复生并恢复所有生命值。</t>
  </si>
  <si>
    <t>Dread Ambusher</t>
  </si>
  <si>
    <t>伏击者之跃</t>
  </si>
  <si>
    <t>Ambusher's Leap</t>
  </si>
  <si>
    <t>在每一场战斗的你的第一个回合的开始，你的移动速度增加10尺，直到那个回合结束。</t>
  </si>
  <si>
    <t>恐惧打击</t>
  </si>
  <si>
    <t>Dreadful Strike</t>
  </si>
  <si>
    <t>当你用武器对生物攻击并命中时，你可以额外对目标造成2d6点心灵伤害。你在每回合中只能使用一次这个增益，你可以使用这一增益的次数等同于你的感知调整值（最低一次），并在完成一次长休后重获全部已消耗的使用次数。</t>
  </si>
  <si>
    <t>先攻加值</t>
  </si>
  <si>
    <t>Initiative Bonus</t>
  </si>
  <si>
    <t>当你投掷先攻时，你可以在那次掷骰中加入你的感知调整值。</t>
  </si>
  <si>
    <t>Stalker's Flurry</t>
  </si>
  <si>
    <t>瞬杀</t>
  </si>
  <si>
    <t>Sudden Strike</t>
  </si>
  <si>
    <t>你可以用同一把武器，对位于原目标5尺范围内的另一生物再发动一次攻击，新目标必须处于你武器的触及或射程内。</t>
  </si>
  <si>
    <t>群慌</t>
  </si>
  <si>
    <t>Mass Fear</t>
  </si>
  <si>
    <t>目标与位于目标10尺范围内的每个生物都必须通过一次对抗你法术豁免DC的感知豁免。若豁免失败，生物将会陷入恐慌状态，持续至你的下一回合开始。</t>
  </si>
  <si>
    <t>Hunter's Prey</t>
  </si>
  <si>
    <t>巨像屠夫</t>
  </si>
  <si>
    <t>Colossus Slayer</t>
  </si>
  <si>
    <t>你强而有力的攻击可以击倒最强壮的对手。当你用武器命中生物时，如果该敌人生命值不满，则该武器额外对目标造成1d8点伤害。你每回合只能造成一次这种额外伤害。</t>
  </si>
  <si>
    <t>灭族者</t>
  </si>
  <si>
    <t>Horde Breaker</t>
  </si>
  <si>
    <t>每个你的回合一次，当你用武器进行攻击时，你可以用该武器对位于目标5尺内的另一生物发动另一次攻击。额外攻击的目标必须处于你武器射程或范围内，且是你这回合没有攻击过的目标。</t>
  </si>
  <si>
    <t>Defensive Tactics</t>
  </si>
  <si>
    <t>冲出重围</t>
  </si>
  <si>
    <t>Escape the Horde</t>
  </si>
  <si>
    <t>对你发动的借机攻击具有劣势。</t>
  </si>
  <si>
    <t>多重防御</t>
  </si>
  <si>
    <t>Multiattack Defense</t>
  </si>
  <si>
    <t>当一个生物的攻击检定命中你时，该生物在本回合内对你进行的其他攻击检定具有劣势。</t>
  </si>
  <si>
    <t>Assassin</t>
  </si>
  <si>
    <t>先攻</t>
  </si>
  <si>
    <t>Initiative</t>
  </si>
  <si>
    <t>你的先攻掷骰具有优势。</t>
  </si>
  <si>
    <t>惊扰突袭</t>
  </si>
  <si>
    <t>Surprising Strikes</t>
  </si>
  <si>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</si>
  <si>
    <t>Infiltration Expertise</t>
  </si>
  <si>
    <t>模仿大师</t>
  </si>
  <si>
    <t>Masterful Mimicry</t>
  </si>
  <si>
    <t>在你至少花费了一小时的时间来进行钻研后，你能够精准无误的模仿其他人的言语、笔迹或同时模仿以上两项内容。</t>
  </si>
  <si>
    <t>机动瞄准</t>
  </si>
  <si>
    <t>Roving Aim</t>
  </si>
  <si>
    <t>你使用稳定瞄准特性时速度不会归零。</t>
  </si>
  <si>
    <t>灵振诀窍</t>
  </si>
  <si>
    <t>Psi-Bolstered Knack</t>
  </si>
  <si>
    <t>如果你使用具有熟练的技能或工具进行一次属性检定但失败，你可以投掷灵能骰，并将掷骰结果加到检定结果中，这可能会让失败的检定变为成功。你只在掷骰结果让检定变为成功时才会消耗那颗灵能骰。</t>
  </si>
  <si>
    <t>心灵低语</t>
  </si>
  <si>
    <t>Psychic Whispers</t>
  </si>
  <si>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t>
  </si>
  <si>
    <t>Soul Blades</t>
  </si>
  <si>
    <t>寻的斩击</t>
  </si>
  <si>
    <t>Homing Strikes</t>
  </si>
  <si>
    <t>如果你在使用念刃进行攻击检定时没有命中目标，你可以掷一枚灵能骰，并将掷骰结果加到这次攻击检定中。如果这使攻击变为了命中，那枚灵能骰将被消耗。</t>
  </si>
  <si>
    <t>心灵传送</t>
  </si>
  <si>
    <t>Psychic Teleportation</t>
  </si>
  <si>
    <t>以一个附赠动作，你塑造一把念刃，消耗并投掷一枚灵能骰，将心灵之刃投掷到至多距离灵能骰结果数字十倍尺数的一处可见的未占据空间内。你传送到目标位置，同时那把念刃将消失。</t>
  </si>
  <si>
    <t>Fast Hands</t>
  </si>
  <si>
    <t>巧手</t>
  </si>
  <si>
    <t>Sleight of Hand</t>
  </si>
  <si>
    <t>进行一次敏捷（巧手）检定来利用盗贼工具解开一个锁或解除陷阱，或是使用这个检定进行扒窃。</t>
  </si>
  <si>
    <t>使用物件</t>
  </si>
  <si>
    <t>Use an Object</t>
  </si>
  <si>
    <t>执行操作动作，或是执行魔法动作来使用一个要求该动作的魔法物品。</t>
  </si>
  <si>
    <t>Second-Story Work</t>
  </si>
  <si>
    <t>攀爬者</t>
  </si>
  <si>
    <t>Climber</t>
  </si>
  <si>
    <t>你获得等同于你的速度的攀爬速度。</t>
  </si>
  <si>
    <t>跳跃者</t>
  </si>
  <si>
    <t>Jumper</t>
  </si>
  <si>
    <t>你的跳跃距离能由你的敏捷决定而不是你的力量决定。</t>
  </si>
  <si>
    <t>Supreme Sneak</t>
  </si>
  <si>
    <t>无声袭击</t>
  </si>
  <si>
    <t>Stealth Attack</t>
  </si>
  <si>
    <t>如果你具有躲藏动作的隐形状态，只要你在四分之三掩护或全身掩护后结束该回合，本次攻击就不会终止你身上的该隐形状态。</t>
  </si>
  <si>
    <t>Use Magic Device</t>
  </si>
  <si>
    <t>同调</t>
  </si>
  <si>
    <t>Attunement</t>
  </si>
  <si>
    <t>你可以一次性同调最多四件魔法物品。</t>
  </si>
  <si>
    <t>充能</t>
  </si>
  <si>
    <t>Charges</t>
  </si>
  <si>
    <t>每当你使用一个魔法物品的消耗充能的特性时，投一个d6，如果结果为6，本次使用不消耗充能。</t>
  </si>
  <si>
    <t>卷轴</t>
  </si>
  <si>
    <t>Scrolls</t>
  </si>
  <si>
    <t>你可以使用任何法术卷轴，并以智力作为你施展那个法术的施法关键属性。你可以稳定使用戏法或是一环的法术卷轴。如果这个法术卷轴记载了更高等级的法术，你必须通过一次成功的智力（奥秘）检定（DC为10+该法术的等级）。检定成功时，你能够使用卷轴施展该法术。如果失败，卷轴化为尘埃。</t>
  </si>
  <si>
    <t>血肉启示</t>
  </si>
  <si>
    <t>Awakened Flesh</t>
  </si>
  <si>
    <t>水生适应</t>
  </si>
  <si>
    <t>Aquatic Adaptation</t>
  </si>
  <si>
    <t>你获得等同于你两倍行走速度的游泳速度，且你能在水下呼吸。不止如此，你的脖子两侧会长出鳃、或鳃在耳后呈扇状翻出、或你的手指变成蹼趾、或是有卷曲的纤毛从你的衣服底下延展出来。</t>
  </si>
  <si>
    <t>闪耀飞翔</t>
  </si>
  <si>
    <t>Glistening Flight</t>
  </si>
  <si>
    <t>你获得等于你速度的飞行速度，并能悬浮。当你飞行时，你的皮肤表面流出发光的粘液、或是散发出异界的光芒。</t>
  </si>
  <si>
    <t>识破隐形</t>
  </si>
  <si>
    <t>See the Invisible</t>
  </si>
  <si>
    <t>你能看见周围60尺内处于隐形状态的生物，前提是其对你来说不处于全身掩护。你的眼睛也会变成黑色、或是变成扭动的感官触须。</t>
  </si>
  <si>
    <t>蠕行移动</t>
  </si>
  <si>
    <t>Wormlike Movement</t>
  </si>
  <si>
    <t>你的身体和你携带的装备都变得柔韧粘滑。你能够轻松穿过最窄1寸宽的狭窄空间而不用挤进去，且你可以消耗5尺移动力以脱离非魔法的束缚或受擒状态。</t>
  </si>
  <si>
    <t>时械精魂</t>
  </si>
  <si>
    <t>Chronometer Spirit</t>
  </si>
  <si>
    <t>治愈</t>
  </si>
  <si>
    <t>Heal</t>
  </si>
  <si>
    <t>精魂合计提供至多恢复100生命值，由你随意分配给范围内任意数量的生物。</t>
  </si>
  <si>
    <t>修复</t>
  </si>
  <si>
    <t>Repair</t>
  </si>
  <si>
    <t>范围内损坏的物件将被立即修复。</t>
  </si>
  <si>
    <t>破法</t>
  </si>
  <si>
    <t>Dispel</t>
  </si>
  <si>
    <t>你选择范围内任意数量的生物或物件，其承受的任何六环或以下的法术结束。</t>
  </si>
  <si>
    <t>Wild Magic Surge</t>
  </si>
  <si>
    <t>下1分钟内，你在每次自己回合开始时重骰本表，并在后续的掷骰中跳过本结果。</t>
  </si>
  <si>
    <t>1d4</t>
  </si>
  <si>
    <t>一名对你友善的生物出现在位于你60尺内随机一处未占据空间中。此生物由DM控制，且会在1分钟后消失不见。投掷1d4以决定生物：骰值为1，出现一只二元魔冢Modron Duodrone；骰值为2，出现一只呋噜Flumph；骰值为3，出现一只单元魔冢Modron Monodrone；骰值为4，出现一头独角兽Unicorn。生物数据卡见《怪物图鉴》。</t>
  </si>
  <si>
    <t>下1分钟内，你在每个自己的回合开始时恢复5生命值。</t>
  </si>
  <si>
    <t>13-16</t>
  </si>
  <si>
    <t>下1分钟内，你施展第一个需要豁免的法术时，成为该法术目标的生物进行豁免时具有劣势。</t>
  </si>
  <si>
    <t>17-20</t>
  </si>
  <si>
    <t>你获得一个持续1分钟（除非其描述另有说明）的效应。投掷1d8以决定效应：骰值为1，你被只有你和距你5尺内的生物才能听到的空灵音乐声环绕；骰值为2，你的体型增大一级；骰值为3，你脸上长出羽毛构成的络腮胡，一旦你打了喷嚏，这些羽毛会从你的脸上炸开并消失；骰值为4，你说话时必须大声喊叫；骰值为5，距你10尺范围内，会出现飞舞的虚幻蝴蝶；骰值为6，你的前额长出第三只眼，使你在感知（察觉）检定上获得优势；骰值为7，你一说话就会吐出粉色的泡泡；骰值为8，你的皮肤透出蓝色，持续24小时，法术移除诅咒Remove Curse可结束此效应。</t>
  </si>
  <si>
    <t>21-24</t>
  </si>
  <si>
    <t>下1分钟内，你所有的施法时间为动作的法术施法时间变为附赠动作。</t>
  </si>
  <si>
    <t>25-28</t>
  </si>
  <si>
    <t>你被转移到星光位面，直至你的下一回合结束时。你随后回到先前所占据的空间，若该空间被占据，则来到最近的未占据空间。</t>
  </si>
  <si>
    <t>29-32</t>
  </si>
  <si>
    <t>下1分钟内，你施展的下一道造成伤害的法术的伤害不进行伤害掷骰而是令所有伤害骰取满。</t>
  </si>
  <si>
    <t>33-36</t>
  </si>
  <si>
    <t>下1分钟内，你具有所有伤害类型的抗性。</t>
  </si>
  <si>
    <t>37-40</t>
  </si>
  <si>
    <t>你变成一棵植物盆栽，持续至你下个回合开始时。你变成盆栽期间陷入失能状态，并具有所有伤害类型的易伤。如果你的生命值降至0，则你的花盆形态被打碎，而你恢复原形。</t>
  </si>
  <si>
    <t>41-44</t>
  </si>
  <si>
    <t>下1分钟内，你能够在每个自己回合内以一个附赠动作传送至多20尺。</t>
  </si>
  <si>
    <t>45-48</t>
  </si>
  <si>
    <t>你和至多3名30尺内由你选择的生物获得隐形状态，持续1分钟。此隐形会在该生物发动攻击、造成伤害或施展法术后立即结束。</t>
  </si>
  <si>
    <t>49-52</t>
  </si>
  <si>
    <t>下1分钟内，一面灵体般的盾牌悬浮在你的周围，为你的AC提供+2加值，并使你免疫魔法飞弹magic missile。</t>
  </si>
  <si>
    <t>53-56</t>
  </si>
  <si>
    <t>你可以在本回合执行一个额外的动作。</t>
  </si>
  <si>
    <t>57-60</t>
  </si>
  <si>
    <t>你施展一道随机法术，如果该法术通常需要专注，则该情况下无需专注，该法术生效至其最大持续时间结束。投掷1d10以决定法术：骰值为1，为困惑术confusion；骰值为2，为火球术fireball；骰值为3，为云雾术Fog Cloud；骰值为4，为飞行术Fly（向位于你60尺内一名随机生物施展）；骰值为5，为油腻术Grease；骰值为6，为浮空术Levitate（对你自己施展）；骰值为7，为魔法飞弹Magic Missile（作为一道五环法术施展）；骰值为8，为镜影术Mirror Image；骰值为9，为变形术polymorph（对你自己施展），且若你豁免失败，则你变为一只山羊Goat（见附录B）；骰值为10，为识破隐形See Invisibility。</t>
  </si>
  <si>
    <t>61-64</t>
  </si>
  <si>
    <t>下1分钟内，你触碰的任何未被其他生物着装或携带的非魔法可燃物件都会燃起火焰，受到1d4火焰伤害，并开始燃烧。</t>
  </si>
  <si>
    <t>65-68</t>
  </si>
  <si>
    <t>如果你在下1小时内死亡，则你立刻复活，如同被转生术reincarnate所复活一般。</t>
  </si>
  <si>
    <t>69-72</t>
  </si>
  <si>
    <t>你陷入恐慌状态，直至你的下一回合结束。由DM决定你的恐惧源。</t>
  </si>
  <si>
    <t>73-76</t>
  </si>
  <si>
    <t>你传送至多60尺，至一处你可见的未占据空间。</t>
  </si>
  <si>
    <t>77-80</t>
  </si>
  <si>
    <t>位于你60尺内的一名随机生物陷入中毒状态，持续1d4小时。</t>
  </si>
  <si>
    <t>81-84</t>
  </si>
  <si>
    <t>下1分钟内，你发出半径30尺的明亮光照。任何在你5尺内结束其回合的生物将陷入目盲状态，直至其下个回合结束。</t>
  </si>
  <si>
    <t>85-88</t>
  </si>
  <si>
    <t>选择至多三名你可见的位于你30尺内的生物，各受到1d10暗蚀伤害。你恢复等于以此法造成的暗蚀伤害总和的生命值。</t>
  </si>
  <si>
    <t>89-92</t>
  </si>
  <si>
    <t>4d10</t>
  </si>
  <si>
    <t>选择至多三名你可见且位于你30尺内的生物，各受到4d10闪电伤害。</t>
  </si>
  <si>
    <t>93-96</t>
  </si>
  <si>
    <t>下1分钟内，你和位于你30尺内所有生物具有对穿刺伤害的易伤。</t>
  </si>
  <si>
    <t>97-100</t>
  </si>
  <si>
    <t>投掷1d6：骰值为1，你恢复2d10生命值；骰值为2，你选择一名位于你300尺内的盟友恢复2d10生命值；骰值为3，你恢复一个已消耗的最低环阶的法术位；骰值为4，你选择一名位于你300尺内的盟友恢复一个已消耗的最低环阶的法术位；骰值为5，你重获所有已消耗的术法点；骰值为6，17-20一行所述的所有效应同时作用于你身上。</t>
  </si>
  <si>
    <t>Fey Step</t>
  </si>
  <si>
    <t>复苏步伐</t>
  </si>
  <si>
    <t>Refreshing Step</t>
  </si>
  <si>
    <t>在你传送之后，你或一个你可见的位于你10尺内的生物立刻获得1d10临时生命值。</t>
  </si>
  <si>
    <t>嘲弄步伐</t>
  </si>
  <si>
    <t>Taunting Step</t>
  </si>
  <si>
    <t>位于你传送前的空间5尺内的生物必须成功通过一次对抗你法术豁免DC的感知豁免，否则其在对除你之外的生物发动攻击检定时具有劣势，直至你的下一回合开始。</t>
  </si>
  <si>
    <t>Misty Escape</t>
  </si>
  <si>
    <t>无踪步伐</t>
  </si>
  <si>
    <t>Disappearing Step</t>
  </si>
  <si>
    <t>你获得隐形状态，持续到你的下一回合开始或你进行攻击检定、造成伤害、或是施展一道法术之后。</t>
  </si>
  <si>
    <t>惊惧步伐</t>
  </si>
  <si>
    <t>Dreadful Step</t>
  </si>
  <si>
    <t>位于你传送前或传送后的空间（由你选择）5尺内的生物必须进行一次对抗你法术豁免DC的感知豁免，豁免失败则受到2d10心灵伤害。</t>
  </si>
  <si>
    <t>The Third Eye</t>
  </si>
  <si>
    <t>你具有120尺黑暗视觉。</t>
  </si>
  <si>
    <t>高等通晓</t>
  </si>
  <si>
    <t>Greater Comprehension</t>
  </si>
  <si>
    <t>你可以读懂任何语言。</t>
  </si>
  <si>
    <t>See Invisibility</t>
  </si>
  <si>
    <t>你能不消耗法术位地施展法术识破隐形See Invisibility。</t>
  </si>
  <si>
    <t>属性</t>
  </si>
  <si>
    <t>初始专长</t>
  </si>
  <si>
    <t>工匠熟练</t>
  </si>
  <si>
    <t>套装id</t>
  </si>
  <si>
    <t>金钱B（gp）</t>
  </si>
  <si>
    <t>智力,感知,魅力</t>
  </si>
  <si>
    <t>魔法学徒（牧师）</t>
  </si>
  <si>
    <t>洞悉,宗教</t>
  </si>
  <si>
    <t>书法工具</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</si>
  <si>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</si>
  <si>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力量,敏捷,智力</t>
  </si>
  <si>
    <t>巧匠</t>
  </si>
  <si>
    <t>调查,游说</t>
  </si>
  <si>
    <t>工匠工具</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</si>
  <si>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</si>
  <si>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</si>
  <si>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</si>
  <si>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熟习</t>
  </si>
  <si>
    <t>欺瞒,巧手</t>
  </si>
  <si>
    <t>文书伪造工具</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</si>
  <si>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</si>
  <si>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</si>
  <si>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</si>
  <si>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警戒</t>
  </si>
  <si>
    <t>巧手,隐匿</t>
  </si>
  <si>
    <t>盗贼工具</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</si>
  <si>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</si>
  <si>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</si>
  <si>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</si>
  <si>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音乐家</t>
  </si>
  <si>
    <t>特技,表演</t>
  </si>
  <si>
    <t>乐器*1</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</si>
  <si>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</si>
  <si>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</si>
  <si>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</si>
  <si>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健壮</t>
  </si>
  <si>
    <t>驯兽,自然</t>
  </si>
  <si>
    <t>木匠工具</t>
  </si>
  <si>
    <t>你从小就生在农家地，长在农家地。多年照料动物和耕种土地回报你以耐心和一个倍儿棒的健康身体。你对大自然的甘霖充满感激之情，也对自然之怒抱以敬畏之心。</t>
  </si>
  <si>
    <t>警卫</t>
  </si>
  <si>
    <t>力量,智力,感知</t>
  </si>
  <si>
    <t>运动,察觉</t>
  </si>
  <si>
    <t>赌具*1</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</si>
  <si>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</si>
  <si>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</si>
  <si>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</si>
  <si>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</si>
  <si>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隐匿,求生</t>
  </si>
  <si>
    <t>制图工具</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</si>
  <si>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</si>
  <si>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</si>
  <si>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</si>
  <si>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医疗师</t>
  </si>
  <si>
    <t>医药,宗教</t>
  </si>
  <si>
    <t>草药工具</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</si>
  <si>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</si>
  <si>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</si>
  <si>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</si>
  <si>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驯兽,游说</t>
  </si>
  <si>
    <t>领航工具</t>
  </si>
  <si>
    <t>你曾作为一名学徒学习着商业的基础知识，你的师傅是一名商贩、商队的领队或是某位商铺的店主。你旅行八方，靠着买入和卖出工匠们所需的原材料和这些工匠的制品赚钱谋生。你可能曾在多地之间运输过不少货物（通过船、货车、商队之类的），又或是从旅行商人那里订货，然后在自己店里销售。</t>
  </si>
  <si>
    <t>贵族</t>
  </si>
  <si>
    <t>力量,智力,魅力</t>
  </si>
  <si>
    <t>历史,游说</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</si>
  <si>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</si>
  <si>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</si>
  <si>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</si>
  <si>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</si>
  <si>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奥秘,历史</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</si>
  <si>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</si>
  <si>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</si>
  <si>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</si>
  <si>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酒馆斗殴者</t>
  </si>
  <si>
    <t>特技,察觉</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</si>
  <si>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</si>
  <si>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</si>
  <si>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</si>
  <si>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调查,察觉</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</si>
  <si>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</si>
  <si>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</si>
  <si>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</si>
  <si>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凶蛮打手</t>
  </si>
  <si>
    <t>运动,威吓</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</si>
  <si>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</si>
  <si>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</si>
  <si>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</si>
  <si>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洞悉,隐匿</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</si>
  <si>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</si>
  <si>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重量</t>
  </si>
  <si>
    <t>价格</t>
  </si>
  <si>
    <t>是否显示</t>
  </si>
  <si>
    <t>1磅</t>
  </si>
  <si>
    <t>25GP</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</si>
  <si>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</si>
  <si>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炽火胶</t>
  </si>
  <si>
    <t>50GP</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</si>
  <si>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</si>
  <si>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弹药</t>
  </si>
  <si>
    <t>null</t>
  </si>
  <si>
    <t>83,84,85,86,87</t>
  </si>
  <si>
    <t>具有弹药词条的武器需要弹药才能发射。武器的描述部分会指定这把武器需要哪种弹药。下面的弹药表列出了不同类型的弹药，以及购买这些弹药时一份能买到多少枚。列表还会列出这些弹药通常需要哪种容器存放；容器必须要单独购买。</t>
  </si>
  <si>
    <t>抗毒剂</t>
  </si>
  <si>
    <t>—</t>
  </si>
  <si>
    <t xml:space="preserve">以一个附赠动作，你可以喝下一小瓶抗毒剂来使你在避免或结束中毒状态的豁免中具有优势，持续一小时。
</t>
  </si>
  <si>
    <t>奥术法器</t>
  </si>
  <si>
    <t>88,89,90,91,92</t>
  </si>
  <si>
    <t>奥术法器是一种利用宝石或是雕刻来引导奥术魔法的物品，它会以下列奥术法器列表中的一种形式存在。术士、魔契师和法师可以使用这种物品作为法器。</t>
  </si>
  <si>
    <t>背包</t>
  </si>
  <si>
    <t>5磅</t>
  </si>
  <si>
    <t>2GP</t>
  </si>
  <si>
    <t>一个背包最多能装入30磅重1立方尺大的东西。背包也能当作鞍囊使用。</t>
  </si>
  <si>
    <t>滚珠</t>
  </si>
  <si>
    <t>2磅</t>
  </si>
  <si>
    <t>1GP</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</si>
  <si>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</si>
  <si>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木桶</t>
  </si>
  <si>
    <t>70磅</t>
  </si>
  <si>
    <t>一个木桶能够至多装入40加仑的液体或4立方尺的干燥货物。</t>
  </si>
  <si>
    <t>篮子</t>
  </si>
  <si>
    <t>4SP</t>
  </si>
  <si>
    <t>一个篮子能够至多装入40磅重2立方尺大的东西。</t>
  </si>
  <si>
    <t>铺盖</t>
  </si>
  <si>
    <t>7磅</t>
  </si>
  <si>
    <t>一卷铺盖能睡下一个小型或中型生物。躺在铺盖中时，你自动通过抵抗极寒的豁免检定（详见城主指南）</t>
  </si>
  <si>
    <t>铃铛</t>
  </si>
  <si>
    <t>以一个操作动作，你可以摇响一个铃铛，铃铛会发出60尺内都能够听到的声音。</t>
  </si>
  <si>
    <t>毯子</t>
  </si>
  <si>
    <t>3磅</t>
  </si>
  <si>
    <t>5SP</t>
  </si>
  <si>
    <t>包裹在毯子中期间，你在抵抗极寒的豁免检定上具有优势（详见城主指南）。</t>
  </si>
  <si>
    <t>滑轮组</t>
  </si>
  <si>
    <t>滑轮组允许你提起你正常能提动的四倍重量的物品。</t>
  </si>
  <si>
    <t>书籍</t>
  </si>
  <si>
    <t>一本书会记载虚构或非虚构的内容。如果你在某些事物上参考了一本内容准确而非虚构的书，你在相关事物上的智力（奥秘、历史、自然或宗教）检定则获得+5的加值。</t>
  </si>
  <si>
    <t>玻璃瓶</t>
  </si>
  <si>
    <t>一个玻璃瓶至多能装入1.5品脱的东西。</t>
  </si>
  <si>
    <t>吊桶</t>
  </si>
  <si>
    <t>5CP</t>
  </si>
  <si>
    <t>一个吊桶能装入至多半立方尺的东西。</t>
  </si>
  <si>
    <t>窃贼套组</t>
  </si>
  <si>
    <t>42磅</t>
  </si>
  <si>
    <t>16GP</t>
  </si>
  <si>
    <t>窃贼套组包含以下物品：背包、滚珠、铃铛、10根蜡烛、撬棍、附盖提灯、7扁瓶燃油、五天份的口粮、绳索、火绒盒和水袋。</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</si>
  <si>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</si>
  <si>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</si>
  <si>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蜡烛</t>
  </si>
  <si>
    <t>1CP</t>
  </si>
  <si>
    <t>一根蜡烛可以燃烧1小时，并发出5尺范围的明亮光照，以及额外5尺的微光光照。</t>
  </si>
  <si>
    <t>弩矢匣</t>
  </si>
  <si>
    <t>一个弩矢匣至多能存放20根弩矢。</t>
  </si>
  <si>
    <t>地图或卷轴匣</t>
  </si>
  <si>
    <t>一个地图或卷轴匣至多能存放10张纸张或5张羊皮纸。</t>
  </si>
  <si>
    <t>链条</t>
  </si>
  <si>
    <t>10磅</t>
  </si>
  <si>
    <t>5GP</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</si>
  <si>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</si>
  <si>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箱子</t>
  </si>
  <si>
    <t>25磅</t>
  </si>
  <si>
    <t>一个箱子至多能装入12立方尺的东西。</t>
  </si>
  <si>
    <t>攀爬工具</t>
  </si>
  <si>
    <t>12磅</t>
  </si>
  <si>
    <t>一套攀爬工具包含鞋子包头、手套、岩钉和系带。以一个操作动作，你可以使用攀爬工具锚定自己，此时你不会从锚定处摔落超过25尺，且在使用附赠动作解除锚定前无法从锚定处向外移动超过25尺。</t>
  </si>
  <si>
    <t>高档服装</t>
  </si>
  <si>
    <t>6磅</t>
  </si>
  <si>
    <t>15GP</t>
  </si>
  <si>
    <t>高档服装使用昂贵的材料和装饰物制成，并缝制着极其精密的细节。有些活动和场合仅允许穿着高档服装的人参与。</t>
  </si>
  <si>
    <t>旅行服装</t>
  </si>
  <si>
    <t>4磅</t>
  </si>
  <si>
    <t>旅行服装是为应对在多种环境中的旅途而设计的结实服装。</t>
  </si>
  <si>
    <t>材料包</t>
  </si>
  <si>
    <t>材料包是一种装有你法术所需的一切免费材料的防水小包。</t>
  </si>
  <si>
    <t>戏服</t>
  </si>
  <si>
    <t>若你穿着对应的戏服，你为模仿他人或模仿某一类人所作的任何属性检定都具有优势。</t>
  </si>
  <si>
    <t>撬棍</t>
  </si>
  <si>
    <t>在能够撬动的地方使用撬棍可以给予你在这方面的力量检定优势。</t>
  </si>
  <si>
    <t>外交套组</t>
  </si>
  <si>
    <t>39磅</t>
  </si>
  <si>
    <t>39GP</t>
  </si>
  <si>
    <t>23,25,41,42*5,45,21*2,54*4,55*5,56*5,57,79</t>
  </si>
  <si>
    <t>外交套组包含以下物品：箱子、高档服装、墨水、5支墨水笔、油灯、2个地图或卷轴匣、4扁瓶燃油、5张纸张、5张羊皮纸、香水和火绒盒。</t>
  </si>
  <si>
    <t>德鲁伊法器</t>
  </si>
  <si>
    <t>93,94,95</t>
  </si>
  <si>
    <t>德鲁伊法器是一种利用刻纹、绑带或图画来引导原初魔法的物品，它会以下列德鲁伊法器列表中的一种形式存在。德鲁伊和游侠可以使用这种物品作为法器。</t>
  </si>
  <si>
    <t>地城套组</t>
  </si>
  <si>
    <t>55磅</t>
  </si>
  <si>
    <t>12GP</t>
  </si>
  <si>
    <t>6,18,29,54*2,66*10,68,79,80*10,82</t>
  </si>
  <si>
    <t>地城套组包含以下物品：背包、铁蒺藜、撬棍、2扁瓶燃油、10天份的口粮、绳索、火绒盒、10根火把和水袋。</t>
  </si>
  <si>
    <t>艺人套组</t>
  </si>
  <si>
    <t>58.5磅</t>
  </si>
  <si>
    <t>40GP</t>
  </si>
  <si>
    <t>6,10,11,46,28*3,52,54*8,66*9,79,82</t>
  </si>
  <si>
    <t>艺人套组包含以下物品：背包、铺盖、铃铛、牛眼提灯、3套戏服、镜子、8扁瓶燃油、9天份的口粮、火绒盒和水袋。</t>
  </si>
  <si>
    <t>探索套组</t>
  </si>
  <si>
    <t>10GP</t>
  </si>
  <si>
    <t>6,10,54*2,66*10,68,79,80*10,82</t>
  </si>
  <si>
    <t>探索套组包含以下物品：背包、铺盖、2扁瓶燃油、10天份的口粮、绳索、火绒盒、10根火把和水袋。</t>
  </si>
  <si>
    <t>扁瓶</t>
  </si>
  <si>
    <t>2CP</t>
  </si>
  <si>
    <t>一个扁瓶具有1品脱容量。</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</si>
  <si>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</si>
  <si>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</si>
  <si>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</si>
  <si>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</si>
  <si>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圣徽</t>
  </si>
  <si>
    <t>96,97,98</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</si>
  <si>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</si>
  <si>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圣水</t>
  </si>
  <si>
    <t xml:space="preserve">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
</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</si>
  <si>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</si>
  <si>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</si>
  <si>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</si>
  <si>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</si>
  <si>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</si>
  <si>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</si>
  <si>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</si>
  <si>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</si>
  <si>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</si>
  <si>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1SP</t>
  </si>
  <si>
    <t>一把梯子有10尺高。你只能在梯子上爬上或是爬下。</t>
  </si>
  <si>
    <t>油灯</t>
  </si>
  <si>
    <t>一盏油灯使用燃油作为燃料，点着时能够发出半径15尺的明亮光照以及额外30尺的微光光照。</t>
  </si>
  <si>
    <t>牛眼提灯</t>
  </si>
  <si>
    <t>一盏牛眼提灯使用燃油作为燃料，点着时能够发出60尺锥状区域的明亮光照以及额外60尺的微光光照。</t>
  </si>
  <si>
    <t>附盖提灯</t>
  </si>
  <si>
    <t>一盏附盖提灯使用燃油作为燃料，点着时能够发出半径30尺的明亮光照以及额外30尺的微光光照。以一个附赠动作，你可以盖上或掀开提灯的盖子。盖上盖子时，提灯的光亮降至半径5尺的微光光照。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</si>
  <si>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</si>
  <si>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</si>
  <si>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</si>
  <si>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100GP</t>
  </si>
  <si>
    <t>使用放大镜时，你为鉴定或检查精密物品所作的任何属性检定都会具有优势。想要使用放大镜点火，需要一束如同阳光般明亮的强光用于聚焦，还需要用于点燃的火绒，随后需要大约5分钟的时间来生火。</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</si>
  <si>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</si>
  <si>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</si>
  <si>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地图</t>
  </si>
  <si>
    <t>如果你在地图所绘制的地点参考了一张准确的地图，你为辨认位置所进行的感知（求生）检定获得+5的加值。</t>
  </si>
  <si>
    <t>镜子</t>
  </si>
  <si>
    <t>0.5磅</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</si>
  <si>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</si>
  <si>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</si>
  <si>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</si>
  <si>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</si>
  <si>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</si>
  <si>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</si>
  <si>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2SP</t>
  </si>
  <si>
    <t>一页纸张能够写满250个手写单词。</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</si>
  <si>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</si>
  <si>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</si>
  <si>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</si>
  <si>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</si>
  <si>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基础毒药</t>
  </si>
  <si>
    <t>以一个附赠动作，你可以将一小瓶基础毒药涂抹在一把武器或至多三枚弹药上。当一个生物受到由涂过毒的武器或弹药所造成的穿刺或挥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</si>
  <si>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</si>
  <si>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</si>
  <si>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铁锅</t>
  </si>
  <si>
    <t>铁锅具有一加仑的容量。</t>
  </si>
  <si>
    <t>治疗药水</t>
  </si>
  <si>
    <t>半磅</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</si>
  <si>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</si>
  <si>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</si>
  <si>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</si>
  <si>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</si>
  <si>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29磅</t>
  </si>
  <si>
    <t>33GP</t>
  </si>
  <si>
    <t>6,12,39,45,66*7,67,79</t>
  </si>
  <si>
    <t>祭司套组包含以下物品：背包、毯子、圣水、油灯、7天份的口粮、长袍和火绒盒。</t>
  </si>
  <si>
    <t>箭袋</t>
  </si>
  <si>
    <t>箭袋至多能装入20根箭矢。</t>
  </si>
  <si>
    <t>便携式攻城锤</t>
  </si>
  <si>
    <t>35磅</t>
  </si>
  <si>
    <t>4GP</t>
  </si>
  <si>
    <t>你可以使用便携式攻城锤撞破一扇门。当你这么做时，你在力量检定上获得+4加值。其他一名角色可以协助你使用攻城锤，并使你这次检定具有优势。</t>
  </si>
  <si>
    <t>口粮</t>
  </si>
  <si>
    <t>口粮由适合长途旅行携带的食物组成，包含肉干、风干水果、饼干和坚果等。不进食的危害详见术语汇编中的“饥饿”部分。</t>
  </si>
  <si>
    <t>长袍</t>
  </si>
  <si>
    <t>长袍通常具有特别的职业或仪式意义。有些活动和场合仅允许穿着带有特定颜色或符号的长袍的人参与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</si>
  <si>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</si>
  <si>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</si>
  <si>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</si>
  <si>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</si>
  <si>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</si>
  <si>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22磅</t>
  </si>
  <si>
    <t>6,14,41,42,45,54*10,56*10,79</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</si>
  <si>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</si>
  <si>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</si>
  <si>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</si>
  <si>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</si>
  <si>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</si>
  <si>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</si>
  <si>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30GP</t>
  </si>
  <si>
    <t>MagicItems=0</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</si>
  <si>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
如果法术要求豁免检定或攻击检定，法术的豁免DC则为13，而攻击加值为5。当法术施展完毕，卷轴会立刻烟消云散。</t>
  </si>
  <si>
    <t>一环卷轴</t>
  </si>
  <si>
    <t>MagicItems=1</t>
  </si>
  <si>
    <t>铁钉</t>
  </si>
  <si>
    <t>一组铁钉具有十支。以一个操作动作，你可以使用一把钝器，例如轻锤，来将铁钉锤入木头、土地或类似的材质。你能通过这种方式堵死一扇门，或将绳索或链条固定在铁钉上</t>
  </si>
  <si>
    <t>望远镜</t>
  </si>
  <si>
    <t>1000GP</t>
  </si>
  <si>
    <t>通过望远镜看到的物件要比原先的尺寸大上两倍。</t>
  </si>
  <si>
    <t>细线</t>
  </si>
  <si>
    <t>细线有10尺长。你能够以一个操作动作为它打一个结。</t>
  </si>
  <si>
    <t>帐篷</t>
  </si>
  <si>
    <t>20磅</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</si>
  <si>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</si>
  <si>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</si>
  <si>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</si>
  <si>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</si>
  <si>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火把点燃后能够燃烧1小时，燃烧期间发出半径20尺的明亮光照以及额外20尺的微光光照。当你执行攻击动作时，你可以将火把当作简易近战武器，并使用火把发动攻击。命中时，目标受到1火焰伤害。</t>
  </si>
  <si>
    <t>小瓶</t>
  </si>
  <si>
    <t>小瓶具有4盎司容量。</t>
  </si>
  <si>
    <t>水袋</t>
  </si>
  <si>
    <t>5磅（满）</t>
  </si>
  <si>
    <t>水袋具有4品脱容量。如果你喝水不足，你会遭受脱水的危害（见规则详述）。</t>
  </si>
  <si>
    <t>箭矢*20</t>
  </si>
  <si>
    <t>容器：箭袋</t>
  </si>
  <si>
    <t>弩矢*20</t>
  </si>
  <si>
    <t>1磅 1GP</t>
  </si>
  <si>
    <t>容器：弩矢匣</t>
  </si>
  <si>
    <t>枪械子弹</t>
  </si>
  <si>
    <t>3GP</t>
  </si>
  <si>
    <t>容器：小包</t>
  </si>
  <si>
    <t>投石索子弹</t>
  </si>
  <si>
    <t>1.5磅</t>
  </si>
  <si>
    <t>4CP</t>
  </si>
  <si>
    <t>吹矢</t>
  </si>
  <si>
    <t>水晶</t>
  </si>
  <si>
    <t>法球</t>
  </si>
  <si>
    <t>20GP</t>
  </si>
  <si>
    <t>权杖</t>
  </si>
  <si>
    <t>法杖（也视作长棍）</t>
  </si>
  <si>
    <t>魔杖</t>
  </si>
  <si>
    <t>槲寄生枝条</t>
  </si>
  <si>
    <t>木质法杖（也视作长棍）</t>
  </si>
  <si>
    <t>紫衫魔杖</t>
  </si>
  <si>
    <t>护符（佩戴或手持）</t>
  </si>
  <si>
    <t>纹章（挂载到织物或盾牌上）</t>
  </si>
  <si>
    <t>圣物匣（手持）</t>
  </si>
  <si>
    <t>铜币(CP)</t>
  </si>
  <si>
    <t>银币(SP)</t>
  </si>
  <si>
    <t>银金币(EP)</t>
  </si>
  <si>
    <t>金币(GP)</t>
  </si>
  <si>
    <t>铂金币(PP)</t>
  </si>
  <si>
    <t>坐骑：大象</t>
  </si>
  <si>
    <t>1320磅</t>
  </si>
  <si>
    <t>200 GP</t>
  </si>
  <si>
    <t>坐骑：战马</t>
  </si>
  <si>
    <t>540磅</t>
  </si>
  <si>
    <t>400 GP</t>
  </si>
  <si>
    <t>坐骑：驮用马</t>
  </si>
  <si>
    <t>50 GP</t>
  </si>
  <si>
    <t>坐骑：乘用马</t>
  </si>
  <si>
    <t>480磅</t>
  </si>
  <si>
    <t>75 GP</t>
  </si>
  <si>
    <t>坐骑：骆驼</t>
  </si>
  <si>
    <t>450磅</t>
  </si>
  <si>
    <t>坐骑：骡子</t>
  </si>
  <si>
    <t>420磅</t>
  </si>
  <si>
    <t>8 GP</t>
  </si>
  <si>
    <t>坐骑：矮种马</t>
  </si>
  <si>
    <t>225磅</t>
  </si>
  <si>
    <t>30 GP</t>
  </si>
  <si>
    <t>坐骑：獒犬</t>
  </si>
  <si>
    <t>195磅</t>
  </si>
  <si>
    <t>25 GP</t>
  </si>
  <si>
    <t>客车（四轮）</t>
  </si>
  <si>
    <t>600磅</t>
  </si>
  <si>
    <t>100 GP</t>
  </si>
  <si>
    <t>货车（四轮）</t>
  </si>
  <si>
    <t>400磅</t>
  </si>
  <si>
    <t>35 GP</t>
  </si>
  <si>
    <t>雪橇</t>
  </si>
  <si>
    <t>300磅</t>
  </si>
  <si>
    <t>20 GP</t>
  </si>
  <si>
    <t>货车（二轮）</t>
  </si>
  <si>
    <t>200磅</t>
  </si>
  <si>
    <t>15 GP</t>
  </si>
  <si>
    <t>战车（二轮）</t>
  </si>
  <si>
    <t>100磅</t>
  </si>
  <si>
    <t>250 GP</t>
  </si>
  <si>
    <t>饲料（每日）</t>
  </si>
  <si>
    <t>5 CP</t>
  </si>
  <si>
    <t>租赁马厩（每日）</t>
  </si>
  <si>
    <t>5 SP</t>
  </si>
  <si>
    <t>特种鞍座</t>
  </si>
  <si>
    <t>40磅</t>
  </si>
  <si>
    <t>60 GP</t>
  </si>
  <si>
    <t>军用鞍座</t>
  </si>
  <si>
    <t>30磅</t>
  </si>
  <si>
    <t>乘用鞍座</t>
  </si>
  <si>
    <t>10 GP</t>
  </si>
  <si>
    <t>物品名字</t>
  </si>
  <si>
    <t>珍稀级别</t>
  </si>
  <si>
    <t>功能链接</t>
  </si>
  <si>
    <t>额外链接</t>
  </si>
  <si>
    <t>魔法卷轴（戏法）</t>
  </si>
  <si>
    <t>普通</t>
  </si>
  <si>
    <t>spell（lv=0）</t>
  </si>
  <si>
    <t>魔法卷轴（一环）</t>
  </si>
  <si>
    <t>spell（lv=1）</t>
  </si>
  <si>
    <t>侍僧套装</t>
  </si>
  <si>
    <t>1,2,3,5,6</t>
  </si>
  <si>
    <t>书籍（祈祷文）、圣徽、羊皮纸（10张）、长袍、8GP</t>
  </si>
  <si>
    <t>工匠套装</t>
  </si>
  <si>
    <t>4,7,8</t>
  </si>
  <si>
    <t>2小包、旅行服装、32GP</t>
  </si>
  <si>
    <t>骗子套装</t>
  </si>
  <si>
    <t>9,10,92</t>
  </si>
  <si>
    <t>戏服，高档服装，15GP</t>
  </si>
  <si>
    <t>罪犯套装</t>
  </si>
  <si>
    <t>11,12,4,7,93</t>
  </si>
  <si>
    <t>2匕首、撬棍、2小包、旅行服装、16GP</t>
  </si>
  <si>
    <t>艺人套装</t>
  </si>
  <si>
    <t>13,14,15,7,89</t>
  </si>
  <si>
    <t>2件表演服装、镜子、香水、旅行服装、11GP</t>
  </si>
  <si>
    <t>农民套装</t>
  </si>
  <si>
    <t>16,17,18,20,7,100</t>
  </si>
  <si>
    <t>镰刀、医疗包、铁锅、铲子、旅行服装、30GP</t>
  </si>
  <si>
    <t>警卫套装</t>
  </si>
  <si>
    <t>22,24,25,26,27,28,7,90</t>
  </si>
  <si>
    <t>矛，轻弩，20弩矢，附盖提灯，镣铐，箭袋（译注：原文如此），旅行服装，12GP</t>
  </si>
  <si>
    <t>向导套装</t>
  </si>
  <si>
    <t>29,30,31,28,32,7,84</t>
  </si>
  <si>
    <t>短弓、20支箭、铺盖、箭袋、帐篷、旅行服装、3GP</t>
  </si>
  <si>
    <t>隐士套装</t>
  </si>
  <si>
    <t>37,31,34,35,36,7,93</t>
  </si>
  <si>
    <t>长棍、铺盖、书籍（哲学）、油灯、燃油（3扁瓶）、旅行服装、16GP</t>
  </si>
  <si>
    <t>商人套装</t>
  </si>
  <si>
    <t>4,7,96</t>
  </si>
  <si>
    <t>2个小包、旅行服装、22GP</t>
  </si>
  <si>
    <t>贵族套装</t>
  </si>
  <si>
    <t>10,15,99</t>
  </si>
  <si>
    <t>高档服装、香水、29GP</t>
  </si>
  <si>
    <t>智者套装</t>
  </si>
  <si>
    <t>37,38,39,5,6</t>
  </si>
  <si>
    <t>长棍、书籍（历史）、羊皮纸（8张）、长袍、8GP</t>
  </si>
  <si>
    <t>水手套装</t>
  </si>
  <si>
    <t>40,41,7,95</t>
  </si>
  <si>
    <t>匕首、绳索、旅行服装、20GP</t>
  </si>
  <si>
    <t>抄写员套装</t>
  </si>
  <si>
    <t>10,35,36,42,97</t>
  </si>
  <si>
    <t>高档服装、油灯、燃油（3扁瓶）、羊皮纸（12张）、23GP</t>
  </si>
  <si>
    <t>士兵套装</t>
  </si>
  <si>
    <t>22,29,30,17,28,7,91</t>
  </si>
  <si>
    <t>矛、短弓、20支箭、医疗包、箭袋、旅行服装、14GP</t>
  </si>
  <si>
    <t>流浪者套装</t>
  </si>
  <si>
    <t>40,106,31,4,7,93</t>
  </si>
  <si>
    <t>匕首、盗贼工具、铺盖、2小包、旅行服装、16GP</t>
  </si>
  <si>
    <t>野蛮人套装A</t>
  </si>
  <si>
    <t>44,127,46,92</t>
  </si>
  <si>
    <t>巨斧，4把手斧，探索套组以及15GP</t>
  </si>
  <si>
    <t>野蛮人套装B</t>
  </si>
  <si>
    <t>75金币</t>
  </si>
  <si>
    <t>吟游诗人套装A</t>
  </si>
  <si>
    <t>47,11,48,49,94</t>
  </si>
  <si>
    <t>皮甲，2把匕首，你选择的乐器，艺人套组以及19GP</t>
  </si>
  <si>
    <t>吟游诗人套装B</t>
  </si>
  <si>
    <t>90GP</t>
  </si>
  <si>
    <t>牧师套装A</t>
  </si>
  <si>
    <t>50,51,52,2,53,87</t>
  </si>
  <si>
    <t>链甲衫，盾牌，硬头锤，圣徽，祭司套组以及7GP</t>
  </si>
  <si>
    <t>牧师套装B</t>
  </si>
  <si>
    <t>110GP</t>
  </si>
  <si>
    <t>德鲁伊套装A</t>
  </si>
  <si>
    <t>47,51,16,117,46,125,88</t>
  </si>
  <si>
    <t>皮甲，盾牌，镰刀，德鲁伊法器（长棍），探索套组，草药工具以及9GP</t>
  </si>
  <si>
    <t>德鲁伊套装B</t>
  </si>
  <si>
    <t>战士套装A</t>
  </si>
  <si>
    <t>107,108,109,110,111,85</t>
  </si>
  <si>
    <t>链甲，巨剑，链枷，8杆标枪，地城套组以及4GP</t>
  </si>
  <si>
    <t>战士套装B</t>
  </si>
  <si>
    <t>112,113,114,115,130,28,111,89</t>
  </si>
  <si>
    <t>镶钉皮甲，弯刀，短剑，长弓，20支箭矢，箭袋，地城套组 以及11GP</t>
  </si>
  <si>
    <t>战士套装C</t>
  </si>
  <si>
    <t>155GP</t>
  </si>
  <si>
    <t>武僧套装A</t>
  </si>
  <si>
    <t>22,40,48,46,89</t>
  </si>
  <si>
    <t>矛，5把匕首，你在工具熟练中所选择的工匠工具或乐器，探索套组以及11GP</t>
  </si>
  <si>
    <t>武僧套装B</t>
  </si>
  <si>
    <t>圣武士套装A</t>
  </si>
  <si>
    <t>107,51,116,110,2,53,88</t>
  </si>
  <si>
    <t>链甲，盾牌，长剑，6杆标枪，圣徽，祭司套组以及9GP</t>
  </si>
  <si>
    <t>圣武士套装B</t>
  </si>
  <si>
    <t>150GP</t>
  </si>
  <si>
    <t>游侠套装A</t>
  </si>
  <si>
    <t>112,113,114,115,130,28,118,46,87</t>
  </si>
  <si>
    <t>镶钉皮甲，弯刀，短剑，长弓，20支箭矢，箭袋，德鲁伊法器（槲寄生枝条），探索套组以及7GP</t>
  </si>
  <si>
    <t>游侠套装B</t>
  </si>
  <si>
    <t>游荡者套装A</t>
  </si>
  <si>
    <t>47,11,114,29,130,28,106,126,6</t>
  </si>
  <si>
    <t>皮甲，2把匕首，短剑，短弓，20支箭矢，箭袋，盗贼工具，窃贼套组以及8GP</t>
  </si>
  <si>
    <t>游荡者套装B</t>
  </si>
  <si>
    <t>术士套装A</t>
  </si>
  <si>
    <t>22,11,119,111,98</t>
  </si>
  <si>
    <t>矛，2把匕首，奥术法器（水晶），地城套组以及28 GP</t>
  </si>
  <si>
    <t>术士套装B</t>
  </si>
  <si>
    <t>魔契师套装A</t>
  </si>
  <si>
    <t>47,16,11,120,121,122,92</t>
  </si>
  <si>
    <t>皮甲，镰刀， 2把匕首 ，奥术法器（法球），书（隐秘学识），学者套组以及15GP</t>
  </si>
  <si>
    <t>魔契师套装B</t>
  </si>
  <si>
    <t>法师套装A</t>
  </si>
  <si>
    <t>11,117,5,123,122,86</t>
  </si>
  <si>
    <t>2把匕首，奥术法器（长棍），长袍，法术书，学者套组以及5GP</t>
  </si>
  <si>
    <t>法师套装B</t>
  </si>
  <si>
    <t>55GP</t>
  </si>
  <si>
    <t>奇械师套装A</t>
  </si>
  <si>
    <t>112,40,106,124,111,93</t>
  </si>
  <si>
    <t>镶钉皮甲，匕首，盗贼工具，修补工具，地城套组和16GP</t>
  </si>
  <si>
    <t>奇械师套装B</t>
  </si>
  <si>
    <t>150gp</t>
  </si>
  <si>
    <t>来源</t>
  </si>
  <si>
    <t>来源id</t>
  </si>
  <si>
    <t>内容</t>
  </si>
  <si>
    <t>书籍（祈祷文）</t>
  </si>
  <si>
    <t>羊皮纸*10张</t>
  </si>
  <si>
    <t>小包*2</t>
  </si>
  <si>
    <t>金币*8</t>
  </si>
  <si>
    <t>金币*32</t>
  </si>
  <si>
    <t>匕首*2</t>
  </si>
  <si>
    <t>表演服装*2</t>
  </si>
  <si>
    <t>镰刀</t>
  </si>
  <si>
    <t>金币*50</t>
  </si>
  <si>
    <t>金币*75</t>
  </si>
  <si>
    <t>矛</t>
  </si>
  <si>
    <t>金币*90</t>
  </si>
  <si>
    <t>轻弩</t>
  </si>
  <si>
    <t>短弓</t>
  </si>
  <si>
    <t>箭*20</t>
  </si>
  <si>
    <t>长棍</t>
  </si>
  <si>
    <t>书籍（哲学）</t>
  </si>
  <si>
    <t>燃油*3</t>
  </si>
  <si>
    <t>书籍（历史）</t>
  </si>
  <si>
    <t>羊皮纸*8</t>
  </si>
  <si>
    <t>匕首</t>
  </si>
  <si>
    <t>羊皮纸*12</t>
  </si>
  <si>
    <t>20,21,22</t>
  </si>
  <si>
    <t>赌具（任意）</t>
  </si>
  <si>
    <t>巨斧</t>
  </si>
  <si>
    <t>手斧4</t>
  </si>
  <si>
    <t>护甲</t>
  </si>
  <si>
    <t>皮甲</t>
  </si>
  <si>
    <t>链甲衫</t>
  </si>
  <si>
    <t>硬头锤</t>
  </si>
  <si>
    <t>语言描述</t>
  </si>
  <si>
    <t>通用语</t>
  </si>
  <si>
    <t>标准语言表列出了遍布于DND诸世界的语言。每一个玩家角色都懂得通用语这门源自位面大都会、多元宇宙之焦点——印记城——的语言。其他标准语言源自DND诸世界中最突出的那些种族的初代成员，并已经被广泛传播。</t>
  </si>
  <si>
    <t>通用手语</t>
  </si>
  <si>
    <t>手语</t>
  </si>
  <si>
    <t>龙语</t>
  </si>
  <si>
    <t>矮人语</t>
  </si>
  <si>
    <t>精灵语</t>
  </si>
  <si>
    <t>巨人语</t>
  </si>
  <si>
    <t>侏儒语</t>
  </si>
  <si>
    <t>地精语</t>
  </si>
  <si>
    <t>类地精</t>
  </si>
  <si>
    <t>半身人语</t>
  </si>
  <si>
    <t>兽人语</t>
  </si>
  <si>
    <t>兽人</t>
  </si>
  <si>
    <t>深渊语</t>
  </si>
  <si>
    <t>深渊的恶魔</t>
  </si>
  <si>
    <t>天界语</t>
  </si>
  <si>
    <t>深潜语</t>
  </si>
  <si>
    <t>德鲁伊结社</t>
  </si>
  <si>
    <t>炼狱语</t>
  </si>
  <si>
    <t>九狱的魔鬼</t>
  </si>
  <si>
    <t>原初语</t>
  </si>
  <si>
    <r>
      <rPr>
        <sz val="11"/>
        <color theme="1"/>
        <rFont val="宋体"/>
        <charset val="134"/>
      </rPr>
      <t>元素</t>
    </r>
    <r>
      <rPr>
        <sz val="11"/>
        <color theme="1"/>
        <rFont val="Arial"/>
        <charset val="134"/>
      </rPr>
      <t>(</t>
    </r>
    <r>
      <rPr>
        <sz val="11"/>
        <color theme="1"/>
        <rFont val="宋体"/>
        <charset val="134"/>
      </rPr>
      <t>原初语包括了水族语、气族语、火族语和土族语几种方言，懂得其中一种方言的生物可以和懂得另一种方言的生物交流</t>
    </r>
    <r>
      <rPr>
        <sz val="11"/>
        <color theme="1"/>
        <rFont val="Arial"/>
        <charset val="134"/>
      </rPr>
      <t>)</t>
    </r>
  </si>
  <si>
    <t>木族语</t>
  </si>
  <si>
    <t>妖精荒野</t>
  </si>
  <si>
    <t>各种犯罪公会</t>
  </si>
  <si>
    <t>地底通用语</t>
  </si>
  <si>
    <t>幽暗地域</t>
  </si>
  <si>
    <t>阵营名称</t>
  </si>
  <si>
    <t>守序善良</t>
  </si>
  <si>
    <t>守序善良生物尽力做社会认为正确的事情。毫不犹豫地与不公作斗争、保护无辜者的人，可能是守序善良的.</t>
  </si>
  <si>
    <t>中立善良</t>
  </si>
  <si>
    <t>中立善良生物尽其所能地做行善，在规则限度内行事，但并不感觉被规则束缚。按照他人需求帮助他们的和善之人，可能是中立善良的</t>
  </si>
  <si>
    <t>混乱善良</t>
  </si>
  <si>
    <t>混乱善良生物依照其良心行动，几乎不在意别人怎么想。拦路抢劫某个冷酷男爵的税官，将赃款用于帮助穷人的人，可能是混乱善良的。</t>
  </si>
  <si>
    <t>守序中立</t>
  </si>
  <si>
    <t>守序中立的个体依法律、传统或个人信条办事。遵守一套严格的行事准则，且不会被临危者的请求或邪恶的诱惑动摇的人，可能是守序中立的。</t>
  </si>
  <si>
    <t>绝对中立</t>
  </si>
  <si>
    <t>中立阵营（或绝对中立）是那些宁可回避道德问题，不愿意选边站，按当时看来最好的做法行事的人的阵营。厌倦了道德思辨的人可能是中立的。</t>
  </si>
  <si>
    <t>混乱中立</t>
  </si>
  <si>
    <t>混乱中立的生物按其一时奇想行事，认为他们的个人自由比其他一切都重要。靠小聪明谋生、四处游荡的流氓，可能是混乱中立的。</t>
  </si>
  <si>
    <t>守序邪恶</t>
  </si>
  <si>
    <t>守序邪恶的生物有条不紊地在传统、忠诚或秩序的规定之内获取他们想要的东西。在利用市民同时又阴谋获取权力的贵族，可能是守序邪恶的。</t>
  </si>
  <si>
    <t>中立邪恶</t>
  </si>
  <si>
    <t>中立邪恶是那些不在意在追逐自身想要的东西过程中造成破坏的人所属的阵营。随心所欲抢劫杀人的罪犯，可能是中立邪恶的。</t>
  </si>
  <si>
    <t>混乱邪恶</t>
  </si>
  <si>
    <t>混乱邪恶的生物会随意施暴，这种暴力受其憎恨或嗜血欲望的驱策。致力于复仇与破坏之阴谋的恶棍，可能是混乱邪恶的。</t>
  </si>
  <si>
    <t>伤害</t>
  </si>
  <si>
    <t>词条</t>
  </si>
  <si>
    <t>精通</t>
  </si>
  <si>
    <t>简易/军用</t>
  </si>
  <si>
    <t>近战/远程</t>
  </si>
  <si>
    <t>短棒Club</t>
  </si>
  <si>
    <t>1d4 钝击</t>
  </si>
  <si>
    <t>1 SP</t>
  </si>
  <si>
    <t>匕首Dagger</t>
  </si>
  <si>
    <t>1d4 穿刺</t>
  </si>
  <si>
    <t>2,4,8（射程 20/60）</t>
  </si>
  <si>
    <t>2 GP</t>
  </si>
  <si>
    <t>巨棒Greatclub</t>
  </si>
  <si>
    <t>1d8 钝击</t>
  </si>
  <si>
    <t>2 SP</t>
  </si>
  <si>
    <t>手斧Handaxe</t>
  </si>
  <si>
    <t>1d6 挥砍</t>
  </si>
  <si>
    <t>4,8（射程 20/60）</t>
  </si>
  <si>
    <t>5 GP</t>
  </si>
  <si>
    <t>标枪Javelin</t>
  </si>
  <si>
    <t>1d6 穿刺</t>
  </si>
  <si>
    <t>8（射程 30/120）</t>
  </si>
  <si>
    <t>轻锤Light Hammer</t>
  </si>
  <si>
    <t>硬头锤Mace</t>
  </si>
  <si>
    <t>1d6 钝击</t>
  </si>
  <si>
    <t>长棍Quarterstaff</t>
  </si>
  <si>
    <t>10（1d8）</t>
  </si>
  <si>
    <t>镰刀Sickle</t>
  </si>
  <si>
    <t>1d4 挥砍</t>
  </si>
  <si>
    <t>1 GP</t>
  </si>
  <si>
    <t>矛Spear</t>
  </si>
  <si>
    <t>8（射程 20/60）,10（1d8）</t>
  </si>
  <si>
    <t>飞镖Dart</t>
  </si>
  <si>
    <t>2,8（射程 20/60）</t>
  </si>
  <si>
    <t>1/4磅</t>
  </si>
  <si>
    <t>轻弩Light Crossbow</t>
  </si>
  <si>
    <t>1d8 穿刺</t>
  </si>
  <si>
    <t>1（射程 80/320；弩矢）,5,9</t>
  </si>
  <si>
    <t>短弓Shortbow</t>
  </si>
  <si>
    <t>1（射程 80/320；箭矢）,9</t>
  </si>
  <si>
    <t>投石索Sling</t>
  </si>
  <si>
    <t>1（射程 30/120；子弹）</t>
  </si>
  <si>
    <t>战斧Battleaxe</t>
  </si>
  <si>
    <t>1d8 挥砍</t>
  </si>
  <si>
    <t>10（1d10）</t>
  </si>
  <si>
    <t>链枷Flail</t>
  </si>
  <si>
    <t>s</t>
  </si>
  <si>
    <t>长柄刀Glaive</t>
  </si>
  <si>
    <t>1d10 挥砍</t>
  </si>
  <si>
    <t>3,6,9</t>
  </si>
  <si>
    <t>巨斧Greataxe</t>
  </si>
  <si>
    <t>1d12 挥砍</t>
  </si>
  <si>
    <t>3,9</t>
  </si>
  <si>
    <t>巨剑Greatsword</t>
  </si>
  <si>
    <t>2d6 挥砍</t>
  </si>
  <si>
    <t>戟Halberd</t>
  </si>
  <si>
    <t>骑枪Lance</t>
  </si>
  <si>
    <t>1d10 穿刺</t>
  </si>
  <si>
    <t>3,6,9（骑乘时除外）</t>
  </si>
  <si>
    <t>长剑Longsword</t>
  </si>
  <si>
    <t>巨锤Maul</t>
  </si>
  <si>
    <t>2d6 钝击</t>
  </si>
  <si>
    <t>钉头锤Morningstar</t>
  </si>
  <si>
    <t>长矛Pike</t>
  </si>
  <si>
    <t>18磅</t>
  </si>
  <si>
    <t>刺剑Rapier</t>
  </si>
  <si>
    <t>弯刀Scimitar</t>
  </si>
  <si>
    <t>2,4</t>
  </si>
  <si>
    <t>短剑Shortsword</t>
  </si>
  <si>
    <t>三叉戟Trident</t>
  </si>
  <si>
    <t>8（射程 20/60）,10（1d10）</t>
  </si>
  <si>
    <t>战镐Warpick</t>
  </si>
  <si>
    <t>战锤Warhammer</t>
  </si>
  <si>
    <t>鞭Whip</t>
  </si>
  <si>
    <t>2,6</t>
  </si>
  <si>
    <t>吹箭筒Blowgun</t>
  </si>
  <si>
    <t>1 穿刺</t>
  </si>
  <si>
    <t>1（射程 25/100；吹矢）,5</t>
  </si>
  <si>
    <t>手弩Hand Crossbow</t>
  </si>
  <si>
    <t>1（射程 30/120；弩矢）,4,5</t>
  </si>
  <si>
    <t>重弩Heavy Crossbow</t>
  </si>
  <si>
    <t>1（射程 100/400；弩矢）,3,5,9</t>
  </si>
  <si>
    <t>长弓Longbow</t>
  </si>
  <si>
    <t>1（射程 150/600；箭矢）,3,9</t>
  </si>
  <si>
    <t>火铳Musket</t>
  </si>
  <si>
    <t>1d12 穿刺</t>
  </si>
  <si>
    <t>1（射程 40/120；子弹）,5,9</t>
  </si>
  <si>
    <t>500 GP</t>
  </si>
  <si>
    <t>手铳Pistol</t>
  </si>
  <si>
    <t>1（射程 30/90；子弹）,5</t>
  </si>
  <si>
    <t>弹药 Ammunition</t>
  </si>
  <si>
    <t>使用具有弹药词条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t>
  </si>
  <si>
    <t>灵巧 Finesse</t>
  </si>
  <si>
    <t>使用一把灵巧武器发动攻击时，你可以自由选择此次攻击检定与伤害掷骰使用力量调整值还是敏捷调整值。但是攻击检定与伤害掷骰必须使用同一个调整值。</t>
  </si>
  <si>
    <t>重型 Heavy</t>
  </si>
  <si>
    <t>如果你的力量属性值低于13点，则你用重型近战武器发动的攻击检定具有劣势；如果你的敏捷属性值低于13点，则你用重型远程武器发动的攻击检定具有劣势。</t>
  </si>
  <si>
    <t>轻型 Light</t>
  </si>
  <si>
    <t>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例如，若你在你的回合中执行了攻击动作，一只手手持短剑，另一只手手持匕首，而这两把武器均有轻型词条，则你可以使用你的动作和附赠动作，来用这两把武器各发动一次攻击。但你不能将力量或敏捷调整值加入第二把武器造成的伤害中（除非该调整值为负数）。</t>
  </si>
  <si>
    <t>装填 Loading</t>
  </si>
  <si>
    <t>当你用一把装填武器通过一个动作、附赠动作或反应进行射击时，不论你正常情况下能发动多少次攻击，你都只能用其射出一发弹药。</t>
  </si>
  <si>
    <t>射程 Range</t>
  </si>
  <si>
    <t>射程武器在其弹药词条或投掷词条后，会以括号标明其射程。射程会列出两个数字，第一个是武器的常规射程（单位为尺），第二个是武器的最大射程。攻击一个超出常规射程的目标时，你的攻击检定具有劣势；而你无法攻击一个处于最大射程之外的目标。</t>
  </si>
  <si>
    <t>触及 Reach</t>
  </si>
  <si>
    <t>使用触及武器攻击时，它为你的触及范围增加5尺。此触及范围增值同样会影响用它发动的借机攻击。</t>
  </si>
  <si>
    <t>投掷 Thrown</t>
  </si>
  <si>
    <t>如果一把武器具有投掷词条，你可以把它投掷出去来发动一次远程攻击。同时，拔出这把武器可以视作这次攻击的一部分。如果投掷出去的武器是一把近战武器，则你在攻击检定和伤害掷骰中使用与你用其发动近战攻击时相同的属性调整值。</t>
  </si>
  <si>
    <t>双手 Two-Handed</t>
  </si>
  <si>
    <t>用双手武器攻击时，你需要双手并用。</t>
  </si>
  <si>
    <t>多用 Versatile</t>
  </si>
  <si>
    <t>多用武器可以单手使用也可以双手使用。该词条后将跟随一个括号，其内的伤害数值即为双手持用该武器进行近战攻击时的伤害。</t>
  </si>
  <si>
    <t>横扫 Cleave</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</si>
  <si>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</si>
  <si>
    <t>擦掠 Graze</t>
  </si>
  <si>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</si>
  <si>
    <t>迅击 Nick</t>
  </si>
  <si>
    <t>当你发动由轻型词条所提供的额外的攻击时，你可以将本次攻击视作攻击动作的一部分，而非使用附赠动作。而你每一回合仍然只能进行一次由轻型词条所提供的额外的攻击。</t>
  </si>
  <si>
    <t>推离 Push</t>
  </si>
  <si>
    <t>当你用这把武器命中一个生物时，如果该生物的体型不超过大型，则你可以将该生物自你处直线推离*至多10尺。</t>
  </si>
  <si>
    <t>削弱 Sap</t>
  </si>
  <si>
    <t>当你用这把武器命中一个生物时，直到你的下一回合开始前，该生物的下一次攻击检定将具有劣势。</t>
  </si>
  <si>
    <t>缓速 Slow</t>
  </si>
  <si>
    <t>当你用这把武器命中了一个生物并造成伤害时，你可以将对方的速度减少10尺，直至你的下一回合开始。如果该生物被拥有缓速词条的武器多次命中，其速度削减量也不会因此超过10尺。</t>
  </si>
  <si>
    <t>失衡 Topple</t>
  </si>
  <si>
    <t>当你用这把武器命中了一个生物时，你可以迫使该生物进行一次体质豁免（DC等于8+本次攻击所使用的调整值+你的熟练加值）。豁免检定失败时，该生物陷入倒地状态。</t>
  </si>
  <si>
    <t>侵扰 Vex</t>
  </si>
  <si>
    <t>当你用这把武器命中一个生物并对其造成伤害时，直到你的下一回合结束前，你对该生物的下一次攻击检定将具有优势。</t>
  </si>
  <si>
    <t>护甲等级（AC）</t>
  </si>
  <si>
    <t>甲类型</t>
  </si>
  <si>
    <t>布甲Padded Armor</t>
  </si>
  <si>
    <t>11+敏捷调整值</t>
  </si>
  <si>
    <t>劣势</t>
  </si>
  <si>
    <t>8磅</t>
  </si>
  <si>
    <t>皮甲Leather Armor</t>
  </si>
  <si>
    <t>镶钉皮甲Studded Leather Armor</t>
  </si>
  <si>
    <t>12+敏捷调整值</t>
  </si>
  <si>
    <t>13磅</t>
  </si>
  <si>
    <t>45GP</t>
  </si>
  <si>
    <t>兽皮甲Hide Armor</t>
  </si>
  <si>
    <t>12+敏捷调整值（最大2）</t>
  </si>
  <si>
    <t>链甲衫Chain Shirt</t>
  </si>
  <si>
    <t>13+敏捷调整值（最大2）</t>
  </si>
  <si>
    <t>鳞甲Scale Mail</t>
  </si>
  <si>
    <t>14+敏捷调整值（最大2）</t>
  </si>
  <si>
    <t>45磅</t>
  </si>
  <si>
    <t>胸甲Breastplate</t>
  </si>
  <si>
    <t>400GP</t>
  </si>
  <si>
    <t>半身板甲Half Plate Armor</t>
  </si>
  <si>
    <t>15+敏捷调整值（最大2）</t>
  </si>
  <si>
    <t>750GP</t>
  </si>
  <si>
    <t>环甲Ring Mail</t>
  </si>
  <si>
    <t>链甲Chain Mail</t>
  </si>
  <si>
    <t>力量13</t>
  </si>
  <si>
    <t>75GP</t>
  </si>
  <si>
    <t>板条甲Splint Armor</t>
  </si>
  <si>
    <t>力量15</t>
  </si>
  <si>
    <t>60磅</t>
  </si>
  <si>
    <t>200GP</t>
  </si>
  <si>
    <t>板甲Plate Armor</t>
  </si>
  <si>
    <t>65磅</t>
  </si>
  <si>
    <t>1500GP</t>
  </si>
  <si>
    <t>盾牌Shield</t>
  </si>
  <si>
    <t>钱（gp）</t>
  </si>
  <si>
    <t>操作</t>
  </si>
  <si>
    <t>制作</t>
  </si>
  <si>
    <t>炼金工具</t>
  </si>
  <si>
    <t>辨析一种物质（DC15），或生起一场火（DC15）</t>
  </si>
  <si>
    <t>强酸、炽火胶、材料包、燃油、纸张、香水</t>
  </si>
  <si>
    <t>酿酒工具</t>
  </si>
  <si>
    <t>9磅</t>
  </si>
  <si>
    <t>检测饮品是否下毒（DC15），或辨识酒精（DC10）</t>
  </si>
  <si>
    <t>以华丽的字迹撰写文字防止造假（DC15）</t>
  </si>
  <si>
    <t>墨水、法术卷轴</t>
  </si>
  <si>
    <t>封死或撬开一扇门或一个容器（DC20）</t>
  </si>
  <si>
    <t>短棒、巨棒、长棍、木桶、箱子、梯子、长杆、便携式攻城锤、火把</t>
  </si>
  <si>
    <t>为一小片区域绘制地图（DC15）</t>
  </si>
  <si>
    <t>鞋匠工具</t>
  </si>
  <si>
    <t>改造足具来为穿戴者的下一次敏捷（特技）检定提供优势（DC10）</t>
  </si>
  <si>
    <t>厨师工具</t>
  </si>
  <si>
    <t>改善食物风味（DC10），检查食物是否腐坏或有毒（DC15）</t>
  </si>
  <si>
    <t>玻璃匠工具</t>
  </si>
  <si>
    <t>判断一个玻璃物件在过去24小时内盛过什么内容物（DC15）</t>
  </si>
  <si>
    <t>玻璃瓶、放大镜、望远镜、小瓶</t>
  </si>
  <si>
    <t>珠宝匠工具</t>
  </si>
  <si>
    <t>判断珠宝价值（DC15）</t>
  </si>
  <si>
    <t>奥术法器、圣徽</t>
  </si>
  <si>
    <t>皮匠工具</t>
  </si>
  <si>
    <t>对一个皮制品进行图案设计（DC10）</t>
  </si>
  <si>
    <t>投石索、鞭子、兽皮甲、皮甲、镶钉皮甲、背包、弩矢匣、地图或卷轴匣、羊皮纸、小包、箭袋、水袋</t>
  </si>
  <si>
    <t>石匠工具</t>
  </si>
  <si>
    <t>在石头上凿出一个符号标志或一个洞（DC10）</t>
  </si>
  <si>
    <t>画家工具</t>
  </si>
  <si>
    <t>画出你所见过的某个事物的可辨图像（DC10）</t>
  </si>
  <si>
    <t>德鲁伊法器、圣徽</t>
  </si>
  <si>
    <t>陶匠工具</t>
  </si>
  <si>
    <t>判断一个陶瓷物件在过去24小时内盛过什么内容物（DC15）</t>
  </si>
  <si>
    <t>壶、灯</t>
  </si>
  <si>
    <t>铁匠工具</t>
  </si>
  <si>
    <t>撬开一扇门或容器（DC20）</t>
  </si>
  <si>
    <t>任意近战武器（除了短棒，巨棒，长棍和鞭子）、中甲（除了兽皮甲）、重甲、滚珠、吊桶、铁蒺藜、链条、撬棍、枪械子弹、爪钩、铁锅、铁钉、投石索子弹</t>
  </si>
  <si>
    <t>修补工具</t>
  </si>
  <si>
    <t>用废料组装出一个微型物品，这个物品会在一分钟后散架。（DC20）</t>
  </si>
  <si>
    <t>火铳、手铳、铃铛、牛眼提灯、扁瓶、附盖提灯、捕猎陷阱、锁、镣铐、镜子、铲子、信号笛、火绒盒</t>
  </si>
  <si>
    <t>织布工具</t>
  </si>
  <si>
    <t>修补衣服上的破口（DC10），或是缝制一个微型图案（DC10）</t>
  </si>
  <si>
    <t xml:space="preserve">布甲、篮子、铺盖、毯子、高档服装、捕网、长袍、绳索、麻袋、细绳、帐篷、旅行服装
</t>
  </si>
  <si>
    <t>木雕工具</t>
  </si>
  <si>
    <t>在木头上雕刻图案（DC10）</t>
  </si>
  <si>
    <t>短棒、巨棒、长棍、远程武器（除了手铳、火铳和投石索）、奥术法器、箭矢、弩矢、德鲁伊法器、墨水笔、吹矢</t>
  </si>
  <si>
    <t>易容工具</t>
  </si>
  <si>
    <t>化妆（DC10）</t>
  </si>
  <si>
    <t>模仿其他人的笔迹，至多10个单词（DC15），或伪造一份火漆（DC20）</t>
  </si>
  <si>
    <t>骰子</t>
  </si>
  <si>
    <t>判断某人是否作弊（DC10），或赢取游戏（DC20）</t>
  </si>
  <si>
    <t>龙棋</t>
  </si>
  <si>
    <t>判断某人是否作弊（DC10），或赢取游戏（DC21）</t>
  </si>
  <si>
    <t>纸牌</t>
  </si>
  <si>
    <t>判断某人是否作弊（DC10），或赢取游戏（DC22）</t>
  </si>
  <si>
    <t>三龙牌</t>
  </si>
  <si>
    <t>判断某人是否作弊（DC10），或赢取游戏（DC23）</t>
  </si>
  <si>
    <r>
      <rPr>
        <sz val="11"/>
        <color theme="1"/>
        <rFont val="等线"/>
        <charset val="134"/>
        <scheme val="minor"/>
      </rPr>
      <t>辨认植物（</t>
    </r>
    <r>
      <rPr>
        <sz val="14"/>
        <color rgb="FF000000"/>
        <rFont val="Arial"/>
        <charset val="134"/>
      </rPr>
      <t>DC10</t>
    </r>
    <r>
      <rPr>
        <sz val="14"/>
        <color rgb="FF000000"/>
        <rFont val="宋体"/>
        <charset val="134"/>
      </rPr>
      <t>）</t>
    </r>
  </si>
  <si>
    <t>抗毒剂、蜡烛、医疗包、治疗药水</t>
  </si>
  <si>
    <t>风笛</t>
  </si>
  <si>
    <t>演奏一个熟知的曲调（DC10），或是演奏一首即兴的乐曲（DC15）</t>
  </si>
  <si>
    <t>鼓</t>
  </si>
  <si>
    <t>演奏一个熟知的曲调（DC10），或是演奏一首即兴的乐曲（DC16）</t>
  </si>
  <si>
    <t>扬琴</t>
  </si>
  <si>
    <t>演奏一个熟知的曲调（DC10），或是演奏一首即兴的乐曲（DC17）</t>
  </si>
  <si>
    <t>长笛</t>
  </si>
  <si>
    <t>演奏一个熟知的曲调（DC10），或是演奏一首即兴的乐曲（DC18）</t>
  </si>
  <si>
    <t>号角</t>
  </si>
  <si>
    <t>演奏一个熟知的曲调（DC10），或是演奏一首即兴的乐曲（DC19）</t>
  </si>
  <si>
    <t>鲁特琴</t>
  </si>
  <si>
    <t>演奏一个熟知的曲调（DC10），或是演奏一首即兴的乐曲（DC20）</t>
  </si>
  <si>
    <t>里拉琴</t>
  </si>
  <si>
    <t>演奏一个熟知的曲调（DC10），或是演奏一首即兴的乐曲（DC21）</t>
  </si>
  <si>
    <t>排箫</t>
  </si>
  <si>
    <t>演奏一个熟知的曲调（DC10），或是演奏一首即兴的乐曲（DC22）</t>
  </si>
  <si>
    <t>芦笛</t>
  </si>
  <si>
    <t>演奏一个熟知的曲调（DC10），或是演奏一首即兴的乐曲（DC23）</t>
  </si>
  <si>
    <t>提琴</t>
  </si>
  <si>
    <t>演奏一个熟知的曲调（DC10），或是演奏一首即兴的乐曲（DC24）</t>
  </si>
  <si>
    <t>计划路线（DC10），或通过观星判断位置（DC15）</t>
  </si>
  <si>
    <t>毒药工具</t>
  </si>
  <si>
    <t>侦测有毒物件（DC10）</t>
  </si>
  <si>
    <t xml:space="preserve">盗贼工具 </t>
  </si>
  <si>
    <t>撬锁（DC15），或解除陷阱（DC15）</t>
  </si>
  <si>
    <t>Strength</t>
  </si>
  <si>
    <t>力气</t>
  </si>
  <si>
    <t>力量豁免</t>
  </si>
  <si>
    <t>StrengthSave</t>
  </si>
  <si>
    <t>用于抵抗力量相关的效果</t>
  </si>
  <si>
    <t>运动</t>
  </si>
  <si>
    <t>Athletics</t>
  </si>
  <si>
    <t>比平时跳的更远，在汹涌的水面上漂浮或是打碎什么东西。</t>
  </si>
  <si>
    <t>Dexterity</t>
  </si>
  <si>
    <t>灵活性、反应能力和平衡感</t>
  </si>
  <si>
    <t>敏捷豁免</t>
  </si>
  <si>
    <t>DexteritySave</t>
  </si>
  <si>
    <t>用于抵抗敏捷相关的效果</t>
  </si>
  <si>
    <t>体操</t>
  </si>
  <si>
    <t>Acrobatics</t>
  </si>
  <si>
    <t>在复杂的环境里屹立不倒或是表演杂技特技。</t>
  </si>
  <si>
    <t>SleightOfHand</t>
  </si>
  <si>
    <t>扒窃口袋，藏起只手可握的小物件或是耍一些手上把戏。</t>
  </si>
  <si>
    <t>Stealth</t>
  </si>
  <si>
    <t>通过悄悄地移动和藏在事物后面来躲避别人的注意。</t>
  </si>
  <si>
    <t>体质</t>
  </si>
  <si>
    <t>Constitution</t>
  </si>
  <si>
    <t>健康程度和耐力</t>
  </si>
  <si>
    <t>体质豁免</t>
  </si>
  <si>
    <t>ConstitutionSave</t>
  </si>
  <si>
    <t>用于抵抗体质相关的效果</t>
  </si>
  <si>
    <t>Intelligence</t>
  </si>
  <si>
    <t>推理能力和记忆力</t>
  </si>
  <si>
    <t>智力豁免</t>
  </si>
  <si>
    <t>IntelligenceSave</t>
  </si>
  <si>
    <t>用于抵抗智力相关的效果</t>
  </si>
  <si>
    <t>奥秘</t>
  </si>
  <si>
    <t>Arcana</t>
  </si>
  <si>
    <t>回忆有关于法术、魔法物品和存在位面的知识。</t>
  </si>
  <si>
    <t>历史</t>
  </si>
  <si>
    <t>History</t>
  </si>
  <si>
    <t>回忆有关历史事件、人民、国家和文化传统的知识。</t>
  </si>
  <si>
    <t>调查</t>
  </si>
  <si>
    <t>Investigation</t>
  </si>
  <si>
    <t>在书本中寻辨晦涩难懂的信息或推断某些事物是如何运作的。</t>
  </si>
  <si>
    <t>Nature</t>
  </si>
  <si>
    <t>回忆有关地形、植物、动物和天气的知识。</t>
  </si>
  <si>
    <t>宗教</t>
  </si>
  <si>
    <t>Religion</t>
  </si>
  <si>
    <t>回忆有关神的传说、宗教仪式的学问以及圣徽的知识。</t>
  </si>
  <si>
    <t>Wisdom</t>
  </si>
  <si>
    <t>洞察力和精神坚韧程度</t>
  </si>
  <si>
    <t>感知豁免</t>
  </si>
  <si>
    <t>WisdomSave</t>
  </si>
  <si>
    <t>用于抵抗感知相关的效果</t>
  </si>
  <si>
    <t>驯兽</t>
  </si>
  <si>
    <t>AnimalHandling</t>
  </si>
  <si>
    <t>让动物平静下来、训练它们，又或者让它们做某种特定的事。</t>
  </si>
  <si>
    <t>洞悉</t>
  </si>
  <si>
    <t>Insight</t>
  </si>
  <si>
    <t>辨别某人的情绪或意图。</t>
  </si>
  <si>
    <t>医药</t>
  </si>
  <si>
    <t>Medicine</t>
  </si>
  <si>
    <t>诊断某种疾病或是确定近期死亡的死者的死因。</t>
  </si>
  <si>
    <t>察觉</t>
  </si>
  <si>
    <t>Perception</t>
  </si>
  <si>
    <t>结合各种感官，注意一些容易忽略的细节。</t>
  </si>
  <si>
    <t>求生</t>
  </si>
  <si>
    <t>Survival</t>
  </si>
  <si>
    <t>跟踪追查、寻找食物、寻觅踪迹或是避免遭遇自然灾害。</t>
  </si>
  <si>
    <t>Charisma</t>
  </si>
  <si>
    <t>自信、仪态以及吸引力</t>
  </si>
  <si>
    <t>魅力豁免</t>
  </si>
  <si>
    <t>CharismaSave</t>
  </si>
  <si>
    <t>用于抵抗魅力相关的效果</t>
  </si>
  <si>
    <t>欺瞒</t>
  </si>
  <si>
    <t>Deception</t>
  </si>
  <si>
    <t>撒一个让人信服的谎话或者做出让人深信不疑的伪装。</t>
  </si>
  <si>
    <t>威吓</t>
  </si>
  <si>
    <t>Intimidation</t>
  </si>
  <si>
    <t>恫吓他人或胁迫某人去做你想要他做的事。</t>
  </si>
  <si>
    <t>Performance</t>
  </si>
  <si>
    <t>演戏、讲述故事、演奏乐曲或翩翩起舞。</t>
  </si>
  <si>
    <t>游说</t>
  </si>
  <si>
    <t>Persuasion</t>
  </si>
  <si>
    <t>真诚且优雅地在某件事上说服他人。</t>
  </si>
  <si>
    <t>学派</t>
  </si>
  <si>
    <t>环位</t>
  </si>
  <si>
    <t>施法时间</t>
  </si>
  <si>
    <t>施法距离</t>
  </si>
  <si>
    <t>仪式</t>
  </si>
  <si>
    <t>施法成分</t>
  </si>
  <si>
    <t>专注</t>
  </si>
  <si>
    <t>持续时间</t>
  </si>
  <si>
    <t>强化</t>
  </si>
  <si>
    <t>效果/伤害类型</t>
  </si>
  <si>
    <t>语言（V）</t>
  </si>
  <si>
    <t>姿势（S）</t>
  </si>
  <si>
    <t>材料（M）</t>
  </si>
  <si>
    <t>材料价值</t>
  </si>
  <si>
    <t>是否消耗</t>
  </si>
  <si>
    <t>酸液飞溅</t>
  </si>
  <si>
    <t>Acid Splash</t>
  </si>
  <si>
    <t>10、12、13</t>
  </si>
  <si>
    <t>动作</t>
  </si>
  <si>
    <t>60 尺</t>
  </si>
  <si>
    <t>立即</t>
  </si>
  <si>
    <t>等级：1,5,11,17</t>
  </si>
  <si>
    <t>1d6,5d6,3d6,4d6</t>
  </si>
  <si>
    <t>你在施法距离内一点创造出一颗酸液泡,以该点5尺球状范围爆发。该球状区域内的每名生物必须通过一次敏捷豁免,否则受到%x%点%y%伤害。</t>
  </si>
  <si>
    <t>剑刃防护</t>
  </si>
  <si>
    <t>Blade Ward</t>
  </si>
  <si>
    <t>2、10、11、12</t>
  </si>
  <si>
    <t>自身</t>
  </si>
  <si>
    <t>1分钟</t>
  </si>
  <si>
    <t>减值</t>
  </si>
  <si>
    <t>在此法术结束前,每当有生物对你发动攻击检定,该生物的该次攻击检定都将承受%x%%y%</t>
  </si>
  <si>
    <t>颤栗之触</t>
  </si>
  <si>
    <t>Chill Touch</t>
  </si>
  <si>
    <t>10、11、12</t>
  </si>
  <si>
    <t>触碰</t>
  </si>
  <si>
    <t>1d10,2d10,3d10,4d10</t>
  </si>
  <si>
    <t>你引导出来自坟墓的刺骨阴冷,对目标进行一次近战法术攻击。命中时,目标将受到%x%点%y%伤害,并且直至你下一回合的结束前都无法恢复生命值。</t>
  </si>
  <si>
    <t>舞光术</t>
  </si>
  <si>
    <t>Dancing Lights</t>
  </si>
  <si>
    <t>2、10、12、13</t>
  </si>
  <si>
    <t>120尺</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</si>
  <si>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</si>
  <si>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。\n你可以用附赠动作将光源移动至多60尺至施法距离内的一处空间。一个由此法术创造的光源必须始终位于任一光源周围20尺内,而超出施法距离的光源会随即熄灭。</t>
  </si>
  <si>
    <t>德鲁伊伎俩</t>
  </si>
  <si>
    <t>Druidcraft</t>
  </si>
  <si>
    <t>30尺</t>
  </si>
  <si>
    <t>你向自然精魂低语,在施法距离内创造出下述效应之一。\n\n感知天气Weather Sensor。你创造一个微型 而无害的感官效应,并以之预报你所在地接下来24小时的天气状况。该效应可表现为一个代表晴空的金球、一朵代表雨天的云彩、代表雪日而飘飞的雪花等等。该效应将持续1轮。\n盛放Blossom。你可以立即让一朵鲜花绽放,让一颗种子破壳,或是让一片叶蕾发芽。\n感官效应Sensory Effect。 你创造一个无害的感官效应,例如落叶、如幽灵般舞动的小仙灵们、微风、动物的声音或者臭鼬的微弱臭气。该效应只能在5尺的立方 区域内起效。\n玩火Fire Play。 你点亮/熄灭一根蜡烛、一根火把或一处小篝火。</t>
  </si>
  <si>
    <t>魔能爆</t>
  </si>
  <si>
    <t>Eldritch Blast</t>
  </si>
  <si>
    <t>1d10*1,*1（2,3,4）</t>
  </si>
  <si>
    <t>你释放出一束爆裂能量射线,对施法距离内一名生物或一个物件发动一次远程法术攻击。命中时,目标将受%x%点%y%伤害。</t>
  </si>
  <si>
    <t>四象法门</t>
  </si>
  <si>
    <t>Elementalism</t>
  </si>
  <si>
    <t>4,10,12,13</t>
  </si>
  <si>
    <t>你操控元素,在施法距离内创造下述效应之一。\n\n召气Beckon Air。你在一处5尺立方区域内创造一股和风,其足以吹动布料、搅动灰尘、使落叶沙沙作响、关闭开着的门和百叶窗。若开着的门/百叶窗被某人/某物顶住,则其不受该效应影响。\n召土Beckon Earth。你创造灰尘或沙子组成的薄帷,覆盖在5尺立方区域内的表面上,或者你可以在一堆泥土或沙子中使一个单词以你的手写体出现。\n召火Beckon Fire。你在一处5尺立方区域内创造一片无害余烬与一股富有色彩和气味的烟。你选择烟的色彩和气味,而余烬可以点燃区域中的蜡烛、火把或油灯。烟的气味会存留1分钟。\n召水Beckon Water。你在一处5尺立方范围内创造一片凉爽的,使范围内生物和物件略微潮湿的雾气。或者,你可以在一个有开口的容器或表面上创造出一杯干净的水,水会在1分钟内蒸发。\n塑形元素Sculpt Element。你使1尺立方区域内的泥土、沙子、火焰、烟尘、雾气或水呈现出一个粗略的形状（如一名生物）,持续1小时。</t>
  </si>
  <si>
    <t>火焰箭</t>
  </si>
  <si>
    <t>Fire Bolt</t>
  </si>
  <si>
    <t>10,12,13</t>
  </si>
  <si>
    <t>你对施法距离内一名生物或物件掷出一把火焰,对目标进行一次远程法术攻击。命中则目标将受到%x%点%y%伤害。未被着装或携带的可燃物件被该法术命中时将开始燃烧。</t>
  </si>
  <si>
    <t>交友术</t>
  </si>
  <si>
    <t>Friends</t>
  </si>
  <si>
    <t>2,10,11,12</t>
  </si>
  <si>
    <t>10尺</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</si>
  <si>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n若目标受到伤害,或你进行一次攻击检定、造成伤害、迫使任何人进行一次豁免,则法术会提早结束。法术结束时,目标会知道他曾被你魅惑。</t>
  </si>
  <si>
    <t>神导术</t>
  </si>
  <si>
    <t>Guidance</t>
  </si>
  <si>
    <t>3,4,13</t>
  </si>
  <si>
    <t>加值</t>
  </si>
  <si>
    <t>你触碰一名自愿生物并选择一项技能。直到法术结束为止,受术生物在进行使用到所选技能的任何属性检定时,该次检定具有%x%%y%。</t>
  </si>
  <si>
    <t>光亮术</t>
  </si>
  <si>
    <t>Light</t>
  </si>
  <si>
    <t>2,3,10,12,13</t>
  </si>
  <si>
    <t>1小时</t>
  </si>
  <si>
    <t>你触碰一个体型不超过大型,且未被他人携带/着装的物件。在法术终止前,物件将发出20尺半径的明亮光照以及额外20尺的微光光照。光的颜色由你决定。\n该物件被不透明的东西完全遮盖时,其光照也将被遮挡。此法术将在你再次施展它时提前终止</t>
  </si>
  <si>
    <t>法师之手</t>
  </si>
  <si>
    <t>Mage Hand</t>
  </si>
  <si>
    <t>2,10,11,12,13</t>
  </si>
  <si>
    <t>一只漂浮的幽灵手出现在施法距离内你指定的一点。幽灵手持续存在至法术终止。如果幽灵手与你之间的距离超过30尺,则幽灵手将消失不见。若你再次施展了此法术,现存的幽灵手也将提前消失。\n你可以在施展该法术时使用幽灵手实施一个行为：你可以操控一个物件、打开一扇未上锁的门或容器、将一件物品放入或取出一个打开的容器、或是将小瓶中的内容物倾倒出来。\n在后续的回合中,你可以用魔法动作控制幽灵手再次实施上述行为之一。而作为那次动作的一部分,你还可以令幽灵手移动至多30尺。\n该幽灵手不能攻击,也不能激活魔法物品或承载超过10磅重的物质。</t>
  </si>
  <si>
    <t>修复术</t>
  </si>
  <si>
    <t>Mending</t>
  </si>
  <si>
    <t>2,3,4,10,12</t>
  </si>
  <si>
    <t>该法术修复你所触碰一个物件上的一处破损或裂缝,例如修复一条断裂的链条、一把碎成两半的钥匙、一件撕裂的斗篷、一个漏了的酒袋等。只要破损或断裂处在任意方向上都不超过1尺,你就可以不留痕迹地修复它。\n该法术可以物理性地修复一件魔法物品,但无法恢复其上的魔法。\n（编注：奇械师的职业特性直接给予了这一法术,因此这一法术现不在奇械师法术列表上。）</t>
  </si>
  <si>
    <t>传讯术</t>
  </si>
  <si>
    <t>Message</t>
  </si>
  <si>
    <t>2,4,10,12,13</t>
  </si>
  <si>
    <t>你用指向施法距离内的一名生物并低声说出一段信息。该目标（且只有该目标）会听到这段信息,并且可以用只有你能听见的低语回复你。\n你可以隔着固态物件施展此法术,但你必须熟悉法术目标并知晓其就在阻挡物后方。魔法性的沉默效应,1尺厚的石头、金属或木料,或是一片薄铅都可以阻挡此法术。</t>
  </si>
  <si>
    <t>心灵之楔</t>
  </si>
  <si>
    <t>Mind Sliver</t>
  </si>
  <si>
    <t>10,11,12</t>
  </si>
  <si>
    <t>60尺</t>
  </si>
  <si>
    <t>1轮</t>
  </si>
  <si>
    <t>1d6,2d6,3d6,4d6/1d4</t>
  </si>
  <si>
    <t>心灵/减值</t>
  </si>
  <si>
    <t>指定施法距离内一个你可见的生物,你试图暂时刺入目标的心灵。目标必须通过一次智力豁免。豁免失败将受到%x1%点%y1%伤害,并且其在你的下回合结束前,进行的下一次豁免检定将获得%x2%%y2%。</t>
  </si>
  <si>
    <t>次级幻象</t>
  </si>
  <si>
    <t>Minor Illusion</t>
  </si>
  <si>
    <t>你在施法距离内创造一段声响或一个物件的影像,并使之维持至法术持续时间结束,详见以下对应效应的描述。你可以再次施展该法术来终止幻象。\n生物用研究动作调查该声响或影像时,其必须进行一次对抗该法术豁免DC的智力（调查）检定,检定成功则判断出是幻象。对于识破幻象的生物而言,幻象会变得模糊不清。\n\n声响Sound。如果你创造一段声响,其音量可以是低声耳语也可以是高声尖叫。它可以是你或其他任何人的嗓音,或者是一头狮子的咆哮、一段鼓声以及任何你指定的其他声响。声响在持续时间内不会减弱,或者你也可以于法术终止前在不同的时间段创造几段分散的声响。\n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</si>
  <si>
    <t>毒气喷涌</t>
  </si>
  <si>
    <t>Poison Spray</t>
  </si>
  <si>
    <t>4,10,11,12,13</t>
  </si>
  <si>
    <t>1d12,2d12,3d12,4d12</t>
  </si>
  <si>
    <t>你向施法距离内一个你可见的生物喷出一股毒气。对目标进行一次远程法术攻击。命中时,目标将受%x%点%y%伤害。</t>
  </si>
  <si>
    <t>魔法伎俩</t>
  </si>
  <si>
    <t>Prestidigitation</t>
  </si>
  <si>
    <t>至多1小时</t>
  </si>
  <si>
    <t>你在施法距离内创造一个魔法效应。从下述效应中选择一项。如果你多次施展该法术,则可以同时维持至多三个不同的非即时效应。</t>
  </si>
  <si>
    <t>燃火术</t>
  </si>
  <si>
    <t>Produce Flame</t>
  </si>
  <si>
    <t>附赠动作</t>
  </si>
  <si>
    <t>10分钟</t>
  </si>
  <si>
    <t>一朵摇曳的火焰出现在你手中,火焰会存在至法术持续时间结束为止。火焰在你手中期间,不会散发任何热量也不会点燃任何东西,发出20尺半径的明亮光照,以及其外20尺范围的微光光照。此法术会在你再次施展它时提前终止。\n直到法术结束为止,你可以用魔法动作向60尺内的一名生物或一个物件丢出火焰。进行一次远程法术攻击。命中时,目标将受到%x%点%y%伤害。</t>
  </si>
  <si>
    <t>冷冻射线</t>
  </si>
  <si>
    <t>Ray of Frost</t>
  </si>
  <si>
    <t>一道蓝白色的冰冷光束朝施法距离内的一名生物射去。对目标进行一次远程法术攻击。命中时,目标将受到%x%点%y%伤害,且其速度将被减少10尺,直到你的下一回合开始为止。</t>
  </si>
  <si>
    <t>抵抗术</t>
  </si>
  <si>
    <t>伤害减少</t>
  </si>
  <si>
    <t>你触碰一名自愿生物并选择一种伤害类型：强酸、钝击、寒冷、火焰、闪电、暗蚀、穿刺、毒素、光耀、挥砍、雷鸣。在此法术结束之前,每当该生物受到所选类型伤害时,那名生物所受的总伤害减少%x%。一名生物一回合只能受到一次该法术的增益。</t>
  </si>
  <si>
    <t>圣火术</t>
  </si>
  <si>
    <t>Sacred Flame</t>
  </si>
  <si>
    <t>如同烈焰般的辉光向着施法距离内你能看见的一名生物倾泻而下。目标必须要通过一次敏捷豁免,否则将受到%x%点%y%伤害。在这次豁免检定中,目标无法享受来自半身掩护和四分之三掩护的增益。</t>
  </si>
  <si>
    <t>橡棍术</t>
  </si>
  <si>
    <t>Shillelagh</t>
  </si>
  <si>
    <t>1d8,1d10,1d12,2d6</t>
  </si>
  <si>
    <t>你将自然之力灌入手中持握的一根短棒或长棍中。你在法术持续时间内使用该武器进行近战攻击时,可以用你的施法属性代替力量属性来进行攻击检定和伤害掷骰,且该武器的伤害骰变为%x%。此类攻击造成伤害时,你可以选择将其伤害类型改为%y%伤害,或是维持武器原本的伤害类型。你再次施展该法术或丢掉该武器时,该法术也随之终止。</t>
  </si>
  <si>
    <t>电爪</t>
  </si>
  <si>
    <t>Shocking Grasp</t>
  </si>
  <si>
    <t>你放出闪电,击向一名你试图触碰的生物。对目标发动一次近战法术攻击。若命中,则目标受到%x%点%y%伤害,并且在其下一回合开始前不能执行借机攻击。</t>
  </si>
  <si>
    <t>术法爆发</t>
  </si>
  <si>
    <t>Sorcerous Burst</t>
  </si>
  <si>
    <t>类型由你选择：强酸,寒冷,火焰,闪电,毒素,心灵或雷鸣</t>
  </si>
  <si>
    <t>你向施法距离内的一名生物或一个物件施展术法能量。对目标进行一次远程攻击检定,命中时,目标将受到%x%点伤害（%y%）。\n如果你在此法术的任一d8骰上丢出了8,你便可以立刻再丢一枚d8,并将其加入此法术的伤害中。施展此法术时,你最多以此法造成的额外d8伤害骰数量等同于你的施法属性调整值。</t>
  </si>
  <si>
    <t>维生术</t>
  </si>
  <si>
    <t>Spare the Dying</t>
  </si>
  <si>
    <t>15尺</t>
  </si>
  <si>
    <t>选择施法距离内一名生命值为0但还未死亡的生物,使该生物变为伤势稳定。</t>
  </si>
  <si>
    <t>点点星芒</t>
  </si>
  <si>
    <t>Starry Wisp</t>
  </si>
  <si>
    <t>你对施法距离内一名生物或一个物件射出一点光芒。对目标进行一次远程法术攻击。命中时,目标将受到%x%点%y%伤害,并且直到你的下个回合结束前,它会散发出10尺微光光照,且无法受益于隐形状态。</t>
  </si>
  <si>
    <t>奇术</t>
  </si>
  <si>
    <t>Thaumaturgy</t>
  </si>
  <si>
    <t>你在施法距离内显现一道次级奇迹。你在施法距离内创造下述效应之一。如果你多次施展该法术,则可以同时维持至多三个不同的1分钟效应。\n\n改变眼睛Altered Eyes。你改变自己眼睛的外观,其效应持续1分钟。\n扩音Booming Voice。你的语音音量变为通常情况下的三倍大,其效应持续1分钟。在此期间,你在魅力（威吓）检定上具有优势。\n玩火Fire Play。你使一团火焰闪烁、变亮、变暗或变色,其效应持续1分钟。\n看不见的手Invisible Hand。你使一扇没有上锁的门/窗立即打开或关上。\n幻音Phantom Sound。指定施法距离内的一点,你使该点发出一道短暂的声音,例如雷鸣声,渡鸦叫声或不祥低语声。\n震动Tremors。你在地面上引发无害的震动,其效应持续1分钟。</t>
  </si>
  <si>
    <t>荆棘之鞭</t>
  </si>
  <si>
    <t>Thorn Whip</t>
  </si>
  <si>
    <t>4,13</t>
  </si>
  <si>
    <t>1d6,2d6,3d6,4d6</t>
  </si>
  <si>
    <t>你创造出一条藤蔓般的带刺长鞭,并猛抽向施法距离内一个你指定的生物。对目标进行一次近战法术攻击,命中时,目标将受到%x%点%y%伤害,如果目标生物的体型不超过大型,则你还可以将其朝你所在位置拉近至多10尺。</t>
  </si>
  <si>
    <t>鸣雷破</t>
  </si>
  <si>
    <t>Thunderclap</t>
  </si>
  <si>
    <t>2,4,10,11,12,13</t>
  </si>
  <si>
    <t>位于以你为原点5尺光环区域内的每名生物必须成功于一次体质豁免,否则受到%x%点%y%伤害。此法术会创造出在100尺内都能听见的巨大声响。</t>
  </si>
  <si>
    <t>亡者丧钟</t>
  </si>
  <si>
    <t>Toll the Dead</t>
  </si>
  <si>
    <t>3,11,12</t>
  </si>
  <si>
    <t>1d8/1d12,2d8/2d12,3d8/3d12,4d8/4d12</t>
  </si>
  <si>
    <t>你对着施法距离内一名你可见的生物一指,随后目标10尺内响起一阵哀恸的钟鸣。目标必须通过一次感知豁免,否则将受到%x%点%y%伤害（若目标已损失生命值,则使用更大的伤害骰）。</t>
  </si>
  <si>
    <t>克敌先击</t>
  </si>
  <si>
    <t>True Strike</t>
  </si>
  <si>
    <t>0,1d6,2d6,3d6</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</si>
  <si>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此外,本次攻击会额外造成%x%点%y%伤害。</t>
  </si>
  <si>
    <t>恶言相加</t>
  </si>
  <si>
    <t>Vicious Mockery</t>
  </si>
  <si>
    <t>你对施法距离内一名你能看见或听见的生物连珠炮式地释出一串蕴涵微妙惑控的侮辱。目标必须通过一次感知豁免,否则受到%x%点%y%伤害,且在其下一回合结束前,其进行的下一次攻击检定具有劣势。</t>
  </si>
  <si>
    <t>光耀祷词</t>
  </si>
  <si>
    <t>Word of Radiance</t>
  </si>
  <si>
    <t>灼热的光辉喷薄而出,覆盖你周身5尺光环区域。每个区域中你可见且受你选择的生物必须通过一次体质豁免,否则受到%x%点%y%伤害。</t>
  </si>
  <si>
    <t>警报术</t>
  </si>
  <si>
    <t>Alarm</t>
  </si>
  <si>
    <t>8、12、13</t>
  </si>
  <si>
    <t>一个小铃铛和一小段银线</t>
  </si>
  <si>
    <t>8小时</t>
  </si>
  <si>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尺的立方区域。在法术持续时间内,任何触碰或进入被法术保护区域的生物都会触发警报。施法时,你可以决定哪些生物不会触发警报,还可以选择警报方式为声音警报或是精神警报。\n\n声音警报Audible Alarm。警报将在其保护区域 60 尺范围内响起持续 10 秒的摇铃声。\n精神警报Mental Alarm。 如果你距离目标区域不超过 1 里,警报会在你脑海中会传来“乒”的警报声。如果你在睡觉,则警报将使你惊醒。</t>
  </si>
  <si>
    <t>化兽为友</t>
  </si>
  <si>
    <t>Animal Friendship</t>
  </si>
  <si>
    <t>2、4、8</t>
  </si>
  <si>
    <t>一点食物</t>
  </si>
  <si>
    <t>24 小时</t>
  </si>
  <si>
    <t>魅惑</t>
  </si>
  <si>
    <t>在施法距离内指定一只你能看见的野兽。该野兽必须通过一次感知豁免,否则在法术持续时间内陷入魅惑状态。如果你或你的盟友对目标造成伤害,法术将提前终止。</t>
  </si>
  <si>
    <t>黯冰狱铠</t>
  </si>
  <si>
    <t>Armor of Agathys</t>
  </si>
  <si>
    <t>一块蓝色玻璃碎片</t>
  </si>
  <si>
    <t>环位：+1</t>
  </si>
  <si>
    <t>5,+5/5,+5</t>
  </si>
  <si>
    <t>临时生命/寒冷</t>
  </si>
  <si>
    <t>防护性的魔法寒霜包裹着你。 你获得%x1%%y1% 。在法术结束之前,若有生物以近战攻击检定命中你,该生物将受到%x2%%y2%伤害。此法术会在你不具有临时生命值时提前结束。</t>
  </si>
  <si>
    <t>哈达之臂</t>
  </si>
  <si>
    <t>Arms of Hadar</t>
  </si>
  <si>
    <t>2d6,+1d6</t>
  </si>
  <si>
    <t>你祈唤哈达的力量,让触须从你身上蔓延而出。源自你的10尺光环 区域内,每个生物都必须进行一次力量豁免。豁免失败的生物将受到%x%点%y%伤害,并其直到下一回合前都无法执行反应。豁免成功的生物仅受到一半伤害。</t>
  </si>
  <si>
    <t>灾祸术</t>
  </si>
  <si>
    <t>Bane</t>
  </si>
  <si>
    <t>2、3、11</t>
  </si>
  <si>
    <t>一滴血</t>
  </si>
  <si>
    <t>你选择施法距离内至多三个你可见的生物,迫使其分别进行一次魅力豁免。在法术终止前,豁免失败于此次魅力豁免的目标进行的每次攻击检定与豁免检定都必须承受%x%的%y%</t>
  </si>
  <si>
    <t>祝福术</t>
  </si>
  <si>
    <t>Bless</t>
  </si>
  <si>
    <t>3、7</t>
  </si>
  <si>
    <t>一枚价值5+GP的圣徽</t>
  </si>
  <si>
    <t>5gp</t>
  </si>
  <si>
    <t>你祝福施法范围内至多三个生物。在法术终止前,受术目标进行的每次攻击检定与豁免检定都将获得%x%的%y%。</t>
  </si>
  <si>
    <t>燃烧之手</t>
  </si>
  <si>
    <t>Burning Hands</t>
  </si>
  <si>
    <t>10、12</t>
  </si>
  <si>
    <t>3d6,+1d6</t>
  </si>
  <si>
    <t>你向前喷射出一片火焰。处于15尺锥状区域内的生物必须进行一次敏捷豁免。豁免失败者受到%x%点%y%伤害,豁免成功者受到一半伤害。\n在此锥状区域内的未被着装或携带的易燃物件会开始燃烧。\n升环施法。你使用的法术位每比一环高一环,此法术的伤害就会提升1d6。</t>
  </si>
  <si>
    <t>魅惑类人</t>
  </si>
  <si>
    <t>Charm Person</t>
  </si>
  <si>
    <t>2、4、10、11、12</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</si>
  <si>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n升环施法。使用的法术位每比一环高一环,你就可以额外选择一个生物作为目标。</t>
  </si>
  <si>
    <t>繁彩球</t>
  </si>
  <si>
    <t>Chromatic Orb</t>
  </si>
  <si>
    <t>90尺</t>
  </si>
  <si>
    <t>一枚价值50GP+的钻石</t>
  </si>
  <si>
    <t>50gp</t>
  </si>
  <si>
    <t>3d8,+1d8</t>
  </si>
  <si>
    <t>多种（选：强酸/寒冷/火焰/闪电/毒素/雷鸣）</t>
  </si>
  <si>
    <t>你向施法距离内某个目标掷出一颗能量球。从强酸、寒冷、火焰、闪电、毒素、雷鸣中选择一个作为创造出来的球体的伤害类型,然后对该目标发动一次远程法术攻击。命中时,该目标将受到%x%点%y%伤害。\n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n升环施法。使用的法术位每高一环,法术的伤害就增加1d8。能量球能够跳跃的最大次数等同于所消耗的法术位环阶,但每次施展此法术时,每名生物只能被指定为此法术目标一次。</t>
  </si>
  <si>
    <t>七彩喷射</t>
  </si>
  <si>
    <t>Color Spray</t>
  </si>
  <si>
    <t>2、10、12</t>
  </si>
  <si>
    <t>一撮彩色沙子</t>
  </si>
  <si>
    <t>目盲</t>
  </si>
  <si>
    <t>你射出一道炫目的闪耀彩光。以你为源点的15尺锥状区域内的每个生物必须成功通过一次体质豁免,否则陷入%y%状态,持续至下个你的回合结束。</t>
  </si>
  <si>
    <t>命令术</t>
  </si>
  <si>
    <t>Command</t>
  </si>
  <si>
    <t>2、3、7</t>
  </si>
  <si>
    <t>命令</t>
  </si>
  <si>
    <t>你对施法距离内一个你能看见的生物说出一个单词的命令。目标生物必须通过一次感知豁免,否则在它自己的下一回合中,其必须服从这道命令行事。从以下选项中选择一条命令：\n过来Approach。目标以最短最直接的路线向你移动,若其到达你5尺范围内,其会结束自己的回合。\n放下Drop。目标放下持握的任何东西,然后结束自己的回合。\n走开Flee。目标消耗其整个回合,以最快最有效的方式远离你。\n趴下Grovel。目标陷入倒地状态并结束自己的回合。\n立定Halt。在其回合内,目标不进行移动且不作任何动作和附赠动作。\n升环施法。使用的法术位每比一环高一环,你就可以额外选择一个生物作为目标。</t>
  </si>
  <si>
    <t>强令对决</t>
  </si>
  <si>
    <t>Compelled Duel</t>
  </si>
  <si>
    <t>你尝试强令一名生物与你决斗。选择施法距离内一名你可见的生物,该生物必须成功通过一次感知豁免,豁免失败则,该生物对除你之外任何生物进行攻击检定时都具有劣势,且该生物不能自主移动到距离你超过30尺的位置。\n当你攻击另一名生物时,当你对另一名敌对生物施展法术时,当一名你的盟友对该目标造成伤害或者对其施展伤害性法术时,又或者你在距离该目标超过30尺的位置结束你的回合时,该法术提前终止。</t>
  </si>
  <si>
    <t>通晓语言</t>
  </si>
  <si>
    <t>Comprehend Languages</t>
  </si>
  <si>
    <t>动作或仪式</t>
  </si>
  <si>
    <t>一撮煤灰和盐</t>
  </si>
  <si>
    <t>你在法术持续时间内知晓你所听到或看到手语的所有语言的字面意义。你也可以通过触碰书写的文字来读懂其字面意义。以这种方式阅读每页文字需要花费1分钟的时间。这个法术并不能解读符号和暗语。</t>
  </si>
  <si>
    <t>造水术/枯水术</t>
  </si>
  <si>
    <t>Create or Destroy Water</t>
  </si>
  <si>
    <t>3、4</t>
  </si>
  <si>
    <t>水沙混合物</t>
  </si>
  <si>
    <t>造水/枯水</t>
  </si>
  <si>
    <t>你选择其一执行：\n造水术Create Water。你在施法距离内一个打开的容器中创造至多10加仑干净的水。作为另一种选项,你使施法距离内一处30尺的立方区域降下雨水并浇灭区域内不受遮盖的火焰。\n枯水术Destroy Water。你使施法距离内一个打开的容器里至多10加仑水枯竭不见。作为另一种选项,你使施法距离内一片30尺立方区域的浓雾消失不见。\n升环施法。使用的法术位每比一环高一环,法术就多创造或多枯竭10加仑额外的水分,另一种选项能影响的立方区域边长增加5尺。</t>
  </si>
  <si>
    <t>疗伤术</t>
  </si>
  <si>
    <t>Cure Wounds</t>
  </si>
  <si>
    <t>2、3、4、7、8、13</t>
  </si>
  <si>
    <t>2d8,+2d8</t>
  </si>
  <si>
    <t>治疗</t>
  </si>
  <si>
    <t>你触碰的一名生物恢复等同于%x%+你的施法属性调整值点生命值。\n升环施法。使用的法术位每比一环高一环,此法术的治疗量就增加2d8点。</t>
  </si>
  <si>
    <t>侦测善恶</t>
  </si>
  <si>
    <t>Detect Evil and Good</t>
  </si>
  <si>
    <t>在法术持续时间内,你定位距你30尺内任何异怪、天族、元素、妖精、邪魔、亡灵。你也可以感知到范围内是否具有激活的圣居Hallow并确定其位置。\n此法术会被1尺厚的岩石、泥土或木头,1寸厚的金属,或薄薄一层铅阻隔。</t>
  </si>
  <si>
    <t>侦测魔法</t>
  </si>
  <si>
    <t>Detect Magic</t>
  </si>
  <si>
    <t>2、3、4、7、8、10、11、12、13</t>
  </si>
  <si>
    <t>在法术持续时间内,你感受到距你30尺内的魔法效应。若你感知到了此类效应,则你可以用一个魔法动作以看到任何带有该魔法效应的可见生物或物件周围环绕着的微弱灵光,且若该魔法效应属于被法术创造的效应,则你可分辨出其所属的魔法学派。\n此法术会被1尺厚的岩石、泥土或木头,1寸厚的金属,或薄薄一层铅阻隔。</t>
  </si>
  <si>
    <t>侦测毒性和疾病</t>
  </si>
  <si>
    <t>Detect Poison and Disease</t>
  </si>
  <si>
    <t>3、4、7、8</t>
  </si>
  <si>
    <t>一片紫杉叶</t>
  </si>
  <si>
    <t>在法术持续时间内,你定位距你30尺内的毒药、有毒生物和魔法疫病。你可以感知到毒药、有毒生物和疫病的种类。\n此法术会被1尺厚的岩石、泥土或木头,1寸厚的金属,或薄薄一层铅阻隔。</t>
  </si>
  <si>
    <t>易容术</t>
  </si>
  <si>
    <t>Disguise Self</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</si>
  <si>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n此法术产生的变化无法应对物理检查。比如,你用此法术添了一顶帽子,那么现实物件会从帽子穿过去,且任何触碰帽子的人将摸不到任何东西。\n如果一名生物想要分辨你是否易容,则必须使用一个研究动作研究你的外貌,并成功于一次对抗你法术豁免DC的智力（调查）检定。</t>
  </si>
  <si>
    <t>不谐低语</t>
  </si>
  <si>
    <t>Dissonant Whispers</t>
  </si>
  <si>
    <t>一名施法距离内你选择的可见生物的心灵中听见一段不协和旋律。目标进行一次感知豁免。豁免失败则受到%x%点%y%伤害,并立即执行其反应（若可用）尽可能往远离你的方向移动,并采取最安全的路径。豁免成功则只受一半伤害。\n升环施法。使用的法术位每比一环高一环,伤害就提高1d6。</t>
  </si>
  <si>
    <t>神恩</t>
  </si>
  <si>
    <t>Divine Favor</t>
  </si>
  <si>
    <t>直到法术结束之前,你使用武器的攻击在命中时造成额外%x%点%y%伤害。</t>
  </si>
  <si>
    <t>至圣斩</t>
  </si>
  <si>
    <t>Divine Smite</t>
  </si>
  <si>
    <t>附赠动作（命中后）</t>
  </si>
  <si>
    <t>2d8,+1d8</t>
  </si>
  <si>
    <t>被该次攻击检定命中的目标会在此次攻击中额外受到%x%点%y%伤害。若目标为邪魔生物或亡灵生物,则此伤害增加1d8。\n升环施法。使用的法术位每比一环高一环,此法术的伤害就提高1d8。</t>
  </si>
  <si>
    <t>捕获打击</t>
  </si>
  <si>
    <t>Ensnaring Strike</t>
  </si>
  <si>
    <t>1d6,+1d6</t>
  </si>
  <si>
    <t>你命中目标时,目标身上出现一根紧紧将其攫住的藤蔓,使其进行一次力量豁免,大型及更大体型的生物进行该豁免时具有优势。豁免失败,则目标将直到法术结束为止陷入束缚状态。豁免成功,则藤蔓立即枯萎,法术结束。\n处于束缚状态期间,目标在其每回合开始受到%x%点%y%伤害。目标或其他位于其触及内的生物可用一个动作进行一次对抗法术豁免DC的力量（运动）检定。检定成功则法术结束。\n升环施法。使用的法术位每比一环高一环,此法术的伤害就提高1d6点。</t>
  </si>
  <si>
    <t>纠缠术</t>
  </si>
  <si>
    <t>Entangle</t>
  </si>
  <si>
    <t>4、8</t>
  </si>
  <si>
    <t>缠绕的植物在施法距离内从20尺方状区域地面中破土而出。在法术持续时间内,这片被植物覆盖的区域变为困难地形。法术结束时,这些植物会消失。\n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</si>
  <si>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脚底抹油</t>
  </si>
  <si>
    <t>Expeditious Retreat</t>
  </si>
  <si>
    <t>10、11、12、13</t>
  </si>
  <si>
    <t>你执行疾走动作,且直到法术结束为止,你均能使用附赠动作执行疾走动作。</t>
  </si>
  <si>
    <t>妖火</t>
  </si>
  <si>
    <t>Faerie Fire</t>
  </si>
  <si>
    <t>2、4、13</t>
  </si>
  <si>
    <t>施法距离内一处20尺立方区域内每个物件的轮廓都将被蓝色、绿色、或紫色的光芒所勾勒（颜色由你指定）。区域内的生物则必须进行一次敏捷豁免,豁免失败时会被彩色光芒勾勒出轮廓。受术物件和生物在法术持续时间内发出10尺半径的微光光照。\n受术生物或物件无法受益于隐形状态,且任何能看见他们的攻击者对其发动的攻击检定具有优势。</t>
  </si>
  <si>
    <t>虚假生命</t>
  </si>
  <si>
    <t>False Life</t>
  </si>
  <si>
    <t>一滴酒精</t>
  </si>
  <si>
    <t>2d4+4,+5</t>
  </si>
  <si>
    <t>临时生命</t>
  </si>
  <si>
    <t>你获得%x%点临时生命值。\n升环施法。使用的法术位每比一环高一环,其给予的临时生命值就增加5。</t>
  </si>
  <si>
    <t>羽落术</t>
  </si>
  <si>
    <t>Feather Fall</t>
  </si>
  <si>
    <t>反应（坠落时）</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</si>
  <si>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</si>
  <si>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</si>
  <si>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寻获魔宠</t>
  </si>
  <si>
    <t>Find Familiar</t>
  </si>
  <si>
    <t>1小时或仪式</t>
  </si>
  <si>
    <t>价值10+GP的焚香</t>
  </si>
  <si>
    <t>10gp</t>
  </si>
  <si>
    <t>你获得一只为你服务的魔宠,魔宠精魄可以采用下述你选择的动物形态之一：蝙蝠Bat、猫Cat、蛙Frog、隼Hawk、蜥蜴Lizard、章鱼Octopus、猫头鹰Owl、鼠Rat、渡鸦Raven、蜘蛛Spider、鼬Weasel,你也可以选择其他挑战等级为0的野兽作为魔宠的形态。魔宠出现在施法距离内一处未占据空间,虽然有着所选的生物属性数据,但其生物类型为天族、妖精、邪魔之一（由你选择）而非野兽。你的魔宠可脱离你独立行动,不过它会一直遵循你的命令行事。\n心灵连接Telepathic Connection。你的魔宠距你100尺内期间,你可以与其进行心灵交流。此外,你还能够以一个附赠动作将自己的视觉和听觉切换到魔宠的感官,并一持续至你下一回合开始。在此期间,你同时享有该魔宠自身的特殊感官。\n最后,当你施展施法距离为触碰的法术时,你的魔宠可以帮你传递这道触碰法术。此时你的魔宠必须距你100尺内,且在你施展这道法术时你的魔宠需要执行一个反应才能将其传递。\n战斗Combat。魔宠是你和你盟友的盟友。战斗时,它为自己骰先攻,并在自己回合里行动。魔宠无法攻击,但是它能如常执行其他动作。\n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动作使其重新出现于距你30尺内任意未占空间中。当魔宠生命值归0或消失进入了口袋位面时,它都会将自己穿着或携带的任何物品留在自己曾占据的空间中。\n独一无二One Familiar Only。你在同一时间不能拥有多于一只魔宠。如果你在已拥有一只魔宠期间施展此法术,作为替代,你会使其采用一个新的符合条件的形态。</t>
  </si>
  <si>
    <t>云雾术</t>
  </si>
  <si>
    <t>Fog Cloud</t>
  </si>
  <si>
    <t>4、8、10、12</t>
  </si>
  <si>
    <t>云雾</t>
  </si>
  <si>
    <t>你以施法距离内一点为中心创造一片半径20尺的球状浓雾。球状区域被重度遮蔽。浓雾持续至法术持续时间结束,被强风（比如造风术Gust of Wind创造的风）吹散时法术也将提前结束。\n升环施法。使用的法术位每比一环高一环,浓雾的半径就增加20尺。</t>
  </si>
  <si>
    <t>神莓术</t>
  </si>
  <si>
    <t>Goodberry</t>
  </si>
  <si>
    <t>一根槲寄生</t>
  </si>
  <si>
    <t>24小时</t>
  </si>
  <si>
    <t>10颗浆果出现在你手里。果子在法术持续时间内充满魔法。一名生物可以用一个附赠动作吃下一颗浆果。吃掉一颗浆果者恢复1生命值,且一枚浆果就可以满足该生物一整天的营养需求。\n法术结束时还没有被吃掉的浆果会消失。</t>
  </si>
  <si>
    <t>油腻术</t>
  </si>
  <si>
    <t>Grease</t>
  </si>
  <si>
    <t>一块猪皮或黄油</t>
  </si>
  <si>
    <t>你在施法距离内指定一点,光滑的不可燃油脂以该点为中心覆盖一处10尺的方状区域。在法术持续时间内。该区域变为困难地形。\n油脂出现时,站在其范围内的每个生物必须成功通过一次敏捷豁免,否则陷入倒地状态。进入该区域或在区域内结束其回合的生物也必须进行该敏捷豁免,豁免失败则陷入倒地。</t>
  </si>
  <si>
    <t>光导箭</t>
  </si>
  <si>
    <t>Guiding Bolt</t>
  </si>
  <si>
    <t>4d6,+1d6</t>
  </si>
  <si>
    <t>你向施法距离内的一名生物掷出一道光箭。对目标进行一次远程法术攻击。命中时,目标受%x%点%y%伤害。在你下个回合结束前,对目标发动的下一次攻击检定具有优势。\n升环施法。使用的法术位每比一环高一环,此法术的伤害就增加1d6点。</t>
  </si>
  <si>
    <t>荆棘之雨</t>
  </si>
  <si>
    <t>Hail of Thorns</t>
  </si>
  <si>
    <t>附赠动作（远程命中后）</t>
  </si>
  <si>
    <t>1d10,+1d10</t>
  </si>
  <si>
    <t>当你攻击命中生物时,法术会从你的远程武器或弹药中创造出棘刺,并形成一片棘刺之雨。目标和在目标周围5尺内每个生物必须进行一次敏捷豁免检定,豁免失败者将受到%x%点%y%伤害,豁免成功则受到一半伤害。\n升环施法。使用的法术位每比一环高一环,此法术的伤害就增加1d10。</t>
  </si>
  <si>
    <t>治愈真言</t>
  </si>
  <si>
    <t>Healing Word</t>
  </si>
  <si>
    <t>2、3、4</t>
  </si>
  <si>
    <t>2d4,+2d4</t>
  </si>
  <si>
    <t>你指定施法距离内一个你能看见的生物并恢复其生命值,恢复量等于%x%+你的施法属性调整值。\n升环施法。使用的法术位每比一环高一环,此法术的治疗量就增加2d4点。</t>
  </si>
  <si>
    <t>炼狱叱喝</t>
  </si>
  <si>
    <t>Hellish Rebuke</t>
  </si>
  <si>
    <t>反应（被伤害时）</t>
  </si>
  <si>
    <t>2d10,+1d10</t>
  </si>
  <si>
    <t>伤害你的生物立刻被绿色的烈焰席卷。该生物必须进行一次敏捷豁免,豁免失败则受到%x%点%y%伤害,豁免成功则受到一半伤害。\n升环施法。使用的法术位每比一环高一环,此法术的伤害就增加1d10点。</t>
  </si>
  <si>
    <t>英雄气概</t>
  </si>
  <si>
    <t>Heroism</t>
  </si>
  <si>
    <t>2、7</t>
  </si>
  <si>
    <t>目标+1</t>
  </si>
  <si>
    <t>你触碰一个自愿生物使其充满勇气。该生物直至法术终止前免疫恐慌状态,且它将在其每回合开始时获得等同于你施法属性调整值的临时生命值。\n升环施法。使用的法术位每比一环高一环,你就可以额外选择一个生物作为目标。</t>
  </si>
  <si>
    <t>脆弱诅咒</t>
  </si>
  <si>
    <t>Hex</t>
  </si>
  <si>
    <t>一只风干的蝾螈眼</t>
  </si>
  <si>
    <t>你对施法距离内一个你能看见的一个生物施加诅咒。每当你以攻击检定命中该目标时,你对其额外造成%x%点%y%伤害,直至法术结束。此外,你在施展该法术时选择一项属性,使该目标进行所选属性的属性检定时具有劣势。\n如果目标在法术终止前HP降至0,则你可以在法术终止前后续的某一回合中使用一个附赠动作诅咒另一个生物。\n升环施法。使用二环法术位施展该法术时,其专注可以维持至多4小时。使用三环或四环法术位施展该法术时,其专注可以维持至多8小时。使用环阶5+的法术位施展该法术时,其专注可以维持至多24小时。</t>
  </si>
  <si>
    <t>猎人印记</t>
  </si>
  <si>
    <t>Hunter's Mark</t>
  </si>
  <si>
    <t>你指定施法距离内一个你能看见的生物并以魔法标记其作为你的猎物。每当你以攻击检定命中该目标时,你对其额外造成%x%点%y%伤害,且每当你为寻找目标生物而进行感知（察觉或求生）检定时都具有优势,直至法术结束。\n如果在法术结束前目标HP降至0,则你可以用附赠动作将标记转移至施法距离内的另一个可见生物。\n升环施法。使用三环或四环法术位施展该法术时,其专注可以维持至多8小时。使用环阶5+的法术位施展该法术时,其专注可以维持至多24小时。</t>
  </si>
  <si>
    <t>冰刃</t>
  </si>
  <si>
    <t>Ice Knife</t>
  </si>
  <si>
    <t>4、10、12</t>
  </si>
  <si>
    <t>一滴水或一块冰</t>
  </si>
  <si>
    <t>1d10/2d6,+1d6</t>
  </si>
  <si>
    <t>穿刺/寒冷</t>
  </si>
  <si>
    <t>你制造出一块冰晶裂片,并将它射向施法距离内的一个生物。你对目标进行一次远程法术攻击。若击中,目标受到1d10点穿刺伤害。无论击中与否,裂片都会在那之后立刻爆裂。攻击目标和其5尺范围内的每名生物都必须通过一次敏捷豁免检定,否则将受到%x%点寒冷伤害（穿刺伤害固定为1d10）。\n升环施法。你使用的法术位每比一环高一环,寒冷伤害就增加1d6。</t>
  </si>
  <si>
    <t>鉴定术</t>
  </si>
  <si>
    <t>Identify</t>
  </si>
  <si>
    <t>2、12、13</t>
  </si>
  <si>
    <t>1分钟或仪式</t>
  </si>
  <si>
    <t>一颗价值100GP+的珍珠</t>
  </si>
  <si>
    <t>100gp</t>
  </si>
  <si>
    <t>你需要在施法过程中与某个物件保持接触。如果该物件是魔法物品之类的魔法性物件,你将知晓其属性和使用方式,以及了解是否需要同调、剩余多少充能数（若其有）。你还可以发现是否有法术正影响着该物件,以及这些法术具体是什么。如果该物件是由法术创造出来的物件,你将知晓该法术的名称。\n你也可以改为在施法过程中一直接触一名生物,而你将知晓正在影响该生物的那些法术（若有）是哪些法术。</t>
  </si>
  <si>
    <t>迷幻手稿</t>
  </si>
  <si>
    <t>Illusory Script</t>
  </si>
  <si>
    <t>2、12</t>
  </si>
  <si>
    <t>价值10+GP的墨水</t>
  </si>
  <si>
    <t>10日</t>
  </si>
  <si>
    <t>你在羊皮纸,纸张或是其他适合书写的材质上书写文字并对其施加一个强力的幻象。其效应将持续至法术终止。\n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n如果法术被解除,则幻象和原始手稿一同消失不见。\n拥有真实视觉的生物可以读出其内被隐藏的信息。</t>
  </si>
  <si>
    <t>致伤术</t>
  </si>
  <si>
    <t>Inflict Wounds</t>
  </si>
  <si>
    <t>你迫使触碰的一名生物进行体质豁免检定,豁免失败将受到%x%点%y%伤害,豁免成功则受到半数伤害。\n升环施法。你使用的法术位每比一环高一环,暗蚀伤害就增加1d10。</t>
  </si>
  <si>
    <t>跳跃术</t>
  </si>
  <si>
    <t>Jump</t>
  </si>
  <si>
    <t>4、8、10、12、13</t>
  </si>
  <si>
    <t>一只蚱蜢的后腿</t>
  </si>
  <si>
    <t>跳跃</t>
  </si>
  <si>
    <t>你触碰一个自愿生物。在法术结束前,每该生物他的回合内一次,其可以消耗10尺移动力来跳跃至多30尺距离。\n升环施法。使用的法术位每比一环高一环,你就可以额外选择一个生物作为目标。</t>
  </si>
  <si>
    <t>大步奔行</t>
  </si>
  <si>
    <t>Longstrider</t>
  </si>
  <si>
    <t>2、4、8、12、13</t>
  </si>
  <si>
    <t>一撮泥土</t>
  </si>
  <si>
    <t>速度+10尺</t>
  </si>
  <si>
    <t>你触碰一个生物,该目标的速度增加10尺,直至法术结束。\n升环施法。使用的法术位每比一环高一环,你就可以额外指定一个目标。</t>
  </si>
  <si>
    <t>法师护甲</t>
  </si>
  <si>
    <t>Mage Armor</t>
  </si>
  <si>
    <t>一块鞣制过的皮革</t>
  </si>
  <si>
    <t>你触碰一个未着装护甲的自愿生物。直至法术终止前,目标的基础AC变为13+它的敏捷调整值。当目标穿上护甲时,此法术将提前终止。</t>
  </si>
  <si>
    <t>魔法飞弹</t>
  </si>
  <si>
    <t>Magic Missile</t>
  </si>
  <si>
    <t>（1d4+1）*n</t>
  </si>
  <si>
    <t>你创造三枚由魔法力场形成的闪光飞镖,并让每发飞镖袭向施法距离内你能看见的指定生物。每发飞镖对目标造成1d4+1点%y%伤害。所有飞镖将同时袭向目标,而你还可以指定它们击中同一个目标或是分别击中几个目标。\n升环施法。使用的法术位每比一环高一环,该法术就会多制造出一支飞镖。</t>
  </si>
  <si>
    <t>防护善恶</t>
  </si>
  <si>
    <t>Protection from Evil and Good</t>
  </si>
  <si>
    <t>3、4、7、11、12</t>
  </si>
  <si>
    <t>一瓶25GP+的圣水</t>
  </si>
  <si>
    <t>25gp</t>
  </si>
  <si>
    <t>法术结束前,你使触碰的一名自愿生物获得针对下述生物类型的防护：异怪、天族、元素、妖精、邪魔、亡灵。\n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</si>
  <si>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净化饮食</t>
  </si>
  <si>
    <t>Purify Food and Drink</t>
  </si>
  <si>
    <t>3、4、7、13</t>
  </si>
  <si>
    <t>以施法距离内一点为中心,你移除半径5尺球状区域内非魔法食物与饮品中的毒素和腐败。</t>
  </si>
  <si>
    <t>致病射线</t>
  </si>
  <si>
    <t>Ray of Sickness</t>
  </si>
  <si>
    <t>你朝施法距离内一名生物射出一道绿色射线。对目标进行一次远程法术攻击。若命中,则目标受到%x%点%y%伤害且陷入中毒状态,持续至你的下一回合结束。\n升环施法。使用的法术位每比一环高一环,此法术的伤害就增加1d8点。</t>
  </si>
  <si>
    <t>庇护术</t>
  </si>
  <si>
    <t>Sanctuary</t>
  </si>
  <si>
    <t>3、13</t>
  </si>
  <si>
    <t>一块镜子碎片</t>
  </si>
  <si>
    <t>你为施法距离内的一名生物施加守护。在法术终止前,当任何生物将受守护的生物定为其攻击检定或伤害性法术的目标时,该生物都必须成功通过一次感知豁免,否则该生物必须改为选定另一名生物作为新的目标或者失去本次的攻击或法术。不过此法术无法令受术者免受区域效应的影响。\n若受保护生物发动一次攻击,施展一道法术,或是造成任何伤害,则该法术随之终止。</t>
  </si>
  <si>
    <t>炽焰斩</t>
  </si>
  <si>
    <t>Searing Smite</t>
  </si>
  <si>
    <t>被该次攻击检定命中的目标会在此次攻击中额外受到%x%点%y%伤害。直至法术终止前,目标会在其每个回合开始时受到%x%点%y%伤害,并进行一次体质豁免。豁免失败则法术继续生效,成功则法术终止。\n升环施法。使用的法术位每比一环高一环,此法术造成的所有伤害都会增加1d6点。</t>
  </si>
  <si>
    <t>护盾术</t>
  </si>
  <si>
    <t>反应（被命中/被魔法飞弹指定时）</t>
  </si>
  <si>
    <t>一道看不见的力场制护盾浮现在你身旁,保护着你。在你的下一回合开始前,你的AC具有+5加值（在触发该法术的攻击之前生效）,并且不会受到魔法飞弹Magic Missle的伤害。</t>
  </si>
  <si>
    <t>虔诚护盾</t>
  </si>
  <si>
    <t>Shield of Faith</t>
  </si>
  <si>
    <t>一张祷文卷轴</t>
  </si>
  <si>
    <t>一片闪着微光的能量场围绕着施法距离内你指定的一个生物,使目标在法术持续时间内AC获得+2加值。</t>
  </si>
  <si>
    <t>无声幻影</t>
  </si>
  <si>
    <t>Silent Image</t>
  </si>
  <si>
    <t>少量羊毛</t>
  </si>
  <si>
    <t>你创造一个影像,其形象来自一个大小不超过边长15尺立方体的物件,生物或其他的可视现象。影像出现在施法距离内的一处位置并在法术持续时间内持续存在。该影像是纯粹的视觉影像；它不会被听觉,嗅觉或其他感官感受到。\n你可以使用魔法动作将影像移动到施法距离内的另一个位置。影像改变位置时,你可以改变影像的外观使其移动得更自然。例如,如果你创造了一个生物的影像并移动它,则你可以改变影像,使它看起来就像是在走路。\n由于影像无法被碰到,任何与该影像进行的物理互动都会暴露其幻象的本质。一个生物使用研究动作调查影像时,它可以进行一次对抗法术豁免DC的智力（调查）检定。辨出幻象的生物可以看破该影像,在该生物看来会透过影像看到其背后的事物。</t>
  </si>
  <si>
    <t>睡眠术</t>
  </si>
  <si>
    <t>Sleep</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</si>
  <si>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</si>
  <si>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若目标受到伤害或其5尺内有人用一个动作将其摇醒,目标身上的法术结束。\n不需要睡眠的生物（例如精灵）或免疫力竭状态的生物自动成功通过对抗此法术的豁免。</t>
  </si>
  <si>
    <t>动物交谈</t>
  </si>
  <si>
    <t>Speak with Animals</t>
  </si>
  <si>
    <t>2、4、8、11</t>
  </si>
  <si>
    <t>你在法术持续时间内获得理解野兽生物并用语言与其沟通的能力,并且你可以对它们使用交涉动作时任何技能选项都可以适用。\n大多数野兽在谈及和生存与伙伴无关的话题时能说的很少,但至少,一只野兽能够给你提供周遭的地点和怪物的情报,包括任何它们近一日内察觉到过的东西。</t>
  </si>
  <si>
    <t>塔莎狂笑术</t>
  </si>
  <si>
    <t>Tasha's Hideous Laughter</t>
  </si>
  <si>
    <t>2、11、12</t>
  </si>
  <si>
    <t>一块甜馅饼和一根羽毛</t>
  </si>
  <si>
    <t>狂笑</t>
  </si>
  <si>
    <t>施法距离内你可见的一名生物进行一次感知豁免。豁免失败,目标在持续时间内陷入失能和倒地状态。在此期间,目标会不受控制地狂笑（只要它能够发笑）,且无法结束自身的倒地状态。\n目标在其每回合结束或受到伤害时,可以再进行一次感知豁免。如果豁免是因受到伤害所致,则该次豁免具有优势。豁免成功时,法术终止。\n升环施法。使用的法术位每比一环高一环,你就可以额外选择一个生物作为目标。</t>
  </si>
  <si>
    <t>谭森浮碟术</t>
  </si>
  <si>
    <t>Tenser's Floating Disk</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</si>
  <si>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</si>
  <si>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n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n如果你距浮碟超过100尺（通常是因为它受障碍所阻无法跟上你）,则法术终止。</t>
  </si>
  <si>
    <t>雷鸣斩</t>
  </si>
  <si>
    <t>Thunderous Smite</t>
  </si>
  <si>
    <t>你的打击发出距你300尺内都能听见的雷鸣。被该次攻击检定命中的目标会在此次攻击中额外受到%x%点%y%伤害,如果目标是一名生物,则它必须成功于一次力量豁免,否则其被向着远离你的方向推离10尺并陷入倒地状态。\n升环施法。使用的法术位每比一环高一环,伤害就提高1d6。</t>
  </si>
  <si>
    <t>雷鸣波</t>
  </si>
  <si>
    <t>Thunderwave</t>
  </si>
  <si>
    <t>2、4、10、12</t>
  </si>
  <si>
    <t>你释放出一道雷鸣能量。在以你为源点15尺立方区域内的每名生物必须进行一次体质豁免。豁免失败者将受到%x%点%y%伤害,并被向远离你的方向推离10尺。豁免成功则只受一半伤害。\n此外,所有完全位于该区域内且未被固定住的物件都将被推离10尺。该法术还会发出距你300尺内都能听见的雷霆巨响。\n升环施法。使用的法术位每比一环高一环,伤害就提高1d8。</t>
  </si>
  <si>
    <t>隐形仆役</t>
  </si>
  <si>
    <t>Unseen Servant</t>
  </si>
  <si>
    <t>一些线和木头</t>
  </si>
  <si>
    <t>该法术创造出一个隐形、无心智、无定形的中型力场。你可以在法术终止前命令它进行简单的工作。该仆役被创造出来后出现在施法距离内一处未占空间的地面上。其AC为10,具有1生命值,力量为2,且不能攻击。若仆从的生命值降至0,则法术终止。\n在每个自己回合内以一个附赠动作,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n如果你命令仆役做一件需要它离开你身边60尺的工作,则法术终止。</t>
  </si>
  <si>
    <t>巫术箭</t>
  </si>
  <si>
    <t>Witch Bolt</t>
  </si>
  <si>
    <t>一根被闪电击中的树枝</t>
  </si>
  <si>
    <t>2d12,+1d12/1d12</t>
  </si>
  <si>
    <t>一支缠绕着碎裂魔力的蓝色能量长矛射向施法距离内的一个生物,并在你与目标之间生成一道持久的闪电弧。对目标进行一次远程法术攻击。若命中,则目标受到%x%点%y%伤害（初始伤害）。\n无论首次攻击是否命中,在你接下来的每个回合中,你都可以用附赠动作直接对目标造成%x%点%y%伤害。\n此外,如果目标与你之间的距离超出了法术的施法距离,或者目标相对你而言处于全身掩护状态,法术将提前终止。\n升环施法。使用的法术位每比一环高一环,此法术的初始伤害就提高1d12。</t>
  </si>
  <si>
    <t>激愤斩</t>
  </si>
  <si>
    <t>Wrathful Smite</t>
  </si>
  <si>
    <t>被该次攻击检定命中的目标会在此次攻击中额外受到%x%点%y%伤害,并且目标必须通过一次感知豁免检定,否则直到法术结束为止陷入恐慌状态。在自己的每回合结束时,被恐慌的目标可以重复此豁免,成功则结束该法术对自身的影响。\n升环施法。使用的法术位每比一环高一环,伤害就提高1d6。</t>
  </si>
  <si>
    <t>援助术</t>
  </si>
  <si>
    <t>Aid</t>
  </si>
  <si>
    <t>30 尺</t>
  </si>
  <si>
    <t>一小片白布</t>
  </si>
  <si>
    <t>8 小时</t>
  </si>
  <si>
    <t>升环：+1</t>
  </si>
  <si>
    <t>5,+5</t>
  </si>
  <si>
    <t>生命上限</t>
  </si>
  <si>
    <t>选择法术距离内至多三个生物。每个目标的生命值上限和当前生命值在法术持续时间内提高%x%。\n升环施法。使用的法术位每比二环高一环,每个目标的生命值就额外提高5。</t>
  </si>
  <si>
    <t>变身术</t>
  </si>
  <si>
    <t>Alter Self</t>
  </si>
  <si>
    <t xml:space="preserve"> 1 小时</t>
  </si>
  <si>
    <t>你变换了自身形态。施法时,从以下选项中选择其一生效,其效应维持至其持续时间结束。在持续时间内,你还能够以一个魔法动作将效应切换为另一个不同的选项。\n\n水生适应Aquatic Adaptation。你长出鳃和蹼。你可以在水下呼吸,并且获得等同于步行速度的游泳速度。\n改变外貌Change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n天生武器Natural Weapons。你长出爪子（挥砍）、獠牙（穿刺）、犄角（穿刺）或蹄（钝击）。当你使用徒手打击以这些新长的器官造成伤害时,它会造成1d6对应类型伤害,而非你通常的徒手打击伤害,并且你使用你的施法属性调整值来作为你该次攻击及其伤害的调整值,而非力量调整值。</t>
  </si>
  <si>
    <t>动物信使</t>
  </si>
  <si>
    <t>Animal Messenger</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</si>
  <si>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词的信息。目标野兽将会在法术持续时间内前往你选定的地点。会飞的信使24小时内可移动50里,不会飞的信使只能移动25里。\n野兽抵达目的地后,会模仿你的声音把信息传递给你描述的人。信使只会把信息传递给符合你描述的人。如果法术持续时间内信使未能抵达目的地则信息将遗失,而曾作为信使的野兽将自行寻路返回你施法的地点。\n升环施法。使用的法术位每比2环高一环,此法术持续时间就增加48小时。"</t>
  </si>
  <si>
    <t>秘法锁</t>
  </si>
  <si>
    <t>Arcane Lock</t>
  </si>
  <si>
    <t>12、13</t>
  </si>
  <si>
    <t>价值25GP+的金粉</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</si>
  <si>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</si>
  <si>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</si>
  <si>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复苏秘法</t>
  </si>
  <si>
    <t>Arcane Vigor</t>
  </si>
  <si>
    <t>你利用自己的生命力来治愈自身。投一枚或两枚你还未消耗的生命骰,然后恢复等于结果加你的施法属性调整值的总和的生命值。随后,这些生命骰会被法术消耗。\n升环施法。使用的法术位每比二环高一环,你就能多投掷一枚未使用的生命骰。</t>
  </si>
  <si>
    <t>卜筮术</t>
  </si>
  <si>
    <t>Augury</t>
  </si>
  <si>
    <t>3、4、12</t>
  </si>
  <si>
    <t>1 分钟或仪式</t>
  </si>
  <si>
    <t>绘有标记的短棒、骨头、卡片、或类似的预言道具,价值25+GP</t>
  </si>
  <si>
    <t>你从异界存在处获得对某道有关你在接下来的30分钟内所计划执行的一系列行动之结果的预示。DM从下列预示中选取一个：\n\n吉——好的结果。\n凶——坏的结果。\n吉凶并存——结果既有好的方面,也有坏的方面。\n无——结果并无明显的好坏分别。\n\n该法术将不会对任何环境因素进行解释,比如可能会对结果产生改变的一些其他法术。若你在两次长休之间使用两次或更多次的卜筮术,则法术在第一次施展之后会每次累积25%概率会不给出任何结果。</t>
  </si>
  <si>
    <t>树肤术</t>
  </si>
  <si>
    <t>Barkskin</t>
  </si>
  <si>
    <t>一把树皮</t>
  </si>
  <si>
    <t>你触碰一个自愿生物。直到法术终止前,目标的皮肤呈现出树皮样的外貌,并且若目标AC低于17,则其AC变为17。</t>
  </si>
  <si>
    <t>野兽感官</t>
  </si>
  <si>
    <t>Beast Sense</t>
  </si>
  <si>
    <t>一小时</t>
  </si>
  <si>
    <t>你触碰一只自愿的野兽。在持续期间内,你可以借助该野兽的感官来感知周围事物,如同它们的感官是你的感官一般。以通过该野兽感官感知事物时,你同样会受益于它拥有的那些特殊感官。</t>
  </si>
  <si>
    <t>目盲术/耳聋术</t>
  </si>
  <si>
    <t>Blindness/Deafness</t>
  </si>
  <si>
    <t>2、3、10、12</t>
  </si>
  <si>
    <t>处于你施法范围内的一个你可见的生物必须进行一次体质豁免,豁免失败者在法术持续期间陷入目盲或耳聋状态（由你选择）。目标可以在其每个回合结束时重复此豁免,直至豁免成功时结束自己身上的效应。\n升环施法。使用的法术位每比二环高一环,你就能多指定一个生物作为法术目标。</t>
  </si>
  <si>
    <t>朦胧术</t>
  </si>
  <si>
    <t>Blur</t>
  </si>
  <si>
    <t>你的身体变得模糊不定,难以捉摸。在法术持续时间内,所有生物对你发动的攻击检定具有劣势。不过若攻击者能通过盲视或真实视觉观测你,则其免疫于此法术的效应。</t>
  </si>
  <si>
    <t>安定心神</t>
  </si>
  <si>
    <t>Calm Emotions</t>
  </si>
  <si>
    <t>2、3</t>
  </si>
  <si>
    <t xml:space="preserve"> 1 分钟</t>
  </si>
  <si>
    <t>你指定施法距离内一点,以该点为源点半径20尺球状区域内的每个类人生物必须成功通过一次魅力豁免,否则将受下列效应之一影响（由你分别为每名生物选择生效的效应）。\n\n直到法术结束,该生物免疫魅惑和恐慌状态。如果该生物已经陷入魅惑或恐慌状态,则这些状态在持续时间内被压制。\n该生物对你选择的之前敌对的生物态度变为冷漠。该冷漠态度持续到目标受到伤害或者看到自己的盟友受到伤害。当法术结束时,该生物恢复到原本的态度。</t>
  </si>
  <si>
    <t>匕首之云</t>
  </si>
  <si>
    <t>Cloud of Daggers</t>
  </si>
  <si>
    <t>一小片玻璃</t>
  </si>
  <si>
    <t>升环：+2d4</t>
  </si>
  <si>
    <t>4d4,+2d4</t>
  </si>
  <si>
    <t>你指定施法距离内一点,在以该点为中心的5尺立方区域内咒唤出旋转的匕首。区域内的每名生物受到%x%点%y%伤害。每当立方区域移动到一名生物区域内时、一名生物进入立方区域或是在该区域结束其回合时,该生物同样会受到此伤害。一名生物一回合中只会受到一次该伤害。\n在你后续的回合中,你能够以一个魔法动作将立方区域传送至多30尺。\n升环施法。使用的法术位每比二环高一环,此法术的伤害就增加2d4。</t>
  </si>
  <si>
    <t>不灭明焰</t>
  </si>
  <si>
    <t>Continual Flame</t>
  </si>
  <si>
    <t>3、4、12、13</t>
  </si>
  <si>
    <t>价值50+GP的红宝石尘</t>
  </si>
  <si>
    <t>直至被解除</t>
  </si>
  <si>
    <t>你所触碰的物件上冒出火焰。这一效应发出半径20尺的明亮光照以及额外20尺的微光光照。法术效应看上去与一般火焰无异,不过其并不会发热,也不需要燃料。你可以掩盖或隐藏火焰,但无法将其闷熄或扑灭。</t>
  </si>
  <si>
    <t>警戒箭阵</t>
  </si>
  <si>
    <t>Cordon of Arrows</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</si>
  <si>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</si>
  <si>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x%点%y%伤害。那枚弹药随之被摧毁。当所有弹药都没有插在地面上时,法术终止。\n施展该法术时,你可以指定任意名你选择的生物,法术效应将无视他们。\n升环施法。使用的法术位每比二环高一环,可被影响的弹药数量就增加两枚。</t>
  </si>
  <si>
    <t>疯狂冠冕</t>
  </si>
  <si>
    <t>Crown of Madness</t>
  </si>
  <si>
    <t>一名施法距离内你可见的生物必须成功于一次感知豁免,否则于法术持续时间内陷入魅惑状态。非类人生物自动成功于此豁免。\n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n在施法后,你在每个自己回合里必须用一个魔法动作维持对目标的控制,否则法术将终止。</t>
  </si>
  <si>
    <t>蝙蝠毛与一块煤</t>
  </si>
  <si>
    <t>你指定施法距离内一点,并在法术持续时间内使魔法性黑暗充斥以该点为中心半径15尺的球状区域。黑暗视觉也无法看穿这种黑暗,非魔法的光照也无法将其照亮。\n或者,你可以将此法术施展于一个未被着装或携带的物件上,使黑暗充斥源自该物件的15尺光环区域。将该物件用不透明的东西遮掩（比如用碗或头盔盖住）时,会将黑暗隔绝。\n如果法术区域与任何二环或更低环阶法术创造的明亮光照或微光光照区域重叠,则这些造光的法术将被解除。</t>
  </si>
  <si>
    <t>一根干胡萝卜</t>
  </si>
  <si>
    <t>你触碰一名自愿生物,该生物在法术持续时间内拥有150尺黑暗视觉。</t>
  </si>
  <si>
    <t>侦测思想</t>
  </si>
  <si>
    <t>Detect Thoughts</t>
  </si>
  <si>
    <t>1铜币</t>
  </si>
  <si>
    <t>1cp</t>
  </si>
  <si>
    <t>你激活下述效应之一。直到法术结束为止,你可以在你随后的回合用一个魔法动作以激活下述任意效应之一。\n\n感知思想Sense Thoughts。你感知距你30尺内,知晓语言或能够心灵感应的思想的存在。你并不会阅读这些思想,但你知道这里存在一名有理智的生物。\n此法术会被1尺厚的岩石、泥土或木头,1寸厚的金属,或薄薄一层铅阻隔。\n阅读思想Read Thoughts。选择一名距你30尺内的可见生物,或一名距你30尺内被感知思想侦测到的生物。你了解到此时目标最关心的事情。如果目标不知晓任何语言也不能够进行心灵感应,则你不能得到任何信息。\n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豁免是否成功,目标都会知道你正在窥探其心灵,且直到你的注意力从它的心灵上移开为止,目标均可以在其回合内使用动作进行一次智力（奥秘）检定,对抗你的法术豁免DC,目标胜出对抗时,法术终止。</t>
  </si>
  <si>
    <t>龙息术</t>
  </si>
  <si>
    <t>Dragon's Breath</t>
  </si>
  <si>
    <t>一根辣椒</t>
  </si>
  <si>
    <t>升环：+1d6</t>
  </si>
  <si>
    <t>强酸/寒冷/火焰/闪电/毒素</t>
  </si>
  <si>
    <t>你触摸一名自愿生物,然后从强酸、寒冷、火焰、闪电或毒素中任选其一。在法术结束之前,目标可以用一个魔法动作呼出15尺锥形范围的吐息。区域内的所有生物进行一次敏捷豁免,豁免失败受到%x%点%y%伤害,豁免成功只受一半伤害。\n升环施法。使用的法术位每比二环高一环,此法术的伤害就提高1d6。</t>
  </si>
  <si>
    <t>强化属性</t>
  </si>
  <si>
    <t>Enhance Ability</t>
  </si>
  <si>
    <t>2、3、4、8、10、12、13</t>
  </si>
  <si>
    <t>毛发或羽毛</t>
  </si>
  <si>
    <t>你触碰一名生物并在力量、敏捷、智力、感知、魅力中选择一项属性。法术持续时间内,目标在使用所选属性进行的属性检定具有优势。\n升环施法。使用的法术位每比二环高一环,你就可以额外指定一个目标。你可以分别为每个目标选择一项属性。</t>
  </si>
  <si>
    <t>变巨术/缩小术</t>
  </si>
  <si>
    <t>Enlarge/Reduce</t>
  </si>
  <si>
    <t>2、4、10、12、13</t>
  </si>
  <si>
    <t>一撮铁粉</t>
  </si>
  <si>
    <t>在法术持续时间内,法术使施法距离内一个你可见的生物或物件的大小发生改变（见下可选效应）。若你以物件为目标,则其不能被着装或携带。如果目标为非自愿生物,则其可以进行一次体质豁免。豁免成功则法术无效。\n如果目标是生物,则其着装物和携带物的尺寸也随之变化。随后任何从该生物身上脱离的物品都会立即恢复为正常大小。投掷武器和弹药在命中目标或失手后会恢复为正常大小。\n\n变巨Enlarge。目标的体型增大一级（例如从中型变为大型）。目标在力量检定和力量豁免时具有优势。目标使用变巨的武器发动攻击或进行徒手打击时,命中时将额外造成1d4伤害。\n缩小Reduce。目标的体型缩小一级（例如从中型变为小型）。目标在力量检定和力量豁免时具有劣势。目标使用缩小的武器发动攻击或进行徒手打击时,命中时将额外减少1d4伤害（以此法无法将该伤害降至1以下）。</t>
  </si>
  <si>
    <t>注目术</t>
  </si>
  <si>
    <t>Enthrall</t>
  </si>
  <si>
    <t>2、11</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</si>
  <si>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值具有-10减值。</t>
  </si>
  <si>
    <t>寻获坐骑</t>
  </si>
  <si>
    <t>Find Steed</t>
  </si>
  <si>
    <t>monster=1</t>
  </si>
  <si>
    <t>你召唤某个异界存在作为忠诚坐骑,坐骑会出现在施法范围内你选择的未占据空间中。此生物使用异界坐骑Otherworldly Steed的数据。如果你已经有一只以此法术获得的坐骑,则其会被新坐骑替代。\n坐骑看起来像一匹大型的可骑乘动物（由你选择）,比如一匹马,一头骆驼,一只恐狼或一头赤鹿。你在施展此法术时从下述三种生物类型中选择坐骑的生物类型：天族、妖精、邪魔,其数据中的特定特质由坐骑的生物类型决定。\n\n异界坐骑Otherworldly Steed\n大型天族、妖精或邪魔（由你选择）,中立\nAC 10+法术环阶\nHP 5+每法术环阶10（坐骑具有等于法术环阶数量的生命骰[D10]）\n速度 60尺,飞行60尺（需法术为四环及以上）\n力量18（+4）敏捷12（+1）体质14（+2）智力6（-2）感知12（+1）魅力8（-1）\n感官 被动察觉11\n语言 心灵感应1里（仅对你生效）\nCR 无（XP0；PB等于你的熟练加值）\n\n特质Traits\n生命连接Life Bond。当你从一道一环或以上的法术中恢复生命值时,若你位于坐骑5尺内,则坐骑也会恢复相同数量的生命值。\n\n动作Actions\n异界猛击Otherworldly Slam。近战攻击检定：加值等于你的法术攻击加值,触及5尺。命中：1d8+法术环阶点光耀（天族）、心灵（妖精）、暗蚀（邪魔）伤害。\n\n附赠动作Bonus Actions\n堕落凝视Fell Glare（仅限邪魔,长休充能）。感知豁免：DC等同于你的法术豁免DC,一名距坐骑60尺内的可见生物。失败：目标直到你下个回合结束为止陷入恐慌状态。\n妖精跨步Fey Step（仅限妖精,长休充能）。坐骑连同其骑手传送至你选择的距其60尺内未占空间中。\n治愈之触Healing Touch（仅限天族,长休充能）。一名距坐骑5尺内的生物恢复2d8+法术环阶点生命值。\n\n战斗Combat。坐骑是你和你盟友的盟友。战斗时,它共用你的先攻,并在你骑乘它期间视同受控坐骑（如骑乘战斗规则中所定义）。如果你具有失能状态,则坐骑会在你的回合之后立刻进行自己的回合并独立行动,集中精力保护你。\n坐骑的消失Disappearance of the Steed。坐骑在其降至0生命值或你死亡时会消失。当它消失时,它会将自己穿着或携带的任何物品留下。如果你再次施展此法术,你决定是重新召唤消失的那头坐骑还是召唤一头不同的。</t>
  </si>
  <si>
    <t>寻找陷阱</t>
  </si>
  <si>
    <t>Find Traps</t>
  </si>
  <si>
    <t>3、4、8</t>
  </si>
  <si>
    <t>你感测到施法距离范围内,且在你视觉线范围内的任何陷阱。该法术的目标\陷阱\"包括任何创造意图是造成伤害或其他危害的物件或装置。因此该法术可以感测警报术Alarm和守卫刻纹Glyph of Warding,也可以发现某个陷坑型机械陷阱。不过它不能揭示地板的某处自然产生的脆弱点,或某处不稳定的天花板,又或是某个隐藏的陷坑。\n该法术只单纯揭示陷阱的存在而不能得知陷阱的位置。不过你可以知晓所感测到陷阱其能够构成危害的大致形式。"</t>
  </si>
  <si>
    <t>火焰刀</t>
  </si>
  <si>
    <t>Flame Blade</t>
  </si>
  <si>
    <t>4、10</t>
  </si>
  <si>
    <t>一片漆树叶</t>
  </si>
  <si>
    <t>你在一只空手上召出一把火焰刀。该刀刃的尺寸和形状近似于一把弯刀并在法术持续时间内持续存在。当你放下刀刃时其将消失不见,但你可以用一个附赠动作重新将其唤出。\n你可以用一个魔法动作使用该火焰刀发动一次近战法术攻击。若命中,则目标受到3d6+你的施法属性调整值点火焰伤害。\n火焰刀提供半径10尺的明亮光照以及额外10尺的微光光照。\n升环施法。使用的法术位每比二环高一环,此法术的伤害就增加1d6。</t>
  </si>
  <si>
    <t>炽焰法球</t>
  </si>
  <si>
    <t>Flaming Sphere</t>
  </si>
  <si>
    <t>一颗蜡球</t>
  </si>
  <si>
    <t>一颗直径5尺的火焰球显现在施法距离内地面上的一处未占据空间,并在法术持续时间内持续存在。任何生物在火球周围5尺内结束其回合时必须进行一次敏捷豁免。豁免失败者将受到%x%点%y%伤害,豁免成功则伤害减半。\n你可以用一个附赠动作将火球沿着地面移动30尺。如果你将火球移入某名生物所占据的空间,则该生物必须进行对抗火球伤害的豁免,而火球在该回合内停止移动。\n移动火球时,你可以指引它越过不高于5尺的障碍,或者越过不宽过10尺的陷坑。被火球触碰的任何未被着装或携带的可燃物件都会开始燃烧。火球向其周围散发出半径20尺的明亮光照以及额外20尺的微光光照。\n升环施法。使用的法术位每比二环高一环,其伤害就增加1d6。</t>
  </si>
  <si>
    <t>遗体防腐</t>
  </si>
  <si>
    <t>Gentle Repose</t>
  </si>
  <si>
    <t>3、7、12</t>
  </si>
  <si>
    <t>2枚铜币</t>
  </si>
  <si>
    <t>2cp</t>
  </si>
  <si>
    <t>你触碰一具尸体或其他遗骸。目标在法术持续时间内不会腐烂且无法被转变为亡灵Undead。该法术同样可以有效的延长复活目标的时间限制,因为受该法术影响下度过的时间不计入法术如死者复活Raise Dead的时间限制内。</t>
  </si>
  <si>
    <t>造风术</t>
  </si>
  <si>
    <t>Gust of Wind</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</si>
  <si>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</si>
  <si>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n任何生物在线状区域内朝更靠近你的方向移动时,其每移动1尺必须花费2尺的移动力。\n强风吹散区域内的毒气或蒸汽,并吹熄蜡烛等不受保护的其他类似火焰。而有保护的火焰（比如提灯）则会剧烈摇晃并有50%的概率被吹熄。\n你可以在自己随后的回合内用一个附赠动作改变线状风道的方向。</t>
  </si>
  <si>
    <t>灼热金属</t>
  </si>
  <si>
    <t>Heat Metal</t>
  </si>
  <si>
    <t>一片铁片和一团火焰</t>
  </si>
  <si>
    <t>升环：+1d8</t>
  </si>
  <si>
    <t>指定施法距离内一件你能看见的人造金属物件（例如一把金属武器,或者一套金属质的重甲或中甲）,并使该物件变得炽热。施展该法术时,任何与该物件有物理接触的生物均受到%x%点%y%伤害。直到法术终止前,只要这个物件依然在施法距离内,你都可以在你随后的每个回合以一个附赠动作来再次造成此伤害。\n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n升环施法。使用的法术位每比二环高一环,此法术的伤害就增加1d8。</t>
  </si>
  <si>
    <t>定身类人</t>
  </si>
  <si>
    <t>Hold Person</t>
  </si>
  <si>
    <t>2、3、4、10、11、12</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</si>
  <si>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</si>
  <si>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n升环施法。使用三环或更高法术位施展该法术时,你使用的法术位每比二环高一环,就可以额外指定一个类人作为目标。</t>
  </si>
  <si>
    <t>隐形术</t>
  </si>
  <si>
    <t>2、10、11、12、13</t>
  </si>
  <si>
    <t>一根包裹在阿拉伯胶中的睫毛</t>
  </si>
  <si>
    <t>你触碰的一个生物进入隐形状态并维持至法术终止。如果目标进行攻击检定、造成伤害或施展法术,则此法术提前终止。\n升环施法。使用三环或更高法术位施展该法术时,你使用的法术位每比二环高一环,就可以额外指定一个生物作为目标。</t>
  </si>
  <si>
    <t>敲击术</t>
  </si>
  <si>
    <t>Knock</t>
  </si>
  <si>
    <t>指定施法距离内一个你能看见的物件。该物件可以是一扇门,一个盒子,一个箱子,一副镣铐,一把挂锁,或是一个其他的通过魔法或普通手段来防止被打开的物件。\n被一把普通锁锁住的目标其锁会被解开,被卡死的目标会被松开,被闩住的目标会被打开。如果目标被多把锁锁住,则只有一把锁会被打开。\n若你指定的目标被法术秘法锁arcane locks锁住,则该秘法锁被压制10分钟,这段时间内目标可被正常开启和关闭。\n施展该法术时,受术目标会发出一声响亮的敲击声,其声响最远300尺内都能听见。</t>
  </si>
  <si>
    <t>次等复原术</t>
  </si>
  <si>
    <t>Lesser Restoration</t>
  </si>
  <si>
    <t>你触碰一个生物,并终止正影响它的一种状态：目盲,耳聋,麻痹或中毒。</t>
  </si>
  <si>
    <t>浮空术</t>
  </si>
  <si>
    <t>Levitate</t>
  </si>
  <si>
    <t>一个金属弹簧</t>
  </si>
  <si>
    <t xml:space="preserve"> 10 分钟</t>
  </si>
  <si>
    <t>指定施法距离内你能看见的一个生物或未固定的物件,使其垂直上升至多20尺,并在该处维持悬浮直至持续时间结束。该法术可悬浮一个重量至多500磅的目标。一个非自愿的生物可以对法术进行一次体质豁免,若成功将避免受其影响。\n目标只能通过推或拉一个固定的物件或平面（例如一面墙或者天花板）来进行移动,这种移动方式视为等同于攀爬。你可以在自己回合里将目标的悬浮高度向上或向下改变至多20尺：如果你自身就是该法术的目标,则你可以进行上升和下降并将其作为你移动的一部分；如果你不是该法术的目标,则你可以使用魔法动作来移动目标,但目标必须始终处于你的施法距离内。\n法术终止时,仍处于空中的目标会缓缓飘落到地面。</t>
  </si>
  <si>
    <t>动植物定位术</t>
  </si>
  <si>
    <t>Locate Animals or Plants</t>
  </si>
  <si>
    <t>一块寻血猎犬的皮毛</t>
  </si>
  <si>
    <t>你点名或描述一种特定的野兽生物、植物生物或非魔法植物。如果5里内存在该类生物或植物,你将知晓其中最近的个体与你的相对方位和距离。</t>
  </si>
  <si>
    <t>物件定位术</t>
  </si>
  <si>
    <t>Locate Object</t>
  </si>
  <si>
    <t>2、3、4、7、8、12</t>
  </si>
  <si>
    <t>一根分叉的树枝</t>
  </si>
  <si>
    <t>你点名或描述一个你熟悉的物件。只要该物件与你相距不超过1000尺,你就会感测到该物件的方位。如果该物件正在移动,则你也将知晓其移动的方向。\n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</si>
  <si>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魔嘴术</t>
  </si>
  <si>
    <t>Magic Mouth</t>
  </si>
  <si>
    <t>价值10GP+的玉粉</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</si>
  <si>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</si>
  <si>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魔化武器</t>
  </si>
  <si>
    <t>Magic Weapon</t>
  </si>
  <si>
    <t>7、8、10、12、13</t>
  </si>
  <si>
    <t>你触碰一件非魔法武器。直到法术结束前,它成为魔法武器且在进行攻击检定和伤害掷骰时具有+%x%加值。你再次施展该法术时,先前的效应提前结束。\n升环施法。使用三至五环的法术位时,此法术的加值增加至+2；使用高于五环的法术位时,此法术的加值增加至+3。</t>
  </si>
  <si>
    <t>马友夫强酸箭</t>
  </si>
  <si>
    <t>Melf's Acid Arrow</t>
  </si>
  <si>
    <t>大黄粉</t>
  </si>
  <si>
    <t>4d4,+1d4</t>
  </si>
  <si>
    <t>一支闪烁的绿色箭矢朝一个施法距离内的目标疾速飞去,并炸裂成一滩强酸。对目标进行一次远程法术攻击。若命中,则目标受到%x%点%y%伤害,然后再其下一回合结束时再受到%x%点%y%伤害。若未命中,则箭矢的酸液溅射目标,造成初始伤害一半的伤害。\n升环施法。使用的法术位每比二环高一环,此法术伤害（包括初始和后续）增加1d4。</t>
  </si>
  <si>
    <t>心灵尖刺</t>
  </si>
  <si>
    <t>Mind Spike</t>
  </si>
  <si>
    <t>指定施法距离内一个可见生物,你驱动一道心灵能量的锥刺侵入目标的心智。目标必须进行一次感知豁免检定,失败则会受到%x%点%y%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n升环施法。使用的法术位每比二环高一环,此法术的伤害就增加1d8。</t>
  </si>
  <si>
    <t>镜影术</t>
  </si>
  <si>
    <t>Mirror Image</t>
  </si>
  <si>
    <t>三个你自身的幻象分身出现在你所处的空间中。直到法术终止前,分身都会随你移动,并模仿你的动作和位置变换,使人无法追踪判断哪一个是你的真身。\n在法术持续时间内,每当一个生物攻击命中你时,为每个剩余分身投掷一个d6,只要有任一d6骰出3或以上,一个分身代你承受本次命中并随之被摧毁。分身无视所有其他的伤害和效应。三个分身都被摧毁时,法术随之结束。\n如果一名生物处于目盲状态,或拥有盲视,或拥有真实视觉,则该法术无法影响该生物。</t>
  </si>
  <si>
    <t>迷踪步</t>
  </si>
  <si>
    <t>Misty Step</t>
  </si>
  <si>
    <t>你短暂地被银白的雾气所笼罩,传送到至多30尺内一个你能看见且未占据空间。</t>
  </si>
  <si>
    <t>月华之光</t>
  </si>
  <si>
    <t>Moonbeam</t>
  </si>
  <si>
    <t>一片月籽藤叶</t>
  </si>
  <si>
    <t>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n升环施法。使用的法术位每比二环高一环,此法术的伤害就增加1d10。</t>
  </si>
  <si>
    <t>涅斯图魔法灵光</t>
  </si>
  <si>
    <t>Nystul's Magic Aura</t>
  </si>
  <si>
    <t>一小片方形丝绸</t>
  </si>
  <si>
    <t>你触碰一名自愿生物或者一个未被着装或携带的物件以在其上设置一道幻术。生物获得下述伪装效应,物件则获得下述虚假灵光效应。效应持续至法术结束。如果你持续30日每日均对同一个目标施展此法术,则幻术的持续时间变为直至被解除。\n\n伪装Mask（生物）。选择一种目标实际生物类型以外的生物类别。法术和其他魔法效应会将目标生物视为属于该生物类型来处理效果。\n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</si>
  <si>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行动无踪</t>
  </si>
  <si>
    <t>Pass without Trace</t>
  </si>
  <si>
    <t>槲寄生烧成的灰烬</t>
  </si>
  <si>
    <t>你在法术持续时间于30尺光环范围内散发出遮蔽灵光。位于灵光范围期间,你和每名你选择的生物在敏捷（隐匿）检定上获得+10加值,且不会留下任何踪迹。</t>
  </si>
  <si>
    <t>魅影之力</t>
  </si>
  <si>
    <t>Phantasmal Force</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</si>
  <si>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</si>
  <si>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x%点%y%伤害。而此时目标则会感觉该伤害类型与魅影适于造成的一种伤害类型相符。</t>
  </si>
  <si>
    <t>治疗祷言</t>
  </si>
  <si>
    <t>Prayer of Healing</t>
  </si>
  <si>
    <t>在施展法术期间一直位于施法距离内的至多五名生物获得等同于一次短休的增益,并且恢复%x%点%y%。一名生物直到完成一次长休为止不能再次被此法术影响。\n升环施法。使用的法术位每比二环高一环,此法术的治疗量就增加1d8。</t>
  </si>
  <si>
    <t>防护毒素</t>
  </si>
  <si>
    <t>Protection from Poison</t>
  </si>
  <si>
    <t>3、4、7、8、13</t>
  </si>
  <si>
    <t>你触碰一名生物并结束其陷入的中毒状态。在持续时间内,目标为避免陷入或结束中毒状态所做的豁免具有优势,且具有毒素伤害的抗性。</t>
  </si>
  <si>
    <t>衰弱射线</t>
  </si>
  <si>
    <t>Ray of Enfeeblement</t>
  </si>
  <si>
    <t>11、12</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</si>
  <si>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</si>
  <si>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魔绳术</t>
  </si>
  <si>
    <t>Rope Trick</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</si>
  <si>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</si>
  <si>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</si>
  <si>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灼热射线</t>
  </si>
  <si>
    <t>Scorching Ray</t>
  </si>
  <si>
    <t>120 尺</t>
  </si>
  <si>
    <t>2d6*3,*3（+1）</t>
  </si>
  <si>
    <t>你射出三道火焰的射线。你可以将其射向施法距离内的一个或多个目标。每道射线需要你分别进行一次远程法术攻击。若命中,则目标受到%x%点%y%伤害。\n升环施法。使用的法术位每比二环高一环,你就能多创造出一道射线。</t>
  </si>
  <si>
    <t>一撮滑石粉</t>
  </si>
  <si>
    <t>1 小时</t>
  </si>
  <si>
    <t>在法术持续时间内,你能看见任何处于隐形状态的生物和物件,如同其处于正常可见状态一样。你还能够看见以太位面,以太位面的生物和物件在你眼中会以幽灵般的半透明形状显现。</t>
  </si>
  <si>
    <t>粉碎音波</t>
  </si>
  <si>
    <t>Shatter</t>
  </si>
  <si>
    <t>一片云母</t>
  </si>
  <si>
    <t>一阵震耳欲聋的噪音在你指定的施法距离内一点上爆发出来。以该点为中心半径10尺球状区域内的所有生物必须要进行一次体质豁免。豁免失败将受到%x%点%y%伤害；豁免成功受到半数伤害。构装生物进行该豁免时具有劣势。如果法术的范围内存在不被任何生物着装携带的非魔法物件,则它也要受到该伤害。\n升环施法。使用的法术位每比二环高一环,此法术的伤害就增加1d8。</t>
  </si>
  <si>
    <t>闪耀斩</t>
  </si>
  <si>
    <t>Shining Smite</t>
  </si>
  <si>
    <t>被该次攻击检定命中的目标会在此次攻击中额外受到%x%点%y%伤害。目标会发出半径5尺的明亮光照直至法术结束。在此期间,对其进行的攻击检定具有优势,且其无法受益于隐形状态。\n升环施法。使用的法术位每比二环高一环,此法术的额外伤害就增加1d6。\n（注：本法术在PHB2014中原名印记斩Branding Smite）</t>
  </si>
  <si>
    <t>沉默术</t>
  </si>
  <si>
    <t>Silence</t>
  </si>
  <si>
    <t>2、3、8</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</si>
  <si>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</si>
  <si>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蛛行术</t>
  </si>
  <si>
    <t>Spider Climb</t>
  </si>
  <si>
    <t>一滴沥青和一只蜘蛛</t>
  </si>
  <si>
    <t>你触碰一个自愿的生物,并使其在法术终止前能够在垂直表面上下或横向移动,其甚至可以在天花板上倒挂着移动而不需要用到双手。另外,目标获得等同于其速度的攀爬速度。\n升环施法。使用的法术位每比2环高一环,你便能额外指定一个生物作为法术的目标。</t>
  </si>
  <si>
    <t>荆棘丛生</t>
  </si>
  <si>
    <t>Spike Growth</t>
  </si>
  <si>
    <t>150尺</t>
  </si>
  <si>
    <t>七根棘刺</t>
  </si>
  <si>
    <t>以施法距离内一点为中心半径20尺的球状区域的地面扭曲变形,大片坚硬的棘刺破土而出。该区域在法术持续时间内视为困难地形。而生物进入该区域或在其中移动时,其每移动5尺就要受到2d4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</si>
  <si>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灵体武器</t>
  </si>
  <si>
    <t>Spiritual Weapon</t>
  </si>
  <si>
    <t>1 分钟</t>
  </si>
  <si>
    <t>1d8,+1d8</t>
  </si>
  <si>
    <t>你创造出一块形似你选择的武器的浮空灵体力场,并使其持续到法术持续时间结束。它出现在施法距离内你选择的一点,并且你可以立即对该武器周围5尺内的一个生物发动一次近战法术攻击。若命中,则目标受到1d8+你的施法属性调整值点力场伤害。在你之后的回合内,你可以用附赠动作让该武器移动至多20尺,并再对它周围5尺内的一个生物发动一次同样的攻击。\n升环施法。使用的法术位每比二环高一环,此法术的伤害就增加1d8。</t>
  </si>
  <si>
    <t>暗示术</t>
  </si>
  <si>
    <t>Suggestion</t>
  </si>
  <si>
    <t>一滴蜂蜜</t>
  </si>
  <si>
    <t xml:space="preserve"> 8 小时</t>
  </si>
  <si>
    <t>你以魔法影响施法距离内一个你能看见的生物,并对其施以某种行动暗示（不超过25个词）。由你指定的受术目标必须能听到并理解你的话语。暗示必须听起来可行,也不涉及明显会对目标及其盟友造成伤害的内容。比如说,你可以说\把邪教的宝库钥匙找来,然后给我。\"或者：\"别打了,让图书馆保持安静,然后出去别回来。\"\n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</si>
  <si>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野兽召唤术</t>
  </si>
  <si>
    <t>Summon Beast</t>
  </si>
  <si>
    <t>90 尺</t>
  </si>
  <si>
    <t>一根羽毛、一簇毛皮和一条装在镀金橡果内的鱼尾、价值至少200GP</t>
  </si>
  <si>
    <t>monster=2</t>
  </si>
  <si>
    <t>你唤来一个野兽灵魄。其使用下文野兽灵魄的数据,并会在施法距离内一处你可见的未占据空间中显现。当你施展法术时,从天空、大地和海洋中选择一个环境。该生物会显化符合为你所选的环境的形态,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用移动力远离危险。\n升环施法。该生物的数据使用新的法术环阶。\n\n野兽灵魄Bestial Spirit\n小型野兽,中立\nAC 11+法术环阶\nHP 20（仅天空）或30（仅大地与海洋）+每比二环高一法术环阶5\n速度 30尺；攀爬30尺（仅大地）；飞行60尺（仅天空）；游泳30尺（仅海洋）\n力量18（+4）敏捷11（+0）体质16（+3）智力4（-3）感知14（+2）魅力5（-3）\n感官 黑暗视觉60尺,被动察觉12\n语言 理解你的语言\nCR 无（XP0；PB等于你的熟练加值）\n\n特质Traits\n飞掠Flyby（仅天空）。灵魄飞行离开敌人的触及范围时不会引发借机攻击。\n集群战术Pack Tactics（仅大地与海洋）。若灵魄的攻击目标生物5尺内存在有至少一名灵魄未失能的盟友,则灵魄对该生物进行的攻击检定具有优势。\n水下呼吸Water Breathing（仅海洋）。灵魄只能在水下呼吸。\n\n动作Actions\n多重攻击Multiattack。灵魄发动等于法术环阶一半次数的撕裂攻击（向下取整）。\n撕裂Rend。近战攻击检定：加值等于你的法术攻击加值,触及5尺。命中：1d8+4+法术环阶的挥砍伤害。</t>
  </si>
  <si>
    <t>守护之链</t>
  </si>
  <si>
    <t>Warding Bond</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</si>
  <si>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</si>
  <si>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n如果你的生命值降至0,或你与目标距离超过60尺,则该法术终止。如果再有守护之链被施展于两个已被连接生物中的任意一方时,原有的法术将立刻终止。</t>
  </si>
  <si>
    <t>蛛网术</t>
  </si>
  <si>
    <t>Web</t>
  </si>
  <si>
    <t>少量蜘蛛网</t>
  </si>
  <si>
    <t>你在施法距离内指定一点召唤出一大片黏黏的网状物。蛛网覆盖以该点为源点的20尺立方区域,并在法术持续时间内维持存在。蛛网范围内视为困难地形,并造成轻度遮蔽。\n如果蛛网没有被固定在两个固体中间（例如墙和树）或跨在一片地板、墙壁、天花板中间,则蛛网会自动坍塌,而导致法术在你的下一回合开始时终止。摊在平面上的蛛网深度为5尺。\n在一个回合中首次进入蛛网,或任何在蛛网中开始其回合的生物必须进行一次敏捷豁免,否则陷入束缚状态,直至其离开蛛网或挣脱束缚。\n一名因蛛网陷入束缚状态的生物可以用一个动作进行一次对抗你的法术豁免DC的力量（运动）检定。如果成功,则其不再被束缚。\n蛛网是可燃的。任何5尺立方区域的蛛网在遇到火焰后会在一轮内燃烧殆尽,并对火焰中开始其回合的生物造成%x%点%y%伤害。</t>
  </si>
  <si>
    <t>诚实之域</t>
  </si>
  <si>
    <t>Zone of Truth</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</si>
  <si>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生物进行的此豁免成功与否。\n受影响的生物可以意识到该效果的存在,因此它可以主动回避回答那些通常会以谎言答复的问题。该生物在回答问题时可以闪烁其词、避重就轻,但说的仍然需要是真话。</t>
  </si>
  <si>
    <t>活化死尸</t>
  </si>
  <si>
    <t>Animate Dead</t>
  </si>
  <si>
    <t>3、12</t>
  </si>
  <si>
    <t>10 尺</t>
  </si>
  <si>
    <t>一滴血、一块肉、以及一点骨灰</t>
  </si>
  <si>
    <t>在施法距离内指定一具中型或小型类人遗骨或遗体。目标将变为%x%名亡灵生物：遗骨变为骷髅Skeleton,遗体则变为丧尸Zombie。（这些生物的资料卡见附录B）。\n在你的每个回合内,你可以使用一个附赠动作并以精神命令操纵距离你60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n这些受操纵生物只会在24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n升环施法。使用的法术位每比三环高一环,你就能多唤起两只亡灵生物,或是多延长对两只亡灵生物的控制。你无法用同一具骸骨或遗体唤起多个亡灵生物。</t>
  </si>
  <si>
    <t>活力灵光</t>
  </si>
  <si>
    <t>Aura of Vitality</t>
  </si>
  <si>
    <t>3、4、7</t>
  </si>
  <si>
    <t>一道灵光自你身上发出并形成30尺半径的光环。当你创造灵光时和它持续时你的每个回合开始,你可以为区域内的一名生物恢复%x%点%y%。</t>
  </si>
  <si>
    <t>希望信标</t>
  </si>
  <si>
    <t>Beacon of Hope</t>
  </si>
  <si>
    <t>一分钟</t>
  </si>
  <si>
    <t>在施法距离内指定任意数量的生物,并使其在法术持续时间内进行的感知豁免和死亡豁免具有优势。此外,其获得的所有治疗的生命值恢复量都取最大值。</t>
  </si>
  <si>
    <t>降咒</t>
  </si>
  <si>
    <t>Bestow Curse</t>
  </si>
  <si>
    <t>2、3、12</t>
  </si>
  <si>
    <t>你触碰一名生物。该生物必须进行一次感知豁免并成功通过,否则将在法术持续时间内被诅咒。直到该诅咒终止前,目标会遭受以下一项效应,由你选择：\n\n选择一项属性。目标使用该属性所进行的属性检定和豁免检定具有劣势。\n目标对你发动的攻击检定具有劣势。\n在战斗中,目标在其每回合开始时必须进行一次感知豁免,豁免失败则在该回合中被迫执行回避动作。\n若你的攻击检定或法术对目标造成了伤害,则目标还会额外受到1d8暗蚀伤害。\n升环施法。使用四环法术位施展此法术时,你可以维持此法术的专注至多10分钟。使用五环及更高环阶的法术位施展此法术时,此法术无需专注,并且持续时间变为8小时（五或六环法术位）或24小时（七或八环法术位）。若你使用九环法术位施展此法术,则此法术会一直持续到被解除为止。</t>
  </si>
  <si>
    <t>致盲斩</t>
  </si>
  <si>
    <t>Blinding Smite</t>
  </si>
  <si>
    <t>被该次攻击检定命中的目标会在此次攻击中额外受到%x%点%y%伤害,并且目标陷入目盲状态直至法术结束。陷入目盲的目标在其每回合结束时可以进行一次体质豁免,豁免成功则终止其身上的法术。\n升环施法。你使用的法术位每比三环高一环,此法术的额外伤害提升1d8。</t>
  </si>
  <si>
    <t>闪现术</t>
  </si>
  <si>
    <t>Blink</t>
  </si>
  <si>
    <t>你在法术持续时间内每次自己回合结束时掷一次d6。结果为4~6时,你从你现在身处的存在位面消失,并出现在以太位面Ethereal Plane（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n你会在你的下一回合开始时返回其他位面；如果当你法术终止时身处以太位面,你同样会返回其他位面。你返回原先位面时会出现在一个你原先位置10尺之内你可见的未占据空间之中。若在此范围内没有未占据空间,则你会出现在最近的未占据空间之中</t>
  </si>
  <si>
    <t>召雷术</t>
  </si>
  <si>
    <t>Call Lightning</t>
  </si>
  <si>
    <t>3d10,+1d10</t>
  </si>
  <si>
    <t>一朵风暴云在施法距离内你上方可见的一点出现。风暴云表现为高10尺、半径60尺的柱状形状。\n当你施展这道法术时,选择风暴云下方你可见的一点。一束闪电从云端射向该点。位于该点5尺内的生物进行一次敏捷豁免。豁免失败者受到%x%%y%伤害,豁免成功则仅受半数伤害。\n直至法术结束前,你都可以执行一个魔法动作以此法再次降下闪电,并指定闪电射向同一点或另选一点。\n若施法时你身处暴风雨环境下的室外,则该法术令你得以控制空中的风暴而非创造一朵新的风暴云。在这种状况下,法术伤害增加1d10。\n升环施法。使用的法术位每比三环高一环,此法术的伤害就增加1d10。</t>
  </si>
  <si>
    <t>鹰眼术</t>
  </si>
  <si>
    <t>Clairvoyance</t>
  </si>
  <si>
    <t>10 分钟</t>
  </si>
  <si>
    <t>1 里</t>
  </si>
  <si>
    <t>一件价值100GP+的法器：选择聆听则为一个以珠宝装饰的号角,选择观察则为一颗玻璃眼珠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</si>
  <si>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n施展该法术时,你可以选择进行观察或是聆听。你可以通过传感器以所选的感官方式感测,如同你处在传感器所在的空间。你能够以一个附赠动作在观察和聆听之间切换。\n可以看见传感器的生物（例如一名生物受益于识破隐形See Invisibility或真实视觉时）会看到传感器是一个拳头大小的发光球体。</t>
  </si>
  <si>
    <t>咒唤兽群</t>
  </si>
  <si>
    <t>Conjure Animals</t>
  </si>
  <si>
    <t>你将显现为幽灵般虚幻的大型兽群的自然精魂咒唤在施法距离内一处你可见的未占据空间中。兽群在持续时间内一直存在,并且你可以选择动物精魂的形态——例如狼群、蛇群或是鸟群。\n在你位于兽群5尺内期间,你的力量豁免检定具有优势。当你在你的回合移动时,你可以令兽群也移动至多30尺到一处你可见的未占据空间中。\n每当兽群在移动中进入了一名你可见的生物10尺内时、一名你可见的生物进入位于兽群10尺内的空间或是在该空间结束其回合时,你都可以迫使该生物进行一次敏捷豁免检定。失败则该生物受到%x%%y%伤害。一名生物一回合只需要进行一次该豁免。\n升环施法。使用的法术位每比三环高一环,此法术的伤害就增加1d10。</t>
  </si>
  <si>
    <t>箭如雨下</t>
  </si>
  <si>
    <t>Conjure Barrage</t>
  </si>
  <si>
    <t>一把价值1+CP的近战或远程武器</t>
  </si>
  <si>
    <t>5d8,+1d8</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</si>
  <si>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x%点%y%伤害,豁免成功则只受一半伤害。\n升环施法。使用的法术位每比三环高一环,此法术的伤害就增加1d8。</t>
  </si>
  <si>
    <t>法术反制</t>
  </si>
  <si>
    <t>Counterspell</t>
  </si>
  <si>
    <t>反应</t>
  </si>
  <si>
    <t>你试图打断一名正在施法的生物。该生物进行一次体质豁免。豁免失败则法术消散且毫无效果,并且用于施展法术的动作、附赠动作或反应随之浪费。如果那道法术是使用法术位施展的,则法术位并不会被消耗。</t>
  </si>
  <si>
    <t>造粮术</t>
  </si>
  <si>
    <t>Create Food and Water</t>
  </si>
  <si>
    <t>3、7、13</t>
  </si>
  <si>
    <t>你在施法距离内的地面上或容器中创造45磅食物和30加仑淡水,该法术创造的食物和水均可用于避免饥饿和脱水的危害。食物味道寡淡却营养丰富,并且看起来像一种你选择的食物,水也是干净的。食物24小时内未被食用即会变坏。</t>
  </si>
  <si>
    <t>十字军披风</t>
  </si>
  <si>
    <t>Crusader's Mantle</t>
  </si>
  <si>
    <t>你在30尺光环区域内散发出魔法灵光。位于灵光范围期间,你和你盟友以一把武器或一次徒手打击命中时将额外造成%x%点%y%伤害。</t>
  </si>
  <si>
    <t>昼明术</t>
  </si>
  <si>
    <t>Daylight</t>
  </si>
  <si>
    <t>3、4、7、8、10</t>
  </si>
  <si>
    <t>法术持续时间内,日光从施法距离内一点发散而出,充斥一个60尺半径的球状区域。日光区域视为明亮光照,且会再额外散发出60尺微光光照。\n或者,你可以将此法术施展于一个未被着装或携带的物件上,使日光充斥以该物件为中心的60尺光环区域。将该物件用不透明的东西遮掩（比如用碗或头盔盖住）时,会将日光隔绝。\n如果法术区域与任何三环或更低环阶法术创造的黑暗区域重叠,则这些造暗的法术将被解除。</t>
  </si>
  <si>
    <t>解除魔法</t>
  </si>
  <si>
    <t>Dispel Magic</t>
  </si>
  <si>
    <t>环位+1</t>
  </si>
  <si>
    <t>在施法距离内选择一名生物、一个物件或一处魔法效应。所有影响该目标的三环或更低环阶法术即告终止。每个影响目标的四环或更高环阶法术都需要以你的施法属性进行一次属性检定（DC 10+目标法术环阶）,检定成功时目标法术终止。\n升环施法。你自动终止影响目标的小于等于你用于施展该法术的环阶的法术。</t>
  </si>
  <si>
    <t>元素武器</t>
  </si>
  <si>
    <t>Elemental Weapon</t>
  </si>
  <si>
    <t>4、7、8、13</t>
  </si>
  <si>
    <t>环位：5,7</t>
  </si>
  <si>
    <t>1d4,2d4,3d4</t>
  </si>
  <si>
    <t>加值/强酸、寒冷、火焰、闪电、雷鸣</t>
  </si>
  <si>
    <t>你触碰的一把非魔法武器变成魔法武器。选择下述伤害类型之一：强酸、寒冷、火焰、闪电、雷鸣。法术持续时间内,用那把武器发动的攻击检定具有%x1%%y1%,且在命中时造成额外%x2%点%y2%伤害。\n升环施法。使用五环或六环法术位时,攻击检定的加值变为+2,额外伤害变为2d4。使用七环或更高法术位时,攻击检定的加值变为+3,额外伤害变为3d4。</t>
  </si>
  <si>
    <t>恐惧术</t>
  </si>
  <si>
    <t>Fear</t>
  </si>
  <si>
    <t>一根白羽毛</t>
  </si>
  <si>
    <t>30尺锥状区域内的所有生物必须通过一次感知豁免,豁免失败者将丢弃其所有持握物,并在法术持续时间内陷入恐慌状态。\n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</si>
  <si>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假死术</t>
  </si>
  <si>
    <t>Feign Death</t>
  </si>
  <si>
    <t>2、3、4、12</t>
  </si>
  <si>
    <t>一撮墓土</t>
  </si>
  <si>
    <t>你触碰一名自愿生物并将其变得如死者般的僵直。\n在法术持续时间内,对目标进行的任何肉体检查和法术检测都显示目标已死亡。该状况下的目标陷入目盲以及失能状态,且其速度降至0。\n目标对除了心灵伤害外的所有伤害类型具有抗性,也免疫中毒状态。</t>
  </si>
  <si>
    <t>火球术</t>
  </si>
  <si>
    <t>Fireball</t>
  </si>
  <si>
    <t>一颗蝙蝠粪和硫磺搓成的小球</t>
  </si>
  <si>
    <t>8d6,+1d6</t>
  </si>
  <si>
    <t>明亮的闪光从你的指间飞驰向施法距离内你指定的一点,并随着一声低吼迸成一片烈焰。目标点周围半径20尺球状区域内的每个生物必须进行一次敏捷豁免。豁免失败者将受到%x%点%y%伤害,豁免成功则伤害减半。\n区域内所有未被着装或携带的可燃物件会开始燃烧。\n升环施法。使用的法术位每比三环高一环,此伤害就增加1d6。</t>
  </si>
  <si>
    <t>飞行术</t>
  </si>
  <si>
    <t>Fly</t>
  </si>
  <si>
    <t>一根羽毛</t>
  </si>
  <si>
    <t>你触碰一个自愿生物。目标在法术持续时间内获得60尺的飞行速度且可以悬浮。法术终止时,如果目标仍在空中,否则其随即坠落,除非其有办法阻止坠落。\n升环施法。使用的法术位每比三环高一环,你就可以额外再指定一名生物作为法术目标。</t>
  </si>
  <si>
    <t>气化形体</t>
  </si>
  <si>
    <t>Gaseous Form</t>
  </si>
  <si>
    <t>一小块纱布</t>
  </si>
  <si>
    <t>在法术持续时间内,你将触碰到的一名自愿生物连同其穿着携带物一起转化为一团云雾。如果目标的生命值降至0或其用一个魔法动作终止其身上的法术效应,则该目标身上的法术终止。\n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n云雾形态的目标不能讲话或操作物件,其随身携带或持握的物件不会掉落,也不能被使用或与之互动。另外,目标也不能攻击或施法。\n升环施法。使用的法术位每比三环高一环,你就可以额外再指定一名生物作为法术目标。</t>
  </si>
  <si>
    <t>守卫刻纹</t>
  </si>
  <si>
    <t>Glyph of Warding</t>
  </si>
  <si>
    <t>2、3、12、13</t>
  </si>
  <si>
    <t>价值200GP+的钻石尘,作为法术耗材</t>
  </si>
  <si>
    <t>200gp</t>
  </si>
  <si>
    <t>直到被解除或触发</t>
  </si>
  <si>
    <t>强酸、寒冷、火焰、闪电、雷鸣</t>
  </si>
  <si>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n结界刻纹近乎不可察觉,其需要以你的法术豁免DC进行一次成功的感知（察觉）检定才能被发现。\n刻画刻纹时,你可以设定其触发条件,并从爆炸符文和法术刻纹两者中选择其一。\n\n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n你可以进一步细化触发条件,比如设定只有特定生物种类（例如设定为只影响异怪Aberration）才能触发刻纹。你还可以为生物设置不触发刻纹的条件,诸如某人说出特定口令。\n爆炸符文Explosive Runes。符文被触发时将在半径20尺球状区域内爆发魔法能量。区域内的每个生物必须进行一次敏捷豁免。豁免失败者将受到%x%点%y%伤害（你在制造刻纹时指定）,豁免成功则伤害减半。\n法术刻纹Spell Glyph。作为创造符文的一部分,你可以施展一道已准备的三环或更低环阶法术,并将其储备在所创造的刻纹中。所储备法术必须以单一生物或一个区域为目标,而被储存的法术以该方式施展时并不会立即生效。\n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n\n升环施法。使用的法术位每比三环高一环,此法术的爆炸符文的伤害就增加1d8。如果你创造一个法术刻纹,则其储备法术的环阶至高可以与你施展守卫刻纹时使用的法术位环阶相同。</t>
  </si>
  <si>
    <t>加速术</t>
  </si>
  <si>
    <t>Haste</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</si>
  <si>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</si>
  <si>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操作动作。\n法术终止时,目标将泛起一阵倦意使其失能并且速度为0,持续至其下一回合结束。</t>
  </si>
  <si>
    <t>哈达之欲</t>
  </si>
  <si>
    <t>Hunger of Hadar</t>
  </si>
  <si>
    <t>一条酸洗过的触须</t>
  </si>
  <si>
    <t>寒冷、强酸</t>
  </si>
  <si>
    <t>你打开了通往遥远国度的大门,展现其中难以名状的恐怖。以施法距离内一点为中心,一个半径20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n任何在区域内开始其回合的生物将受到%x%点%y%伤害。任何在区域内结束其回合的生物必须进行一次敏捷豁免,豁免失败者将因异界软体触手的触碰而受到%x%点%y%伤害。\n升环施法。使用的法术位每比三环高一环,此法术造成的寒冷或者强酸伤害（由你选择）就增加1d6。</t>
  </si>
  <si>
    <t>催眠图纹</t>
  </si>
  <si>
    <t>Hypnotic Pattern</t>
  </si>
  <si>
    <t>一撮五彩纸屑</t>
  </si>
  <si>
    <t>你在施法距离内一处边长30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n如果受术生物受到任何伤害,或有其他生物用一个动作将其从恍惚中摇醒,则其身上的此效应将提前终止。</t>
  </si>
  <si>
    <t>李欧蒙小屋</t>
  </si>
  <si>
    <t>Leomund's Tiny Hut</t>
  </si>
  <si>
    <t>一个小水晶珠子</t>
  </si>
  <si>
    <t>你释放出半径10尺的光环,光环会在法术持续时间内保持存在并固定在原地。施展此法术时,若光环的大小不足以完全覆盖其区域内的所有生物,法术的施展会失败。\n在施展此法术时即处于光环内的生物和物件可以自由进出光环。而所有其他生物和物件都将被阻挡而无法进出。三环或更低级别的法术既无法直接穿过光环施展,也无法使法术效果延伸至穿过光环。\n光环内的空气干爽舒适,而无论外侧气候如何。你可以在法术终止前使光环内的光照变为微光光照或黑暗（无需任何动作）。光环从外侧看是不透明的,并且呈现出由你选定的颜色,但从内侧看它则是透明的。\n当你离开该区域,或试图再次施展该法术时,法术将提前终止。</t>
  </si>
  <si>
    <t>闪电箭矢</t>
  </si>
  <si>
    <t>Lightning Arrows</t>
  </si>
  <si>
    <t>4d8,+1d8/2d8,+1d8</t>
  </si>
  <si>
    <t>当你的攻击命中一个目标或失手时,该武器的弹药或该武器本身变为一束闪电。作为目标从这次攻击中受到的任何伤害或其他效果的替代,若该攻击命中,则目标受到%x%点%y%伤害,若该攻击未命中,则受到一半伤害。无论你的攻击是否命中,目标周围10尺范围内的每个生物都必须进行一次敏捷豁免,豁免失败则受到%x%点%y%伤害,豁免成功则受到半数伤害。\n在此之后,该弹药或武器变回其正常形态。\n升环施法。使用的法术位每比三环高一环,上述两种效应的伤害都各增加1d8。</t>
  </si>
  <si>
    <t>闪电束</t>
  </si>
  <si>
    <t>Lightning Bolt</t>
  </si>
  <si>
    <t>一些毛皮和一把水晶权杖</t>
  </si>
  <si>
    <t>一束100尺长,5尺宽的线状闪电从你的位置向你指定的方向爆发迸出。在线状区域内的每个生物必须进行一次敏捷豁免,豁免失败者将受到%x%点%y%伤害,豁免成功则受到一半伤害。\n升环施法。使用的法术位每比三环高一环,此法术的伤害就增加1d6。</t>
  </si>
  <si>
    <t>防护法阵</t>
  </si>
  <si>
    <t>Magic Circle</t>
  </si>
  <si>
    <t>3、7、11、12</t>
  </si>
  <si>
    <t>总价值100GP+的盐和银粉,作为法术耗材</t>
  </si>
  <si>
    <t>指定施法距离内地面上你能看见的一点,并以该处为中心创造一个10尺半径、20尺高的柱状魔法能量。承载能量柱的地面或其他平面上会显现出闪光的符文。\n指定以下生物类型中的一种或多种：天族、元素、妖精、邪魔、亡灵。法阵将会对被指定类型的生物产生以下效应：\n\n该类生物不能以非魔法手段主动进入柱状区域内。如果该类生物试图使用传送或位面旅行进入此区域,则它必须先进行一次魅力豁免以判定其是否成功。\n该类生物对柱状区域内的生物进行攻击检定时具有劣势。\n柱状区域内的目标不受该类生物所魅惑、恐慌、或附身。\n施展该法术时,你可以选择让魔法作用于相反的方向来阻止特定种类的生物离开柱状区域内,以保护区域外的目标。\n升环施法。使用的法术位每比三环高一环,法术持续时间就增加1小时。</t>
  </si>
  <si>
    <t>高级幻影</t>
  </si>
  <si>
    <t>Major Image</t>
  </si>
  <si>
    <t>一撮羊毛</t>
  </si>
  <si>
    <t>升环：4+</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</si>
  <si>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n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n由于影像可以被穿过,任何与该影像进行的物理互动都会暴露其幻象的本质。一个生物用研究动作调查影像时,它可以进行一次对抗你的法术豁免DC的智力（调查）检定,以判定是否看穿幻象。辨出幻象的生物可以看破该影像,而影像的其他感官效应在该生物看来会变得微弱而模糊。\n升环施法。使用高于三环的法术位时,法术时间持续至被解除且无需专注。</t>
  </si>
  <si>
    <t>群体治愈真言</t>
  </si>
  <si>
    <t>Mass Healing Word</t>
  </si>
  <si>
    <t>2d4,+1d4</t>
  </si>
  <si>
    <t>指定施法距离内至多六个你能看见的生物,使它们恢复%x%+你的施法属性调整值点%y%。\n升环施法。使用的法术位每比三环高一环,此法术的治疗量就增加1d4。</t>
  </si>
  <si>
    <t>融身入石</t>
  </si>
  <si>
    <t>Meld Into Stone</t>
  </si>
  <si>
    <t>你进入一个足以完全容纳你身体的石料物件或石料表面内,使你自己和你携带的所有装备在法术持续时间内与石料融为一体。你必须触碰该石料来做到这件事。此后,任何非魔法的感官都无法看到或侦测到你的存在。\n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n石头所受的轻微损伤不会对你造成伤害,不过石头部分损毁或者形状改变时（改变到不再适合容纳你的程度）,会将你从石中排挤出并对你造成%x%点%y%伤害。石头完全损毁（或材质改变）时,也会将你从石中排挤出并对你造成50点力场伤害。被排挤出石头时,你移动至距离第一次进入石头处最近的一处未占据空间位置,并陷入倒地状态。</t>
  </si>
  <si>
    <t>回避侦测</t>
  </si>
  <si>
    <t>Nondetection</t>
  </si>
  <si>
    <t>2、8、12</t>
  </si>
  <si>
    <t>一撮价值25+GP的钻石尘,作为法术耗材</t>
  </si>
  <si>
    <t>法术持续时间内,你使你触碰的目标不会被预言法术发现。目标可以是一名自愿生物,或者是在任何方向上都不超过10尺的一处地点或一个物件。目标不能被任何预言法术选为目标,也不能被魔法探知传感器感测到。</t>
  </si>
  <si>
    <t>魅影驹</t>
  </si>
  <si>
    <t>Phantom Steed</t>
  </si>
  <si>
    <t>一匹拟真的大型马形生物出现在施法距离内你选择的一处地面上的未占据空间中。你决定该生物的样貌,且它装备着鞍座、嚼子和缰绳。这些随法术创造的装备一旦离开坐骑10尺即化作一阵烟消失不见。\n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</si>
  <si>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植物滋长</t>
  </si>
  <si>
    <t>Plant Growth</t>
  </si>
  <si>
    <t>动作或8小时</t>
  </si>
  <si>
    <t>该法术将活力引导给特定区域中的植物。本法术的施法时间取决于你选择下述效应之一：繁茂或丰产。\n\n繁茂Overgrowth。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n丰产Enrichment。你指定施法距离内一点,距该点半里内的植物的产量将在365日内被强化。这些植物收获时将产出两倍于正常产量的作物。这些植物每年仅能从一道植物滋长中获益。</t>
  </si>
  <si>
    <t>防护能量</t>
  </si>
  <si>
    <t>Protection from Energy</t>
  </si>
  <si>
    <t>3、4、8、10、12、13</t>
  </si>
  <si>
    <t>法术持续时间内,你触碰的一名自愿生物具有你选择的一种伤害类型的抗性：强酸、寒冷、火焰、闪电、雷鸣。</t>
  </si>
  <si>
    <t>移除诅咒</t>
  </si>
  <si>
    <t>Remove Curse</t>
  </si>
  <si>
    <t>你触碰一名生物或一个物件,使影响其的所有诅咒终止。如果该物件是一件诅咒魔法物品,则其上的诅咒将维持,不过该法术可以打破诅咒物品与其所有者之间的同调,使其所有者可以将其卸下或丢弃。</t>
  </si>
  <si>
    <t>回生术</t>
  </si>
  <si>
    <t>Revivify</t>
  </si>
  <si>
    <t>一颗价值300+GP的钻石,作为法术耗材</t>
  </si>
  <si>
    <t>300gp</t>
  </si>
  <si>
    <t>你接触在前一分钟内刚刚死亡的一名生物。该生物以1点生命值回生。该法术不能复活老死的生物,也不能恢复失去的身体部位。</t>
  </si>
  <si>
    <t>短讯术</t>
  </si>
  <si>
    <t>Sending</t>
  </si>
  <si>
    <t>无限</t>
  </si>
  <si>
    <t>一段铜线</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</si>
  <si>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n你的传讯可以跨越任意长的距离,甚至能跨越位面。但如果目标和你不在同一个存在位面,则短讯术有5%的概率无法到达。如果讯息没能传达,你将得知这一结果。\n在收到你的信息后,一个生物能够屏蔽你以这个法术再次对他发信的能力,持续8小时。如果你在这段时间内试图送出另一条信息,你会得知你的短讯被屏蔽,并且法术失败。</t>
  </si>
  <si>
    <t>雪雨暴</t>
  </si>
  <si>
    <t>Sleet Storm</t>
  </si>
  <si>
    <t>150 尺</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</si>
  <si>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</si>
  <si>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n该区域的地面变成困难地形。生物在一个回合内首次进入该区域或在区域内开始其回合时,它必须成功通过一次敏捷豁免,否则将陷入倒地状态并失去专注。</t>
  </si>
  <si>
    <t>缓慢术</t>
  </si>
  <si>
    <t>Slow</t>
  </si>
  <si>
    <t>一滴糖浆</t>
  </si>
  <si>
    <t>你在施法距离内一处40尺立方区域内指定至多六个生物并扭曲其周围的时间流。每个目标都要进行一次感知豁免,豁免失败则受到该法术影响直至法术终止。\n被影响的生物的速度减半,而其AC和敏捷豁免都获得-2减值,且不能执行反应。该生物在其回合中仅可以执行一个动作或一个附赠动作,但不能同时执行二者。且当它执行攻击动作时,它只能发动一次攻击。\n如果该生物尝试施展一个具有姿势成分的法术,则其法术有25%的概率会因为生物的动作太慢而施展失败。\n受术生物在其每个回合结束时可以再进行一次该感知豁免,豁免成功则终止其身上的该法术效应。</t>
  </si>
  <si>
    <t>死者交谈</t>
  </si>
  <si>
    <t>Speak with Dead</t>
  </si>
  <si>
    <t>燃烧的香</t>
  </si>
  <si>
    <t>你给施法距离内一具你所选择的尸体施以复生的表象,让其可回答你的问题。这具尸体必须还有一张嘴,且如果该生物死亡时是亡灵生物,则施法失败。若目标尸体在最近十日内曾被作为该法术的目标,则本次施法失败。\n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</si>
  <si>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植物交谈</t>
  </si>
  <si>
    <t>Speak with Plants</t>
  </si>
  <si>
    <t>自身（半径 30 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</si>
  <si>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n你可以让区域内因植物生长形成的困难地形（如灌木丛）在法术持续时间内变为普通地形。你也可以在法术持续时间内将有植物生长的普通地形变成困难地形。\n虽然该法术并不能让植物拔根而起或移动位置,但它们可以依你的意愿而活动自己的树枝、藤蔓和茎秆。\n如果法术区域内有一个植物生物,你可以如同有共同语言一般与其交流。</t>
  </si>
  <si>
    <t>灵体卫士</t>
  </si>
  <si>
    <t>Spirit Guardians</t>
  </si>
  <si>
    <t>一卷祷文</t>
  </si>
  <si>
    <t>光耀/暗蚀</t>
  </si>
  <si>
    <t>在法术持续时间内,保护性的灵体环绕在你的周围15尺光环区域内飞舞。如果你属于善良或中立阵营,则它们飘渺的身形看起来像是天使或妖精（由你选择）。如果你属于邪恶阵营,则它们将形如邪魔。\n施展此法术时,你可以指定特定生物让其不受该法术影响。除此之外的生物在光环区域内将受法术影响致速度被减半。当光环进入一个生物的空间、一个生物进入光环或在光环内结束回合时,其必须进行一次感知豁免。豁免失败将受到3d8光耀伤害（如果你属于善良或中立）或3d8暗蚀伤害（如果你属于邪恶）,豁免成功则只受到一半伤害。一名生物一回合仅需进行一次该豁免。\n升环施法。使用的法术位每比三环高一环,此法术的伤害就增加1d8。</t>
  </si>
  <si>
    <t>臭云术</t>
  </si>
  <si>
    <t>Stinking Cloud</t>
  </si>
  <si>
    <t>一个臭鸡蛋</t>
  </si>
  <si>
    <t>你以施法距离内一点为中心创造出一团半径20尺的黄色恶心气体云团球状区域。云团内形成重度遮蔽。云团会一直留在空中,直至法术持续时间结束或一阵强风（比如造风术Gust of Wind创造的强风）将其吹散为止。\n如果一个生物在其回合开始时位于云团内,则它必须成功通过一次体质豁免。否则将陷入中毒状态直到其当前回合结束。因此而陷入中毒状态期间,该生物无法执行动作或附赠动作。</t>
  </si>
  <si>
    <t>妖精召唤术</t>
  </si>
  <si>
    <t>Summon Fey</t>
  </si>
  <si>
    <t>4、8、11、12</t>
  </si>
  <si>
    <t>一朵价值300+GP的镀金花</t>
  </si>
  <si>
    <t>monster=3</t>
  </si>
  <si>
    <t>你唤来一个妖精灵魄。其使用下文妖精灵魄的数据,并会在施法距离内一处你可见的未占据空间中显现。当你施展法术时,从愤怒、欢欣、诡诈中选择一种情绪,该生物会显现为一个受你所选情绪所影响的妖精生物,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用移动力远离危险。\n升环施法。该生物的数据使用新的法术环阶。\n\n妖精灵魄Fey Spirit\n小型妖精,中立\nAC 12+法术环阶\nHP 30+每比三环高一法术环阶10\n速度 30尺,飞行30尺\n力量13（+1）敏捷16（+3）体质14（+2）智力14（+2）感知11（+0）魅力16（+3）\n免疫 魅惑\n感官 黑暗视觉60尺,被动察觉10\n语言 木族语,理解你的语言\nCR 无（XP0；PB等于你的熟练加值）\n\n动作Actions\n多重攻击Multiattack。灵魄发动等于法术环阶一半次数的妖精之剑攻击（向下取整）。\n妖精之剑Fey Blade。近战攻击检定：加值等于你的法术攻击加值,触及5尺。命中：2d6+3+法术环阶的力场伤害。\n\n附赠动作Bonus Actions\n妖精步伐Fey Step。灵魄魔法地传送至多30尺至一处它可见的未占据空间。随后根据所选情绪,灵魄触发以下效果之一：\n愤怒Fuming。妖精在此回合结束前的下一次攻击检定具有优势。\n欢欣Mirthful。感知豁免：DC等于你的法术豁免DC,单一灵魄10尺内它可见的生物。失败：目标受你和灵魄魅惑1分钟或在目标受到任意伤害时提前结束。\n诡诈Tricksy。灵魄令魔法黑暗充斥于它5尺内的一处10尺立方区域,持续至灵魄的下个回合结束。</t>
  </si>
  <si>
    <t>亡灵召唤术</t>
  </si>
  <si>
    <t>Summon Undead</t>
  </si>
  <si>
    <t>一个价值300+GP的镀金头骨</t>
  </si>
  <si>
    <t>monster=4</t>
  </si>
  <si>
    <t>你唤来一个亡灵灵魄。其使用下文亡灵灵魄的数据,并会在施法距离内一处你可见的未占据空间中显现。当你施展法术时,从幽体、腐尸、骸骨中选择一类,该生物会显现为你所选的那类形态的亡灵生物,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用移动力远离危险。\n升环施法。该生物的数据使用新的法术环阶。\n\n亡灵灵魄Undead Spirit\n中型亡灵,中立\nAC 11+法术环阶\nHP 30（仅幽体和腐尸）或20（仅骸骨）+每比三环高一法术环阶10\n速度 30尺；飞行40尺（悬浮；仅幽体）\n力量12（+1）敏捷16（+3）体质15（+2）智力4（-3）感知10（+0）魅力9（-1）\n免疫 暗蚀,毒素；力竭,恐慌,麻痹,中毒\n感官 黑暗视觉60尺,被动察觉10\n语言 理解你说的语言\nCR 无（XP0；PB等于你的熟练加值）\n\n特质Traits\n腐灭灵光Festering Aura（仅腐尸）。体质豁免：DC等于你的法术豁免DC,源自灵魄的5尺光环区域内开始其回合的每名生物（除你以外）。失败：该生物陷入中毒状态,直至其下个回合开始。\n虚体通行Incorporeal Passage（仅幽体）。灵魄可以移动穿过其他生物或物件,如同穿过困难地形一般。在其回合结束时,若灵魄还处于物件内,则其被挪到距离最近的未占据空间,且每因此移动5尺便受到1d10力场伤害。\n\n动作Actions\n多重攻击Multiattack。灵魄发动等于法术环阶一半次数的攻击（向下取整）。\n致死之触Deathly Touch（仅幽体）。近战攻击检定：加值等于你的法术攻击加值,触及5尺。命中：1d8+3+法术环阶的暗蚀伤害,且目标陷入恐慌状态直至其下个回合结束。\n暗澹箭Grave Bolt（仅骸骨）。远程攻击检定：加值等于你的法术攻击加值,射程150尺。命中：2d4+3+法术环阶的暗蚀伤害。\n腐灭爪击Rotting Claw（仅腐尸）。近战攻击检定：加值等于你的法术攻击加值,触及5尺。命中：1d6+3+法术环阶的挥砍伤害。若目标已陷入中毒状态,则其还会陷入麻痹状态,直至其下个回合结束。</t>
  </si>
  <si>
    <t>巧言术</t>
  </si>
  <si>
    <t>Tongues</t>
  </si>
  <si>
    <t>2、3、10、11、12</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</si>
  <si>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</si>
  <si>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</si>
  <si>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汲血之触</t>
  </si>
  <si>
    <t>Vampiric Touch</t>
  </si>
  <si>
    <t>你的阴影环绕着的手可以吸取他人的生命力来为自己疗伤。对你触及范围内的一名生物进行一次近战法术攻击。若命中,则目标受到%x%点%y%伤害,而你则恢复数值等同于所造成暗蚀伤害一半的生命值。\n该法术终止前,你可以在你的每个回合内用魔法动作对相同或不同的生物进行一次这样的攻击。\n升环施法。使用的法术位每比三环高一环,此法术的伤害就提高1d6。</t>
  </si>
  <si>
    <t>水下呼吸</t>
  </si>
  <si>
    <t>Water Breathing</t>
  </si>
  <si>
    <t>一根短芦苇</t>
  </si>
  <si>
    <t>在法术终止前,该法术让施法距离内你所选择的至多十个自愿生物获得在水下呼吸的能力。此外,受术者依然保有正常的呼吸能力。</t>
  </si>
  <si>
    <t>水上行走</t>
  </si>
  <si>
    <t>Water Walk</t>
  </si>
  <si>
    <t>3、4、8、10、13</t>
  </si>
  <si>
    <t>一个软木塞</t>
  </si>
  <si>
    <t>此法术赋予你选择的位于施法距离内的至多十名生物在持续时间内将任何液体表面（比如水、酸、泥、雪、流沙、岩浆等）视作无害的固体地面穿越的能力（穿越熔岩的生物仍然会因炽热受到伤害）。\n一名受影响的目标必须用一个附赠动作才能穿过液体表面进入其内部,反之亦然。然而若目标将因坠落而进入液体中,则其会直接穿过液体表面,如常进入其内部。</t>
  </si>
  <si>
    <t>风墙术</t>
  </si>
  <si>
    <t>Wind Wall</t>
  </si>
  <si>
    <t>一把扇子和一根羽毛</t>
  </si>
  <si>
    <t>4d8</t>
  </si>
  <si>
    <t>你指定施法距离内地面上一点并从中升起了一道强风形成的墙壁。你可以造出长度至多50尺、高度至多15尺、厚度至多1尺的风墙。你可以自由塑造该墙的形状,不过它必须沿着地面形成一条连续的轨道。风墙持续存在至法术终止。\n风墙出现时,所有位于风墙所占据区域内的生物必须进行一次力量豁免。豁免失败,受到%x%点%y%伤害。豁免成功,则只受一半伤害。\n强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</si>
  <si>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秘法眼</t>
  </si>
  <si>
    <t>Arcane Eye</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</si>
  <si>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</si>
  <si>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</si>
  <si>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生命灵光</t>
  </si>
  <si>
    <t>Aura of Life</t>
  </si>
  <si>
    <t>一道灵光自你身上发出并形成 30 尺半径的光环。在灵光范围内时,你和你的盟友获得对暗蚀伤害的抗性,生命值上限也无法被降低。另外,生命值为0的盟友在灵光范围内开始其回合时,恢复1点生命值。</t>
  </si>
  <si>
    <t>净化灵光</t>
  </si>
  <si>
    <t>Aura of Purity</t>
  </si>
  <si>
    <t>一道灵光自你身上发出并形成 30 尺半径的光环。在灵光范围内时,你和你的盟友获得毒素伤害的抗性,并且在为抵抗和结束下列状态所做的豁免时具有优势：目盲、魅惑、耳聋、恐慌、麻痹、中毒、震慑 。</t>
  </si>
  <si>
    <t>放逐术</t>
  </si>
  <si>
    <t>Banishment</t>
  </si>
  <si>
    <t>3、7、10、11、12</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</si>
  <si>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</si>
  <si>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</si>
  <si>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枯萎术</t>
  </si>
  <si>
    <t>Blight</t>
  </si>
  <si>
    <t>4、10、11、12</t>
  </si>
  <si>
    <t>8d8,+1d8</t>
  </si>
  <si>
    <t>一个在你施法距离内你可见的生物必须进行一次体质豁免,豁免失败者受到8d8暗蚀伤害,成功则只受到一半伤害。生物类型为植物的生物在此豁免中自动失败。\n作为此法术的另一种用法,你可以指定一个并非生物的非魔法植物为目标（如树木或灌木）,该植物不进行豁免,直接凋谢死亡。\n升环施法。使用的法术位每比四环高一环,此法术的伤害就提升1d8。</t>
  </si>
  <si>
    <t>魅惑怪物</t>
  </si>
  <si>
    <t>Charm Monster</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</si>
  <si>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n升环施法。使用的法术位每比四环高一环,你就可以额外指定一名生物作为此法术的目标。</t>
  </si>
  <si>
    <t>强迫术</t>
  </si>
  <si>
    <t>Compulsion</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</si>
  <si>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</si>
  <si>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困惑术</t>
  </si>
  <si>
    <t>Confusion</t>
  </si>
  <si>
    <t>三颗坚果壳</t>
  </si>
  <si>
    <t>你选择施法距离内一点为中心,半径10尺球状区域内的每名生物必须成功通过一次感知豁免,否则目标不能执行反应和附赠动作,并且必须在其每个回合开始时掷1d10,根据下表内容来决定当前回合的行为。\n1d10\n当前回合行为\n1\n目标不执行任何动作,并使用所有移动力来进行移动。投掷1d4决定其方向：1,北；2,东；3,南；4 ,西。\n2-6\n目标不进行移动也不执行任何动作。\n7-8\n该生物不进行移动,执行攻击动作来对其触及内一名随机生物发动一次近战攻击。如果没有生物在其触及内,则目标本回合不执行任何动作。\n9-10\n该生物自行决定当前回合行为。\n受影响的目标在其每个回合结束时,重新进行该豁免,成功则其身上该法术的效应提前结束。\n升环施法。 使用的法术位每比四环高一环,此法术的球状区域半径就增加5尺。</t>
  </si>
  <si>
    <t>咒唤微元素群</t>
  </si>
  <si>
    <t>Conjure Minor Elementals</t>
  </si>
  <si>
    <t>4、12</t>
  </si>
  <si>
    <t>+1d8</t>
  </si>
  <si>
    <t>强酸/寒冷/火焰/闪电</t>
  </si>
  <si>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n此外,光环区域内的地面对你的敌人而言是困难地形。\n升环施法。 使用的法术位每比四环高一环,此法术的伤害就增加1d8。</t>
  </si>
  <si>
    <t>咒唤林地卫士</t>
  </si>
  <si>
    <t>Conjure Woodland Beings</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</si>
  <si>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力场伤害,成功则只受一半伤害。一名生物一回合只需要进行一次该豁免。\n此外,在持续时间内,你能够以附赠动作执行撤离动作。\n升环施法。使用的法术位每比四环高一环,此法术的伤害就增加1d8。</t>
  </si>
  <si>
    <t>操控水体</t>
  </si>
  <si>
    <t>Control Water</t>
  </si>
  <si>
    <t>300尺</t>
  </si>
  <si>
    <t>水尘混合物</t>
  </si>
  <si>
    <t>你控制你指定的一处边长至多100尺的立方区域中的任意水体直至法术结束,从以下效应中选择其一生效。在后续的你的回合中,你能够以一个魔法动作重复同一效应,或是选择另一效应。\n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n直至法术结束或你选择另一个效应,水位将维持上涨。如果该效应用以产生波浪,则你维持上涨期间,波浪在你的回合开始时重新出现。\n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n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n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</si>
  <si>
    <t>防死结界</t>
  </si>
  <si>
    <t>Death Ward</t>
  </si>
  <si>
    <t>你触摸一名生物,并给予其对死亡的防护。在法术结束前,当目标的生命值首次降至0时,该目标的生命值改为降至1,随后法术终止。\n目标受到直接致死而不造成伤害的效应影响时,若该法术仍在生效,则改为目标受到的致死效应失效,随后法术终止。</t>
  </si>
  <si>
    <t>任意门</t>
  </si>
  <si>
    <t>Dimension Door</t>
  </si>
  <si>
    <t>500尺</t>
  </si>
  <si>
    <t>你将传送至施法距离内的一处地点。你会准确到达该目的地。法术的目的地可以是你能看见的、可想象的地点,也可以是通过距离和方向说明的地点,比如"径直向下200尺","西北偏上45度300尺"。\n你还可以带上一名自愿生物一同传送。该生物在你传送时必须距你5尺内,且其传送终点也位于你所选目的地的5尺内。\n如果你、你携带的生物、或两者均将被传送至一处已被一名生物占据、或被一个或更多物件填满的空间中,则你和任何与你一起传送的生物都将受到4d6点力场伤害,且传送失败。</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</si>
  <si>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</si>
  <si>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</si>
  <si>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n若你在完成一次长休前施展多于一次该法术,则法术有概率不给出任何结果。此概率从第二次施展起每次累计25％。</t>
  </si>
  <si>
    <t>支配野兽</t>
  </si>
  <si>
    <t>Dominate Beast</t>
  </si>
  <si>
    <t>4、8、10</t>
  </si>
  <si>
    <t>环位：5,6,7,8,9</t>
  </si>
  <si>
    <t>时间：10分钟,1小时,8小时,8小时,8小时</t>
  </si>
  <si>
    <t>一名施法距离内你可见的野兽必须成功于一次感知豁免,否则在持续时间内陷入魅惑状态。若你或你的盟友正在与其战斗,则目标进行的此次豁免具有优势。目标受到伤害时,可以重复进行豁免,豁免成功则其身上的此法术终止。\n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n你可以用自己的反应去要求目标执行一项反应。\n升环施法。 使用更高环阶法术位施展时,你的专注能持续更长时间,五环至多10分钟,六环至多1小时,七环及以上至多8小时。</t>
  </si>
  <si>
    <t>艾伐黑触手</t>
  </si>
  <si>
    <t>Evard's Black Tentacles</t>
  </si>
  <si>
    <t>一根触手</t>
  </si>
  <si>
    <t>蠕动的乌黑触须填满了一处施法距离内你可见的20尺方状地面。在法术持续时间内,这些触手会将此区域地面变为困难地形。\n每名区域内的生物进行一次力量豁免。豁免失败受到3d6点钝击伤害,并且直到法术结束为止陷入束缚状态。一名进入此区域或在区域内结束回合的生物也要进行此豁免。一名生物一回合只进行一次此豁免。\n一名被束缚的生物可以用一个动作进行一次力量（运动）检定对抗你的法术豁免DC,若检定成功则结束其身上的束缚状态。</t>
  </si>
  <si>
    <t>鬼斧神工</t>
  </si>
  <si>
    <t>Fabricate</t>
  </si>
  <si>
    <t>你将一种原材料转化成该材料制作的成品。例如,你可以将一丛树木转化为一座木桥,一把麻草化为绳子,或是将亚麻和羊毛化作衣物。\n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尺立方区域）,制成品的质量和原材料质量相同。\n该法术不能创造生物或魔法物品。你只有对制作某物品的工匠工具拥有熟练时,才能使用此法术去制作相应需要高工艺水平制作的物品,如武器、护甲等。</t>
  </si>
  <si>
    <t>火焰护盾</t>
  </si>
  <si>
    <t>Fire Shield</t>
  </si>
  <si>
    <t>一小块磷或一只萤火虫</t>
  </si>
  <si>
    <t>轻薄缥缈的火焰在法术持续期间环绕着你的身体,散发出10尺半径的明亮光照和额外10尺的微光光照。\n这层火焰可以为你提供一面温暖护盾或冻寒护盾,由你选择。温暖护盾将赋予你对寒冷伤害的抗性,而冻寒护盾则会赋予你对火焰伤害的抗性。\n此外,每当一名距你5尺内的生物以一次近战攻击命中你时,这个护盾将迸发出火焰。温暖护盾将对攻击者造成2d8点火焰伤害,冻寒护盾将对攻击者造成2d8点寒冷伤害。</t>
  </si>
  <si>
    <t>月光涌泉</t>
  </si>
  <si>
    <t>Fount of Moonlight</t>
  </si>
  <si>
    <t>2、4</t>
  </si>
  <si>
    <t>一道冷冽光芒在法术持续时间内缭绕你身,散发出20尺半径的明亮光照和额外20尺的微光光照。\n直到法术结束,你具有光耀伤害的抗性,并且你的近战攻击在命中时额外造成2d6点光耀伤害。\n此外,在你受到距你60尺内一名你可见的生物的伤害后,你可以立即用一个反应,强迫其进行一次体质豁免。豁免失败者直到你的下个回合结束为止陷入目盲状态。</t>
  </si>
  <si>
    <t>行动自如</t>
  </si>
  <si>
    <t>Freedom of Movement</t>
  </si>
  <si>
    <t>2、3、4、8、13</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</si>
  <si>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</si>
  <si>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n此外,该目标还可以花费5尺移动力直接从非魔法的束缚物中挣脱（诸如镣铐或其他生物对其施加的受擒状态）。\n升环施法。使用的法术位每比四环高一环,你就可以额外再指定一名生物作为此法术的目标。</t>
  </si>
  <si>
    <t>巨虫术</t>
  </si>
  <si>
    <t>Giant Insect</t>
  </si>
  <si>
    <t>monster=5</t>
  </si>
  <si>
    <t>你召唤一只巨化的蜈蚣、蜘蛛或黄蜂（你施法时选择）。其使用下文巨虫Giant Insect的数据,并会在施法距离内一处你可见的未占据空间中显现。你选择的形态决定了其数据中的部分细节。该生物会在生命值降为0或是法术结束时消失。\n该生物是你和你盟友的盟友。它在战斗中使用你的先攻,并在你回合结束后立即执行其回合。它遵从于你的口头指令（无需任何动作）。如果你不发令,它将执行回避动作并使用其移动力以远离危险。\n升环施法。在生物数据中使用更高的法术环阶。\n巨虫Giant Insect\n大型野兽,无阵营\nAC 11+法术环阶\nHP 30+每比四环高一法术环阶10\n速度 40尺,攀爬40尺,飞行40尺（仅黄蜂）\n调整</t>
  </si>
  <si>
    <t>调整</t>
  </si>
  <si>
    <t>豁免\n力量</t>
  </si>
  <si>
    <t>+2\n智力</t>
  </si>
  <si>
    <t>-4\n感官 黑暗视觉60尺,被动察觉12\n语言 理解你所知晓的语言\nCR 无（XP0；PB等同于你的熟练加值）\n特质Traits\n蛛行Spider Climb。 巨虫可以在难以攀爬的表面上攀爬,包括沿着天花板移动,且无需为此进行属性检定。\n动作Actions\n多重攻击Multiattack。巨虫发动等于法术环阶一半次数的攻击（向下取整）。\n猛毒刺Poison Jab。近战攻击检定：加值等于你的法术攻击加值,触及10尺。命中：1d6+3+法术环阶的穿刺伤害+1d4点毒素伤害。\n蛛网箭Web Bolt（仅蜘蛛）。远程攻击检定：加值等于你的法术攻击加值,射程60尺。命中：1d10+3+法术环阶的钝击伤害,且目标的速度降为0,直至巨虫的下个回合开始。\n附赠动作Bonus Actions\n剧毒喷涌Venomous Spew（仅蜈蚣）。体质豁免：DC等于你的法术豁免DC,单一10尺内巨虫可见的生物。失败：目标陷入中毒状态,直至巨虫的下个回合开始。</t>
  </si>
  <si>
    <t>擒抱藤</t>
  </si>
  <si>
    <t>Grasping Vine</t>
  </si>
  <si>
    <t>你指定施法距离内一个你能够看见的未占据空间,并召唤一条藤蔓使其从该空间的地面上破土而出。藤蔓直到法术结束为止会一直存在。\n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n直至该法术终止前,你可以在你随后的回合里用一个附赠动作再次对一名距其30尺内的生物进行这样的攻击。\n升环施法。使用的法术位每比四环高一环,藤蔓便可额外擒抱一名生物。</t>
  </si>
  <si>
    <t>高等隐形术</t>
  </si>
  <si>
    <t>Greater Invisibility</t>
  </si>
  <si>
    <t>触碰一名生物,该生物直到法术结束之前具有隐形状态。</t>
  </si>
  <si>
    <t>信仰守卫</t>
  </si>
  <si>
    <t>Guardian of Faith</t>
  </si>
  <si>
    <t>一名大型灵体守护者出现在施法距离内一处由你指定的,你可见且未占据空间,并在法术持续时间内在该处悬浮。占据该空间的守护者是无敌的,并且会以适合你神祇或神系的形态出现。\n任何敌人在一回合内首次进入距守护者10尺内或于其10尺内开始其回合时,必须进行一次敏捷豁免。豁免失败受到20点光耀伤害,豁免成功则伤害减半。守护者在造成总计60点伤害后随即消失。</t>
  </si>
  <si>
    <t>幻景</t>
  </si>
  <si>
    <t>Hallucinatory Terrain</t>
  </si>
  <si>
    <t>2、4、11、12</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</si>
  <si>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</si>
  <si>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n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</si>
  <si>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冰风暴</t>
  </si>
  <si>
    <t>Ice Storm</t>
  </si>
  <si>
    <t>一只连指手套</t>
  </si>
  <si>
    <t>+1d10</t>
  </si>
  <si>
    <t>钝击/寒冷</t>
  </si>
  <si>
    <t>以施法距离内一点为中心的一处半径20尺,高40尺的柱状区域内,岩石般坚硬的冰雹重重地砸向地面。每个处在范围内的生物都必须进行一次敏捷豁免,豁免失败者将受到2d10点钝击伤害和 4d6 点寒冷伤害,豁免成功则受到一半伤害。\n冰雹使柱状区域内的地面变为困难地形,直至你的下一回合结束。\n升环施法。 使用的法术位每比四环高一环,此法术的钝击伤害就增加1d10。</t>
  </si>
  <si>
    <t>李欧蒙秘藏箱</t>
  </si>
  <si>
    <t>Leomund's Secret Chest</t>
  </si>
  <si>
    <t>一个3尺×2尺×2尺、由稀有材料制成的箱子及其微缩模型</t>
  </si>
  <si>
    <t>5000gp</t>
  </si>
  <si>
    <t>直至解除</t>
  </si>
  <si>
    <t>你将一个箱子及其内容物藏在以太位面。你必须同时接触箱子和作为法术材料成分的微缩模型。箱子最多可容纳12立方尺的非活体物质（3×2×2 尺）。\n箱子处于以太位面时,你可以用一个魔法动作并触碰箱子的模型来召回箱子。箱子出现在你 5 尺内一个未占据空间的地面。随后,你可以使用一个魔法动作并同时触碰箱子与微缩模型来把箱子送回以太位面。\n60日之后,法术的效应会每日累计5%的概率自动结束。如果你再次施展该法术或箱子的模型被摧毁,该法术的效应也将随之终止。如果法术终止时箱子处于以太界,则其留在那里等待被你或者其他人找到。</t>
  </si>
  <si>
    <t>生物定位术</t>
  </si>
  <si>
    <t>Locate Creature</t>
  </si>
  <si>
    <t>你点名或描述一个你熟悉的生物。只要该生物与你相距不超过1000尺,你就会感测到该生物的方位。如果该生物正在移动,则你也将知晓其移动的方向。\n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Stone的法术效应影响）,则该法术无法定位该生物。\n如果有任意厚度的铅,即使只是薄薄一片铅片阻挡了你与被定位物件间的通路,则该生物也无法被该法术所定位。</t>
  </si>
  <si>
    <t>魔邓肯忠犬</t>
  </si>
  <si>
    <t>Mordenkainen's Faithful Hound</t>
  </si>
  <si>
    <t>一支银哨</t>
  </si>
  <si>
    <t>指定施法距离内一处你能看见且未占据空间,你在该处创造出一只幻影守护犬。守护犬持续存在至法术结束或你们之间的距离超过300 尺。\n只有你能看见守护犬,它无法被触及且不会受伤。当一个体型不小于小型的生物进入守护犬 30 尺内时,如果该生物无法说出你在施法时设定的口令,守护犬则会开始大声吠叫。守护犬拥有30尺真实视觉。\n在你的每回合开始时,守护犬会尝试啮咬其5尺范围内的一个敌人。该生物进行一次敏捷豁免,失败则受到4d8点力场伤害。\n在你施展法术的后续回合里,你能够以一个魔法动作令守护犬移动至多30尺。</t>
  </si>
  <si>
    <t>魔邓肯私人密室</t>
  </si>
  <si>
    <t>Mordenkainen's Private Sanctum</t>
  </si>
  <si>
    <t>一片薄铅</t>
  </si>
  <si>
    <t>你对施法距离内一片区域施以魔法防护。该区域为一立方区域,其边长至小5尺,大至 100 尺。该法术持续至持续时间结束。\n施展该法术时,其提供的防护效应由你决定。从下列词条中选择一种或多种生效：\n声音不能穿透被保护区域边缘的障壁\n被保护区域的障壁变得黑暗而模糊,无法通过视觉（包括黑暗视觉）看穿。\n预言法术创造的传感器无法出现在被保护区域内,也无法穿过区域边界处的障壁。\n区域内的生物不能成为预言法术的目标。\n任何事物无法通过传送进出被保护区域。\n在被保护区域内,位面旅行被封锁。\n当你每日在同一个位置施展此法术,持续365日后,法术将成为永久效应（直到被解除）。\n升环施法。使用的法术位每比四环高一环,此法术立方区域的边长就可以增加100尺。</t>
  </si>
  <si>
    <t>欧提路克弹力法球</t>
  </si>
  <si>
    <t>Otiluke's Resilient Sphere</t>
  </si>
  <si>
    <t>一颗玻璃球</t>
  </si>
  <si>
    <t>一颗微微发光的法球将施法距离内一个大型或更小的生物或物件封在其中。非自愿的生物必须成功通过一次敏捷豁免,否则在法术持续时间内被封在球体中。\n任何事物,包括实体物件、能量或其他法术效应,都不能穿透障壁进出其内,不过生物在球内仍可以正常呼吸。球体免疫一切伤害,且球内的生物或物件不能被来自球外的攻击或效应所伤害,球内的生物也不能对球外的任何事物造成伤害。\n该球体没有重量,而其尺寸恰好可以容纳球内的生物或物件。被封住的生物可以使用一个动作推动球壁并以至多该生物速度一半的速度滚动球体。另外,球体也可以被其他生物拿起或移动。\n以球体为目标施展一道解离术Disintegrate可以摧毁球体而不伤害球内的任何事物。</t>
  </si>
  <si>
    <t>魅影杀手</t>
  </si>
  <si>
    <t>Phantasmal Killer</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</si>
  <si>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n法术持续时间内,目标在其每回合结束时进行一次感知豁免,豁免失败将再次受到心灵伤害。豁免成功则法术终止。\n升环施法。使用的法术位每比四环高一环,此法术的伤害就增加1d10。</t>
  </si>
  <si>
    <t>变形术</t>
  </si>
  <si>
    <t>Polymorph</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</si>
  <si>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</si>
  <si>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n目标获得等于其野兽形态生命值的临时生命值。法术结束时目标失去所有因此法术获得的临时生命值。此法术会在目标不具有剩余的临时生命值时提前结束。\n该生物只可做出其新形态的生理结构所允许的动作。它不能说话也不能施法。\n目标的装备融入新形态中。目标不能使用装备或者通过其他方式从装备中获得增益。</t>
  </si>
  <si>
    <t>惊惧斩</t>
  </si>
  <si>
    <t>Staggering Smite</t>
  </si>
  <si>
    <t>附赠动作,当你使用近战武器或徒手打击命中一个生物后立即执行</t>
  </si>
  <si>
    <t>+1d6</t>
  </si>
  <si>
    <t>被该次攻击检定命中的目标会在此次攻击中额外受到4d6点心灵伤害。该目标必须进行一次感知豁免,豁免失败则目标陷入震慑状态直到你的下个回合结束。\n升环施法。使用高于四环的法术位施展本法术时,你使用的法术位每比四环高一环,额外伤害就增加1d6。</t>
  </si>
  <si>
    <t>塑石术</t>
  </si>
  <si>
    <t>Stone Shape</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</si>
  <si>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</si>
  <si>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</si>
  <si>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石肤术</t>
  </si>
  <si>
    <t>Stoneskin</t>
  </si>
  <si>
    <t>价值100GP+的钻石粉末,作为法术耗材</t>
  </si>
  <si>
    <t>在法术结束前,你触碰的一个自愿生物获得对钝击、穿刺、挥砍伤害的抗性。</t>
  </si>
  <si>
    <t>异怪召唤术</t>
  </si>
  <si>
    <t>Summon Aberration</t>
  </si>
  <si>
    <t>一条腌制触手和一颗装在白金瓶中的眼球</t>
  </si>
  <si>
    <t>400gp</t>
  </si>
  <si>
    <t>monster=6</t>
  </si>
  <si>
    <t>你唤来一个异怪灵魄。其使用下文异怪灵魄的数据,并会在施法距离内一处你可见的未占据空间中显现。当你施展法术时,从类眼魔,夺心魔和史拉蟾中选择一个类别。该生物会显化为你所选的那一类异怪,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远离危险。\n升环施法。该生物的数据使用新的法术环阶。\n异怪灵魄Aberrant Spirit\n中型异怪,中立\nAC 11+法术环阶\nHP 40+每比四环高一法术环阶10\n速度 30 尺；飞行30尺（悬浮；仅类眼魔）\n调整</t>
  </si>
  <si>
    <t>-2\n免疫 心灵\n感官 黑暗视觉60尺,被动察觉10\n语言 深潜语,理解你的语言\nCR 无（XP0；PB等于你的熟练加值）\n特质Traits\n再生Regeneration（仅史拉蟾）。若灵魄至少拥有1生命值,则其在自己回合开始时回复5生命值。\n低语灵光Whispering Aura（仅夺心魔）。只要灵魄未陷入失能状态,其就会在自己的回合开始时释放灵能能量。感知豁免检定：DC等于你的法术豁免DC,灵魄5尺内的每名生物（除你以外）。失败：2d6心灵伤害\n动作Actions\n多重攻击Multiattack。灵魄发动等于法术环阶一半次数的攻击（向下取整）。\n爪击Claw（仅史拉蟾）。近战攻击检定：加值等于你的法术攻击加值,触及5尺。命中：1d10+3+法术环阶的挥砍伤害,目标无法恢复生命值直至灵魄的下个回合开始。\n眼波射线Eye Ray（仅类眼魔）。远程攻击检定：加值等于你的法术攻击加值,射程150尺。命中：1d8+3+法术环阶的心灵伤害。\n灵能猛击Psychic Slam（仅夺心魔）。近战攻击检定：加值等于你的法术攻击加值,触及5尺。命中：1d8+3+法术环阶的心灵伤害。</t>
  </si>
  <si>
    <t>构装召唤术</t>
  </si>
  <si>
    <t>Summon Construct</t>
  </si>
  <si>
    <t>一个金属密码箱</t>
  </si>
  <si>
    <t>monster=7</t>
  </si>
  <si>
    <t>你唤来一个构装灵魄。其使用下文构装灵魄的数据,并会在施法距离内一处你可见的未占据空间中显现。当你施展法术时,从粘土、金属、岩石中选择一种材料,该生物会显现为以该种材料制成的活化雕像（由你决定其外观）,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远离危险。\n升环施法。该生物的数据使用新的法术环阶。\n构装灵魄Construct Spirit\n中型构装,中立\nAC 13+法术环阶\nHP 40+每比四环高一法术环阶15\n速度 30尺\n调整</t>
  </si>
  <si>
    <t>+4\n智力</t>
  </si>
  <si>
    <t>-3\n抗性 毒素\n免疫 魅惑,力竭,恐慌,麻痹,中毒\n感官 黑暗视觉60尺,被动察觉10\n语言 理解你的语言\nCR 无（XP0；PB等于你的熟练加值）\n特质Traits\n灼热之躯Heated Body（仅金属）。当一名生物对灵魄发动近战攻击并命中,或是在擒抱灵魄或被灵魄擒抱期间开始其回合时,该生物受到1d10火焰伤害。\n石迷昏眠Stony Lethargy（仅岩石）。当一名灵魄可见的生物在其10 尺内开始其回合时,灵魄可以将其指定为魔法能量的目标。感知豁免检定： DC等于你的法术豁免DC,目标。失败：目标无法发动借机攻击且速度减半,持续至其下个回合开始。\n动作Actions\n多重攻击Multiattack。灵魄发动等于法术环阶一半次数的猛击攻击（向下取整）。\n猛击Slam。近战攻击检定：加值等于你的法术攻击加值,触及5尺。命中：1d8+4+法术环阶的钝击伤害。\n反应Reactions\n狂怒乱击Berserk Lashing（仅粘土）。触发：生物对灵魄造成伤害。响应：灵魄对该生物发动一次猛击攻击（若可用）,或灵魄向那名生物移动至多等于其速度一半的距离且不会引发借机攻击。</t>
  </si>
  <si>
    <t>元素召唤术</t>
  </si>
  <si>
    <t>Summon Elemental</t>
  </si>
  <si>
    <t>4、8、12</t>
  </si>
  <si>
    <t>一个装有空气、一块鹅卵石、灰烬与水的镶金瓶</t>
  </si>
  <si>
    <t>monster=8</t>
  </si>
  <si>
    <t>你唤来一个元素灵魄。其使用下文元素灵魄的数据,并会在施法距离内一处你可见的未占据空间中显现。当你施展法术时,从气、土、火、水中选择一种元素,该生物会显现为由你所选元素组成的二足模糊人影,其数据中的部分特性也受此影响。该生物会在生命值降为0或是法术结束时消失。\n该生物是你的盟友（对你的其他盟友亦是如此）。它在战斗中使用你的先攻,并在你回合结束后立即行动。它遵从于你的口头指令（无需任何动作）。如果你不发令,它将执行回避动作并用移动力远离危险。\n升环施法。该生物的数据使用新的法术环阶。\n元素灵魄Elemental Spirit\n中型元素,中立\nAC 11+法术环阶\nHP 50+每比四环高一法术环阶10\n速度 40尺；掘穴40尺（仅土）；飞行40尺（悬浮；仅气）；游泳40尺（仅水）\n调整</t>
  </si>
  <si>
    <t>+3\n智力</t>
  </si>
  <si>
    <t>+3\n抗性 强酸（仅水）,闪电和雷鸣（仅气）,穿刺和挥砍（仅地）\n免疫 火焰（仅火）,毒素；力竭,麻痹,石化,中毒\n感官 黑暗视觉60尺,被动察觉10\n语言 原初语,理解你的语言\nCR 无（XP0；PB等于你的熟练加值）\n特质Traits\n不定形态Amorphous Form（仅气、火、水）。灵魄可以移动穿过最窄1寸宽的空间而不会将其视为困难地形。\n动作Actions\n多重攻击Multiattack。灵魄发动等于法术环阶一半次数的猛击攻击（向下取整）。\n猛击Slam。近战攻击检定：加值等于你的法术攻击加值,触及5尺。命中：1d10+4+法术环阶的钝击（仅土）、寒冷（仅水）、闪电（仅气）、火焰（仅火）伤害。</t>
  </si>
  <si>
    <t>浓酸球</t>
  </si>
  <si>
    <t>Vitriolic Sphere</t>
  </si>
  <si>
    <t>一滴胆汁</t>
  </si>
  <si>
    <t>+2d4</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</si>
  <si>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n升环施法。使用的法术位每比四环高一环,此法术的初始伤害便增加2d4。</t>
  </si>
  <si>
    <t>火墙术</t>
  </si>
  <si>
    <t>Wall of Fire</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</si>
  <si>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</si>
  <si>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尺的环形火墙。火墙不透明,且将持续存在至法术终止。\n火墙出现时,所有位于火墙所占据的区域内的生物必须进行一次敏捷豁免。豁免失败,受到 5d8 火焰伤害。豁免成功,则只受一半伤害。\n施展该法术时,你选择火墙的哪一侧会造成伤害。生物在火墙造成伤害一侧10尺内或火墙所占据的区域内结束其回合时将受到5d8火焰伤害。在一个回合内首次进入火墙或在火墙所占据的区域内结束自己的回合时也会受到同样的伤害。火墙的另一侧不会造成伤害。\n升环施法。使用的法术位每比四环高一环,此法术造成的伤害就提高1d8。</t>
  </si>
  <si>
    <t>活化物件</t>
  </si>
  <si>
    <t>Animate Objects</t>
  </si>
  <si>
    <t>monster=9</t>
  </si>
  <si>
    <t>物件在你的命令下'活'了过来。在施法距离内指定一定数量的未被携带或着装、也未被固定在一处表面的非超巨型非魔法物件作为法术目标。可活化物件的最大数量等于你的施法属性调整值,中型或更小的目标计为一个物件,大型目标计为两个物件,巨型目标计为三个物件。\n被指定的目标会活化并长出腿来,变成一名构装,并使用活化物件的数据。该生物受到你的控制,直到法术结束或其生命值降低为0。你以该法术活化的每名生物都是你的盟友（对你的其他盟友亦是如此）。它在战斗中使用你的先攻,并在你的回合结束后立即进行其回合。\n直至法术结束前,你都可以使用一个附赠动作并以精神命令操纵距离你500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n升环施法。使用五环或更高法术位施展该法术时,你使用的法术位每比五环高一环,活化物件生物的猛击Slam造成的伤害提升1d4（中型或更小）、1d6（大型）、1d12（巨型）。</t>
  </si>
  <si>
    <t>防活物护罩</t>
  </si>
  <si>
    <t>Antilife Shell</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</si>
  <si>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n若你移动迫使受影响生物进入护罩内,则法术随之终止。</t>
  </si>
  <si>
    <t>启蒙术</t>
  </si>
  <si>
    <t>Awaken</t>
  </si>
  <si>
    <t>一块价值1000GP+的玛瑙</t>
  </si>
  <si>
    <t>1000gp</t>
  </si>
  <si>
    <t>你利用施法的时间引导一块昂贵宝石中的魔法回路,然后触碰目标。该目标必须是一个野兽或植物,且必须是一个智力小于等于3的生物或是一个并非生物的自然植物。\n目标的智力会变为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。\n被启蒙的目标在 30 日内处于魅惑 状态,或是直到你或你的盟友做出任何伤害它的举动。魅惑终止后,启蒙生物自行决定对你的态度。</t>
  </si>
  <si>
    <t>放逐斩</t>
  </si>
  <si>
    <t>Banishing Smite</t>
  </si>
  <si>
    <t>5d10</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</si>
  <si>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占据空间。</t>
  </si>
  <si>
    <t>毕格比之手</t>
  </si>
  <si>
    <t>Bigby's Hand</t>
  </si>
  <si>
    <t>5d8/4d6</t>
  </si>
  <si>
    <t>力场/钝击</t>
  </si>
  <si>
    <t>你在施法距离内一处你可见的未占据空间创造出一只闪烁着魔法性微光的大型手掌。这只手会在持续时间内维持存在,并听从你的命令进行移动,模仿你自己手掌的动作。\n这只手是一个具有AC20,生命值等于你的生命值上限的物件。若这只手的生命值降至0,则该法术终止。这只手不会占据其所在的空间。\n施展此法术时或在你随后的回合中以一个附赠动作,你可以令巨手移动至多60尺并造成下列效应之一：\n\n金刚拳Clenched Fist。这只手打击其5尺内的一名目标。发动一次近战法术攻击。命中则该目标受到5d8力场伤害。\n飞击掌Forceful Hand。这只手尝试推撞其5尺内的一名体型不超过巨型的生物。目标必须成功通过一次力量豁免,否则这只手会将目标推动至多等于5+你施法属性调整值的五倍的尺数。这只手随目标一起移动,保持自己位于目标5尺内。\n擒拿掌Grasping Hand。这只手尝试擒抱其5尺内的一名体型不超过巨型的生物。目标必须成功通过一次敏捷豁免,否则目标陷入受擒状态,逃脱DC等于你的法术豁免DC。在这只手擒抱目标期间,你能以附赠动作命令这只手挤压目标,对目标造成等于4d6+你的施法属性调整值的钝击伤害。\n护身掌Interposing Hand。 这只手令你在对抗源自手所在空间或穿过手所在空间的攻击及其他效应时获得半身掩护。此外,这只手所在的空间对你的敌人视作困难地形。\n升环施法。使用的法术位每比五环高一环,金刚拳的伤害提高2d8,擒拿掌的伤害提高2d6。</t>
  </si>
  <si>
    <t>原力法阵</t>
  </si>
  <si>
    <t>Circle of Power</t>
  </si>
  <si>
    <t>3、7、12、13</t>
  </si>
  <si>
    <t>你在30尺光环区域内散发灵光。位于灵光范围期间,你和你的盟友为对抗法术和其他魔法效应而进行的豁免检定具有优势。当受该法术效应影响的生物对抗豁免成功受半数伤害的法术或魔法效应时,若其豁免成功则不受伤害。</t>
  </si>
  <si>
    <t>死云术</t>
  </si>
  <si>
    <t>Cloudkill</t>
  </si>
  <si>
    <t>5d8</t>
  </si>
  <si>
    <t>你指定施法距离内一点,在以该点为中心、半径 20 尺球状区域内,创造一片黄绿色剧毒浓雾。雾气在法术持续时间内维持存在,但仍会被强风吹散（比如造风术Gust of Wind）并解除法术。雾气存在区域视为重度遮蔽。|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在你的每个回合开始时,球状区域会往远离你的方向移动10尺。|升环施法。 使用的法术位每比五环高一环,此法术的伤害就增加1d8。</t>
  </si>
  <si>
    <t>通神术</t>
  </si>
  <si>
    <t>Commune</t>
  </si>
  <si>
    <t>焚香</t>
  </si>
  <si>
    <t>你与一名神明或一名神明的代理人进行联系,并询问至多三个能以'是'或'否'回答的问题。你必须在法术结束前完成提问。你会收到每个问题的正确答案。|这些神能存在也并非全知全能,因此当问题涉及的信息超过神的认知范围时,你可能会得到一句'不清除'作为回答。另外当一个单词的回答可能引致误导或者与神的兴致相违背时,DM 可能会提供一句短语作为答案。|若你在完成一次长休前施展两次或更多次的该法术,则法术有一定的几率不给任何答复。此概率从第二次施展起每次累计25％。</t>
  </si>
  <si>
    <t>问道自然</t>
  </si>
  <si>
    <t>Commune with Nature</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</si>
  <si>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你立即获得的自然资讯至多与该地域三个方面的主题相关,在以下项目中进行选择：||聚居地位置|通往其他位面的传送门位置|一个挑战等级10+的类型为天族、妖精、邪魔、元素或亡灵的生物（由DM选择）的位置|区域内最广泛分布的植物、矿物或动物（你选择得知其中一项）|水体的位置|例如,你可以侦测到某个强大怪物在区域中的位置、水体位置以及附近城镇的方位。</t>
  </si>
  <si>
    <t>寒冰锥</t>
  </si>
  <si>
    <t>Cone of Cold</t>
  </si>
  <si>
    <t>一个小水晶或玻璃锥体</t>
  </si>
  <si>
    <t>8d8</t>
  </si>
  <si>
    <t>你释放出一团寒冷的空气。以你为源点的 60 尺锥状区域内的每名生物进行一次体质豁免。豁免失败受到 8d8 寒冷伤害,豁免成功则受到一半伤害。被该法术杀死的生物将成为一尊冰冻塑像直至其被解冻。|升环施法。使用的法术位每比五环高一环,法术伤害就增加1d8。</t>
  </si>
  <si>
    <t>咒唤元素</t>
  </si>
  <si>
    <t>Conjure Elemental</t>
  </si>
  <si>
    <t>闪电/雷鸣/火焰/寒冷</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</si>
  <si>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升环施法。 使用的法术位每比五环高一环,法术的伤害就增加1d8。</t>
  </si>
  <si>
    <t>万箭齐发</t>
  </si>
  <si>
    <t>Conjure Volley</t>
  </si>
  <si>
    <t>1+CP</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</si>
  <si>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</si>
  <si>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异界探知</t>
  </si>
  <si>
    <t>Contact Other Plane</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</si>
  <si>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豁免失败时,你将受到6d6心灵伤害并且直到你完成一次长休为止,你陷入失能状态。对你施展法术高等复原术Greater Restoration 将结束该效应。</t>
  </si>
  <si>
    <t>疫病术</t>
  </si>
  <si>
    <t>Contagion</t>
  </si>
  <si>
    <t>7日</t>
  </si>
  <si>
    <t>11d8</t>
  </si>
  <si>
    <t>你的触碰会传染一道魔法疫病。目标必须成功通过一次体质豁免,否则受到11d8暗蚀伤害并陷入中毒状态。此外,当你施展法术时选择一项属性,目标在中毒期间进行所选属性的豁免检定时具有劣势。|目标在其每回合结束时必须重新豁免,直至其累计三次成功或失败。若目标累计三次成功,则结束其身上该法术的效应。若目标累计三次失败,其身上该法术的效应持续7日。|每当中毒目标受到能够结束其中毒状态的效应作用时,目标必须成功通过一次体质豁免,否则其陷入的中毒 状态不会结束。</t>
  </si>
  <si>
    <t>造物术</t>
  </si>
  <si>
    <t>Creation</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</si>
  <si>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</si>
  <si>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</si>
  <si>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法术的持续时间由所创造物件的材质决定,如材质表中所示。如果所创造物件由多种材质组合而成,则其持续时间取其中最短者。施展其他法术时,如果以这些创造物作为其材料成分将会使那道法术失败。||材质Materials|材质	持续时间|植物	24小时|岩石或水晶	12小时|贵金属	1小时|宝石	10分钟|精金或秘银	1分钟||升环施法。使用的法术位每比五环高一环,此法术的立方区域边长就增加5尺。</t>
  </si>
  <si>
    <t>湮灭波</t>
  </si>
  <si>
    <t>Destructive Wave</t>
  </si>
  <si>
    <t>5d6+5d6</t>
  </si>
  <si>
    <t>雷鸣+光耀/暗蚀</t>
  </si>
  <si>
    <t>毁灭能量从你身上扩散而出,覆盖了30尺光环范围。光环范围内你选择的每个生物进行一次体质豁免。豁免失败者受到5d6点雷鸣伤害和5d6点光耀或暗蚀伤害（由你选择）并且陷入倒地状态。豁免成功只受一半伤害。</t>
  </si>
  <si>
    <t>驱逐善恶</t>
  </si>
  <si>
    <t>Dispel Evil and Good</t>
  </si>
  <si>
    <t>银粉和铁粉</t>
  </si>
  <si>
    <t>法术持续时间内,天族、元素、妖精、邪魔和亡灵对你的攻击检定具有劣势。你可以使用下述特殊功能之一以提前结束法术。||破咒Break Enchantment。以一个魔法动作,你触碰一名因上述生物类型的任意生物而被其附身、陷入魅惑或恐慌状态的生物。目标不再被上述生物附身,魅惑或恐慌。|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</si>
  <si>
    <t>支配类人</t>
  </si>
  <si>
    <t>Dominate Person</t>
  </si>
  <si>
    <t>一名施法距离内你可见的类人生物必须成功于一次感知豁免,否则在持续时间内陷入魅惑状态。若你或你的盟友正在与其战斗,则目标在此豁免上具有优势。目标受到伤害时,可以重复进行该豁免,豁免成功则其身上的此法术终止。|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你可以用自己的反应去要求目标执行一项反应。|升环施法。使用更高环阶法术位施展时,你的专注能持续更长时间：六环至多10分钟,七环至多1小时,八环及以上至多8小时。</t>
  </si>
  <si>
    <t>托梦术</t>
  </si>
  <si>
    <t>Dream</t>
  </si>
  <si>
    <t>一把沙子</t>
  </si>
  <si>
    <t>你指定一名你知道且与你同处一个存在位面的生物。你（或你触碰的一名自愿生物）将作为信使进入出神。出神下,信使陷入失能状态且速度降为0。|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如果你施法时目标醒着,则信使可以了解到这点。此时信使可以终止出神并结束法术,或是等待目标入睡再进入其梦境。|你可以让信使以可怕的形象出现。但此时信使只能提供不超过十个单词的信息,随后目标必须成功通过一次感知豁免。豁免失败时,目标便无法从休息中获益,并在其醒来时受到3d6点心灵伤害。</t>
  </si>
  <si>
    <t>焰击术</t>
  </si>
  <si>
    <t>Flame Strike</t>
  </si>
  <si>
    <t>一撮硫磺</t>
  </si>
  <si>
    <t>火焰+光耀</t>
  </si>
  <si>
    <t>一支辉煌火焰的立柱从上方呼啸着降落。位于以施法范围内一点为中心,半径10尺、高40尺柱状区域内的每个生物必须进行一次敏捷豁免。豁免失败者将受到5d6点火焰伤害和5d6点光耀伤害,豁免成功则只受到一半伤害。|升环施法。使用的法术位每比五环高一环,其火焰伤害和光耀伤害就均增加1d6。</t>
  </si>
  <si>
    <t>指使术</t>
  </si>
  <si>
    <t>Geas</t>
  </si>
  <si>
    <t>2、3、4、7、12</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</si>
  <si>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</si>
  <si>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被魅惑生物每次做出与你的命令相悖的行为时,即受到5d10点心灵伤害。该伤害一日至多生效一次。|除了涉及导致必死结果的行为外,你向目标下达的任何命令都会生效。如果你发布自杀指令则法术即时终止。|一道移除诅咒Remove Curse,高等复原术Greater Restoration或祈愿术Wish 可以终止该法术。|升环施法。使用七环或八环法术位施展该法术时,持续时间变为365日。使用九环法术位施展该法术时,法术将一直持续至被上文提及的法术所终止。</t>
  </si>
  <si>
    <t>高等复原术</t>
  </si>
  <si>
    <t>Greater Restoration</t>
  </si>
  <si>
    <t>价值100GP+的钻石尘,作为法术耗材</t>
  </si>
  <si>
    <t>你触碰一名生物并魔法性地移除目标身上的下列效应之一：||1级力竭|魅惑或石化状态|一道诅咒,包括目标因与一件被诅咒魔法物品的同调所陷入的诅咒。|目标某项属性值的减损|目标生命值上限的降低</t>
  </si>
  <si>
    <t>圣居</t>
  </si>
  <si>
    <t>Hallow</t>
  </si>
  <si>
    <t>价值1000GP+的熏香,作为法术耗材</t>
  </si>
  <si>
    <t>1000GP+</t>
  </si>
  <si>
    <t>你触碰一点并将神圣（或邪秽）的力量注入该点周围区域。区域半径至多 60 尺,若此区域内包含了已被另一个圣居影响的区域,则此次施法失败。受法术影响的区域具有以下效应。|神圣防护 Hallowed Ward。选择以下任意生物类型：异怪、天族、元素、妖精、邪魔或亡灵。所选类型的生物不能自主进入该区域,任何被这些生物魅惑、恐慌或附身的生物只要在该区域内将不再被他们魅惑、恐慌或附身。|额外效果Extra Effect。 你可以为该区域绑定下列其中一种额外效应,：||无畏 Courage。你选择的任何类型的生物在该区域内时不会陷入恐慌状态。|黑暗 Darkness。区域内处于黑暗环境,普通光源以及比本法术更低环法术所创造的魔法光源均无法照亮该区域。|昼明Daylight。区域内处于明亮光照,比本法术更低环法术所创造的魔法黑暗无法掩盖亮光。|平静长眠 Peaceful Rest。区域内埋葬的尸体不能被转化成亡灵。|次元干涉Extradimensional Interference。你选择的任何类型的生物均不能通过传送或者位面旅行的方式进入或离开该区域。|恐惧Fear。你所选择的任何类型的生物在该区域内时陷入恐慌状态。|抗性Resistance。你所选择的任何类型的生物在该区域内时,对你所选择的一种伤害类型具有抗性。|沉默Silence。声音无法从区域内发出,区域外的声音也不能传到区域内。|巧言Tongues。你所选择的任何类型生物与区域内的任何其他生物即使语言不通也可以随意交流。|易伤Vulnerability。区域内你所选择的任何类型生物具有你所选择的一种伤害类型的易伤。</t>
  </si>
  <si>
    <t>定身怪物</t>
  </si>
  <si>
    <t>Hold Monster</t>
  </si>
  <si>
    <t>指定施法距离内一个你能看见的生物。该目标必须进行一次感知豁免,豁免失败则其在法术持续时间内陷入麻痹状态。目标在其每回合结束时可以重新进行这次豁免,豁免成功则终止其身上该法术的效应。|升环施法。使用的法术位每比五环高一环,你就可以额外指定一个生物作为此法术的目标。</t>
  </si>
  <si>
    <t>疫病虫群</t>
  </si>
  <si>
    <t>Insect Plague</t>
  </si>
  <si>
    <t>3、4、10</t>
  </si>
  <si>
    <t>一只蝗虫</t>
  </si>
  <si>
    <t>你指定施法距离内一点,并以该点为中心使半径 20 尺球状区域内堆满成群的噬人蝗虫。虫群使整个区域成为困难地形并处于轻度遮蔽,在法术终止前都会持续存在。|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升环施法。 使用六环或更高法术位施展该法术时,你使用的法术位每比五环高一环,伤害就增加1d10。</t>
  </si>
  <si>
    <t>贾拉兹光辉风暴</t>
  </si>
  <si>
    <t>Jallarzi's Storm of Radiance</t>
  </si>
  <si>
    <t>一撮磷粉</t>
  </si>
  <si>
    <t>2d10+2d10</t>
  </si>
  <si>
    <t>光耀+雷鸣</t>
  </si>
  <si>
    <t>你以施法距离内你能看到的一点为中心,创造出一场闪光和雷鸣交织的风暴,席卷10尺半径、40尺高度的柱状区域。在这片区域内,生物会陷入目盲和耳聋状态,并且不能施展任何含有声音成分的法术。|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升环施法。使用的法术位每比五环高一环,此法术的光耀和雷鸣伤害都会增加1d10。</t>
  </si>
  <si>
    <t>通晓传奇</t>
  </si>
  <si>
    <t>Legend Lore</t>
  </si>
  <si>
    <t>价值 250+GP 的熏香,作为法术耗材。以及每块价值 50+GP 的四块象牙板</t>
  </si>
  <si>
    <t>250+GP</t>
  </si>
  <si>
    <t>点名或描述一个著名的人物,地点,或物件。该法术在你脑海中形成一段由DM描述的关于该事物重要传闻的简单概述。|这些传闻可能包括了重要的细节,有趣的揭秘,也可能是不曾被广泛知晓的秘闻。你掌握目标越多的信息,所得到的信息就越精确细致。你由此得到的信息必定是准确的,但仍可能会以比喻或诗歌来表达,具体将由DM决定。|如果你选的事物其实并不著名,你会听到仿佛由长号演奏而出的悲伤的音符,随后法术失败。</t>
  </si>
  <si>
    <t>群体疗伤术</t>
  </si>
  <si>
    <t>Mass Cure Wounds</t>
  </si>
  <si>
    <t>5d8+施法属性</t>
  </si>
  <si>
    <t>一道治愈能量从施法距离内你指定的一点涤荡而出。你在该点周边30尺半径的球状区域内指定至多六个生物,并使每个目标生物恢复 5d8+你的施法属性调整值 点生命值。|升环施法。使用的法术位每比五环高一环,法术的治疗量就增加1d8。</t>
  </si>
  <si>
    <t>假象术</t>
  </si>
  <si>
    <t>Mislead</t>
  </si>
  <si>
    <t>你获得隐形状态,同时在你站的地方出现一个和你一样的幻象分身。分身会持续存在至法术持续时间结束；但如果你发动攻击、造成伤害或施展法术,则隐形随之结束。|以一个魔法动作,你可以令分身以至多两倍于你的速度移动并可以令其打手势、说话,以及以任何你指定的方式行事。分身无法被触及且无法受伤。|你可以通过分身的眼睛视物,用分身的耳朵聆听,如同你处于它的位置一样。</t>
  </si>
  <si>
    <t>篡改记忆</t>
  </si>
  <si>
    <t>Modify Memory</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</si>
  <si>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也可以判定某段修改过的记忆太过荒谬,故而无法影响生物。|对目标施展法术移除诅咒Remove Curse或高等复原术Greater Restoration后即可使目标恢复真实的记忆。|升环施法。使用五环以上的法术位时,你可以改变目标关于过去 7 日内（六环）、30 日内（七环）、1 年内（八环）或者在过去任意时刻（九环）所发生事件的记忆。</t>
  </si>
  <si>
    <t>穿墙术</t>
  </si>
  <si>
    <t>Passwall</t>
  </si>
  <si>
    <t>一撮芝麻</t>
  </si>
  <si>
    <t>一处通道在施法距离内木质、泥灰、或岩石表面（如墙壁、天花板、地板）上你可见的一点出现,且持续至法术结束。由你选择开口的大小,其至多宽5尺,高8尺,深20尺。通道不会使其周围的结构变得不稳定。|开口消失时,任何仍旧位于通道中的生物或物件会被安全地弹射到距你施展此法术时选择的表面最近的一处未占据空间中。</t>
  </si>
  <si>
    <t>异界誓缚</t>
  </si>
  <si>
    <t>Planar Binding</t>
  </si>
  <si>
    <t>2、3、4、11、12</t>
  </si>
  <si>
    <t>一颗价值1000+GP的宝石,作为法术耗材</t>
  </si>
  <si>
    <t>1000+GP</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</si>
  <si>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升环施法。使用更高环法术位施展该法术时,法术持续时间增加：六环10日,七环30日,八环180日,九环366日。</t>
  </si>
  <si>
    <t>死者复活</t>
  </si>
  <si>
    <t>Raise Dead</t>
  </si>
  <si>
    <t>一颗价值500+GP的钻石,作为法术耗材</t>
  </si>
  <si>
    <t>500+GP</t>
  </si>
  <si>
    <t>你触碰一名已死,但死亡时间不超过10日,且死亡时并非亡灵Undead的生物,使其回生。|生物以1点生命值重生。该法术同样会中和在该生物死亡时仍在生效的毒素。|该法术能治愈所有致命伤,但无法恢复失去的身体部位。如果该生物缺失了它生存所必要的身体部位或器官（比如头）,则该法术自动失败。|死而复生是一个痛苦的体验。目标进行D20检定时具有-4减值。目标每完成一次长休,其减值就减少1,直至减值变为0。</t>
  </si>
  <si>
    <t>拉瑞心灵联结</t>
  </si>
  <si>
    <t>Rary's Telepathic Bond</t>
  </si>
  <si>
    <t>两颗蛋</t>
  </si>
  <si>
    <t>你使得施法距离内你选择的至多八名自愿生物在法术持续时间内建立心灵连线。不能以任何语言进行沟通的生物不受该法术影响。|直到法术终止,所有受术生物都可以通过心灵连线与其他受术生物进行心灵感应,不论他们是否语言相通。该交流方式可以跨越任意距离,但不能跨过存在位面。</t>
  </si>
  <si>
    <t>转生术</t>
  </si>
  <si>
    <t>Reincarnate</t>
  </si>
  <si>
    <t>价值1000GP+的珍稀油,作为法术耗材</t>
  </si>
  <si>
    <t>你触碰一名类人生物的遗体或遗体的一部分。若该生物死亡时间不超过10日,则法术会创造出一具新的成年身体,并呼唤该生物的灵魂进入此新身躯。骰1d10,然后参照下表来决定新躯体的种族,或者DM也可以选择其他可选种族。||1d10	种族		1d10	种族|1	阿斯莫		6	歌利亚|2	龙裔		7	半身人|3	矮人		8	人类|4	精灵		9	兽人|5	侏儒		10	提夫林||若种族描述中提供了可选选项,则由被转生的生物做出选择,且其保留其前生记忆。目标保留原形的一切能力,不过其种族特质将以新种族的相应特质做更替。</t>
  </si>
  <si>
    <t>探知术</t>
  </si>
  <si>
    <t>Scrying</t>
  </si>
  <si>
    <t>一个价值1000GP+的聚焦镜,例如水晶球、银镜、装满水的圣水池之类的</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</si>
  <si>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你对目标的了解有	豁免调整值|二手信息（你曾经听说过目标）	+5|直接信息（你曾经见过目标）	+0|熟悉（你对目标很了解）	-5||你持有目标的	豁免调整值|肖像或其他图像	-2|衣物或其他物品	-4|身体部位如头发或指甲	-10||如果对方豁免成功,则目标不受该法术影响,并且在 24 小时内你无法再次对其施展该法术。|如果对方豁免失败,则你在目标身边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尺之内。在能够看到传感器的生物眼中,你的传感器是一个与你的拳头一般大小的光球。|除生物之外,你也可以选择一个你以前见过的地点作为该法术的目标。这种情况下,传感器会出现在目标地点且不会移动。</t>
  </si>
  <si>
    <t>伪装术</t>
  </si>
  <si>
    <t>Seeming</t>
  </si>
  <si>
    <t>你选择施法距离内你能看见的任意数量生物,为他们提供一个虚假外观。不愿意受该法术影响的目标可以进行一次魅力豁免,豁免成功则不受该法术影响。|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此法术产生的变化无法应对物理检查。比如,你用此法术为一个生物添了一顶帽子,那么现实物件会穿过帽子。|一个使用研究动作来检查目标的生物可以进行一次智力（调查）检定来对抗你的法术豁免DC。如果它成功了,它会意识到目标进行了伪装。</t>
  </si>
  <si>
    <t>钢风斩</t>
  </si>
  <si>
    <t>Steel Wind Strike</t>
  </si>
  <si>
    <t>8、12</t>
  </si>
  <si>
    <t>一把价值1SP+的近战武器</t>
  </si>
  <si>
    <t>1SP+</t>
  </si>
  <si>
    <t>6d10</t>
  </si>
  <si>
    <t>你舞动用于施法的武器,随后忽然消失并如疾风般发起一轮突击。选择施法距离内最多5个你可见的生物。向每个生物分别进行一次近战法术攻击。若命中,目标将受到6d10点力场伤害。|在这之后,你可以传送到法术目标之一周围5尺内一处你可以看见且未占据空间中。</t>
  </si>
  <si>
    <t>天界召唤术</t>
  </si>
  <si>
    <t>Summon Celestial</t>
  </si>
  <si>
    <t>一个的金制圣物匣,价值500GP+</t>
  </si>
  <si>
    <t>500GP+</t>
  </si>
  <si>
    <t>monster=10</t>
  </si>
  <si>
    <t>你唤来一个天界灵魄。其使用下文天界灵魄的数据,并会在施法距离内一处你可见的未占据空间中显现。当你施展法术时,从复仇圣灵或守护圣灵选择一个,其数据中的部分特性也受此影响。该生物会在生命值降为0或是法术结束时消失。|该生物是你的盟友（对你的其他盟友亦是如此）。它在战斗中使用你的先攻,并在你回合结束后立即行动。它遵从于你的口头指令（无需任何动作）。如果你不发令,它将执行回避动作并用移动力远离危险。|升环施法。该生物的数据使用新的法术环阶。||天界灵魄Celestial Spirit|大型天族,中立|AC 11+法术环阶+2（仅守护圣灵）|HP 40+每比五环高一法术环阶10|速度 30尺,飞行40尺|调整	豁免				调整	豁免				调整	豁免|力量	16	+3	+3		敏捷	14	+2	+2		体质	16	+3	+3|智力	10	+0	+0		感知	14	+2	+2		魅力	16	+3	+3|抗性 光耀|免疫 魅惑,恐慌|感官 黑暗视觉60尺,被动察觉12|语言 天界语,理解你的语言|CR 无（XP0；PB等于你的熟练加值）||动作Actions|多重攻击Multiattack。灵魄发动等于法术环阶一半次数的攻击（向下取整）。|光耀之弓Radiant Bow（仅复仇圣灵）。远程攻击检定：加值等于你的法术攻击加值,射程600尺。命中：2d6+2+法术环阶的光耀伤害。|光耀之锤Radiant Mace（仅守护圣灵）。近战攻击检定：加值等于你的法术攻击加值,触及5尺。命中：1d10+3+法术环阶的光耀伤害,且灵魄可选择自己或其10尺内可见的另一生物,令其获得1d10临时生命值。|治愈之触Healing Touch（1/日）。灵魄触碰另一生物。目标魔法性地恢复2d8+法术环阶点生命值。</t>
  </si>
  <si>
    <t>龙类召唤术</t>
  </si>
  <si>
    <t>Summon Dragon</t>
  </si>
  <si>
    <t>一件刻有巨龙图案的物品,价值500GP+</t>
  </si>
  <si>
    <t>monster=11</t>
  </si>
  <si>
    <t>你唤来一个龙类灵魄。其使用下文巨龙灵魄的数据,并会在施法距离内一处你可见的未占据空间中显现。该生物会在生命值降为0或是法术结束时消失。|该生物是你的盟友（对你的其他盟友亦是如此）。它在战斗中使用你的先攻,并在你回合结束后立即行动。它遵从于你的口头指令（无需任何动作）。如果你不发令,它将执行回避动作并用移动力远离危险。|升环施法。该生物的数据使用新的法术环阶。||巨龙灵魄Draconic Spirit|大型龙类,中立|AC 14+法术环阶|HP 50+每比五环高一法术环阶10|速度 30尺,飞行60尺,游泳30尺|调整	豁免				调整	豁免				调整	豁免|力量	19	+4	+4		敏捷	14	+2	+2		体质	17	+3	+3|智力	10	+0	+0		感知	14	+2	+2		魅力	14	+2	+2|抗性 强酸,寒冷,火焰,闪电,毒素|免疫 魅惑,恐慌,中毒|感官 盲视30尺,黑暗视觉60尺,被动察觉12|语言 龙语,理解你的语言|CR 无（XP0；PB等于你的熟练加值）||特质Traits|分享抗性Shared Resistances。当你召唤此灵魄时,选择一项其具有的伤害抗性。直至法术结束前,你也会获得所选伤害的抗性。||动作Actions|多重攻击Multiattack。灵魄发动等于法术环阶一半次数的撕裂攻击（向下取整）,并使用其吐息武器。|撕裂Rend。近战攻击检定：加值等于你的法术攻击加值,触及10尺。命中：1d6+4+法术环阶的穿刺伤害。|吐息武器Breath Weapon。敏捷豁免：DC等于你的法术豁免DC,30尺锥状内的每个生物。失败：2d6点伤害（伤害类型由你在施法时从灵魄的伤害抗性中选择）。成功：半伤。</t>
  </si>
  <si>
    <t>迅捷箭袋</t>
  </si>
  <si>
    <t>Swift Quiver</t>
  </si>
  <si>
    <t>一个价值1+GP的箭袋</t>
  </si>
  <si>
    <t>1+GP</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</si>
  <si>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</si>
  <si>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突触静止</t>
  </si>
  <si>
    <t>Synaptic Static</t>
  </si>
  <si>
    <t>选择施法距离内的一点,你引爆其间的心灵能量。以那一点为中心,半径20尺球状区域内的每个生物进行一次智力豁免检定。豁免失败的生物受到8d6心灵伤害,成功则只受到一半伤害。|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</si>
  <si>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心灵遥控</t>
  </si>
  <si>
    <t>Telekinesis</t>
  </si>
  <si>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物件Object。你可以尝试移动一个巨型或更小的物件。如果该物品没有被着装或携带,则你可以自动使它在施法范围内朝任何方向移动至多30尺。|如果该物件已被一名生物着装或携带,则该生物必须成功于一次力量豁免,否则你可以把目标物件从该生物身上驱离,并且使该物体在施法范围内朝任意方向移动至多30尺。|你可以使用心灵遥控对物件进行精密操作,例如操纵一件简单的工具,打开一扇门或一个容器,把东西放进或拿出一个打开的容器中,或是把一个小瓶子里的东西倒出来。</t>
  </si>
  <si>
    <t>传送法阵</t>
  </si>
  <si>
    <t>Teleportation Circle</t>
  </si>
  <si>
    <t>价值50+GP的珍稀墨水,作为法术耗材</t>
  </si>
  <si>
    <t>50+GP</t>
  </si>
  <si>
    <t>1 轮</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</si>
  <si>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许多大神殿、公会大厅和其他重要的场所都设有永久的传送法阵。这种法阵各有自己独一无二的印记序列,即按特定顺序排列的一串魔法符文。|你第一次获得施展该法术的能力时,你会习得物质位面上两个永久法阵的印记序列（由DM决定）,随后你还可以在旅途中习得更多的印记序列。你只要花一分钟仔细研究一个新的印记序列就能够将其记录下来。|当你每日对同一地点连续施展该法术持续365天之后,将创造出一个永久的传送法阵。</t>
  </si>
  <si>
    <t>树跃术</t>
  </si>
  <si>
    <t>Tree Stride</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</si>
  <si>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在你的每个回合内,你仅能使用这样的转移能力一次。而且你必须在树外结束你的回合。</t>
  </si>
  <si>
    <t>力场墙</t>
  </si>
  <si>
    <t>Wall of Force</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</si>
  <si>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</si>
  <si>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</si>
  <si>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石墙术</t>
  </si>
  <si>
    <t>Wall of Stone</t>
  </si>
  <si>
    <t>4、10、12、13</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</si>
  <si>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</si>
  <si>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你可以将石墙塑成你想要的任何形状,但它不能与其他生物或物件同占一处空间。该墙不必垂直于地面,也不需要地基；但它必须从稳固的既有石块中延伸出来。因此,你可以使用该法术创造一条跨越峡谷的桥或是造一个斜坡。|如果你创造的跨度超过了20尺,你必须把每一块的大小减半来创造支撑。你可以对石墙进行粗略塑形,造出城垛等类似的东西。|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如果你在整个法术持续时间内一直保持住该法术的专注,则石墙将永久存在且不能被解除。如果你没能这么做,则石墙在法术终止时随即消失。</t>
  </si>
  <si>
    <t>悠兰德王者威仪</t>
  </si>
  <si>
    <t>Yolande's Regal Presence</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</si>
  <si>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</si>
  <si>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</si>
  <si>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秘法门</t>
  </si>
  <si>
    <t>Arcane Gate</t>
  </si>
  <si>
    <t>你创造两个相连的传送门。指定地面上你能看见的两处未被占据的大型空间,其中一点在法术距离内,另一点则在你身边10尺内。随后将会开启一个通往两处的圆形传送门,并持续到法术结束。传送门边缘为闪烁的二维环形,其内布满遮挡视野的迷雾,且整个垂直地悬浮在离地几寸处。传送门单面开启（由你选择）,那一面即是传送门生效的一面。任何进入其中一个传送门的东西将从另一个传送门里出现,如同两个传送门邻接一样。以一个附赠动作,你可以改变其开门的朝向。</t>
  </si>
  <si>
    <t>剑刃护壁</t>
  </si>
  <si>
    <t>Blade Barrier</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</si>
  <si>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</si>
  <si>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连锁闪电</t>
  </si>
  <si>
    <t>Chain Lightning</t>
  </si>
  <si>
    <t>三根银质别针</t>
  </si>
  <si>
    <t>10d8</t>
  </si>
  <si>
    <t>你放出一道闪电,射向施法距离内某个你能看见的指定目标。经过首个目标后,闪电分成三束跳向该目标30尺内至多3个其他目标。闪电的目标可以是生物或物件,但每束闪电必须指定不同的目标。每个目标必须进行一次敏捷豁免。豁免失败者将受到10d8点闪电伤害,豁免成功受到半数伤害。升环施法。使用高于六环的法术位施展该法术时,你使用的法术位每比六环高一环,跳跃后闪电就多分出一束射向一个不同的目标。</t>
  </si>
  <si>
    <t>死亡法阵</t>
  </si>
  <si>
    <t>Circle of Death</t>
  </si>
  <si>
    <t>价值500GP+的研磨黑珍珠粉末</t>
  </si>
  <si>
    <t>8d8,+2d8</t>
  </si>
  <si>
    <t>一阵负能量波从施法距离内你选择的一点放出,覆盖以该点为中心半径60尺球状区域。每个位于区域内的生物都进行一次体质豁免。豁免失败者受到8d8点暗蚀伤害,豁免成功则受到半数伤害。升环施法。使用的法术位每比六环高一环,法术的伤害就增加2d8。</t>
  </si>
  <si>
    <t>咒唤妖精</t>
  </si>
  <si>
    <t>Conjure Fey</t>
  </si>
  <si>
    <t>3d12+施法调整,+1d12</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</si>
  <si>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在后续的你的回合中,以一个附赠动作,你可以将精魂传送至一处位于其原位置30尺内的你可见的未占据空间,并对位于精魂5尺内的一名生物进行上述攻击。升环施法。使用的法术位每比六环高一环,法术造成的伤害就增加1d12。</t>
  </si>
  <si>
    <t>触发术</t>
  </si>
  <si>
    <t>Contingency</t>
  </si>
  <si>
    <t>价值1500GP+的饰宝石自塑像</t>
  </si>
  <si>
    <t>1500gp</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</si>
  <si>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一起施展可以确保水下呼吸在你被水或类似液体淹没时触发其效应。凭依法术的效应在相应状况第一次出现时立即生效,而无论你是否想要这么做,在那之后触发术随即终止。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</si>
  <si>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唤起亡灵</t>
  </si>
  <si>
    <t>Create Undead</t>
  </si>
  <si>
    <t>3、11、12</t>
  </si>
  <si>
    <t>每具尸体一颗价值150GP+的缟玛瑙</t>
  </si>
  <si>
    <t>3,4,5,6</t>
  </si>
  <si>
    <t>你只能在夜晚施展这道法术。选择施法距离内至多%x%具中型或小型类人生物尸体。每具尸体都会变为一只你控制下的食尸鬼Ghoul（数据见《怪物手册》）。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t>
  </si>
  <si>
    <t>解离术</t>
  </si>
  <si>
    <t>Disintegrate</t>
  </si>
  <si>
    <t>一块天然磁石和灰尘</t>
  </si>
  <si>
    <t>10d6+40,3d6</t>
  </si>
  <si>
    <t>你向施法距离内一个你能看见的目标射出一道绿色射线。该目标可以是一名生物或一个非魔法物件,或者是魔法力场的造物（例如由力场墙Wall of Force创造的墙壁）。目标生物必须进行一次敏捷豁免,豁免失败则受10d6+40点力场伤害,若目标生命值因此降至0,则目标连同其穿着和携带的非魔法物品一起化为灰尘。该生物只能通过完全复生术True Resurrection或祈愿术Wish复活。此法术会直接解离大型或更小的非魔法物件或魔法力场造物。如果目标是巨型或更大的物件或魔法力场造物,则此法术会解离其10尺立方大小的部分。升环施法。使用的法术位每比六环高一环,伤害就提高3d6。</t>
  </si>
  <si>
    <t>卓姆吉瞬间召唤</t>
  </si>
  <si>
    <t>Drawmij's Instant Summons</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</si>
  <si>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</si>
  <si>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在那之后,你可以用一个魔法动作唤出该物件的名称并粉碎这颗蓝宝石,该物件将无视任何距离和位面的限制立即出现在你的手上,法术随即终止。如果另一个生物正持握或携带着该物件,则粉碎蓝宝石无法将该物品送过来。不过你会知晓是谁占有了该物品,以及其此刻身处何处。</t>
  </si>
  <si>
    <t>摄心目光</t>
  </si>
  <si>
    <t>Eyebite</t>
  </si>
  <si>
    <t>在法术持续时间内,你的眼睛变成漆黑虚空。一名你选择的,距离你60尺内且你可见的生物必须成功于进行一次感知豁免,否则将承受由你选择的下列效应之一直到法术结束。在法术终止前你的每个回合内,你都可以使用一个魔法动作来指定另一个目标。不过你不能指定那些已经通过本次施展的该法术豁免的生物。\n
沉睡Asleep。目标陷入昏迷状态。其在受到任何伤害,或另一个生物使用一个动作摇晃它时,即可再次醒来。\n
惊慌Panicked。目标陷入恐慌状态,它必须在其每个自己的回合内执行疾走动作并移动,且以最短、最安全的路径尽可能的逃离你,直至其无路可逃为止。如果目标移至一处距你至少60尺远且看不见你的空间,则此效应终止。\n
患病Sickened。目标陷入中毒状态。</t>
  </si>
  <si>
    <t>寻路术</t>
  </si>
  <si>
    <t>Find the Path</t>
  </si>
  <si>
    <t>一套价值100GP+的预言道具、如纸牌或符文</t>
  </si>
  <si>
    <t>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</si>
  <si>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你在法术持续时间内,只要和目的地在同一位面,就能够知晓目的地的远近和所在方向。向目的地移动并遇到岔路时,你会得知哪一条路能够最直接地通往目的地。</t>
  </si>
  <si>
    <t>石化术</t>
  </si>
  <si>
    <t>Flesh to Stone</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</si>
  <si>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</si>
  <si>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如果你为该法术维持的专注持续至法术最大持续时间,则该生物陷入的石化状态将持续至被一道高等复原术Greater Restoration或类似的魔法移除为止。</t>
  </si>
  <si>
    <t>禁制术</t>
  </si>
  <si>
    <t>Forbiddance</t>
  </si>
  <si>
    <t>10分钟或仪式</t>
  </si>
  <si>
    <t>价值1000GP+的红宝石尘</t>
  </si>
  <si>
    <t>你创造一个对抗魔法旅行的结界,该结界区域至多覆盖40000平方尺地面及其上30尺高的空间。在法术持续时间内,生物无法传送进区域内或使用传送门（如异界之门Gate法术创造的那种）进入其内。该法术使该区域无法进行位面旅行,因此生物无法通过星光位面Astral Plane,以太位面Ethereal Plane,妖精荒野Feywild,堕影冥界Shadowfell,或是通过位面转移plane shift法术进入该区域。此外,该法术可以对你在施法时所选定类别的生物造成伤害。从下列选项中选择一项或多项：异怪、天族、元素、妖精、邪魔、亡灵。所选定生物在一个回合内首次进入法术区域或者在其内结束回合时,将受到5d10点光耀伤害或暗蚀伤害（由你在施法时选择其一）。施展该法术时,你可以设定一段密语。说出密语的生物即使进入区域也不会受到该法术的伤害。该法术的效应区域不能与另一道禁制术的区域相重叠。如果你对同一区域连续30日每日施展禁制术,则其效应会持续至被解除,并在最后一次施法时将该法术的材料成分消耗殆尽。</t>
  </si>
  <si>
    <t>法术无效结界</t>
  </si>
  <si>
    <t>Globe of Invulnerability</t>
  </si>
  <si>
    <t>一颗玻璃珠</t>
  </si>
  <si>
    <t>一道固定的微光屏障出现在你10尺光环区域的边缘上,并在法术持续时间内维持存在。任何在屏障外施展的五环或更低环阶的法术无法影响其内的任何东西。此类法术能够以屏障内的生物或物件为目标,但无法对其生效。同样的,屏障内区域也将被排除在此类法术所创造的效应区域之外。升环施法。使用的法术位每比六环高一环,屏障能阻挡的法术就高一环。</t>
  </si>
  <si>
    <t>铜墙铁壁</t>
  </si>
  <si>
    <t>Guards and Wards</t>
  </si>
  <si>
    <t>一根10GP+的银权杖</t>
  </si>
  <si>
    <t>你制造一个覆盖至多2500平方尺地面面积的受保护区域。保护区域至高可达20尺,并随你的意愿塑形为一个50尺的方形区域,或一百个相接的5尺方形区域,或二十五个相接的10尺方形区域。施展该法术时,你可以指明特定个体以让其不受法术效应的影响。你还可以指明一句口令,当在保护区域5尺内并大声说出口令时,即可让说出口令的人对这些效应免疫。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过道Corridors。浓雾充斥受保护的过道使其处于重度遮蔽。此外,除你以外的生物在过道上遇到需要选择方向的岔路或交叉路口时,有50%概率误认错的方向为正确的前进方向。
门Door。所有受保护区域内的门都被魔法性地锁住,如同被秘法锁Arcane Lock封上一般。此外,你还可以用一道幻象掩盖至多十扇门使其看起来有如普通墙面的一部分。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在四条过道中布置舞光术Dancing Lights。你可以为光点其指定一个简单的程序,使其在铜墙铁壁持续期间重复此程序。
在两个地点布置魔嘴术Magic Mouth。
在两个地点布置臭云术Stinking Cloud（在铜墙铁壁法术持续期间,臭气即使被驱散也会在10分钟后重新聚集）。
在一条过道或一个房间中布置一道造风术Gust of Wind（法术持续期间,风会一直吹）。
在一个至多5尺的方形区域布置一道暗示术Suggestion。任何进入该区域的生物将通过精神受到法术的暗示。</t>
  </si>
  <si>
    <t>重伤术</t>
  </si>
  <si>
    <t>Harm</t>
  </si>
  <si>
    <t>14d6</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</si>
  <si>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</si>
  <si>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医疗术</t>
  </si>
  <si>
    <t>70,+10</t>
  </si>
  <si>
    <t>加血</t>
  </si>
  <si>
    <t>指定施法距离内一个你能看见的生物。汹涌澎湃的正能量将充盈该生物,使其恢复%x%点生命值。该法术也会终止正在影响目标的目盲、耳聋以及中毒状态。升环施法。使用的法术位每比六环高一环,此法术的治疗量就增加10点。</t>
  </si>
  <si>
    <t>英雄宴</t>
  </si>
  <si>
    <t>Heroes' Feast</t>
  </si>
  <si>
    <t>一个价值1000GP+的镶饰宝石的碗</t>
  </si>
  <si>
    <t>你咒唤一场盛宴出现在你周围地面上未被占据的10尺立方空间。盛宴需要1小时来享用,并会在这段时间结束后消失不见,而且下述增益效应在这1小时结束前不会生效。你可以让至多十二个生物一同分享盛宴。所有享用了大餐的生物都会获得几种增益。这些生物获得毒素伤害的抗性、中毒状态免疫与恐慌状态免疫,他们的生命值上限也将提高2d10点（并获得等量的生命值）。这些增益将持续24小时。</t>
  </si>
  <si>
    <t>魔魂壶</t>
  </si>
  <si>
    <t>Magic Jar</t>
  </si>
  <si>
    <t>一块宝石或水晶、或者一个圣物匣、其价值不能低于500GP</t>
  </si>
  <si>
    <t>500gp</t>
  </si>
  <si>
    <t>你的灵魂离开身体进入作为法术材料成分的容器中,而你的身体则陷入失能的状况。灵魂处于容器中时,你可以如同身处容器所在位置一样察觉周边。你不能移动,也不能使用反应,而此时你唯一能做的动作就是将你的灵魂投射出容器至多100尺的距离,回到你仍活着的身体中去（并终止该法术）,或者尝试占据另一个类人生物的身体。你可以尝试附身于任何距你100尺内你能看见的类人生物（受法术防护善恶Protection from Evil或防护法阵Magic Circle所保护的生物无法被附身）。该目标必须进行一次魅力豁免。豁免失败,则你的灵魂进入目标的身体,而目标的灵魂被困在容器中；豁免成功,则目标抵抗了你的附身,而随后的24小时内你将无法再次尝试附身该生物。附身成功后,目标生物的身体将由你控制。你的生命值、生命骰、力量、敏捷、体质、速度和感官替换为目标生物的数据,此外将保留你的游戏数据。附身期间,被附身生物的灵魂可以用它自己的感官从容器内部观察外部,但它不能移动且陷入失能状态。附身于一具躯体时,如果容器处在你身边100尺内,则你可以用一个魔法动作从宿主的身体回到容器中,并让宿主的灵魂回到它自己的身体里。在你处于宿主的身体中时,如果宿主的身体死亡,则宿主生物死亡,且你必须进行一次对抗该法术豁免DC的魅力豁免。豁免成功且容器距你不超过100尺时,你回归容器内。否则你也随之死亡。如果容器被毁或者法术终止,则你的灵魂会立即回到你自己身体里。如果你在尝试回到自己身体时,身体距你超过100尺或者你的身体已死,则你也随之死亡。如果容器被毁时另一生物的灵魂在容器内,且该生物的身体仍然活着并距它不超过100尺,则其灵魂会回到身体里。否则该生物死亡。该法术终止时,其容器将随之被摧毁。</t>
  </si>
  <si>
    <t>群体暗示术</t>
  </si>
  <si>
    <t>Mass Suggestion</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</si>
  <si>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</si>
  <si>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你也可以描述一种在持续时间内发生的特定状况,作为触发特殊行为的条件。例如,你可以暗示一队士兵将所有的钱交给他们遇到的第一个乞丐。如果在法术终止前条件始终没有满足,则指定的行为不会被执行。如果你或你同伴中的任何人伤害了一个被该法术影响的生物,则该法术对该生物产生的效应随之终止。升环施法。使用的法术位高于六环时,法术的持续时间增加,七环为10日,八环为30日,九环为366日。</t>
  </si>
  <si>
    <t>地动术</t>
  </si>
  <si>
    <t>Move Earth</t>
  </si>
  <si>
    <t>一个微缩模型的铲子</t>
  </si>
  <si>
    <t>2小时</t>
  </si>
  <si>
    <t>指定施法距离内一处在任何方向上都不超过40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40尺立方区域,则你可以创造一根至多20尺高的立柱,将地面升高或降低至多20尺,挖一条至多20尺深的壕沟,等等。这些改变一共需要花10分钟的时间来完成。由于地形的变化发生得很缓慢,区域内的生物通常不会被地面的移动困住或者受伤。每为法术维持10分钟专注,你都可以选择一片新的地形区域再施以影响。该法术无法改变天然的岩石或石制建筑。但石头和建筑仍会因适应地形的变化而被改变。如果你改变地形的方式会使得建筑不稳定,则它有可能倒塌。类似地,该法术也无法直接影响植物生长。而被移走的泥土会带走任何生长在其上的植物。</t>
  </si>
  <si>
    <t>欧提路克冰封法球</t>
  </si>
  <si>
    <t>Otiluke's Freezing Sphere</t>
  </si>
  <si>
    <t>一颗微缩水晶球</t>
  </si>
  <si>
    <t>10d6,+1d6</t>
  </si>
  <si>
    <t>一颗冰球从你的指尖射向施法距离内你指定的一点,并在该处迸裂为一个半径60尺的球状区域。区域内的每个生物必须进行一次体质豁免。豁免失败者受到%x%点%y%伤害,豁免成功则只受一半伤害。如果冰球击中某处水体,水面将在边长30尺的方形区域内凝结出6寸厚的坚冰。任何在其表面上游泳的生物将被冰面所困,陷入束缚状态。受困的生物可以用一个动作进行一次对抗你的法术豁免DC的力量（运动）检定以破冰挣脱。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升环施法。使用的法术位每比六环高一环,其伤害就增加1d6。</t>
  </si>
  <si>
    <t>奥图迷舞</t>
  </si>
  <si>
    <t>Otto's Irresistible Dance</t>
  </si>
  <si>
    <t>一名施法距离内你可见的生物必须进行一次感知豁免,豁免成功则目标直到其下个回合结束为止会跳起滑稽的舞蹈,在此期间其必须消耗所有的移动力在原地跳舞。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</si>
  <si>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异界誓盟</t>
  </si>
  <si>
    <t>Planar Ally</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</si>
  <si>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报酬的形式各式各样。一名天族可能会要求为一座同盟的神殿捐献一份相当可观的金币或魔法物品,而一只邪魔可能会索要一次活祭或一份财宝作为礼物。一些生物可能会要求你进行一个任务来换取它们的服务。一个可以按分钟计算的任务需要每分钟100GP的报酬。一个可以按小时计算的任务需要每小时1000GP的报酬。一个可以按日计算的任务（至多10日）需要每日10000GP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生物完成任务后,或当提前商定的服务时间结束后,生物会在情况允许时回来向你报告,然后再返回自己的家乡位面。如果你不能就生物的服务价格与之达成共识,该生物将立即返回其家乡位面。</t>
  </si>
  <si>
    <t>预置幻象</t>
  </si>
  <si>
    <t>Programmed Illusion</t>
  </si>
  <si>
    <t>价值25GP+的玉粉</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</si>
  <si>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当你指定的触发条件发生时,幻象会迅速成型,并以你设定的方式运作。幻术终止运作之后,它消失并休眠10分钟,在休眠结束之后幻象便可再次被激活。触发条件可以宽泛也可以按你喜好进行细化,但必须是发生在距幻象区域30尺内的能看到或听到的现象。例如,你可以制造一个自己的幻象,在其他人试图打开一扇卡住的门时出现并发出警告。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</si>
  <si>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邪魔召唤术</t>
  </si>
  <si>
    <t>Summon Fiend</t>
  </si>
  <si>
    <t>一小瓶价值600GP+的血</t>
  </si>
  <si>
    <t>600gp</t>
  </si>
  <si>
    <t>monster=12</t>
  </si>
  <si>
    <t>你唤来一个邪魔灵魄。其使用邪魔灵魄的数据,并会在施法距离内一处你可见的未占据空间中显现。当你施展法术时,从魔鬼,恶魔,尤格罗斯魔中选择一类,该生物会显现为你所选的那类邪魔中的一员,其数据中的部分特性也受此影响。该生物会在生命值降为0或是法术结束时消失。该生物是你的盟友（对你的其他盟友亦是如此）。它在战斗中使用你的先攻,并在你回合结束后立即行动。它遵从于你的口头指令（无需任何动作）。如果你不发令,它将执行回避动作并用移动力远离危险。升环施法。该生物的数据使用新的法术环阶。</t>
  </si>
  <si>
    <t>阳炎射线</t>
  </si>
  <si>
    <t>Sunbeam</t>
  </si>
  <si>
    <t>3、4、10、12</t>
  </si>
  <si>
    <t>一面放大镜</t>
  </si>
  <si>
    <t>6d8</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</si>
  <si>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你可以在法术终止前的任一回合内以一个魔法动作重新创造一道线状光芒。在法术持续时间内,你的手中一点散发出耀眼的光芒。其光耀为周围提供30尺的明亮光照,以及该范围外30尺的微光光照。这些光芒均视为等同于阳光。</t>
  </si>
  <si>
    <t>塔莎泡泡坩埚</t>
  </si>
  <si>
    <t>Tasha's Bubbling Cauldron</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</si>
  <si>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</si>
  <si>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</si>
  <si>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从大锅中取出的药水若在你再次施展此法术时未被消耗,则药水会消失。</t>
  </si>
  <si>
    <t>木遁术</t>
  </si>
  <si>
    <t>Transport via Plants</t>
  </si>
  <si>
    <t>该法术在施法距离内一棵体型至少为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</si>
  <si>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真知术</t>
  </si>
  <si>
    <t>True Seeing</t>
  </si>
  <si>
    <t>价值25GP+的蘑菇粉</t>
  </si>
  <si>
    <t>法术持续时间内,你触碰的自愿生物具有120尺真实视觉。</t>
  </si>
  <si>
    <t>冰墙术</t>
  </si>
  <si>
    <t>Wall of Ice</t>
  </si>
  <si>
    <t>一块石英</t>
  </si>
  <si>
    <t>10d6,+2d6/5d6,+1d6</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</si>
  <si>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如果冰墙形成时穿过了某生物所占据的空间,则该生物会被推到冰墙的一侧（由你来决定是哪一侧）且必须进行一次敏捷豁免。豁免失败,受到%x1%点%y%伤害。豁免成功,则只受一半伤害。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生物在一个回合内第一次通过这片寒气时,必须进行一次体质豁免。豁免失败,受到%x2%点%y%伤害。豁免成功,则只受一半伤害。升环施法。使用的法术位每比六环高一环,冰墙产生时造成的伤害就提高2d6,穿越冰冷刺骨的空气造成的伤害就增加1d6。</t>
  </si>
  <si>
    <t>棘墙术</t>
  </si>
  <si>
    <t>Wall of Thorns</t>
  </si>
  <si>
    <t>一把荆棘</t>
  </si>
  <si>
    <t>7d8,+1d8</t>
  </si>
  <si>
    <t>穿刺/挥砍</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</si>
  <si>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棘墙出现时所有位于其内的生物要进行一次敏捷豁免。豁免失败,受到7d8点穿刺伤害。豁免成功,则只受一半伤害。生物可以移动穿过棘墙,但这是个十分缓慢且痛苦的过程。生物在棘墙中每移动1尺要消耗4尺的移动力。另外,生物在一个回合内首次进入棘墙或在棘墙所占据的区域内结束其回合时,必须进行一次敏捷豁免。豁免失败,受到7d8点挥砍伤害。豁免成功,则只受一半伤害。一名生物一回合只进行一次此豁免。升环施法。使用的法术位每比六环高一环,造成的伤害就提高1d8。</t>
  </si>
  <si>
    <t>御风而行</t>
  </si>
  <si>
    <t>Wind Walk</t>
  </si>
  <si>
    <t>一根蜡烛</t>
  </si>
  <si>
    <t>你和施法距离内你能看见的至多十个自愿生物在法术持续时间内变为气化形态,其外观有如一团云雾。处于该云雾形态的生物具有300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动作进行变形同样要花1分钟时间。如果法术终止时受术目标正以云雾形态飞行,则该目标将在1分钟内以每轮60尺的速度降落直至安全着陆。如果该生物降落1分钟后还没着陆,则在余下的距离中它将会如正常情况一样坠落。</t>
  </si>
  <si>
    <t>回返真言</t>
  </si>
  <si>
    <t>Word of Recall</t>
  </si>
  <si>
    <t>你和你身边5尺内的至多五个自愿生物一起瞬间传送到一个你事先设置好的圣殿。你和与你一起传送的生物将出现在你准备圣殿时指定的地点（见下）旁边最近的未被占据位置。如果你在施展法术前没有事先准备好圣殿,则该法术将不产生任何效应。你必须指定一处地方（例如一座寺庙）,在那里施展法术以将其设为圣殿。</t>
  </si>
  <si>
    <t>咒唤圣光</t>
  </si>
  <si>
    <t>Conjure Celestial</t>
  </si>
  <si>
    <t>4d12+施法调整,+1d12/6d12,+1d12</t>
  </si>
  <si>
    <t>生命/光耀</t>
  </si>
  <si>
    <t>你将来自上层位面的精魂咒唤,精魂表现为照耀以施法距离内一点为中心半径10尺、高40尺的柱状区域的光之立柱。对位于柱状区域内的你可见的生物,分别选择下列哪种光芒照耀于它。
治愈之光Healing Light。目标恢复等于 %x1%的%y1%值。
惩戒之光Searing Light。目标进行一次敏捷豁免检定,豁免失败者将受到%x2%%y2%,豁免成功则只受一半伤害。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</si>
  <si>
    <t>延迟爆裂火球</t>
  </si>
  <si>
    <t>Delayed Blast Fireball</t>
  </si>
  <si>
    <t>一小撮蝙蝠粪便和硫磺</t>
  </si>
  <si>
    <t>12d6,+1d6</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</si>
  <si>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法术终止前红炽的珠子被生物触碰到,则该生物必须进行一次敏捷豁免。豁免失败则法术立即终止并触发爆炸效应。豁免成功则该生物可将珠子投掷至多40尺。如果这颗被投掷出去的珠子进入生物占据空间或撞击固态物件,法术立即终止并且触发爆炸效应。
升环施法。使用的法术位每比七环高一环,基础伤害就提高1d6</t>
  </si>
  <si>
    <t>圣言术</t>
  </si>
  <si>
    <t>Divine Word</t>
  </si>
  <si>
    <t>附赠</t>
  </si>
  <si>
    <t>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t>
  </si>
  <si>
    <t>以太化</t>
  </si>
  <si>
    <t>Etherealness</t>
  </si>
  <si>
    <t>8环,9环</t>
  </si>
  <si>
    <t>3,6</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</si>
  <si>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</si>
  <si>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死亡一指</t>
  </si>
  <si>
    <t>Finger of Death</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</si>
  <si>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</si>
  <si>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火焰风暴</t>
  </si>
  <si>
    <t>Fire Storm</t>
  </si>
  <si>
    <t>7d10</t>
  </si>
  <si>
    <t>一片由火焰构成的风暴在施法距离内你指定的一点爆发。风暴覆盖一个半径30尺的球状区域。区域内的每个生物必须进行一次敏捷豁免。豁免失败者受到7d10点火焰伤害,豁免成功则受到一半伤害。火焰不会对植物造成损害。</t>
  </si>
  <si>
    <t>力场监牢</t>
  </si>
  <si>
    <t>Forcecage</t>
  </si>
  <si>
    <t>100尺</t>
  </si>
  <si>
    <t>价值1500GP+的钻石尘</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</si>
  <si>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t>
  </si>
  <si>
    <t>海市蜃楼</t>
  </si>
  <si>
    <t>Mirage Arcane</t>
  </si>
  <si>
    <t>缓速</t>
  </si>
  <si>
    <t>2、4、12</t>
  </si>
  <si>
    <t>视野</t>
  </si>
  <si>
    <t>你使至多 1 里方形区域内的地形在视觉、听觉、嗅觉、甚至触觉上都像是某种其他的地形,不过其地形的大致形状仍保持不变。你可以让开阔的平原或者一条路可能变得像一片湿地,一座小山,一个裂谷或是其他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拥有真实视觉的生物可以看穿幻术,洞悉地形的真实形态；然而幻象的所有其他元素仍会得以保留,所以一个意识到这是幻象的生物仍然可以与该幻象进行物理互动。</t>
  </si>
  <si>
    <t>魔邓肯豪宅术</t>
  </si>
  <si>
    <t>Mordenkainen's Magnificent Mansion</t>
  </si>
  <si>
    <t>一个价值15GP+的微缩模型门</t>
  </si>
  <si>
    <t>15gp</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</si>
  <si>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该法术终止时,任何仍处于该异次元空间内的生物或物件都将被移出空间内,并出现在距离入口最近未占据空间内。</t>
  </si>
  <si>
    <t>魔邓肯之剑</t>
  </si>
  <si>
    <t>Mordenkainen's Sword</t>
  </si>
  <si>
    <t>价值250GP+的微型白金剑</t>
  </si>
  <si>
    <t>4d12+施法调整</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</si>
  <si>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</si>
  <si>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位面转移</t>
  </si>
  <si>
    <t>Plane Shift</t>
  </si>
  <si>
    <t>一个存在位面调谐的价值250GP+的分叉金属棒</t>
  </si>
  <si>
    <t>你和你和至多八名手牵着手形成一个圆圈的自愿生物被转移到一个不同的存在位面。你可以概括地指名一个目的地,比如火元素位面Plane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另外,如果你知道某个处于另一位面的传送法阵的印记序列,则该法术可以把你带到该法阵处。如果该传送法阵太小而装不下所有你转移的生物,则他们会出现在离传送法阵最近的未占据空间中。</t>
  </si>
  <si>
    <t>律令巩固</t>
  </si>
  <si>
    <t>Power Word Fortify</t>
  </si>
  <si>
    <t>你增强施法距离内你可见的至多六名生物的防御。此法术赋予受术者共计%x%点%y%值 ,由你在受术者中任意分配。</t>
  </si>
  <si>
    <t>虹光喷射</t>
  </si>
  <si>
    <t>Prismatic Spray</t>
  </si>
  <si>
    <t>八条光线从你的手上闪出,作用于60尺锥形范围。每名位于锥形之中的生物进行一次敏捷豁免。为每个目标掷一次1d8来决定影响到它的射线种类,参照虹光射线表。
虹光射线Prismatic Rays
1d8
射线
1。红Red。豁免失败：12d6点火焰伤害。豁免成功：半伤。
2。橙Orange。豁免失败：12d6点强酸伤害。豁免成功：半伤。
3。黄Yellow。豁免失败：12d6点闪电伤害。豁免成功：半伤。
4。绿Green。豁免失败：12d6点毒素伤害。豁免成功：半伤。
5。蓝Blue。豁免失败：12d6点寒冷伤害。豁免成功：半伤。
6。靛Indigo。豁免失败：目标陷入束缚状态,且其每个回合结束进行一次体质豁免。在累计三次豁免成功后,状态终止。在累计三次豁免失败后,该生物被转化为石头陷入石化状态,直到此状态被高等复原术Greater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7。紫Violet。豁免失败：目标陷入目盲 状态且在下一个你的回合开始时进行一次感知豁免。豁免成功,状态终止。豁免失败,状态终止,且该生物会被传送到另一个存在位面（由DM选择）。
8。特殊Special。目标被两道射线击中。掷两次骰,若有骰子骰值为8则重骰那颗骰子。</t>
  </si>
  <si>
    <t>投影术</t>
  </si>
  <si>
    <t>Project Image</t>
  </si>
  <si>
    <t>500里</t>
  </si>
  <si>
    <t>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</si>
  <si>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</si>
  <si>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再生术</t>
  </si>
  <si>
    <t>Regenerate</t>
  </si>
  <si>
    <t>一个转经筒</t>
  </si>
  <si>
    <t>4d8+15</t>
  </si>
  <si>
    <t>一名你触碰的生物恢复4d8+15点生命值。在持续时间内,目标在其每回合开始时恢复1点生命值,且其失去的任何身体部位都将在2分钟后重新长出。</t>
  </si>
  <si>
    <t>复生术</t>
  </si>
  <si>
    <t>Resurrection</t>
  </si>
  <si>
    <t>一颗价值1000GP+的钻石</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</si>
  <si>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</si>
  <si>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反转重力</t>
  </si>
  <si>
    <t>Reverse Gravity</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</si>
  <si>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</si>
  <si>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</si>
  <si>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隔离术</t>
  </si>
  <si>
    <t>Sequester</t>
  </si>
  <si>
    <t>价值5000GP+宝石粉尘</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</si>
  <si>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1里范围内或能在目标周围1里范围内看到的事件。例如："1000年以后"或者"当泰拉斯奎苏醒时"。如果受术者受到任何伤害,则该法术立刻终止。</t>
  </si>
  <si>
    <t>拟像术</t>
  </si>
  <si>
    <t>Simulacrum</t>
  </si>
  <si>
    <t>12小时</t>
  </si>
  <si>
    <t>价值1500GP+的红宝石粉末</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</si>
  <si>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拟像会一直持续到其生命值降至0为止,在生命值降至0时它会变回冰雪并立刻融化。再次施展此法术时,任何你已用此法术创造出来的拟像都会立刻被摧毁。</t>
  </si>
  <si>
    <t>徽记术</t>
  </si>
  <si>
    <t>Symbol</t>
  </si>
  <si>
    <t>价值1000GP+的钻石粉末</t>
  </si>
  <si>
    <t>直至被解除或触发</t>
  </si>
  <si>
    <t>施展该法术时,你在某个表面（诸如地板或墙的一部分）或某个能被关闭的物件里（诸如书本或宝箱）刻下一个伤害性的符纹。符纹可以覆盖周边不超过10尺直径的区域。如果你指定某个物件,则该物件必须待在其所在位置；如果该物件从你施法的位置被移动超过10尺,则其符纹被破坏且法术不被触发即告终止。
该符纹近乎隐形,其需要成功以法术的豁免DC进行一次智力（调查）检定才能被发现。
你在刻下符文时决定该符纹的触发条件并选择徽记承载的效应：死亡、争斗、恐惧、痛苦、睡眠或震慑。对应效应在下面详述。
设置触发条件Set the Trigger。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60尺半径的球状区域处于微光光照并持续10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死亡Death。每个目标进行一次体质豁免,豁免失败者将受到10d10点暗蚀伤害,豁免成功则伤害减半。
争斗Discord。每个目标进行一次感知豁免。豁免失败者将在接下来的1分钟内将不停地与其他生物争吵。期间它无法进行任何有意义的沟通,并且其进行的所有攻击检定和属性检定都具有劣势。
恐惧Fear。每个目标进行一次感知豁免,豁免失败者将陷入1分钟的恐慌状态。被恐慌时,该生物只要可能,就必须在其回合内向远离符文的方向移动至少30尺。
苦痛Pain。每个目标进行一次体质豁免,豁免失败者将陷入1分钟的失能状态。
睡眠Sleep。每个目标进行一次感知豁免,豁免失败者将陷入10分钟的昏迷状态。该睡眠者受到伤害时将会被惊醒,也可以被其他人用一个动作摇醒。
震慑Stunning。每个目标进行一次感知豁免,豁免失败者将陷入1分钟的震慑状态。</t>
  </si>
  <si>
    <t>传送术</t>
  </si>
  <si>
    <t>Teleport</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</si>
  <si>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Target。你和你的队伍（或目标物件）出现在你欲抵达的地点。</t>
  </si>
  <si>
    <t>动物形态</t>
  </si>
  <si>
    <t>Animal Shapes</t>
  </si>
  <si>
    <t>选择施法距离内任意数量的自愿生物。每个目标都变形为一只挑战等级不超过4,体型不超过大型的野兽。你可以将每个目标变为不同的形态。在法术持续时间内之后的回合中,你可以使用一个魔法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目标获得等于其变形的首个形态生命值的临时生命值。法术结束时目标失去所有因此法术获得的临时生命值。该形态持续至持续时间结束,目标也能以一个附赠动作结束此法术。</t>
  </si>
  <si>
    <t>反魔法场</t>
  </si>
  <si>
    <t>Antimagic Field</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</si>
  <si>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</si>
  <si>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词条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Magic对灵光无效,而由不同反魔法场法术所创造的灵光之间也不会相互抵消。</t>
  </si>
  <si>
    <t>嫌恶术/关怀术</t>
  </si>
  <si>
    <t>Antipathy/Sympathy</t>
  </si>
  <si>
    <t>醋和蜂蜜的混合</t>
  </si>
  <si>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嫌恶术Antipathy。该生物将陷入恐慌状态。因此陷入恐慌的生物必须在其回合内使用其移动力尽可能远离目标,并沿着最安全的路线移动。
关怀术Sympathy。该生物将陷入魅惑状态。因此陷入魅惑的生物必须在其回合内使用其移动力尽可能接近目标,并沿着最安全的路线移动。如果该生物位于目标的5尺内,它不能自主远离目标。如果目标伤害陷入魅惑的生物,该生物能够如下文描述一样进行一次感知豁免来结束这一效应。
结束效应Ending the Effect。如果陷入恐慌或魅惑的生物在距离目标距离120尺以上结束时结束回合,该生物进行一次感知豁免。豁免成功的情况下,该生物不再被目标影响。在对抗该效应的豁免中成功的生物将不受此法术的效应影响,持续1分钟,随后仍可能受到该效应影响。</t>
  </si>
  <si>
    <t>摧心术</t>
  </si>
  <si>
    <t>Befuddlement</t>
  </si>
  <si>
    <t>一把没有钥匙的钥匙圈</t>
  </si>
  <si>
    <t>你将一个施法距离内你可见的生物的心灵爆破。该目标必须进行一次智力豁免。
若豁免失败,目标受到10d12心灵伤害,并且无法施展法术也无法执行魔法动作。受术生物每过30日即可在当日结束时重复进行该豁免,豁免成功则此法术效应终止。此效应也可以被高等复原术Greater Restoration、医疗术Heal、祈愿术Wish法术终止。
若豁免成功,则目标只会受到一半伤害。
（注：本法术在PHB2014中原名弱智术Feeblemind）</t>
  </si>
  <si>
    <t>克隆术</t>
  </si>
  <si>
    <t>Clone</t>
  </si>
  <si>
    <t>一枚价值1000GP+的钻石,作为法术耗材。以及一副价值2000GP+的可密封大容器,其尺寸必须足以存放即将要被克隆的生物</t>
  </si>
  <si>
    <t>1000GP/2000gp</t>
  </si>
  <si>
    <t>1/0</t>
  </si>
  <si>
    <t>你触碰一名生物或其至少1立方寸的血肉。在施展法术使用的容器中,一具该生物的无意识克隆体在其中逐渐成形,并将在120日后完成。你可以选择完成后的克隆体是和目标生物相同年龄还是更为年轻的版本。在容器未被外界影响的情况下,其中的躯体会一直保持无意识的静止状态。
如果本体生物在克隆体完成后死亡,则其灵魂会转移到克隆体中,前提是该灵魂自由且愿意归来。克隆体的肉体特质与原本躯体相同,并具有相同的个性、记忆和能力,但不会具有本体的随身装备。由于灵魂已经转移到别处,该生物原本的遗体（如果依然存在）将变得无意识,且不能被复活。</t>
  </si>
  <si>
    <t>操控天气</t>
  </si>
  <si>
    <t>Control Weather</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</si>
  <si>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</si>
  <si>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气温Temperature		风势Wind
阶段	状况		阶段	状况		阶段	状况
1	晴		1	酷热		1	无风
2	薄云		2	炎热		2	和风
3	多云或有雾		3	温暖		3	强风
4	雨、雹或雪		4	凉爽		4	大风
5	倾盆大雨、猛烈冰雹或漫天暴雪		5	寒冷		5	暴风
6	极寒</t>
  </si>
  <si>
    <t>半位面</t>
  </si>
  <si>
    <t>Demiplane</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</si>
  <si>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</si>
  <si>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支配怪物</t>
  </si>
  <si>
    <t>Dominate Monster</t>
  </si>
  <si>
    <t>选择一名施法距离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</si>
  <si>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地震术</t>
  </si>
  <si>
    <t>Earthquake</t>
  </si>
  <si>
    <t>12d6</t>
  </si>
  <si>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x%点%y%伤害并陷入倒地状态且被埋于废墟之下。该生物可用一个动作通过一次DC20的力量（运动）检定来尝试逃离废墟。DM可根据废墟的情况调整DC高低。豁免成功则只受一半伤害。</t>
  </si>
  <si>
    <t>花言巧语</t>
  </si>
  <si>
    <t>Glibness</t>
  </si>
  <si>
    <t>直至法术终止前,你每次进行魅力检定时可以用15代替你掷出的数值。此外,无论你说什么,判断你是否说谎的魔法都会将你的话视为真实。</t>
  </si>
  <si>
    <t>圣洁灵光</t>
  </si>
  <si>
    <t>Holy Aura</t>
  </si>
  <si>
    <t>一个价值1000+GP 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</si>
  <si>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</si>
  <si>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焚云术</t>
  </si>
  <si>
    <t>Incendiary Cloud</t>
  </si>
  <si>
    <t>一片充满了炽热灰烬的旋转烟云显现,并以施法距离内一点为中心的蔓延至半径20尺的球状区域。烟云区域被重度遮蔽。烟云会存在直至持续时间结束,或是直至被一阵强风（例如被造风术Gust of Wind所创造）所吹散。
烟云出现时,每个处在其内的生物都必须通过一次敏捷豁免,豁免失败者将受到10d8点火焰伤害,豁免成功则受到一半伤害。该球状区域移动至生物所占据的空间,或者生物进入球状区域内,或者生物在球状区域内结束其回合时,该生物也必须进行该豁免。一名生物每回合仅需进行一次该豁免。
在你的每回合开始时,烟云会向你指定的、远离你的方向直线移动10尺。</t>
  </si>
  <si>
    <t>迷宫术</t>
  </si>
  <si>
    <t>Maze</t>
  </si>
  <si>
    <t>你将施法距离内一个你能看见的生物放逐到一个迷宫般错综复杂的半位面。目标将一直留在该处直至法术持续时间结束,或者直到它逃出该迷宫。
目标可以使用研究动作尝试逃出迷宫。此时它可以进行一次DC20（调查）的智力检定,检定成功将逃出迷宫,而该法术随之终止。
法术终止时,目标将重新出现在它之前消失的位置。如果该位置被占据,则目标出现在最近的未占据位置。</t>
  </si>
  <si>
    <t>心灵屏障</t>
  </si>
  <si>
    <t>Mind Blank</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</si>
  <si>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</si>
  <si>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律令震慑</t>
  </si>
  <si>
    <t>Power Word Stun</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</si>
  <si>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</si>
  <si>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阳炎爆</t>
  </si>
  <si>
    <t>Sunburst</t>
  </si>
  <si>
    <t>一面小镜子</t>
  </si>
  <si>
    <t>一团耀眼的阳光在施法距离内一点爆发。区域内的每个生物必须进行一次体质豁免。豁免失败者受到12d6光耀伤害并陷入目盲状态。</t>
  </si>
  <si>
    <t>心灵感应</t>
  </si>
  <si>
    <t>Telepathy</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</si>
  <si>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</si>
  <si>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</si>
  <si>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海啸术</t>
  </si>
  <si>
    <t>Tsunami</t>
  </si>
  <si>
    <t>1里</t>
  </si>
  <si>
    <t>6轮</t>
  </si>
  <si>
    <t>6d10/5d10</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</si>
  <si>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</si>
  <si>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星界投影</t>
  </si>
  <si>
    <t>Astral Projection</t>
  </si>
  <si>
    <t>3、10、12</t>
  </si>
  <si>
    <t>一枚价值1000GP+的红锆石和一根价值100GP+的银棒</t>
  </si>
  <si>
    <t>1100gp</t>
  </si>
  <si>
    <t>你和至多八名自愿生物投射出你们的星界体到星界位面。如果星界体死亡,其返回真实身体。</t>
  </si>
  <si>
    <t>预见术</t>
  </si>
  <si>
    <t>Foresight</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</si>
  <si>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</si>
  <si>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</si>
  <si>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异界之门</t>
  </si>
  <si>
    <t>Gate</t>
  </si>
  <si>
    <t>一颗价值5000GP+的钻石</t>
  </si>
  <si>
    <t>5000+GP</t>
  </si>
  <si>
    <t>你创造一个通往另一个位面的传送门。你可以召唤一个生物通过传送门。</t>
  </si>
  <si>
    <t>禁锢术</t>
  </si>
  <si>
    <t>Imprisonment</t>
  </si>
  <si>
    <t>价值5000GP+的与目标相似的小雕像</t>
  </si>
  <si>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埋葬Burial。目标被深埋在地表以下的球体魔法力场内,其大小刚好能包覆住目标。任何事物都无法进入或离开这个球体魔法力场。
锁链Chaining。沉重的锁链牢固地深植于大地,将目标禁锢在原地。目标陷入束缚状态,且任何手段都无法使目标被移动。
避世监牢Hedged Prison。该法术将目标传送至一个隔绝了传送和位面旅行的小型半位面。该半位面的结构由你选择,它可以是一个迷宫（labyrinth）、一间牢房、一座塔楼、或是其他类似的建筑。
微缩牢笼Minimus Containment。目标被缩小到1寸高,并囚禁于一块宝石或是类似的物件中。光线可以正常地穿透宝石（使目标得以看到外面,其他生物也可以看到里面）,但其他任何事物仍无法以任何方式出入牢笼。
沉睡Slumber。目标陷入昏迷状态且无法被唤醒。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</si>
  <si>
    <t>群体医疗术</t>
  </si>
  <si>
    <t>Mass Heal</t>
  </si>
  <si>
    <t>如泉涌般的治愈能量从你流向周遭的生物。选择施法距离内任意数量的可见生物,你令它们恢复总计至多700点生命值,每个生物的具体治疗量则由你随意分配。受该法术所治疗的生物的目盲、耳聋、中毒状态也一并被移除。</t>
  </si>
  <si>
    <t>流星爆</t>
  </si>
  <si>
    <t>Meteor Swarm</t>
  </si>
  <si>
    <t>1英里</t>
  </si>
  <si>
    <t>20d6/20d6</t>
  </si>
  <si>
    <t>火焰/钝击</t>
  </si>
  <si>
    <t>四颗流星从天空坠落。每个目标必须进行一次敏捷豁免。豁免失败者受到20d6火焰和钝击伤害。</t>
  </si>
  <si>
    <t>律令医疗</t>
  </si>
  <si>
    <t>Power Word Heal</t>
  </si>
  <si>
    <t>一股治疗能量冲刷着一名施法距离内你可见的生物。目标恢复其所有生命值。若目标具有魅惑、恐慌、麻痹、中毒、震慑状态,则目标身上的此类状态立刻结束。若目标处于倒地状态,则其还可以用其反应起身</t>
  </si>
  <si>
    <t>律令死亡</t>
  </si>
  <si>
    <t>Power Word Kill</t>
  </si>
  <si>
    <t>12d12</t>
  </si>
  <si>
    <t>你强迫一名施法距离内你可见的生物死亡。若目标的生命值为低于或等于100点,目标立即死亡。否则,目标将受到12d12点心灵伤害。</t>
  </si>
  <si>
    <t>虹光法墙</t>
  </si>
  <si>
    <t>Prismatic Wall</t>
  </si>
  <si>
    <t>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红Red。豁免失败：12d6火焰伤害。豁免成功：半伤。额外效应：非魔法远程攻击无法穿过此层,此层受到累计25寒冷伤害后被摧毁。
2	橙Orange。豁免失败：12d6强酸伤害。豁免成功：半伤。额外效应：魔法远程攻击无法穿过此层,此层受强风（如造风术Gust of Wind创造的风）吹袭后被摧毁。
3	黄Yellow。豁免失败：12d6闪电伤害。豁免成功：半伤。额外效应：此层受到累计60点力场伤害后被摧毁。
4	绿Green。豁免失败：12d6毒素伤害。豁免成功：半伤。额外效应：此层受穿墙术Passwall影响,或者其他相同或更高环阶法术在固态表面开口的效应影响时被摧毁。
5	蓝Blue。豁免失败：12d6寒冷伤害。豁免成功：半伤。额外效应：此层受到25点火焰伤害后被摧毁。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Restoration或类似效应解除为止。成功或失败的检定不需要连续；只要记录各情况的次数直至其中一方累计三次为止。额外效应：法术无法穿过此层,此层受昼明术Daylight的明亮光照照射后被摧毁。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额外效应：此层受解除魔法Dispel Magic解除后被摧毁。</t>
  </si>
  <si>
    <t>形体变化</t>
  </si>
  <si>
    <t>Shapechange</t>
  </si>
  <si>
    <t>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</si>
  <si>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或亡灵生物。
当你施展此法术时,你获得数值等于你变形的首个形态生命值的临时生命值。法术结束时你失去所有因此法术获得的临时生命值。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</si>
  <si>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复仇风暴</t>
  </si>
  <si>
    <t>Storm of Vengeance</t>
  </si>
  <si>
    <t>2d6/4d6/10d6/2d6/1d6</t>
  </si>
  <si>
    <t>雷鸣/强酸/闪电/钝击/寒冷</t>
  </si>
  <si>
    <t>以施法距离内一点为中心,一团翻腾搅动的乌云在法术时间内成形,并扩散至半径300尺的区域。当云团出现时,所有位于云团下的生物必须进行一次体质豁免。豁免失败者将受到2d6点雷鸣伤害且在持续时间内陷入耳聋状态。
在持续时间内。后续的每个你的回合开始时,风暴会在产生一道不同的效应,如下所示：
第2回合。云层中降下酸雨。所有位于云团下方的生物和物件受到4d6点强酸伤害。
第3回合。你从云中召下六束闪电束击向六个位于云团下的不同生物/物件。这些目标必须通过一次敏捷豁免,豁免失败者将受到10d6点闪电伤害,豁免成功者受到一半伤害。
第4回合。冰雹从云团中倾泻而下。所有位于云团下方的生物将受到2d6点钝击伤害。
第5回合~第10回合。狂风和冰雨冲袭着云团下的区域,该区域内的所有生物受到1d6点寒冷伤害。在法术结束前,使该区域变为困难地形、形成重度遮蔽,并刮起强风。该区域内无法使用武器发动远程攻击。</t>
  </si>
  <si>
    <t>时间停止</t>
  </si>
  <si>
    <t>Time Stop</t>
  </si>
  <si>
    <t>价值1000GP+的钻石</t>
  </si>
  <si>
    <t>1d4+1回合</t>
  </si>
  <si>
    <t>你暂时停止时间。在持续时间内,你可以正常行动,但其他生物被冻结在时间中。</t>
  </si>
  <si>
    <t>完全变形术</t>
  </si>
  <si>
    <t>True Polymorph</t>
  </si>
  <si>
    <t>一滴汞、一团阿拉伯胶和一缕烟</t>
  </si>
  <si>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生物变生物Creature into Creature。如果你将生物变成另一种生物,则其新形态可以是你选择的挑战等级小于等于目标挑战等级或等级的任何种类。目标的游戏数据被新形态的数据所替代,但目标保留其生命值、生命骰、阵营、性格。
目标获得等于新形态生命值的临时生命值。法术结束时其失去所有因此法术获得的临时生命值。
该生物只可做出其新形态的生理结构所允许的动作,不能说话也不能施法。
目标的装备融入新形态中。目标不能使用装备或者通过其他方式从装备中获得增益。
物件变生物Object into Creature。你可以将一个物件变成任何一种符合下列要求的生物：生物的体型不能大于原物件,且生物的挑战等级必须小于等于9。变形出的生物对你和你的同伴保持友善。而战斗中它将会在你的回合之后立刻进行其回合,且遵循你的命令。
如果该法术持续时间超过1小时,则你将不再控制该生物。此后,该生物将根据你对待它的方式决定是否对你保持友善。
生物变物件Creature into Object。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</si>
  <si>
    <t>完全复生术</t>
  </si>
  <si>
    <t>True Resurrection</t>
  </si>
  <si>
    <t>价值25000GP+的钻石</t>
  </si>
  <si>
    <t>25000gp</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</si>
  <si>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</si>
  <si>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怪影杀手</t>
  </si>
  <si>
    <t>Weird</t>
  </si>
  <si>
    <t>10d10/5d10</t>
  </si>
  <si>
    <t>你尝试在他人的心中创造出虚幻的恐怖之物。以施法距离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</si>
  <si>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祈愿术</t>
  </si>
  <si>
    <t>Wish</t>
  </si>
  <si>
    <t>祈愿术是游戏中最强大的法术。你可以复制任何8环或更低的法术,或实现一个不超过10000字的愿望。</t>
  </si>
  <si>
    <t>先决</t>
  </si>
  <si>
    <t>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</si>
  <si>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tool（66）+3</t>
  </si>
  <si>
    <t xml:space="preserve">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小箱子、卷轴匣、小包
石匠工具Mason's Tools 滑轮组
陶匠工具Potter's Tools 壶、油灯
铁匠工具Smith's Tools 滚珠、桶、铁蒺藜、爪钩、铁锅
修补工具Tinker's Tools 铃铛、铲子、火绒盒
织布工具Weaver's Tools 篮子、绳索、捕网、帐篷
木雕工具Woodcarver's Tools 短棒、巨棒、长棍
</t>
  </si>
  <si>
    <t>战地医师Battle Medic。如果你有医疗包，以一个操作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</si>
  <si>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</si>
  <si>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（牧师）戏法+2,1环+1</t>
  </si>
  <si>
    <t>两道戏法Two Cantrips。从牧师法法术列表中选择两道戏法并习得之。再从智力、感知、魅力中选择一项属性，你从这个专长中习得的法术使用该属性作为施法属性。
一环法术Level 1 Spell。你从前面所选的法术列表中再选择一道一环法术，并始终准备着这道法术。你可以无需法术位地施展该法术一次，并在完成长休时重获以此法施展该法术的能力。你也可以使用你拥有的任意法术位来施展该法术。
改变法术Spell Change。每当你获得一级新等级，你都能将通过本专长习得的一道法术替换为同法术列表中同环阶的另一道法术。</t>
  </si>
  <si>
    <t>（德鲁伊）戏法+2,1环+1</t>
  </si>
  <si>
    <t>两道戏法Two Cantrips。从德鲁伊法术列表中选择两道戏法并习得之。再从智力、感知、魅力中选择一项属性，你从这个专长中习得的法术使用该属性作为施法属性。
一环法术Level 1 Spell。你从前面所选的法术列表中再选择一道一环法术，并始终准备着这道法术。你可以无需法术位地施展该法术一次，并在完成长休时重获以此法施展该法术的能力。你也可以使用你拥有的任意法术位来施展该法术。
改变法术Spell Change。每当你获得一级新等级，你都能将通过本专长习得的一道法术替换为同法术列表中同环阶的另一道法术。</t>
  </si>
  <si>
    <t>（法师）戏法+2,1环+1</t>
  </si>
  <si>
    <t>两道戏法Two Cantrips。从法师法术列表中选择两道戏法并习得之。再从智力、感知、魅力中选择一项属性，你从这个专长中习得的法术使用该属性作为施法属性。
一环法术Level 1 Spell。你从前面所选的法术列表中再选择一道一环法术，并始终准备着这道法术。你可以无需法术位地施展该法术一次，并在完成长休时重获以此法施展该法术的能力。你也可以使用你拥有的任意法术位来施展该法术。
改变法术Spell Change。每当你获得一级新等级，你都能将通过本专长习得的一道法术替换为同法术列表中同环阶的另一道法术。</t>
  </si>
  <si>
    <t>tool（67）+3</t>
  </si>
  <si>
    <t>乐器训练Instrument Training。 你获得三种自选的乐器的熟练。
鼓舞之歌Encouraging Song。作为你完成短休或长休的一部分，你可以用你熟练的乐器演奏一首歌曲，并令听到这首乐歌的盟友获得英雄激励。以这种方式所能影响的盟友数量最多等于你的熟练加值。</t>
  </si>
  <si>
    <t>你专门训练过如何做出更具破坏性的进攻。每回合一次，当你使用武器命中目标时，你可以掷两次武器的伤害骰，并自选其中一次应用在目标上。</t>
  </si>
  <si>
    <t>技能或工匠+3</t>
  </si>
  <si>
    <t>你获得共计三项自选的技能和工具熟练。
复选Repeatable。你可多次选择本专长</t>
  </si>
  <si>
    <t>1d4+力量调整</t>
  </si>
  <si>
    <t>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
推离Push。在你的回合内，如果你用攻击动作中的一次徒手打击命中了一个生物，你可以在对目标造成伤害的同时将它推离5尺。你每回合只能使用这个增益一次。</t>
  </si>
  <si>
    <t xml:space="preserve">健壮 </t>
  </si>
  <si>
    <t>血量每级+2</t>
  </si>
  <si>
    <t>获得该专长时，你的生命值上限提升你当前角色等级两倍的数值。并且在你随后每次升级时，你的生命值上限都会额外提升2。</t>
  </si>
  <si>
    <t>属性值提升</t>
  </si>
  <si>
    <t>1,4,9,11,18,25+2</t>
  </si>
  <si>
    <t>4级</t>
  </si>
  <si>
    <t>你选择的一项属性提升2，或者你选择的两项属性各提升1。你无法依靠本专长令某个属性值超出20。</t>
  </si>
  <si>
    <t xml:space="preserve">演员 </t>
  </si>
  <si>
    <t>25+1</t>
  </si>
  <si>
    <t>4级，25:13+</t>
  </si>
  <si>
    <t>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t>
  </si>
  <si>
    <t>运动精英</t>
  </si>
  <si>
    <t>1或4+1</t>
  </si>
  <si>
    <t>4级，1，4:13+</t>
  </si>
  <si>
    <t>属性值提升Ability Score Increase。你的力量或敏捷提升1，至多提升至20。
攀爬速度Climb Speed。你获得等同于你速度的攀爬速度。
鲤鱼打挺Hop Up。处于倒地状态的情况下，你可以仅消耗5尺移动力来站起来。
跳跃Jumping。你只需移动5尺距离便能进行一次助跑跳远或一次助跑跳高。</t>
  </si>
  <si>
    <t>冲锋手</t>
  </si>
  <si>
    <t>4级，1，413:+</t>
  </si>
  <si>
    <t>属性值提升Ability Score Increase。你的力量或敏捷提升1，至多提升至20。
进阶疾走Improved Dash。当你执行疾走动作时，对该动作而言，你的速度提升了10尺。
冲锋攻击Charge Attack。使用攻击动作中的近战攻击检定命中目标时，若你在此次攻击前立即向着目标直线移动了10+尺，你可以为这次攻击增添以下其中一个效应：此次攻击的伤害掷骰获得1d8的加值；将目标推离10尺，前提是目标体型不比你大超过一级。你只能在每个你自己的回合使用一次此增益。</t>
  </si>
  <si>
    <t>大厨</t>
  </si>
  <si>
    <t>9或18+1</t>
  </si>
  <si>
    <t>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</si>
  <si>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</si>
  <si>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4+1</t>
  </si>
  <si>
    <t>4级，4:13+</t>
  </si>
  <si>
    <t>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Wielding。当你发动由轻型词条所提供的额外的攻击时，如果这次追加攻击是由一把具有轻型词条的弩所发动的，且你原本无法在伤害中加入属性调整值，你就可以改为可以将你的属性调整值加入本次伤害中。</t>
  </si>
  <si>
    <t xml:space="preserve">粉碎者 </t>
  </si>
  <si>
    <t>1或9+1</t>
  </si>
  <si>
    <t>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t>
  </si>
  <si>
    <t>防御式决斗</t>
  </si>
  <si>
    <t>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t>
  </si>
  <si>
    <t>双持客</t>
  </si>
  <si>
    <t>属性值提升Ability Score Increase。你的力量或敏捷提升1，至多提升至20。
强化双持Enhanced Dual Wielding。当你在自己的回合中执行了攻击动作，并使用具有轻型词条的武器发动了一次攻击后，你可以在同一回合中以附赠动作发动一次额外的攻击*。这次额外的攻击必须由另一把不具有双手词条的近战武器发动。额外的攻击的伤害无法加入你的属性调整值（除非该调整值为负数）。
*译注：因为WSZ的文字游戏，此效果难以被准确翻译，简而言之：此效果的攻击属于双武器战斗风格中”因使用具有轻型词条的武器而得以发动额外的攻击”但不属于迅击词条中描述的“由轻型词条提供的额外的攻击”
快速拔刀Quick Draw。拔出或入鞘武器时，你可以同时拔出或入鞘两把不具有双手词条的武器，而非通常情况下的一把。</t>
  </si>
  <si>
    <t>耐性</t>
  </si>
  <si>
    <t>9+1</t>
  </si>
  <si>
    <t>属性值提升Ability Score Increase。你的体质提升1，至多提升至20。
悍不畏死Defy Death。你进行的死亡豁免具有优势。
高速恢复Speedy Recovery。以一个附赠动作，你可以消耗并投掷一枚生命骰，来恢复与投掷结果相等的生命值。</t>
  </si>
  <si>
    <t>元素掌控</t>
  </si>
  <si>
    <t>11、18或25+1</t>
  </si>
  <si>
    <t>4级，施法，契约魔法特性</t>
  </si>
  <si>
    <t>可重复</t>
  </si>
  <si>
    <t>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t>
  </si>
  <si>
    <t>妖精触碰</t>
  </si>
  <si>
    <t>1环（预言/惑控）*1,spell：140</t>
  </si>
  <si>
    <t>暴露在妖精荒野Feywild的魔法之下给予你以下增益：
属性值提升Ability Score Increase。你的智力、感知或魅力提升1，至多提升至20。
妖精魔法Fey Magic。选择一道预言或惑控学派的一环法术。你始终准备着你选择的这道法术与迷踪步Misty Step。你可以无需法术位地施展每道法术各一次，当你完成长休时，你重获以此法施展这些法术的能力。你也能够以你拥有的合适环阶的法术位施展这些法术。
这些法术的施法属性是你以此专长提升的属性。</t>
  </si>
  <si>
    <t>擒抱者</t>
  </si>
  <si>
    <t>属性值提升Ability Score Increase。你的力量或敏捷提升1，至多提升至20。
连擒带打Punch and Grab。你的回合中，当你用攻击动作中的一次徒手打击命中了一个生物，你可以同时使用擒抱和造成伤害两个选项。你每回合只能使用这个增益一次。
优势攻击Attack Advantage。你攻击受擒于你的生物时进行的攻击检定具有优势。
高速拖行Fast Wrestler。你无需为移动受擒于你的生物而花费额外的移动力，前提是这名生物的体型与你相同或更小。</t>
  </si>
  <si>
    <t>巨武器大师</t>
  </si>
  <si>
    <t>1+1</t>
  </si>
  <si>
    <t>4级，1:13+</t>
  </si>
  <si>
    <t>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</si>
  <si>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</si>
  <si>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4级，中甲受训</t>
  </si>
  <si>
    <t>属性值提升Ability Score Increase。你的体质或力量提升1，至多提升至20。
护甲受训Armor Training。你获得重甲受训。</t>
  </si>
  <si>
    <t>重甲大师</t>
  </si>
  <si>
    <t>4级，重甲受训</t>
  </si>
  <si>
    <t>属性值提升Ability Score Increase。你的体质或力量提升1，至多提升至20。
伤害减免Damage Reduction。穿着重甲期间，当你被一次攻击命中时，该次攻击对你造成的任何钝击伤害、穿刺伤害与挥砍伤害均减去你的熟练加值。</t>
  </si>
  <si>
    <t>领袖之证</t>
  </si>
  <si>
    <t>18或25+1</t>
  </si>
  <si>
    <t>4级，18，25:13+</t>
  </si>
  <si>
    <t>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</si>
  <si>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</si>
  <si>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11+1</t>
  </si>
  <si>
    <t>4级，11:13+</t>
  </si>
  <si>
    <t>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</si>
  <si>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</si>
  <si>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属性值提升Ability Score Increase。你的力量或敏捷提升1点，至多提升至20。
护甲受训Armor Training。你获得轻甲和盾牌受训。</t>
  </si>
  <si>
    <t>巫师杀手</t>
  </si>
  <si>
    <t>属性值提升Ability Score Increase。你的力量或敏捷提升1，至多提升至20。
专注中断手Concentration Breaker。当你对一名正处于专注的生物造成伤害时，该生物本次为维持专注所进行的豁免检定具有劣势。
审慎护心Guarded Mind。当你的智力、感知或魅力豁免失败时，你可以将其改为成功。此增益一经使用，直到完成短休或长休前你都无法再次使用。</t>
  </si>
  <si>
    <t>军用武器训练</t>
  </si>
  <si>
    <t>属性值提升Ability Score Increase。你的力量或敏捷提升1，至多提升至20。
武器熟练Weapon Proficiency。你获得军用武器熟练。</t>
  </si>
  <si>
    <t>中甲大师</t>
  </si>
  <si>
    <t>属性值提升Ability Score Increase。你的力量或敏捷提升1，至多提升至20。
灵敏着装Dexterous Wearer。穿着中甲期间，若你的敏捷在16或更高，你可以在AC中加入3点敏捷调整值，而非原本的2点。</t>
  </si>
  <si>
    <t>中甲运用</t>
  </si>
  <si>
    <t>4级，轻甲受训</t>
  </si>
  <si>
    <t>属性值提升Ability Score Increase。你的力量或敏捷提升1，至多提升至20。
护甲受训Armor Training。你获得中甲受训。</t>
  </si>
  <si>
    <t>骑乘战斗</t>
  </si>
  <si>
    <t>1、4或18+1</t>
  </si>
  <si>
    <t>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</si>
  <si>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</si>
  <si>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11或18+1</t>
  </si>
  <si>
    <t>4级，11，18:13+</t>
  </si>
  <si>
    <t>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</si>
  <si>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 xml:space="preserve">穿刺者 </t>
  </si>
  <si>
    <t>属性值提升Ability Score Increase。你的力量或敏捷提升1，至多提升至20。
穿透伤Puncture。每回合一次，当你用造成穿刺伤害的攻击命中一个生物时，你可以重骰这次攻击伤害的其中一枚伤害骰。但你必须采用新的掷骰结果。
强化重击Enhanced Critical。当你用造成穿刺伤害的攻击命中一个生物并且掷出重击时，你可以在计算额外的穿刺伤害时多投一个伤害骰。</t>
  </si>
  <si>
    <t>毒师</t>
  </si>
  <si>
    <t>4或11+1</t>
  </si>
  <si>
    <t>属性值提升Ability Score Increase。你的敏捷或智力提升1，至多提升至20。
强效毒素Potent Poison。你造成毒素伤害的伤害掷骰无视对方的毒素伤害抗性。
酿毒Brew Poison。你获得毒药工具的熟练。你可以花费一小时的时间与价值50GP的材料，来使用毒药工具制造一定数量的毒药，其剂数等同于你的熟练加值。你能够以一个附赠动作为一把武器或一枚弹药涂上一剂毒药。涂用后，此种毒药的毒性能维持一分钟，毒性也会在你用此涂毒物品造成伤害后会被消耗。当一名生物受到来自此种涂毒物品的伤害时，该生物必须成功通过一次体质豁免（DC等于8+你以本专长提升的属性的调整值+你的熟练加值），否则将受到2d8毒素伤害并陷入中毒状态，持续至你的下回合结束。</t>
  </si>
  <si>
    <t xml:space="preserve">长柄武器大师 </t>
  </si>
  <si>
    <t>属性值提升Ability Score Increase。你的敏捷或力量提升1，至多提升至20。
长柄打击Pole Strike。在你执行攻击动作并使用长棍、矛或同时具有重型词条与触及词条的武器攻击后，你可以立刻用附赠动作，使用该武器的另一端发动一次近战攻击。在这次攻击中，该武器的伤害骰改为d4，其伤害类型改为钝击伤害。
反应打击Reactive Strike。在你持握长棍、矛或同时具有重型词条与触及词条的武器期间，生物进入你触及范围时，你能够以反应，使用该武器对该生物发动一次近战攻击。</t>
  </si>
  <si>
    <t>强健身心</t>
  </si>
  <si>
    <t>1,4,9,11,18,25+1</t>
  </si>
  <si>
    <t>属性值提升Ability Score Increase。选择你不具有其豁免熟练的一项属性，该属性提升1，至多提升至20。
豁免熟练Saving Throw Proficiency。你获得所选属性的豁免熟练。</t>
  </si>
  <si>
    <t>仪式施法者</t>
  </si>
  <si>
    <t>4级，11、18，25:13+</t>
  </si>
  <si>
    <t>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</si>
  <si>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</si>
  <si>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</si>
  <si>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</si>
  <si>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1环（幻术/死灵）*1,spell：129</t>
  </si>
  <si>
    <t>暴露在堕影冥界Shadowfell的魔法之下给予你以下增益：
属性值提升Ability Score Increase。你的智力、感知或魅力提升1，至多提升至20。
暗影魔法Shadow Magic。选择一道幻术或死灵学派的一环法术。你始终准备着你选择的这道法术与隐形术Invisibility。你可以无需法术位地施展每道法术各一次，当你完成长休时，你重获以此法施展这些法术的能力。你也能够以你拥有的合适环阶的法术位施展这些法术。
这些法术的施法属性是你以此专长提升的属性。</t>
  </si>
  <si>
    <t>神射手</t>
  </si>
  <si>
    <t>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</si>
  <si>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</si>
  <si>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4级，盾牌受训</t>
  </si>
  <si>
    <t>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
*译注：PHB的所有专长中，只有这一条增益要求“装备着盾牌”，其余均为“持握着盾牌”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</si>
  <si>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</si>
  <si>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技能熟练变专精+1</t>
  </si>
  <si>
    <t>属性值提升Ability Score Increase。你选择的一项属性提升1，至多提升至20。
技能熟练Skill Proficiency。你自选一个技能并获得其熟练。
专精Expertise。你选择一个拥有其熟练但不具备相应专精的技能，并获得其专精</t>
  </si>
  <si>
    <t>隐伏者</t>
  </si>
  <si>
    <t>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</si>
  <si>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</si>
  <si>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</si>
  <si>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</si>
  <si>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4或9+1</t>
  </si>
  <si>
    <t>4级，4，9:13+</t>
  </si>
  <si>
    <t>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</si>
  <si>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</si>
  <si>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t>
  </si>
  <si>
    <t xml:space="preserve">念动力 </t>
  </si>
  <si>
    <t>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Thoughts。你始终准备着法术侦测思想Detect Thoughts。你可以无需法术位且无需法术成分地施展该法术，你必须完成长休后才能再次以此法施展该法术。你也能够以你拥有的合适环阶的法术位施展该法术。该法术的施法属性是你以此专长提升的属性。</t>
  </si>
  <si>
    <t>spell：116</t>
  </si>
  <si>
    <t xml:space="preserve">战地施法者 </t>
  </si>
  <si>
    <t>属性值提升Ability Score Increase。你的智力、感知或魅力提升1，至多提升至20。
专注Concentration。你为维持专注的所做的体质豁免具有优势。
响应法术Reactive Spell。当一个生物因离开你的触及范围而引发你的借机攻击时，你能使用你的反应来对这个生物施展一道法术，而非发动一次借机攻击。这道法术的施法时间必须为动作，且必须将该生物选为法术的唯一目标。
姿势成分Somatic Components。即使你的一只手或双手上都有武器/盾牌，你也能满足法术的姿势成分要求。</t>
  </si>
  <si>
    <t>武器大师</t>
  </si>
  <si>
    <t>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</si>
  <si>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箭术</t>
  </si>
  <si>
    <t>战斗风格特性</t>
  </si>
  <si>
    <t>你使用远程武器进行的攻击检定获得+2加值。</t>
  </si>
  <si>
    <t>盲斗</t>
  </si>
  <si>
    <t>你具有10尺盲视。</t>
  </si>
  <si>
    <t>着装轻甲、中甲或重甲期间，你的护甲等级获得+1加值。</t>
  </si>
  <si>
    <t>对决</t>
  </si>
  <si>
    <t>当你单手持用一把近战武器且没有持用其他武器时，你使用那把武器进行的伤害掷骰获得+2加值。</t>
  </si>
  <si>
    <t>巨武器战斗</t>
  </si>
  <si>
    <t>1、2视为3</t>
  </si>
  <si>
    <t>当你用双手持握的一把近战武器发动了一次攻击并为其进行伤害掷骰时，若该武器具有双手或多用词条，那么你便可以将伤害骰投出的1和2都视为3。</t>
  </si>
  <si>
    <t>拦截</t>
  </si>
  <si>
    <t>当一名你可见的生物以攻击检定命中你5尺内的另一名生物*，你能够以反应减少对目标造成的伤害，使该伤害降低1d10+你的熟练加值。你必须持握着一面盾牌或者一把简易/军用武器才能使用这个反应。</t>
  </si>
  <si>
    <t>守护</t>
  </si>
  <si>
    <t>当一名你可见的生物对一个你5尺内的除你以外的目标发动攻击时，若你正持握着一面盾牌，你能够以反应将盾牌挡在中间。你对触发攻击检定施加劣势，并且只要你还位于目标5尺内，其他所有对该目标进行的攻击检定也具有劣势，持续至你的下回合开始。</t>
  </si>
  <si>
    <t>投掷武器战斗</t>
  </si>
  <si>
    <t>当你使用具有投掷词条的武器进行远程攻击检定并命中时，你在该次伤害掷骰中获得+2加值。</t>
  </si>
  <si>
    <t>双武器战斗</t>
  </si>
  <si>
    <t>当你因使用具有轻型词条的武器而得以发动额外的攻击时，若此次额外的攻击的伤害本来无法加入你的属性调整值，你可以加入你的属性调整值。</t>
  </si>
  <si>
    <t>1d6+你的力量调整/1d8+力量调整/1d4</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</si>
  <si>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</si>
  <si>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英勇战斗之恩惠</t>
  </si>
  <si>
    <t>等级19+</t>
  </si>
  <si>
    <t>属性值提升Ability Score Increase。你选择的一项属性提升1，至多提升至30。
无双锁定Peerless Aim。当你的一次攻击检定失手时，你可以将其改为命中。该增益一经使用，下个你的回合开始后你才能再次使用它。</t>
  </si>
  <si>
    <t>次元旅行之恩惠</t>
  </si>
  <si>
    <t>属性值提升Ability Score Increase。你选择的一项属性提升1，至多提升至30。
闪烁步Blink Steps。当你执行攻击动作或魔法动作后，你可以立即传送至多30尺的距离到一处你可见的未占据空间内。</t>
  </si>
  <si>
    <t>能量抗性之恩惠</t>
  </si>
  <si>
    <t>2d12+体质调整</t>
  </si>
  <si>
    <t>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</si>
  <si>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 xml:space="preserve">扭曲命运之恩惠 </t>
  </si>
  <si>
    <t>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</si>
  <si>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 xml:space="preserve">超凡强韧之恩惠 </t>
  </si>
  <si>
    <t>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</si>
  <si>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无敌攻势之恩惠</t>
  </si>
  <si>
    <t>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</si>
  <si>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 xml:space="preserve">强力恢复之恩惠 </t>
  </si>
  <si>
    <t>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</si>
  <si>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博学多才之恩惠</t>
  </si>
  <si>
    <t>全熟练,专精+1</t>
  </si>
  <si>
    <t>属性值提升Ability Score Increase。你选择的一项属性提升1，至多提升至30。
全能专家All-Around Adept。你获得所有技能的熟练。
专精Expertise。选择一项你不具有专精的技能，你获得该技能的专精。</t>
  </si>
  <si>
    <t>神行无拘之恩惠</t>
  </si>
  <si>
    <t>速度+30</t>
  </si>
  <si>
    <t>属性值提升Ability Score Increase。你选择的一项属性提升1，至多提升至30。
逃脱大师Escape Artist。你能够以一个附赠动作执行撤离动作，并结束你陷入的受擒状态。
风驰电掣Quickness。你的速度提升30尺。</t>
  </si>
  <si>
    <t>法术溯回之恩惠</t>
  </si>
  <si>
    <t>属性值提升Ability Score Increase。你的智力、感知或魅力提升1，至多提升至30。
免费施法Free Casting。每当你使用一环到四环的法术位施展法术时，投掷1d4。若掷骰结果与你消耗的法术位环阶一致，则该法术位不会被消耗。</t>
  </si>
  <si>
    <t>暗夜精魂之恩惠</t>
  </si>
  <si>
    <t>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</si>
  <si>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真实视觉之恩惠</t>
  </si>
  <si>
    <t>属性值提升Ability Score Increase。你选择的一项属性提升1，至多提升至30。
真实视觉Truesight。你获得60尺真实视觉。</t>
  </si>
  <si>
    <t>主/次</t>
  </si>
  <si>
    <t>玩家手册2024</t>
  </si>
  <si>
    <t>塔莎的万事坩埚</t>
  </si>
  <si>
    <t>xge</t>
  </si>
  <si>
    <t>珊娜萨的万事指南</t>
  </si>
  <si>
    <t>ftd</t>
  </si>
  <si>
    <t>bmt</t>
  </si>
  <si>
    <t>gcr</t>
  </si>
  <si>
    <t>ai</t>
  </si>
  <si>
    <t>egw</t>
  </si>
  <si>
    <t>aag</t>
  </si>
  <si>
    <t>so</t>
  </si>
  <si>
    <t>efa</t>
  </si>
  <si>
    <t>克苏鲁</t>
  </si>
  <si>
    <t>火炬光下的克苏鲁</t>
  </si>
  <si>
    <t>数据</t>
  </si>
  <si>
    <t>1d8+环阶，2d8+环阶</t>
  </si>
  <si>
    <t>异界坐骑Otherworldly Steed
大型天族、妖精或邪魔（由你选择），中立
AC 10+法术环阶
HP 5+每法术环阶10（坐骑具有等于法术环阶数量的生命骰[D10]）
速度 60尺，飞行60尺（需法术为四环及以上）
调整 豁免    调整 豁免    调整 豁免
力量 18 +4 +4  敏捷 12 +1 +1  体质 14 +2 +2
智力 6 -2 -2  感知 12 +1 +1  魅力 8 -1 -1
感官 被动察觉11
语言 心灵感应1里（仅对你生效）
CR 无（XP0；PB等于你的熟练加值）
特质Traits
生命连接Life Bond。 当你从一道一环或以上的法术中恢复生命值时，若你位于坐骑5尺内，则坐骑也会恢复相同数量的生命值。
动作Actions
异界猛击Otherworldly Slam。近战攻击检定：加值等于你的法术攻击加值，触及5尺。命中：1d8+法术环阶点光耀（天族）、心灵（妖精）、暗蚀（邪魔）伤害。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t>
  </si>
  <si>
    <t>1d8+4+环阶</t>
  </si>
  <si>
    <t>野兽灵魄Bestial Spirit
小型野兽，中立
AC 11+法术环阶
HP 20（仅天空）或30（仅大地与海洋）+每比二环高一法术环阶5
速度 30尺；攀爬30尺（仅大地）；飞行60尺（仅天空）；游泳30尺（仅海洋）
调整 豁免    调整 豁免    调整 豁免
力量 18 +4 +4  敏捷 11 +0 +0  体质 16 +3 +3
智力 4 -3 -3  感知 14 +2 +2  魅力 5 -3 -3
感官 黑暗视觉60尺，被动察觉12
语言 理解你的语言
CR 无（XP0；PB等于你的熟练加值）
特质Traits
飞掠Flyby（仅天空）。灵魄飞行离开敌人的触及范围时不会引发借机攻击。
集群战术Pack Tactics（仅大地与海洋）。若灵魄的攻击目标生物5尺内存在有至少一名灵魄未失能的盟友，则灵魄对该生物进行的攻击检定具有优势。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</si>
  <si>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2d6+3+环阶</t>
  </si>
  <si>
    <t>妖精灵魄Fey Spirit
小型妖精，中立
AC 12+法术环阶
HP 30+每比三环高一法术环阶10
速度 30尺，飞行30尺
调整 豁免    调整 豁免    调整 豁免
力量 13 +1 +1  敏捷 16 +3 +3  体质 14 +2 +2
智力 14 +2 +2  感知 11 +0 +0  魅力 16 +3 +3
免疫 魅惑
感官 黑暗视觉60尺，被动察觉10
语言 木族语，理解你的语言
CR 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Step。灵魄魔法地传送至多30尺至一处它可见的未占据空间。随后根据所选情绪，灵魄触发以下效果之一：
愤怒Fuming。妖精在此回合结束前的下一次攻击检定具有优势。
欢欣Mirthful。感知豁免：DC等于你的法术豁免DC，单一灵魄10尺内它可见的生物。失败：目标受你和灵魄魅惑1分钟或在目标受到任意伤害时提前结束。
诡诈Tricksy。灵魄令魔法黑暗充斥于它5尺内的一处10尺立方区域，持续至灵魄的下个回合结束。</t>
  </si>
  <si>
    <t>1d8+3+环阶，2d4+3+环阶，1d6+3+环阶</t>
  </si>
  <si>
    <t>亡灵灵魄Undead Spirit
中型亡灵，中立
AC 11+法术环阶
HP 30（仅幽体和腐尸）或20（仅骸骨）+每比三环高一法术环阶10
速度 30尺；飞行40尺（悬浮；仅幽体）
调整 豁免    调整 豁免    调整 豁免
力量 12 +1 +1  敏捷 16 +3 +3  体质 15 +2 +2
智力 4 -3 -3  感知 10 +0 +0  魅力 9 -1 -1
免疫 暗蚀，毒素；力竭，恐慌，麻痹，中毒
感官 黑暗视觉60尺，被动察觉10
语言 理解你说的语言
CR 无（XP0；PB等于你的熟练加值）
特质Traits
腐灭灵光Festering Aura（仅腐尸）。体质豁免：DC等于你的法术豁免DC，源自灵魄的5尺光环区域内开始其回合的每名生物（除你以外）。失败：该生物陷入中毒状态，直至其下个回合开始。
虚体通行Incorporeal Passage（仅幽体）。灵魄可以移动穿过其他生物或物件，如同穿过困难地形一般。在其回合结束时，若灵魄还处于物件内，则其被挪到距离最近的未占据空间，且每因此移动5尺便受到1d10力场伤害。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Touch（仅幽体）。近战攻击检定：加值等于你的法术攻击加值，触及5尺。命中：1d8+3+法术环阶的暗蚀伤害，且目标陷入恐慌状态直至其下个回合结束。
暗澹箭Grave Bolt（仅骸骨）。远程攻击检定：加值等于你的法术攻击加值，射程150尺。命中：2d4+3+法术环阶的暗蚀伤害。
腐灭爪击Rotting Claw（仅腐尸）。近战攻击检定：加值等于你的法术攻击加值，触及5尺。命中：1d6+3+法术环阶的挥砍伤害。若目标已陷入中毒状态，则其还会陷入麻痹状态，直至其下个回合结束。</t>
  </si>
  <si>
    <t>1d6+3+环阶+1d4，1d10+3环阶</t>
  </si>
  <si>
    <t>巨虫Giant Insect
大型野兽，无阵营
AC 11+法术环阶
HP 30+每比四环高一法术环阶10
速度 40尺，攀爬40尺，飞行40尺（仅黄蜂）
调整 豁免    调整 豁免    调整 豁免
力量 17 +3 +3  敏捷 13 +1 +1  体质 15 +2 +2
智力 4 -3 -3  感知 14 +2 +2  魅力 3 -4 -4
感官 黑暗视觉60尺，被动察觉12
语言 理解你所知晓的语言
CR 无（XP0；PB等同于你的熟练加值）
特质Traits
蛛行Spider Climb。 巨虫可以在难以攀爬的表面上攀爬，包括沿着天花板移动，且无需为此进行属性检定。
动作Actions
多重攻击Multiattack。巨虫发动等于法术环阶一半次数的攻击（向下取整）。
猛毒刺Poison Jab。近战攻击检定：加值等于你的法术攻击加值，触及10尺。命中：1d6+3+法术环阶的穿刺伤害+1d4点毒素伤害。
蛛网箭Web Bolt（仅蜘蛛）。远程攻击检定：加值等于你的法术攻击加值，射程60尺。命中：1d10+3+法术环阶的钝击伤害，且目标的速度降为0，直至巨虫的下个回合开始。
附赠动作Bonus Actions
剧毒喷涌Venomous Spew（仅蜈蚣）。体质豁免：DC等于你的法术豁免DC，单一10尺内巨虫可见的生物。失败：目标陷入中毒状态，直至巨虫的下个回合开始。</t>
  </si>
  <si>
    <t>1d10+3+环阶，1d8+3+环阶，1d8+3+环阶</t>
  </si>
  <si>
    <t>异怪灵魄Aberrant Spirit
中型异怪，中立
AC 11+法术环阶
HP 40+每比四环高一法术环阶10
速度 30 尺；飞行30尺（悬浮；仅类眼魔）
调整 豁免    调整 豁免    调整 豁免
力量 16 +3 +3  敏捷 10 +0 +0  体质 15 +2 +2
智力 16 +3 +3  感知 10 +0 +0  魅力 6 -2 -2
免疫 心灵
感官 黑暗视觉60尺，被动察觉10
语言 深潜语，理解你的语言
CR 无（XP0；PB等于你的熟练加值）
特质Traits
再生Regeneration（仅史拉蟾）。若灵魄至少拥有1生命值，则其在自己回合开始时回复5生命值。
低语灵光Whispering Aura（仅夺心魔）。只要灵魄未陷入失能状态，其就会在自己的回合开始时释放灵能能量。感知豁免检定：DC等于你的法术豁免DC，灵魄5尺内的每名生物（除你以外）。失败：2d6心灵伤害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爪击Claw（仅史拉蟾）。近战攻击检定：加值等于你的法术攻击加值，触及5尺。命中：1d10+3+法术环阶的挥砍伤害，目标无法恢复生命值直至灵魄的下个回合开始。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</si>
  <si>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1d10，1d8+4+环阶</t>
  </si>
  <si>
    <t>构装灵魄Construct Spirit
中型构装，中立
AC 13+法术环阶
HP 40+每比四环高一法术环阶15
速度 30尺
调整 豁免    调整 豁免    调整 豁免
力量 18 +4 +4  敏捷 10 +0 +0  体质 18 +4 +4
智力 14 +2 +2  感知 11 +0 +0  魅力 5 -3 -3
抗性 毒素
免疫 魅惑，力竭，恐慌，麻痹，中毒
感官 黑暗视觉60尺，被动察觉10
语言 理解你的语言
CR 无（XP0；PB等于你的熟练加值）
特质Traits
灼热之躯Heated Body（仅金属）。当一名生物对灵魄发动近战攻击并命中，或是在擒抱灵魄或被灵魄擒抱期间开始其回合时，该生物受到1d10火焰伤害。
石迷昏眠Stony Lethargy（仅岩石）。当一名灵魄可见的生物在其10 尺内开始其回合时，灵魄可以将其指定为魔法能量的目标。感知豁免检定： DC等于你的法术豁免DC，目标。失败：目标无法发动借机攻击且速度减半，持续至其下个回合开始。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Lashing（仅粘土）。触发：生物对灵魄造成伤害。响应：灵魄对该生物发动一次猛击攻击（若可用），或灵魄向那名生物移动至多等于其速度一半的距离且不会引发借机攻击。</t>
  </si>
  <si>
    <t>1d10+4+环阶</t>
  </si>
  <si>
    <t>元素灵魄Elemental Spirit
中型元素，中立
AC 11+法术环阶
HP 50+每比四环高一法术环阶10
速度 40尺；掘穴40尺（仅土）；飞行40尺（悬浮；仅气）；游泳40尺（仅水）
调整 豁免    调整 豁免    调整 豁免
力量 18 +4 +4  敏捷 15 +2 +2  体质 17 +3 +3
智力 4 -3 -3  感知 10 +0 +0  魅力 16 +3 +3
抗性 强酸（仅水），闪电和雷鸣（仅气），穿刺和挥砍（仅地）
免疫 火焰（仅火），毒素；力竭，麻痹，石化，中毒
感官 黑暗视觉60尺，被动察觉10
语言 原初语，理解你的语言
CR 无（XP0；PB等于你的熟练加值）
特质Traits
不定形态Amorphous Form（仅气、火、水）。灵魄可以移动穿过最窄1寸宽的空间而不会将其视为困难地形。
动作Actions
多重攻击Multiattack。灵魄发动等于法术环阶一半次数的猛击攻击（向下取整）。
猛击Slam。近战攻击检定：加值等于你的法术攻击加值，触及5尺。命中：1d10+4+法术环阶的钝击（仅土）、寒冷（仅水）、闪电（仅气）、火焰（仅火）伤害。</t>
  </si>
  <si>
    <t>1d4+3，2d6+3+施法调整，2d12+3+施法调整</t>
  </si>
  <si>
    <t>活化物件Animated Object
巨型（或更小）的构装，无阵营
AC 15
HP 10（中型及更小）、20（大型）、40（巨型）
速度 30尺
调整 豁免    调整 豁免    调整 豁免
力量 16 +3 +3  敏捷 10 +0 +0  体质 10 +0 +0
智力 3 -4 -4  感知 3 -4 -4  魅力 1 -5 -5
免疫 毒素、心灵；魅惑、力竭、恐慌、麻痹、中毒
感官 盲视30尺，被动察觉6
语言 理解你会的语言
CR 无（XP0；PB等于你的熟练加值）
动作Actions
猛击Slam。近战攻击检定：加值等于你的法术攻击调整值，触及5尺。命中：1d4+3（中型）、2d6+3+你的施法调整值（大型）或2d12+3+你的施法调整值（巨型）的力场伤害。</t>
  </si>
  <si>
    <t>2d6+2+环阶，1d10+3+环阶，1d10，2d8+环阶</t>
  </si>
  <si>
    <t>天界灵魄Celestial Spirit
大型天族，中立
AC 11+法术环阶+2（仅守护圣灵）
HP 40+每比五环高一法术环阶10
速度 30尺，飞行40尺
调整 豁免    调整 豁免    调整 豁免
力量 16 +3 +3  敏捷 14 +2 +2  体质 16 +3 +3
智力 10 +0 +0  感知 14 +2 +2  魅力 16 +3 +3
抗性 光耀
免疫 魅惑，恐慌
感官 黑暗视觉60尺，被动察觉12
语言 天界语，理解你的语言
CR 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</si>
  <si>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1d6+4+环阶，2d6</t>
  </si>
  <si>
    <t>巨龙灵魄Draconic Spirit
大型龙类，中立
AC 14+法术环阶
HP 50+每比五环高一法术环阶10
速度 30尺，飞行60尺，游泳30尺
调整 豁免    调整 豁免    调整 豁免
力量 19 +4 +4  敏捷 14 +2 +2  体质 17 +3 +3
智力 10 +0 +0  感知 14 +2 +2  魅力 14 +2 +2
抗性 强酸，寒冷，火焰，闪电，毒素
免疫 魅惑，恐慌，中毒
感官 盲视30尺，黑暗视觉60尺，被动察觉12
语言 龙语，理解你的语言
CR 无（XP0；PB等于你的熟练加值）
特质Traits
分享抗性Shared Resistances。当你召唤此灵魄时，选择一项其具有的伤害抗性。直至法术结束前，你也会获得所选伤害的抗性。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</si>
  <si>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2d10+环阶，1d12+3+环阶，1d8+3+环阶，2d6+3+环阶</t>
  </si>
  <si>
    <t>邪魔灵魄Fiendish Spirit
大型邪魔，中立
AC 12+法术环阶
HP 50（仅恶魔）或40（仅魔鬼）或60（仅尤格罗斯魔）+每比六环高一法术环阶15
速度 40尺；攀爬40尺（仅恶魔）；飞行60尺（仅魔鬼）
调整 豁免    调整 豁免    调整 豁免
力量 13 +1 +1  敏捷 16 +3 +3  体质 15 +2 +2
智力 10 +0 +0  感知 10 +0 +0  魅力 16 +3 +3
抗性 火焰
免疫 毒素；中毒
感官 黑暗视觉60尺，被动察觉10
语言 深渊语，炼狱语，心灵感应60尺
CR 无（XP0；PB等于你的熟练加值）
特质Traits
焚身爆Death Throes（仅恶魔）。当灵魄生命值降至0或法术结束时，灵魄爆炸。敏捷豁免：DC等于你的法术豁免DC，源自灵魄的10尺光环区域内的每名生物。失败：2d10+法术环阶的火焰伤害。成功：半伤。
魔鬼视界Devil‘s Sight（仅魔鬼）。魔法黑暗不会阻碍灵魄的黑暗视觉。
魔法抗性Magical Resistance。灵魄对抗法术和其他魔法效应时进行的豁免检定具有优势。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爪击Claws（仅尤格罗斯魔）。近战攻击检定：加值等于你的法术攻击加值，触及5尺。命中：1d8+3+法术环阶的挥砍伤害。无论是否命中，攻击后灵魄可以立即传送至多30尺至一处其可见的未占据空间。
狂焰袭Fiery Strike（仅魔鬼）。近战或远程攻击：加值等于你的法术攻击加值，触及5尺或射程150尺。命中：2d6+3+法术环阶的火焰伤害。</t>
  </si>
  <si>
    <t>大地野兽</t>
  </si>
  <si>
    <t>1d8+2+感知调整，1d6</t>
  </si>
  <si>
    <t>大地野兽Beast of the Land
中型野兽，中立
AC 13+你的感知调整值
HP 5+你游侠等级的五倍（野兽具有等于你游侠等级的生命骰[D8]）
速度 40尺，攀爬40尺
调整 豁免    调整 豁免    调整 豁免
力量 14 +2 +2  敏捷 14 +2 +2  体质 15 +2 +2
智力 8 -1 -1  感知 14 +2 +2  魅力 11 +0 +0
感官 黑暗视觉60尺，被动察觉12
语言 理解你说的语言
CR 无（XP0，PB等于你的PB）
特质Traits
原初联结Primal Bond。 将你的熟练加值加到野兽进行的任意属性检定和豁免检定中。
动作Actions
野兽打击Beast's Strike。 近战攻击检定：加值等于你的法术攻击加值，触及5尺。 命中：1d8+2+你的感知调整值的穿刺、挥砍或钝击伤害（于召唤时选择）。若野兽在此次攻击前立即向着该目标直线移动了至少20尺，则目标额外受到1d6与攻击伤害类型相同的伤害，若目标体型不超过巨型，则其还会陷入倒地 状态。</t>
  </si>
  <si>
    <t>海洋野兽</t>
  </si>
  <si>
    <t>1d6+2+感知调整</t>
  </si>
  <si>
    <t>海洋野兽Beast of the Sea
中型野兽，中立
AC 13+你的感知调整值
HP 5+你游侠等级的五倍（野兽具有等于你游侠等级的生命骰[D8]）
速度 5尺，游泳60尺
调整 豁免    调整 豁免    调整 豁免
力量 14 +2 +2  敏捷 14 +2 +2  体质 15 +2 +2
智力 8 -1 -1  感知 14 +2 +2  魅力 11 +0 +0
感官 黑暗视觉90尺，被动察觉12
语言 理解你说的语言
CR 无（XP0，PB等于你的PB）
特质Traits
水陆两栖Amphibious。野兽可以在空气和水中呼吸。
原初联结Primal Bond。 将你的熟练加值加到野兽进行的任意属性检定和豁免检定中。
动作Actions
野兽打击Beast's Strike。近战攻击检定：加值等于你的法术攻击加值，触及5尺。命中：1d6+2+你的感知调整值的钝击或穿刺伤害（于召唤时选择），且目标陷入受擒状态（逃脱DC等于你的法术豁免DC）。</t>
  </si>
  <si>
    <t>天空野兽</t>
  </si>
  <si>
    <t>1d4+3+感知调整</t>
  </si>
  <si>
    <t>天空野兽Beast of the Sky
小型野兽，中立
AC 13+你的感知调整值
HP 4+你游侠等级的四倍（野兽具有等于你游侠等级的生命骰[D6]）
速度 10尺，飞行60尺
调整 豁免    调整 豁免    调整 豁免
力量 6 -2 -2  敏捷 16 +3 +3  体质 13 +1 +1
智力 8 -1 -1  感知 14 +2 +2  魅力 11 +0 +0
感官 黑暗视觉60尺，被动察觉12
语言 理解你说的语言
CR 无（XP0，PB等于你的PB）
特质Traits
飞掠Flyby。野兽飞行离开敌人的触及时不会引发借机攻击。
原初联结Primal Bond。 将你的熟练加值加到野兽进行的任意属性检定和豁免检定中。
动作Actions
野兽打击Beast's Strike。近战攻击检定：加值等于你的法术攻击加值，触及5尺。命中：1d4+3+你的感知调整值的挥砍伤害。</t>
  </si>
  <si>
    <t>类别</t>
  </si>
  <si>
    <t>表达式</t>
  </si>
  <si>
    <t>含义</t>
  </si>
  <si>
    <t>示例</t>
  </si>
  <si>
    <t># ========== 一、基础属性 ==========</t>
  </si>
  <si>
    <t>基础值</t>
  </si>
  <si>
    <t>hp</t>
  </si>
  <si>
    <t>生命值</t>
  </si>
  <si>
    <t>直接显示角色生命值</t>
  </si>
  <si>
    <t>ac</t>
  </si>
  <si>
    <t>ac=10+AbilityModifiers(4)+AbilityModifiers(9)</t>
  </si>
  <si>
    <t>speed+[数值]</t>
  </si>
  <si>
    <t>速度增加</t>
  </si>
  <si>
    <t>speed+10 表示速度增加10尺</t>
  </si>
  <si>
    <t>直接显示</t>
  </si>
  <si>
    <t>直接显示文本内容</t>
  </si>
  <si>
    <t>Character(直接显示)</t>
  </si>
  <si>
    <t># ========== 二、属性调整值 ==========</t>
  </si>
  <si>
    <t>属性调整</t>
  </si>
  <si>
    <t>AbilityModifiers([属性id])</t>
  </si>
  <si>
    <t>属性调整值</t>
  </si>
  <si>
    <t>AbilityModifiers(1) 表示力量调整值；1=力量,4=敏捷,9=体质,11=智力,18=感知,25=魅力</t>
  </si>
  <si>
    <t># ========== 三、等级引用 ==========</t>
  </si>
  <si>
    <t>等级引用</t>
  </si>
  <si>
    <t>lv:class([职业id])</t>
  </si>
  <si>
    <t>某职业的当前等级</t>
  </si>
  <si>
    <t>lv:class(6) 表示武僧的等级（6=武僧）</t>
  </si>
  <si>
    <t>等级条件</t>
  </si>
  <si>
    <t>lv:class([职业id])=[数值]</t>
  </si>
  <si>
    <t>等级等于某值</t>
  </si>
  <si>
    <t>lv:class(6)=10 表示武僧等级=10时</t>
  </si>
  <si>
    <t>等级运算</t>
  </si>
  <si>
    <t>lv:class([职业id])*[倍数]&gt;[取整方向]</t>
  </si>
  <si>
    <t>等级倍率计算（↑=向上取整,↓=向下取整）</t>
  </si>
  <si>
    <t>lv:class(1)*0.5&gt;↓ 表示野蛮人等级的一半向下取整</t>
  </si>
  <si>
    <t># ========== 四、表数据引用 ==========</t>
  </si>
  <si>
    <t>表引用-法术</t>
  </si>
  <si>
    <t>spell=[法术id]</t>
  </si>
  <si>
    <t>引用法术表中的某个法术</t>
  </si>
  <si>
    <t>spell=56 表示法术至圣斩</t>
  </si>
  <si>
    <t>表引用-技能</t>
  </si>
  <si>
    <t>skill=[技能id]</t>
  </si>
  <si>
    <t>引用技能表中的某个技能</t>
  </si>
  <si>
    <t>skill=18 表示感知技能</t>
  </si>
  <si>
    <t>表引用-工具</t>
  </si>
  <si>
    <t>tool=[工具id]</t>
  </si>
  <si>
    <t>引用工具表中的某个工具</t>
  </si>
  <si>
    <t>tool=24 表示草药工具</t>
  </si>
  <si>
    <t>表引用-武器</t>
  </si>
  <si>
    <t>weapon=[武器id]</t>
  </si>
  <si>
    <t>引用武器表中的某个武器</t>
  </si>
  <si>
    <t>weapon=2 表示匕首</t>
  </si>
  <si>
    <t>表引用-护甲</t>
  </si>
  <si>
    <t>armor=[护甲id]</t>
  </si>
  <si>
    <t>引用护甲表中的某个护甲</t>
  </si>
  <si>
    <t>armor=2 表示皮甲</t>
  </si>
  <si>
    <t>表引用-语言</t>
  </si>
  <si>
    <t>language=[语言id]</t>
  </si>
  <si>
    <t>引用语言表中的某个语言</t>
  </si>
  <si>
    <t>language=14 表示德鲁伊语</t>
  </si>
  <si>
    <t>表引用-怪物</t>
  </si>
  <si>
    <t>monster=[怪物id]</t>
  </si>
  <si>
    <t>引用怪物数据表中的怪物</t>
  </si>
  <si>
    <t>monster=1 表示寻获坐骑</t>
  </si>
  <si>
    <t>表引用-背景</t>
  </si>
  <si>
    <t>background=[背景id]</t>
  </si>
  <si>
    <t>引用背景表</t>
  </si>
  <si>
    <t>background=1 表示武僧背景</t>
  </si>
  <si>
    <t>表引用-种族</t>
  </si>
  <si>
    <t>race=[种族id]</t>
  </si>
  <si>
    <t>引用种族表</t>
  </si>
  <si>
    <t>race=1 表示阿斯莫</t>
  </si>
  <si>
    <t>表引用-职业</t>
  </si>
  <si>
    <t>class=[职业id]</t>
  </si>
  <si>
    <t>引用职业表</t>
  </si>
  <si>
    <t>class=1 表示野蛮人</t>
  </si>
  <si>
    <t>表引用-专长</t>
  </si>
  <si>
    <t>feat=[专长id]</t>
  </si>
  <si>
    <t>引用专长表</t>
  </si>
  <si>
    <t>feat=13 表示属性值提升</t>
  </si>
  <si>
    <t>表引用-字典</t>
  </si>
  <si>
    <t>tag=[字典id]</t>
  </si>
  <si>
    <t>引用字典表</t>
  </si>
  <si>
    <t>tag=4 表示重甲类型</t>
  </si>
  <si>
    <t># ========== 五、条件筛选 ==========</t>
  </si>
  <si>
    <t>条件筛选-法术</t>
  </si>
  <si>
    <t>spell(class=[职业id],lv=[环位])</t>
  </si>
  <si>
    <t>按职业和环位筛选法术</t>
  </si>
  <si>
    <t>spell(class=3,lv=0) 表示牧师的0环法术（戏法）</t>
  </si>
  <si>
    <t>条件筛选-工具类型</t>
  </si>
  <si>
    <t>tool(type=[类型id])</t>
  </si>
  <si>
    <t>按类型筛选工具（66=工匠,67=乐器,68=赌具,69=其他）</t>
  </si>
  <si>
    <t>tool(type=67) 表示乐器类工具</t>
  </si>
  <si>
    <t>条件筛选-武器类型</t>
  </si>
  <si>
    <t>weapon(type=[类型id])</t>
  </si>
  <si>
    <t>按类型筛选武器（63=简易,64=军用,61=近战,62=远程）</t>
  </si>
  <si>
    <t>weapon(type=63) 表示简易武器</t>
  </si>
  <si>
    <t>条件筛选-装备类型</t>
  </si>
  <si>
    <t>[数值](type=[类型id])</t>
  </si>
  <si>
    <t>带类型标记的装备引用</t>
  </si>
  <si>
    <t>64(type=4) 表示军用武器中的重甲武器</t>
  </si>
  <si>
    <t># ========== 六、数值运算 ==========</t>
  </si>
  <si>
    <t>数值运算-加</t>
  </si>
  <si>
    <t>[表]([条件])+[数值]</t>
  </si>
  <si>
    <t>筛选结果数量+数值</t>
  </si>
  <si>
    <t>skill(18)+4 表示在感知技能上+4</t>
  </si>
  <si>
    <t>数值运算-加数量</t>
  </si>
  <si>
    <t>[表名]+[数值]</t>
  </si>
  <si>
    <t>某表数据数量增加</t>
  </si>
  <si>
    <t>tool(type=67)+3 表示获得3种乐器熟练</t>
  </si>
  <si>
    <t>数值运算-公式</t>
  </si>
  <si>
    <t>[数值]d[面数]+[调整值]</t>
  </si>
  <si>
    <t>骰子公式</t>
  </si>
  <si>
    <t>1d10+lv:class(5) 表示1d10+战士等级</t>
  </si>
  <si>
    <t># ========== 七、熟练与专精 ==========</t>
  </si>
  <si>
    <t>熟练转专精</t>
  </si>
  <si>
    <t>Proficiency&gt;pure</t>
  </si>
  <si>
    <t>将熟练升级为专精</t>
  </si>
  <si>
    <t>Proficiency&gt;pure 表示将某项熟练变为专精</t>
  </si>
  <si>
    <t>熟练转专精-指定</t>
  </si>
  <si>
    <t>Proficiency&gt;pure([技能id1],[技能id2])</t>
  </si>
  <si>
    <t>指定技能升级为专精</t>
  </si>
  <si>
    <t>Proficiency&gt;pure(11,12) 表示将奥秘和历史升级为专精</t>
  </si>
  <si>
    <t>熟练转专精-加数量</t>
  </si>
  <si>
    <t>Proficiency&gt;pure+[数值]</t>
  </si>
  <si>
    <t>获得N个专精</t>
  </si>
  <si>
    <t>Proficiency&gt;pure+2 表示获得2个专精</t>
  </si>
  <si>
    <t>技能熟练增加</t>
  </si>
  <si>
    <t>技能+[数值]</t>
  </si>
  <si>
    <t>获得N个技能熟练</t>
  </si>
  <si>
    <t>技能+1 表示获得1个技能熟练</t>
  </si>
  <si>
    <t>工具熟练增加</t>
  </si>
  <si>
    <t>tool(type=[类型id])+[数值]</t>
  </si>
  <si>
    <t>获得N个某类型工具熟练</t>
  </si>
  <si>
    <t>tool(type=66)+1 表示获得1个工匠工具熟练</t>
  </si>
  <si>
    <t>熟练转专精-指定-加数量</t>
  </si>
  <si>
    <t>Proficiency&gt;pure(11,12)+1 表示将奥秘和历史中选一个转为专精</t>
  </si>
  <si>
    <t># ========== 八、连锁引用 ==========</t>
  </si>
  <si>
    <t>同表连锁</t>
  </si>
  <si>
    <t>chain:[特性id]</t>
  </si>
  <si>
    <t>引用同表中另一个特性的数据</t>
  </si>
  <si>
    <t>chain:54 表示引用特性id=54的数据</t>
  </si>
  <si>
    <t>跨表连锁</t>
  </si>
  <si>
    <t>[表名]:[id]</t>
  </si>
  <si>
    <t>引用其他表的数据</t>
  </si>
  <si>
    <t>spell:140 表示引用法术id=140</t>
  </si>
  <si>
    <t># ========== 九、选择与范围 ==========</t>
  </si>
  <si>
    <t>①[选项A],②[选项B]</t>
  </si>
  <si>
    <t>在选项A和选项B中选择一个</t>
  </si>
  <si>
    <t>①Feats(type=44)+1,②spell(class=3,lv=0)+2 表示选战斗风格专长或牧师戏法</t>
  </si>
  <si>
    <t>多选一</t>
  </si>
  <si>
    <t>①[选项A],②[选项B],③[选项C]</t>
  </si>
  <si>
    <t>多个选项中选择一个</t>
  </si>
  <si>
    <t>①spell=8,②spell=20（表示从多个法术中选择一个）</t>
  </si>
  <si>
    <t>范围选择</t>
  </si>
  <si>
    <t>[起始id]→[结束id]</t>
  </si>
  <si>
    <t>选择某个范围内的数据</t>
  </si>
  <si>
    <t>growup(303→322) 表示选择环位熟练表中id从303到322的数据</t>
  </si>
  <si>
    <t>列表选择</t>
  </si>
  <si>
    <t>[id1],[id2],[id3]</t>
  </si>
  <si>
    <t>列出多个id</t>
  </si>
  <si>
    <t>spell=192,199 表示引用法术192和199</t>
  </si>
  <si>
    <t># ========== 十、角色资源 ==========</t>
  </si>
  <si>
    <t>角色资源</t>
  </si>
  <si>
    <t>Character([资源名称])</t>
  </si>
  <si>
    <t>引用角色的某个资源计数</t>
  </si>
  <si>
    <t>Character(不屈) 表示角色"不屈"特性的使用次数</t>
  </si>
  <si>
    <t>角色资源-增加</t>
  </si>
  <si>
    <t>Character([资源名称])+[数值]</t>
  </si>
  <si>
    <t>角色资源计数增加</t>
  </si>
  <si>
    <t>Character(不屈)+1 表示"不屈"使用次数+1</t>
  </si>
  <si>
    <t># ========== 十一、特殊标记 ==========</t>
  </si>
  <si>
    <t>二选一标记</t>
  </si>
  <si>
    <t>标记该特性需要在两个效果中选择一个</t>
  </si>
  <si>
    <t>直接写"二选一"即可</t>
  </si>
  <si>
    <t>升环施法</t>
  </si>
  <si>
    <t>环位：+[数值]</t>
  </si>
  <si>
    <t>法术升环时的效果增强</t>
  </si>
  <si>
    <t>环位：+1 表示每升一环增加1d6伤害</t>
  </si>
  <si>
    <t># ========== 十二、表名映射 ==========</t>
  </si>
  <si>
    <t>表名映射</t>
  </si>
  <si>
    <t>race_Feature</t>
  </si>
  <si>
    <t>种族特性表</t>
  </si>
  <si>
    <t>车卡数据中引用种族特性时使用</t>
  </si>
  <si>
    <t>class_Features</t>
  </si>
  <si>
    <t>职业特性表</t>
  </si>
  <si>
    <t>车卡数据中引用职业特性时使用</t>
  </si>
  <si>
    <t>growup</t>
  </si>
  <si>
    <t>环位/熟练表</t>
  </si>
  <si>
    <t>引用环位熟练数据时使用</t>
  </si>
  <si>
    <t>class_extra</t>
  </si>
  <si>
    <t>职业额外资源表</t>
  </si>
  <si>
    <t>引用职业额外资源时使用</t>
  </si>
  <si>
    <t>shop</t>
  </si>
  <si>
    <t>背包表</t>
  </si>
  <si>
    <t>引用背包物品时使用</t>
  </si>
  <si>
    <t>suit</t>
  </si>
  <si>
    <t>套装表</t>
  </si>
  <si>
    <t>引用初始装备套装时使用</t>
  </si>
  <si>
    <t>MagicItems</t>
  </si>
  <si>
    <t>魔法物品表</t>
  </si>
  <si>
    <t>引用魔法物品时使用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</si>
</sst>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1"/>
      <color theme="1"/>
      <name val="宋体"/>
      <charset val="134"/>
    </font>
    <font>
      <sz val="14"/>
      <color rgb="FF000000"/>
      <name val="宋体"/>
      <charset val="134"/>
    </font>
    <font>
      <sz val="11"/>
      <color theme="1"/>
      <name val="Arial"/>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000000"/>
      <name val="Arial"/>
      <charset val="134"/>
    </font>
    <font>
      <b/>
      <sz val="9"/>
      <name val="宋体"/>
      <charset val="134"/>
    </font>
    <font>
      <sz val="9"/>
      <name val="宋体"/>
      <charset val="134"/>
    </font>
  </fonts>
  <fills count="34">
    <fill>
      <patternFill patternType="none"/>
    </fill>
    <fill>
      <patternFill patternType="gray125"/>
    </fill>
    <fill>
      <patternFill patternType="solid">
        <fgColor rgb="FFEEEEE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3">
    <xf numFmtId="0" fontId="0" fillId="0" borderId="0" xfId="0"/>
    <xf numFmtId="0" fontId="0" fillId="0" borderId="0" xfId="0" applyAlignment="1">
      <alignment wrapText="1"/>
    </xf>
    <xf numFmtId="0" fontId="0" fillId="0" borderId="0" xfId="0" applyAlignment="1"/>
    <xf numFmtId="0" fontId="0" fillId="0" borderId="0" xfId="0" applyAlignment="1">
      <alignment horizontal="center" vertical="center"/>
    </xf>
    <xf numFmtId="0" fontId="0" fillId="0" borderId="0" xfId="0" applyFill="1" applyAlignment="1">
      <alignment vertical="center"/>
    </xf>
    <xf numFmtId="0" fontId="0" fillId="0" borderId="0" xfId="0" applyAlignment="1">
      <alignment horizontal="left" vertical="center"/>
    </xf>
    <xf numFmtId="0" fontId="0" fillId="0" borderId="0" xfId="0" applyFont="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xf>
    <xf numFmtId="0" fontId="0" fillId="0" borderId="0" xfId="0" applyFont="1" applyFill="1" applyAlignment="1">
      <alignment horizontal="center" vertical="center"/>
    </xf>
    <xf numFmtId="0" fontId="0" fillId="0" borderId="0" xfId="0" applyFont="1"/>
    <xf numFmtId="0" fontId="1" fillId="0" borderId="0" xfId="0" applyFont="1"/>
    <xf numFmtId="0" fontId="2" fillId="0" borderId="0" xfId="0" applyFont="1"/>
    <xf numFmtId="0" fontId="0" fillId="0" borderId="0" xfId="0" applyAlignment="1">
      <alignment horizontal="center"/>
    </xf>
    <xf numFmtId="0" fontId="0" fillId="0" borderId="0" xfId="0" applyFill="1" applyAlignment="1">
      <alignment vertical="center"/>
    </xf>
    <xf numFmtId="0" fontId="0" fillId="0" borderId="0" xfId="0" applyFill="1" applyAlignment="1">
      <alignment vertical="center" wrapText="1"/>
    </xf>
    <xf numFmtId="58" fontId="0" fillId="0" borderId="0" xfId="0" applyNumberFormat="1" applyFill="1" applyAlignment="1">
      <alignment vertical="center"/>
    </xf>
    <xf numFmtId="0" fontId="3" fillId="0" borderId="0" xfId="0" applyFont="1" applyAlignment="1">
      <alignment wrapText="1"/>
    </xf>
    <xf numFmtId="0" fontId="1" fillId="0" borderId="0" xfId="0" applyFont="1" applyAlignment="1">
      <alignment wrapText="1"/>
    </xf>
    <xf numFmtId="0" fontId="3" fillId="2" borderId="0" xfId="0" applyFont="1" applyFill="1" applyAlignment="1">
      <alignment wrapText="1"/>
    </xf>
    <xf numFmtId="0" fontId="1" fillId="2" borderId="0" xfId="0" applyFont="1" applyFill="1" applyAlignment="1">
      <alignment wrapText="1"/>
    </xf>
    <xf numFmtId="0" fontId="2" fillId="0" borderId="0" xfId="0" applyFont="1" applyAlignment="1">
      <alignment horizontal="center" vertical="center"/>
    </xf>
    <xf numFmtId="58" fontId="0" fillId="0" borderId="0" xfId="0" applyNumberFormat="1"/>
    <xf numFmtId="0" fontId="0" fillId="0" borderId="0" xfId="0" applyAlignment="1" quotePrefix="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8.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9.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comments" Target="../comments13.xml"/></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comments" Target="../comments14.xml"/></Relationships>
</file>

<file path=xl/worksheets/_rels/sheet23.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comments" Target="../comments1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71"/>
  <sheetViews>
    <sheetView topLeftCell="A22" workbookViewId="0">
      <selection activeCell="B45" sqref="B45"/>
    </sheetView>
  </sheetViews>
  <sheetFormatPr defaultColWidth="9" defaultRowHeight="14.25" outlineLevelCol="5"/>
  <cols>
    <col min="3" max="3" width="18" customWidth="1"/>
    <col min="5" max="5" width="38.875" customWidth="1"/>
    <col min="6" max="6" width="91.375" customWidth="1"/>
    <col min="7" max="9" width="22.625" customWidth="1"/>
  </cols>
  <sheetData>
    <row r="1" spans="1:6">
      <c r="A1" t="s">
        <v>0</v>
      </c>
      <c r="B1" t="s">
        <v>1</v>
      </c>
      <c r="C1" t="s">
        <v>2</v>
      </c>
      <c r="D1" t="s">
        <v>3</v>
      </c>
      <c r="E1" t="s">
        <v>4</v>
      </c>
      <c r="F1" t="s">
        <v>5</v>
      </c>
    </row>
    <row r="2" spans="1:6">
      <c r="A2">
        <v>1</v>
      </c>
      <c r="B2" t="s">
        <v>6</v>
      </c>
      <c r="C2" t="s">
        <v>7</v>
      </c>
      <c r="F2" t="s">
        <v>8</v>
      </c>
    </row>
    <row r="3" spans="1:6">
      <c r="A3">
        <v>2</v>
      </c>
      <c r="B3" t="s">
        <v>9</v>
      </c>
      <c r="C3" t="s">
        <v>10</v>
      </c>
      <c r="F3" t="s">
        <v>11</v>
      </c>
    </row>
    <row r="4" spans="1:6">
      <c r="A4">
        <v>3</v>
      </c>
      <c r="B4" t="s">
        <v>12</v>
      </c>
      <c r="C4" t="s">
        <v>13</v>
      </c>
      <c r="F4" t="s">
        <v>14</v>
      </c>
    </row>
    <row r="5" spans="1:6">
      <c r="A5">
        <v>4</v>
      </c>
      <c r="B5" t="s">
        <v>15</v>
      </c>
      <c r="C5" t="s">
        <v>16</v>
      </c>
      <c r="D5"/>
      <c r="F5" t="s">
        <v>17</v>
      </c>
    </row>
    <row r="6" spans="1:6">
      <c r="A6">
        <v>5</v>
      </c>
      <c r="B6" t="s">
        <v>18</v>
      </c>
      <c r="C6" t="s">
        <v>19</v>
      </c>
      <c r="F6" t="s">
        <v>18</v>
      </c>
    </row>
    <row r="7" spans="1:5">
      <c r="A7">
        <v>6</v>
      </c>
      <c r="B7" t="s">
        <v>20</v>
      </c>
      <c r="C7" t="s">
        <v>21</v>
      </c>
      <c r="D7">
        <v>1</v>
      </c>
      <c r="E7" t="s">
        <v>22</v>
      </c>
    </row>
    <row r="8" spans="1:6">
      <c r="A8">
        <v>7</v>
      </c>
      <c r="B8" t="s">
        <v>23</v>
      </c>
      <c r="C8" t="s">
        <v>24</v>
      </c>
      <c r="F8" t="s">
        <v>25</v>
      </c>
    </row>
    <row r="9" spans="1:6">
      <c r="A9">
        <v>8</v>
      </c>
      <c r="B9" t="s">
        <v>26</v>
      </c>
      <c r="C9" t="s">
        <v>27</v>
      </c>
      <c r="F9" t="s">
        <v>28</v>
      </c>
    </row>
    <row r="10" spans="1:6">
      <c r="A10">
        <v>9</v>
      </c>
      <c r="B10" t="s">
        <v>29</v>
      </c>
      <c r="C10" t="s">
        <v>30</v>
      </c>
      <c r="F10" t="s">
        <v>31</v>
      </c>
    </row>
    <row r="11" spans="1:6">
      <c r="A11">
        <v>10</v>
      </c>
      <c r="B11" t="s">
        <v>32</v>
      </c>
      <c r="C11" t="s">
        <v>33</v>
      </c>
      <c r="F11" t="s">
        <v>34</v>
      </c>
    </row>
    <row r="12" spans="1:6">
      <c r="A12">
        <v>11</v>
      </c>
      <c r="B12" t="s">
        <v>35</v>
      </c>
      <c r="C12" t="s">
        <v>36</v>
      </c>
      <c r="F12" t="s">
        <v>37</v>
      </c>
    </row>
    <row r="13" spans="1:6">
      <c r="A13">
        <v>12</v>
      </c>
      <c r="B13" t="s">
        <v>38</v>
      </c>
      <c r="C13" t="s">
        <v>39</v>
      </c>
      <c r="F13" t="s">
        <v>40</v>
      </c>
    </row>
    <row r="14" spans="1:6">
      <c r="A14">
        <v>13</v>
      </c>
      <c r="B14" t="s">
        <v>41</v>
      </c>
      <c r="C14" t="s">
        <v>42</v>
      </c>
      <c r="D14"/>
      <c r="F14" t="s">
        <v>43</v>
      </c>
    </row>
    <row r="15" spans="1:6">
      <c r="A15">
        <v>14</v>
      </c>
      <c r="B15" t="s">
        <v>44</v>
      </c>
      <c r="C15" t="s">
        <v>45</v>
      </c>
      <c r="F15" t="s">
        <v>46</v>
      </c>
    </row>
    <row r="16" spans="1:5">
      <c r="A16">
        <v>15</v>
      </c>
      <c r="B16" t="s">
        <v>47</v>
      </c>
      <c r="C16" t="s">
        <v>48</v>
      </c>
      <c r="D16">
        <v>1</v>
      </c>
      <c r="E16" t="s">
        <v>49</v>
      </c>
    </row>
    <row r="17" spans="1:6">
      <c r="A17">
        <v>16</v>
      </c>
      <c r="B17" t="s">
        <v>50</v>
      </c>
      <c r="C17" t="s">
        <v>51</v>
      </c>
      <c r="F17" t="s">
        <v>52</v>
      </c>
    </row>
    <row r="18" spans="1:6">
      <c r="A18">
        <v>17</v>
      </c>
      <c r="B18" t="s">
        <v>53</v>
      </c>
      <c r="C18" t="s">
        <v>54</v>
      </c>
      <c r="F18" t="s">
        <v>55</v>
      </c>
    </row>
    <row r="19" spans="1:6">
      <c r="A19">
        <v>18</v>
      </c>
      <c r="B19" t="s">
        <v>56</v>
      </c>
      <c r="C19" t="s">
        <v>57</v>
      </c>
      <c r="F19" t="s">
        <v>58</v>
      </c>
    </row>
    <row r="20" spans="1:6">
      <c r="A20">
        <v>19</v>
      </c>
      <c r="B20" t="s">
        <v>59</v>
      </c>
      <c r="C20" t="s">
        <v>60</v>
      </c>
      <c r="F20" t="s">
        <v>61</v>
      </c>
    </row>
    <row r="21" spans="1:6">
      <c r="A21">
        <v>20</v>
      </c>
      <c r="B21" t="s">
        <v>62</v>
      </c>
      <c r="C21" t="s">
        <v>63</v>
      </c>
      <c r="F21" t="s">
        <v>64</v>
      </c>
    </row>
    <row r="22" spans="1:6">
      <c r="A22">
        <v>21</v>
      </c>
      <c r="B22" t="s">
        <v>65</v>
      </c>
      <c r="C22" t="s">
        <v>66</v>
      </c>
      <c r="F22" t="s">
        <v>67</v>
      </c>
    </row>
    <row r="23" spans="1:6">
      <c r="A23">
        <v>22</v>
      </c>
      <c r="B23" t="s">
        <v>68</v>
      </c>
      <c r="C23" t="s">
        <v>69</v>
      </c>
      <c r="F23" t="s">
        <v>70</v>
      </c>
    </row>
    <row r="24" spans="1:6">
      <c r="A24">
        <v>23</v>
      </c>
      <c r="B24" t="s">
        <v>71</v>
      </c>
      <c r="C24" t="s">
        <v>72</v>
      </c>
      <c r="F24" t="s">
        <v>73</v>
      </c>
    </row>
    <row r="25" spans="1:6">
      <c r="A25">
        <v>24</v>
      </c>
      <c r="B25" t="s">
        <v>74</v>
      </c>
      <c r="C25" t="s">
        <v>75</v>
      </c>
      <c r="F25" t="s">
        <v>76</v>
      </c>
    </row>
    <row r="26" spans="1:6">
      <c r="A26">
        <v>25</v>
      </c>
      <c r="B26" t="s">
        <v>77</v>
      </c>
      <c r="C26" t="s">
        <v>78</v>
      </c>
      <c r="F26" t="s">
        <v>79</v>
      </c>
    </row>
    <row r="27" spans="1:6">
      <c r="A27">
        <v>26</v>
      </c>
      <c r="B27" t="s">
        <v>80</v>
      </c>
      <c r="C27" t="s">
        <v>81</v>
      </c>
      <c r="F27" t="s">
        <v>82</v>
      </c>
    </row>
    <row r="28" spans="1:6">
      <c r="A28">
        <v>27</v>
      </c>
      <c r="B28" t="s">
        <v>83</v>
      </c>
      <c r="C28" t="s">
        <v>84</v>
      </c>
      <c r="F28" t="s">
        <v>85</v>
      </c>
    </row>
    <row r="29" spans="1:6">
      <c r="A29">
        <v>28</v>
      </c>
      <c r="B29" t="s">
        <v>86</v>
      </c>
      <c r="C29" t="s">
        <v>87</v>
      </c>
      <c r="F29" t="s">
        <v>88</v>
      </c>
    </row>
    <row r="30" spans="1:6">
      <c r="A30">
        <v>29</v>
      </c>
      <c r="B30" t="s">
        <v>89</v>
      </c>
      <c r="C30" t="s">
        <v>90</v>
      </c>
      <c r="F30" t="s">
        <v>91</v>
      </c>
    </row>
    <row r="31" spans="1:5">
      <c r="A31">
        <v>30</v>
      </c>
      <c r="B31" t="s">
        <v>92</v>
      </c>
      <c r="C31" t="s">
        <v>93</v>
      </c>
      <c r="D31">
        <v>1</v>
      </c>
      <c r="E31" t="s">
        <v>94</v>
      </c>
    </row>
    <row r="32" spans="1:6">
      <c r="A32">
        <v>31</v>
      </c>
      <c r="B32" t="s">
        <v>95</v>
      </c>
      <c r="C32" t="s">
        <v>96</v>
      </c>
      <c r="F32" t="s">
        <v>97</v>
      </c>
    </row>
    <row r="33" spans="1:6">
      <c r="A33">
        <v>32</v>
      </c>
      <c r="B33" t="s">
        <v>98</v>
      </c>
      <c r="C33" t="s">
        <v>99</v>
      </c>
      <c r="F33" t="s">
        <v>100</v>
      </c>
    </row>
    <row r="34" spans="1:6">
      <c r="A34">
        <v>33</v>
      </c>
      <c r="B34" t="s">
        <v>101</v>
      </c>
      <c r="C34" t="s">
        <v>102</v>
      </c>
      <c r="F34" t="s">
        <v>103</v>
      </c>
    </row>
    <row r="35" spans="1:6">
      <c r="A35">
        <v>34</v>
      </c>
      <c r="B35" t="s">
        <v>104</v>
      </c>
      <c r="C35" t="s">
        <v>105</v>
      </c>
      <c r="F35" t="s">
        <v>106</v>
      </c>
    </row>
    <row r="36" spans="1:6">
      <c r="A36">
        <v>35</v>
      </c>
      <c r="B36" t="s">
        <v>107</v>
      </c>
      <c r="C36" t="s">
        <v>108</v>
      </c>
      <c r="F36" t="s">
        <v>109</v>
      </c>
    </row>
    <row r="37" spans="1:6">
      <c r="A37">
        <v>36</v>
      </c>
      <c r="B37" t="s">
        <v>110</v>
      </c>
      <c r="C37" t="s">
        <v>111</v>
      </c>
      <c r="F37" t="s">
        <v>112</v>
      </c>
    </row>
    <row r="38" spans="1:6">
      <c r="A38">
        <v>37</v>
      </c>
      <c r="B38" t="s">
        <v>113</v>
      </c>
      <c r="C38" t="s">
        <v>114</v>
      </c>
      <c r="F38" t="s">
        <v>115</v>
      </c>
    </row>
    <row r="39" spans="1:6">
      <c r="A39">
        <v>38</v>
      </c>
      <c r="B39" t="s">
        <v>116</v>
      </c>
      <c r="C39" t="s">
        <v>117</v>
      </c>
      <c r="F39" t="s">
        <v>118</v>
      </c>
    </row>
    <row r="40" spans="1:6">
      <c r="A40">
        <v>39</v>
      </c>
      <c r="B40" t="s">
        <v>119</v>
      </c>
      <c r="C40" t="s">
        <v>120</v>
      </c>
      <c r="F40" t="s">
        <v>121</v>
      </c>
    </row>
    <row r="41" spans="1:6">
      <c r="A41">
        <v>40</v>
      </c>
      <c r="B41" t="s">
        <v>122</v>
      </c>
      <c r="C41" t="s">
        <v>123</v>
      </c>
      <c r="F41" t="s">
        <v>124</v>
      </c>
    </row>
    <row r="42" spans="1:5">
      <c r="A42">
        <v>41</v>
      </c>
      <c r="B42" t="s">
        <v>125</v>
      </c>
      <c r="C42" t="s">
        <v>126</v>
      </c>
      <c r="E42" t="s">
        <v>127</v>
      </c>
    </row>
    <row r="43" spans="1:6">
      <c r="A43">
        <v>42</v>
      </c>
      <c r="B43" t="s">
        <v>128</v>
      </c>
      <c r="C43" t="s">
        <v>129</v>
      </c>
      <c r="F43" t="s">
        <v>130</v>
      </c>
    </row>
    <row r="44" spans="1:6">
      <c r="A44">
        <v>43</v>
      </c>
      <c r="B44" t="s">
        <v>131</v>
      </c>
      <c r="C44" t="s">
        <v>132</v>
      </c>
      <c r="F44" t="s">
        <v>133</v>
      </c>
    </row>
    <row r="45" spans="1:6">
      <c r="A45">
        <v>44</v>
      </c>
      <c r="B45" t="s">
        <v>134</v>
      </c>
      <c r="C45" t="s">
        <v>135</v>
      </c>
      <c r="F45" t="s">
        <v>136</v>
      </c>
    </row>
    <row r="46" spans="1:6">
      <c r="A46">
        <v>45</v>
      </c>
      <c r="B46" t="s">
        <v>137</v>
      </c>
      <c r="C46" t="s">
        <v>138</v>
      </c>
      <c r="F46" t="s">
        <v>139</v>
      </c>
    </row>
    <row r="47" spans="1:5">
      <c r="A47">
        <v>46</v>
      </c>
      <c r="B47" t="s">
        <v>140</v>
      </c>
      <c r="C47" t="s">
        <v>141</v>
      </c>
      <c r="E47" t="s">
        <v>142</v>
      </c>
    </row>
    <row r="48" spans="1:6">
      <c r="A48">
        <v>47</v>
      </c>
      <c r="B48" t="s">
        <v>143</v>
      </c>
      <c r="C48" t="s">
        <v>144</v>
      </c>
      <c r="F48" t="s">
        <v>145</v>
      </c>
    </row>
    <row r="49" spans="1:6">
      <c r="A49">
        <v>48</v>
      </c>
      <c r="B49" t="s">
        <v>146</v>
      </c>
      <c r="C49" t="s">
        <v>147</v>
      </c>
      <c r="F49" t="s">
        <v>148</v>
      </c>
    </row>
    <row r="50" spans="1:6">
      <c r="A50">
        <v>49</v>
      </c>
      <c r="B50" t="s">
        <v>149</v>
      </c>
      <c r="C50" t="s">
        <v>150</v>
      </c>
      <c r="F50" t="s">
        <v>151</v>
      </c>
    </row>
    <row r="51" spans="1:6">
      <c r="A51">
        <v>50</v>
      </c>
      <c r="B51" t="s">
        <v>152</v>
      </c>
      <c r="C51" t="s">
        <v>153</v>
      </c>
      <c r="F51" t="s">
        <v>154</v>
      </c>
    </row>
    <row r="52" spans="1:6">
      <c r="A52">
        <v>51</v>
      </c>
      <c r="B52" t="s">
        <v>155</v>
      </c>
      <c r="C52" t="s">
        <v>156</v>
      </c>
      <c r="F52" t="s">
        <v>157</v>
      </c>
    </row>
    <row r="53" spans="1:6">
      <c r="A53">
        <v>52</v>
      </c>
      <c r="B53" t="s">
        <v>158</v>
      </c>
      <c r="C53" t="s">
        <v>159</v>
      </c>
      <c r="F53" t="s">
        <v>160</v>
      </c>
    </row>
    <row r="54" spans="1:6">
      <c r="A54">
        <v>53</v>
      </c>
      <c r="B54" t="s">
        <v>161</v>
      </c>
      <c r="C54" t="s">
        <v>162</v>
      </c>
      <c r="F54" t="s">
        <v>163</v>
      </c>
    </row>
    <row r="55" spans="1:6">
      <c r="A55">
        <v>54</v>
      </c>
      <c r="B55" t="s">
        <v>164</v>
      </c>
      <c r="C55" t="s">
        <v>165</v>
      </c>
      <c r="F55" t="s">
        <v>166</v>
      </c>
    </row>
    <row r="56" spans="1:6">
      <c r="A56">
        <v>55</v>
      </c>
      <c r="B56" t="s">
        <v>167</v>
      </c>
      <c r="C56" t="s">
        <v>168</v>
      </c>
      <c r="F56" t="s">
        <v>169</v>
      </c>
    </row>
    <row r="57" spans="1:6">
      <c r="A57">
        <v>56</v>
      </c>
      <c r="B57" t="s">
        <v>170</v>
      </c>
      <c r="C57" t="s">
        <v>171</v>
      </c>
      <c r="F57" t="s">
        <v>172</v>
      </c>
    </row>
    <row r="58" spans="1:6">
      <c r="A58">
        <v>57</v>
      </c>
      <c r="B58" t="s">
        <v>173</v>
      </c>
      <c r="C58" t="s">
        <v>174</v>
      </c>
      <c r="F58" t="s">
        <v>175</v>
      </c>
    </row>
    <row r="59" spans="1:6">
      <c r="A59">
        <v>58</v>
      </c>
      <c r="B59" t="s">
        <v>176</v>
      </c>
      <c r="C59" t="s">
        <v>177</v>
      </c>
      <c r="F59" t="s">
        <v>178</v>
      </c>
    </row>
    <row r="60" spans="1:6">
      <c r="A60">
        <v>59</v>
      </c>
      <c r="B60" t="s">
        <v>179</v>
      </c>
      <c r="C60" t="s">
        <v>180</v>
      </c>
      <c r="F60" t="s">
        <v>181</v>
      </c>
    </row>
    <row r="61" spans="1:3">
      <c r="A61">
        <v>60</v>
      </c>
      <c r="B61" t="s">
        <v>182</v>
      </c>
      <c r="C61" t="s">
        <v>183</v>
      </c>
    </row>
    <row r="62" spans="1:6">
      <c r="A62">
        <v>61</v>
      </c>
      <c r="B62" t="s">
        <v>184</v>
      </c>
      <c r="C62" t="s">
        <v>185</v>
      </c>
      <c r="F62" t="s">
        <v>186</v>
      </c>
    </row>
    <row r="63" spans="1:6">
      <c r="A63">
        <v>62</v>
      </c>
      <c r="B63" t="s">
        <v>187</v>
      </c>
      <c r="C63" t="s">
        <v>188</v>
      </c>
      <c r="F63" t="s">
        <v>189</v>
      </c>
    </row>
    <row r="64" spans="1:3">
      <c r="A64">
        <v>63</v>
      </c>
      <c r="B64" t="s">
        <v>190</v>
      </c>
      <c r="C64" t="s">
        <v>191</v>
      </c>
    </row>
    <row r="65" spans="1:3">
      <c r="A65">
        <v>64</v>
      </c>
      <c r="B65" t="s">
        <v>192</v>
      </c>
      <c r="C65" t="s">
        <v>193</v>
      </c>
    </row>
    <row r="66" spans="1:5">
      <c r="A66">
        <v>65</v>
      </c>
      <c r="B66" t="s">
        <v>194</v>
      </c>
      <c r="C66" t="s">
        <v>195</v>
      </c>
      <c r="E66" t="s">
        <v>196</v>
      </c>
    </row>
    <row r="67" spans="1:3">
      <c r="A67">
        <v>66</v>
      </c>
      <c r="B67" t="s">
        <v>197</v>
      </c>
      <c r="C67" t="s">
        <v>198</v>
      </c>
    </row>
    <row r="68" spans="1:3">
      <c r="A68">
        <v>67</v>
      </c>
      <c r="B68" t="s">
        <v>199</v>
      </c>
      <c r="C68" t="s">
        <v>200</v>
      </c>
    </row>
    <row r="69" spans="1:3">
      <c r="A69">
        <v>68</v>
      </c>
      <c r="B69" t="s">
        <v>201</v>
      </c>
      <c r="C69" t="s">
        <v>202</v>
      </c>
    </row>
    <row r="70" spans="1:3">
      <c r="A70">
        <v>69</v>
      </c>
      <c r="B70" t="s">
        <v>203</v>
      </c>
      <c r="C70" t="s">
        <v>204</v>
      </c>
    </row>
    <row r="71" spans="1:5">
      <c r="A71">
        <v>70</v>
      </c>
      <c r="B71" t="s">
        <v>205</v>
      </c>
      <c r="E71" t="s">
        <v>206</v>
      </c>
    </row>
  </sheetData>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H82"/>
  <sheetViews>
    <sheetView workbookViewId="0">
      <pane ySplit="1" topLeftCell="A2" activePane="bottomLeft" state="frozen"/>
      <selection/>
      <selection pane="bottomLeft" activeCell="A1" sqref="A1"/>
    </sheetView>
  </sheetViews>
  <sheetFormatPr defaultColWidth="9" defaultRowHeight="14.25" outlineLevelCol="7"/>
  <cols>
    <col min="2" max="2" width="16.625" customWidth="1"/>
    <col min="3" max="3" width="22.5" customWidth="1"/>
    <col min="5" max="5" width="13.125" customWidth="1"/>
    <col min="6" max="6" width="23.125" customWidth="1"/>
    <col min="7" max="7" width="17.875" customWidth="1"/>
    <col min="8" max="8" width="32.25" customWidth="1"/>
  </cols>
  <sheetData>
    <row r="1" spans="1:8">
      <c r="A1" t="s">
        <v>0</v>
      </c>
      <c r="B1" t="s">
        <v>207</v>
      </c>
      <c r="C1" t="s">
        <v>208</v>
      </c>
      <c r="D1" t="s">
        <v>209</v>
      </c>
      <c r="E1" t="s">
        <v>210</v>
      </c>
      <c r="F1" t="s">
        <v>211</v>
      </c>
      <c r="G1" t="s">
        <v>212</v>
      </c>
      <c r="H1" t="s">
        <v>213</v>
      </c>
    </row>
    <row r="2" spans="1:8">
      <c r="A2">
        <v>1</v>
      </c>
      <c r="B2" t="s">
        <v>214</v>
      </c>
      <c r="C2" t="s">
        <v>215</v>
      </c>
      <c r="E2" t="s">
        <v>216</v>
      </c>
      <c r="H2" t="s">
        <v>217</v>
      </c>
    </row>
    <row r="3" spans="1:8">
      <c r="A3">
        <v>2</v>
      </c>
      <c r="B3" t="s">
        <v>218</v>
      </c>
      <c r="H3" t="s">
        <v>175</v>
      </c>
    </row>
    <row r="4" spans="1:8">
      <c r="A4">
        <v>3</v>
      </c>
      <c r="B4" t="s">
        <v>219</v>
      </c>
      <c r="H4" t="s">
        <v>163</v>
      </c>
    </row>
    <row r="5" spans="1:8">
      <c r="A5">
        <v>4</v>
      </c>
      <c r="B5" t="s">
        <v>220</v>
      </c>
      <c r="C5" t="s">
        <v>221</v>
      </c>
      <c r="H5" t="s">
        <v>222</v>
      </c>
    </row>
    <row r="6" spans="1:8">
      <c r="A6">
        <v>5</v>
      </c>
      <c r="B6" t="s">
        <v>223</v>
      </c>
      <c r="C6" t="s">
        <v>224</v>
      </c>
      <c r="D6" t="s">
        <v>225</v>
      </c>
      <c r="H6" t="s">
        <v>226</v>
      </c>
    </row>
    <row r="7" spans="1:8">
      <c r="A7">
        <v>6</v>
      </c>
      <c r="B7" t="s">
        <v>227</v>
      </c>
      <c r="C7" t="s">
        <v>228</v>
      </c>
      <c r="E7">
        <v>7</v>
      </c>
      <c r="F7">
        <v>11</v>
      </c>
      <c r="H7" t="s">
        <v>229</v>
      </c>
    </row>
    <row r="8" spans="1:8">
      <c r="A8">
        <v>7</v>
      </c>
      <c r="B8" t="s">
        <v>230</v>
      </c>
      <c r="C8" t="s">
        <v>231</v>
      </c>
      <c r="H8" t="s">
        <v>232</v>
      </c>
    </row>
    <row r="9" spans="1:8">
      <c r="A9">
        <v>8</v>
      </c>
      <c r="B9" t="s">
        <v>233</v>
      </c>
      <c r="C9" t="s">
        <v>234</v>
      </c>
      <c r="E9" t="s">
        <v>235</v>
      </c>
      <c r="G9" s="2"/>
      <c r="H9" s="2" t="s">
        <v>236</v>
      </c>
    </row>
    <row r="10" spans="1:8">
      <c r="A10">
        <v>9</v>
      </c>
      <c r="B10" t="s">
        <v>237</v>
      </c>
      <c r="C10" t="s">
        <v>238</v>
      </c>
      <c r="H10" t="s">
        <v>239</v>
      </c>
    </row>
    <row r="11" spans="1:8">
      <c r="A11">
        <v>10</v>
      </c>
      <c r="B11" t="s">
        <v>240</v>
      </c>
      <c r="C11" t="s">
        <v>241</v>
      </c>
      <c r="H11" t="s">
        <v>242</v>
      </c>
    </row>
    <row r="12" spans="1:8">
      <c r="A12">
        <v>11</v>
      </c>
      <c r="B12" t="s">
        <v>243</v>
      </c>
      <c r="C12" t="s">
        <v>244</v>
      </c>
      <c r="F12" t="s">
        <v>245</v>
      </c>
      <c r="H12" t="s">
        <v>246</v>
      </c>
    </row>
    <row r="13" spans="1:8">
      <c r="A13">
        <v>12</v>
      </c>
      <c r="B13" t="s">
        <v>247</v>
      </c>
      <c r="C13" t="s">
        <v>248</v>
      </c>
      <c r="H13" t="s">
        <v>145</v>
      </c>
    </row>
    <row r="14" spans="1:8">
      <c r="A14">
        <v>13</v>
      </c>
      <c r="B14" t="s">
        <v>249</v>
      </c>
      <c r="C14" t="s">
        <v>250</v>
      </c>
      <c r="H14" t="s">
        <v>148</v>
      </c>
    </row>
    <row r="15" spans="1:8">
      <c r="A15">
        <v>14</v>
      </c>
      <c r="B15" t="s">
        <v>251</v>
      </c>
      <c r="C15" t="s">
        <v>252</v>
      </c>
      <c r="H15" t="s">
        <v>151</v>
      </c>
    </row>
    <row r="16" spans="1:8">
      <c r="A16">
        <v>15</v>
      </c>
      <c r="B16" t="s">
        <v>253</v>
      </c>
      <c r="C16" t="s">
        <v>254</v>
      </c>
      <c r="H16" t="s">
        <v>154</v>
      </c>
    </row>
    <row r="17" spans="1:8">
      <c r="A17">
        <v>16</v>
      </c>
      <c r="B17" t="s">
        <v>255</v>
      </c>
      <c r="C17" t="s">
        <v>256</v>
      </c>
      <c r="H17" t="s">
        <v>157</v>
      </c>
    </row>
    <row r="18" spans="1:8">
      <c r="A18">
        <v>17</v>
      </c>
      <c r="B18" t="s">
        <v>257</v>
      </c>
      <c r="C18" t="s">
        <v>258</v>
      </c>
      <c r="H18" t="s">
        <v>160</v>
      </c>
    </row>
    <row r="19" spans="1:8">
      <c r="A19">
        <v>18</v>
      </c>
      <c r="B19" t="s">
        <v>259</v>
      </c>
      <c r="C19" t="s">
        <v>260</v>
      </c>
      <c r="H19" t="s">
        <v>166</v>
      </c>
    </row>
    <row r="20" spans="1:8">
      <c r="A20">
        <v>19</v>
      </c>
      <c r="B20" t="s">
        <v>261</v>
      </c>
      <c r="C20" t="s">
        <v>262</v>
      </c>
      <c r="H20" t="s">
        <v>169</v>
      </c>
    </row>
    <row r="21" spans="1:8">
      <c r="A21">
        <v>20</v>
      </c>
      <c r="B21" t="s">
        <v>263</v>
      </c>
      <c r="C21" t="s">
        <v>264</v>
      </c>
      <c r="H21" t="s">
        <v>172</v>
      </c>
    </row>
    <row r="22" spans="1:8">
      <c r="A22">
        <v>21</v>
      </c>
      <c r="B22" t="s">
        <v>265</v>
      </c>
      <c r="C22" t="s">
        <v>266</v>
      </c>
      <c r="H22" t="s">
        <v>178</v>
      </c>
    </row>
    <row r="23" spans="1:8">
      <c r="A23">
        <v>22</v>
      </c>
      <c r="B23" t="s">
        <v>267</v>
      </c>
      <c r="C23" t="s">
        <v>268</v>
      </c>
      <c r="H23" t="s">
        <v>181</v>
      </c>
    </row>
    <row r="24" spans="1:8">
      <c r="A24">
        <v>23</v>
      </c>
      <c r="B24" t="s">
        <v>269</v>
      </c>
      <c r="C24" t="s">
        <v>270</v>
      </c>
      <c r="D24" t="s">
        <v>271</v>
      </c>
      <c r="F24" t="s">
        <v>272</v>
      </c>
      <c r="G24" s="2"/>
      <c r="H24" s="2" t="s">
        <v>273</v>
      </c>
    </row>
    <row r="25" spans="1:8">
      <c r="A25">
        <v>24</v>
      </c>
      <c r="B25" t="s">
        <v>274</v>
      </c>
      <c r="C25" t="s">
        <v>275</v>
      </c>
      <c r="D25" t="s">
        <v>271</v>
      </c>
      <c r="F25" t="s">
        <v>272</v>
      </c>
      <c r="G25" s="2"/>
      <c r="H25" s="2" t="s">
        <v>276</v>
      </c>
    </row>
    <row r="26" spans="1:8">
      <c r="A26">
        <v>25</v>
      </c>
      <c r="B26" t="s">
        <v>277</v>
      </c>
      <c r="C26" t="s">
        <v>278</v>
      </c>
      <c r="D26" t="s">
        <v>271</v>
      </c>
      <c r="F26" t="s">
        <v>272</v>
      </c>
      <c r="G26" s="2"/>
      <c r="H26" s="2" t="s">
        <v>279</v>
      </c>
    </row>
    <row r="27" spans="1:8">
      <c r="A27">
        <v>26</v>
      </c>
      <c r="B27" t="s">
        <v>280</v>
      </c>
      <c r="C27" t="s">
        <v>281</v>
      </c>
      <c r="D27" t="s">
        <v>271</v>
      </c>
      <c r="F27" t="s">
        <v>272</v>
      </c>
      <c r="G27" s="2"/>
      <c r="H27" s="2" t="s">
        <v>282</v>
      </c>
    </row>
    <row r="28" spans="1:8">
      <c r="A28">
        <v>27</v>
      </c>
      <c r="B28" t="s">
        <v>283</v>
      </c>
      <c r="C28" t="s">
        <v>284</v>
      </c>
      <c r="D28" t="s">
        <v>271</v>
      </c>
      <c r="F28" t="s">
        <v>272</v>
      </c>
      <c r="G28" s="2"/>
      <c r="H28" s="2" t="s">
        <v>285</v>
      </c>
    </row>
    <row r="29" spans="1:8">
      <c r="A29">
        <v>28</v>
      </c>
      <c r="B29" t="s">
        <v>286</v>
      </c>
      <c r="C29" t="s">
        <v>287</v>
      </c>
      <c r="H29" t="s">
        <v>288</v>
      </c>
    </row>
    <row r="30" spans="1:8">
      <c r="A30">
        <v>29</v>
      </c>
      <c r="B30" t="s">
        <v>289</v>
      </c>
      <c r="C30" t="s">
        <v>290</v>
      </c>
      <c r="H30" t="s">
        <v>291</v>
      </c>
    </row>
    <row r="31" spans="1:8">
      <c r="A31">
        <v>30</v>
      </c>
      <c r="B31" t="s">
        <v>292</v>
      </c>
      <c r="C31" t="s">
        <v>293</v>
      </c>
      <c r="H31" t="s">
        <v>294</v>
      </c>
    </row>
    <row r="32" spans="1:8">
      <c r="A32">
        <v>31</v>
      </c>
      <c r="B32" t="s">
        <v>295</v>
      </c>
      <c r="C32" t="s">
        <v>296</v>
      </c>
      <c r="H32" t="s">
        <v>297</v>
      </c>
    </row>
    <row r="33" spans="1:8">
      <c r="A33">
        <v>32</v>
      </c>
      <c r="B33" t="s">
        <v>298</v>
      </c>
      <c r="C33" t="s">
        <v>299</v>
      </c>
      <c r="G33" s="2"/>
      <c r="H33" s="2" t="s">
        <v>300</v>
      </c>
    </row>
    <row r="34" spans="1:8">
      <c r="A34">
        <v>33</v>
      </c>
      <c r="B34" t="s">
        <v>301</v>
      </c>
      <c r="C34" t="s">
        <v>302</v>
      </c>
      <c r="H34" t="s">
        <v>303</v>
      </c>
    </row>
    <row r="35" spans="1:8">
      <c r="A35">
        <v>34</v>
      </c>
      <c r="B35" t="s">
        <v>304</v>
      </c>
      <c r="C35" t="s">
        <v>305</v>
      </c>
      <c r="F35" t="s">
        <v>306</v>
      </c>
      <c r="H35" t="s">
        <v>307</v>
      </c>
    </row>
    <row r="36" spans="1:8">
      <c r="A36">
        <v>35</v>
      </c>
      <c r="B36" t="s">
        <v>308</v>
      </c>
      <c r="C36" t="s">
        <v>309</v>
      </c>
      <c r="F36" t="s">
        <v>310</v>
      </c>
      <c r="H36" t="s">
        <v>311</v>
      </c>
    </row>
    <row r="37" spans="1:8">
      <c r="A37">
        <v>36</v>
      </c>
      <c r="B37" t="s">
        <v>312</v>
      </c>
      <c r="C37" t="s">
        <v>313</v>
      </c>
      <c r="F37" t="s">
        <v>314</v>
      </c>
      <c r="H37" t="s">
        <v>315</v>
      </c>
    </row>
    <row r="38" spans="1:8">
      <c r="A38">
        <v>37</v>
      </c>
      <c r="B38" t="s">
        <v>316</v>
      </c>
      <c r="C38" t="s">
        <v>317</v>
      </c>
      <c r="F38" t="s">
        <v>318</v>
      </c>
      <c r="G38">
        <v>1</v>
      </c>
      <c r="H38" t="s">
        <v>319</v>
      </c>
    </row>
    <row r="39" spans="1:8">
      <c r="A39">
        <v>38</v>
      </c>
      <c r="B39" t="s">
        <v>320</v>
      </c>
      <c r="C39" t="s">
        <v>321</v>
      </c>
      <c r="F39" t="s">
        <v>322</v>
      </c>
      <c r="H39" t="s">
        <v>323</v>
      </c>
    </row>
    <row r="40" spans="1:8">
      <c r="A40">
        <v>39</v>
      </c>
      <c r="B40" t="s">
        <v>324</v>
      </c>
      <c r="C40" t="s">
        <v>325</v>
      </c>
      <c r="F40" t="s">
        <v>326</v>
      </c>
      <c r="H40" t="s">
        <v>327</v>
      </c>
    </row>
    <row r="41" spans="1:8">
      <c r="A41">
        <v>40</v>
      </c>
      <c r="B41" t="s">
        <v>328</v>
      </c>
      <c r="C41" t="s">
        <v>329</v>
      </c>
      <c r="F41" t="s">
        <v>330</v>
      </c>
      <c r="H41" t="s">
        <v>331</v>
      </c>
    </row>
    <row r="42" spans="1:8">
      <c r="A42">
        <v>41</v>
      </c>
      <c r="B42" t="s">
        <v>332</v>
      </c>
      <c r="C42" t="s">
        <v>333</v>
      </c>
      <c r="F42" t="s">
        <v>334</v>
      </c>
      <c r="H42" t="s">
        <v>335</v>
      </c>
    </row>
    <row r="43" spans="1:8">
      <c r="A43">
        <v>42</v>
      </c>
      <c r="B43" t="s">
        <v>336</v>
      </c>
      <c r="C43" t="s">
        <v>337</v>
      </c>
      <c r="F43" t="s">
        <v>338</v>
      </c>
      <c r="H43" t="s">
        <v>339</v>
      </c>
    </row>
    <row r="44" spans="1:8">
      <c r="A44">
        <v>43</v>
      </c>
      <c r="B44" t="s">
        <v>340</v>
      </c>
      <c r="C44" t="s">
        <v>341</v>
      </c>
      <c r="F44" t="s">
        <v>342</v>
      </c>
      <c r="H44" t="s">
        <v>343</v>
      </c>
    </row>
    <row r="45" spans="1:8">
      <c r="A45">
        <v>44</v>
      </c>
      <c r="B45" t="s">
        <v>344</v>
      </c>
      <c r="C45" t="s">
        <v>345</v>
      </c>
      <c r="H45" t="s">
        <v>346</v>
      </c>
    </row>
    <row r="46" spans="1:8">
      <c r="A46">
        <v>45</v>
      </c>
      <c r="B46" t="s">
        <v>347</v>
      </c>
      <c r="C46" t="s">
        <v>348</v>
      </c>
      <c r="H46" t="s">
        <v>349</v>
      </c>
    </row>
    <row r="47" spans="1:8">
      <c r="A47">
        <v>46</v>
      </c>
      <c r="B47" t="s">
        <v>350</v>
      </c>
      <c r="C47" t="s">
        <v>351</v>
      </c>
      <c r="H47" t="s">
        <v>352</v>
      </c>
    </row>
    <row r="48" spans="1:8">
      <c r="A48">
        <v>47</v>
      </c>
      <c r="B48" t="s">
        <v>353</v>
      </c>
      <c r="C48" t="s">
        <v>354</v>
      </c>
      <c r="F48" t="s">
        <v>355</v>
      </c>
      <c r="H48" t="s">
        <v>356</v>
      </c>
    </row>
    <row r="49" spans="1:8">
      <c r="A49">
        <v>48</v>
      </c>
      <c r="B49" t="s">
        <v>357</v>
      </c>
      <c r="C49" t="s">
        <v>358</v>
      </c>
      <c r="F49" t="s">
        <v>359</v>
      </c>
      <c r="H49" t="s">
        <v>360</v>
      </c>
    </row>
    <row r="50" spans="1:8">
      <c r="A50">
        <v>49</v>
      </c>
      <c r="B50" t="s">
        <v>361</v>
      </c>
      <c r="C50" t="s">
        <v>362</v>
      </c>
      <c r="E50" t="s">
        <v>363</v>
      </c>
      <c r="H50" t="s">
        <v>364</v>
      </c>
    </row>
    <row r="51" spans="1:8">
      <c r="A51">
        <v>50</v>
      </c>
      <c r="B51" t="s">
        <v>365</v>
      </c>
      <c r="C51" t="s">
        <v>366</v>
      </c>
      <c r="F51" t="s">
        <v>367</v>
      </c>
      <c r="H51" t="s">
        <v>368</v>
      </c>
    </row>
    <row r="52" spans="1:8">
      <c r="A52">
        <v>51</v>
      </c>
      <c r="B52" t="s">
        <v>369</v>
      </c>
      <c r="C52" t="s">
        <v>370</v>
      </c>
      <c r="F52" t="s">
        <v>371</v>
      </c>
      <c r="H52" t="s">
        <v>372</v>
      </c>
    </row>
    <row r="53" spans="1:8">
      <c r="A53">
        <v>52</v>
      </c>
      <c r="B53" t="s">
        <v>373</v>
      </c>
      <c r="C53" t="s">
        <v>374</v>
      </c>
      <c r="E53" t="s">
        <v>375</v>
      </c>
      <c r="H53" t="s">
        <v>376</v>
      </c>
    </row>
    <row r="54" spans="1:8">
      <c r="A54">
        <v>53</v>
      </c>
      <c r="B54" t="s">
        <v>377</v>
      </c>
      <c r="C54" t="s">
        <v>378</v>
      </c>
      <c r="H54" t="s">
        <v>379</v>
      </c>
    </row>
    <row r="55" spans="1:8">
      <c r="A55">
        <v>54</v>
      </c>
      <c r="B55" t="s">
        <v>380</v>
      </c>
      <c r="C55" t="s">
        <v>381</v>
      </c>
      <c r="H55" t="s">
        <v>382</v>
      </c>
    </row>
    <row r="56" spans="1:8">
      <c r="A56">
        <v>55</v>
      </c>
      <c r="B56" t="s">
        <v>383</v>
      </c>
      <c r="C56" t="s">
        <v>384</v>
      </c>
      <c r="H56" t="s">
        <v>385</v>
      </c>
    </row>
    <row r="57" spans="1:8">
      <c r="A57">
        <v>56</v>
      </c>
      <c r="B57" t="s">
        <v>386</v>
      </c>
      <c r="C57" t="s">
        <v>387</v>
      </c>
      <c r="H57" t="s">
        <v>388</v>
      </c>
    </row>
    <row r="58" spans="1:8">
      <c r="A58">
        <v>57</v>
      </c>
      <c r="B58" t="s">
        <v>389</v>
      </c>
      <c r="C58" t="s">
        <v>390</v>
      </c>
      <c r="H58" t="s">
        <v>391</v>
      </c>
    </row>
    <row r="59" spans="1:8">
      <c r="A59">
        <v>58</v>
      </c>
      <c r="B59" t="s">
        <v>392</v>
      </c>
      <c r="C59" t="s">
        <v>393</v>
      </c>
      <c r="H59" t="s">
        <v>394</v>
      </c>
    </row>
    <row r="60" spans="1:8">
      <c r="A60">
        <v>59</v>
      </c>
      <c r="B60" t="s">
        <v>395</v>
      </c>
      <c r="C60" t="s">
        <v>396</v>
      </c>
      <c r="H60" t="s">
        <v>397</v>
      </c>
    </row>
    <row r="61" spans="1:8">
      <c r="A61">
        <v>60</v>
      </c>
      <c r="B61" t="s">
        <v>398</v>
      </c>
      <c r="C61" t="s">
        <v>399</v>
      </c>
      <c r="H61" t="s">
        <v>400</v>
      </c>
    </row>
    <row r="62" spans="1:8">
      <c r="A62">
        <v>61</v>
      </c>
      <c r="B62" t="s">
        <v>401</v>
      </c>
      <c r="C62" t="s">
        <v>402</v>
      </c>
      <c r="F62" t="s">
        <v>403</v>
      </c>
      <c r="H62" t="s">
        <v>404</v>
      </c>
    </row>
    <row r="63" spans="1:8">
      <c r="A63">
        <v>62</v>
      </c>
      <c r="B63" t="s">
        <v>405</v>
      </c>
      <c r="C63" t="s">
        <v>406</v>
      </c>
      <c r="F63" t="s">
        <v>407</v>
      </c>
      <c r="H63" t="s">
        <v>408</v>
      </c>
    </row>
    <row r="64" spans="1:8">
      <c r="A64">
        <v>63</v>
      </c>
      <c r="B64" t="s">
        <v>409</v>
      </c>
      <c r="C64" t="s">
        <v>410</v>
      </c>
      <c r="H64" s="2" t="s">
        <v>411</v>
      </c>
    </row>
    <row r="65" spans="1:8">
      <c r="A65">
        <v>64</v>
      </c>
      <c r="B65" t="s">
        <v>412</v>
      </c>
      <c r="C65" t="s">
        <v>413</v>
      </c>
      <c r="H65" t="s">
        <v>414</v>
      </c>
    </row>
    <row r="66" spans="1:8">
      <c r="A66">
        <v>65</v>
      </c>
      <c r="B66" t="s">
        <v>415</v>
      </c>
      <c r="C66" t="s">
        <v>416</v>
      </c>
      <c r="H66" s="2" t="s">
        <v>417</v>
      </c>
    </row>
    <row r="67" spans="1:8">
      <c r="A67">
        <v>66</v>
      </c>
      <c r="B67" t="s">
        <v>418</v>
      </c>
      <c r="C67" t="s">
        <v>419</v>
      </c>
      <c r="F67" t="s">
        <v>420</v>
      </c>
      <c r="H67" t="s">
        <v>421</v>
      </c>
    </row>
    <row r="68" spans="1:8">
      <c r="A68">
        <v>67</v>
      </c>
      <c r="B68" t="s">
        <v>422</v>
      </c>
      <c r="C68" t="s">
        <v>423</v>
      </c>
      <c r="F68" t="s">
        <v>424</v>
      </c>
      <c r="H68" t="s">
        <v>425</v>
      </c>
    </row>
    <row r="69" spans="1:8">
      <c r="A69">
        <v>68</v>
      </c>
      <c r="B69" t="s">
        <v>426</v>
      </c>
      <c r="C69" t="s">
        <v>427</v>
      </c>
      <c r="F69" t="s">
        <v>428</v>
      </c>
      <c r="H69" t="s">
        <v>429</v>
      </c>
    </row>
    <row r="70" spans="1:8">
      <c r="A70">
        <v>69</v>
      </c>
      <c r="B70" t="s">
        <v>430</v>
      </c>
      <c r="C70" t="s">
        <v>431</v>
      </c>
      <c r="F70" t="s">
        <v>432</v>
      </c>
      <c r="H70" t="s">
        <v>433</v>
      </c>
    </row>
    <row r="71" spans="1:8">
      <c r="A71">
        <v>70</v>
      </c>
      <c r="B71" t="s">
        <v>434</v>
      </c>
      <c r="C71" t="s">
        <v>435</v>
      </c>
      <c r="F71" t="s">
        <v>436</v>
      </c>
      <c r="H71" t="s">
        <v>437</v>
      </c>
    </row>
    <row r="72" spans="1:8">
      <c r="A72">
        <v>71</v>
      </c>
      <c r="B72" t="s">
        <v>438</v>
      </c>
      <c r="C72" t="s">
        <v>439</v>
      </c>
      <c r="F72" t="s">
        <v>440</v>
      </c>
      <c r="H72" t="s">
        <v>441</v>
      </c>
    </row>
    <row r="73" spans="1:8">
      <c r="A73">
        <v>72</v>
      </c>
      <c r="B73" t="s">
        <v>442</v>
      </c>
      <c r="C73" t="s">
        <v>443</v>
      </c>
      <c r="F73" t="s">
        <v>444</v>
      </c>
      <c r="H73" t="s">
        <v>445</v>
      </c>
    </row>
    <row r="74" spans="1:8">
      <c r="A74">
        <v>73</v>
      </c>
      <c r="B74" t="s">
        <v>446</v>
      </c>
      <c r="C74" t="s">
        <v>447</v>
      </c>
      <c r="F74" t="s">
        <v>448</v>
      </c>
      <c r="H74" t="s">
        <v>449</v>
      </c>
    </row>
    <row r="75" spans="1:8">
      <c r="A75">
        <v>74</v>
      </c>
      <c r="B75" t="s">
        <v>450</v>
      </c>
      <c r="C75" t="s">
        <v>451</v>
      </c>
      <c r="F75" t="s">
        <v>452</v>
      </c>
      <c r="H75" t="s">
        <v>453</v>
      </c>
    </row>
    <row r="76" spans="1:8">
      <c r="A76">
        <v>75</v>
      </c>
      <c r="B76" t="s">
        <v>454</v>
      </c>
      <c r="C76" t="s">
        <v>455</v>
      </c>
      <c r="H76" t="s">
        <v>456</v>
      </c>
    </row>
    <row r="77" spans="1:8">
      <c r="A77">
        <v>76</v>
      </c>
      <c r="B77" t="s">
        <v>457</v>
      </c>
      <c r="C77" t="s">
        <v>458</v>
      </c>
      <c r="D77" t="s">
        <v>459</v>
      </c>
      <c r="H77" t="s">
        <v>460</v>
      </c>
    </row>
    <row r="78" spans="1:8">
      <c r="A78">
        <v>77</v>
      </c>
      <c r="B78" t="s">
        <v>461</v>
      </c>
      <c r="C78" t="s">
        <v>462</v>
      </c>
      <c r="D78" t="s">
        <v>463</v>
      </c>
      <c r="H78" t="s">
        <v>464</v>
      </c>
    </row>
    <row r="79" spans="1:8">
      <c r="A79">
        <v>78</v>
      </c>
      <c r="B79" t="s">
        <v>465</v>
      </c>
      <c r="C79" t="s">
        <v>466</v>
      </c>
      <c r="D79"/>
      <c r="H79" t="s">
        <v>467</v>
      </c>
    </row>
    <row r="80" spans="1:8">
      <c r="A80">
        <v>79</v>
      </c>
      <c r="B80" t="s">
        <v>468</v>
      </c>
      <c r="C80" t="s">
        <v>469</v>
      </c>
      <c r="D80" t="s">
        <v>470</v>
      </c>
      <c r="H80" t="s">
        <v>471</v>
      </c>
    </row>
    <row r="81" spans="1:8">
      <c r="A81">
        <v>80</v>
      </c>
      <c r="B81" t="s">
        <v>472</v>
      </c>
      <c r="C81" t="s">
        <v>473</v>
      </c>
      <c r="D81" t="s">
        <v>474</v>
      </c>
      <c r="H81" t="s">
        <v>475</v>
      </c>
    </row>
    <row r="82" spans="1:8">
      <c r="A82">
        <v>81</v>
      </c>
      <c r="B82" t="s">
        <v>476</v>
      </c>
      <c r="C82" t="s">
        <v>477</v>
      </c>
      <c r="H82" t="s">
        <v>478</v>
      </c>
    </row>
  </sheetData>
  <conditionalFormatting sqref="B1:B78 B80:B1048576">
    <cfRule type="duplicateValues" dxfId="0" priority="1"/>
  </conditionalFormatting>
  <conditionalFormatting sqref="B1:B75 B77:B78 B80:B1048576">
    <cfRule type="duplicateValues" dxfId="0" priority="2"/>
  </conditionalFormatting>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U49"/>
  <sheetViews>
    <sheetView workbookViewId="0">
      <pane ySplit="1" topLeftCell="A2" activePane="bottomLeft" state="frozen"/>
      <selection/>
      <selection pane="bottomLeft" activeCell="A1" sqref="A1"/>
    </sheetView>
  </sheetViews>
  <sheetFormatPr defaultColWidth="9" defaultRowHeight="14.25"/>
  <cols>
    <col min="3" max="3" width="9" style="13"/>
    <col min="8" max="8" width="14.75" style="3" customWidth="1"/>
    <col min="9" max="16" width="9" style="2"/>
  </cols>
  <sheetData>
    <row r="1" ht="18.75" spans="1:10">
      <c r="A1" t="s">
        <v>0</v>
      </c>
      <c r="B1" t="s">
        <v>207</v>
      </c>
      <c r="C1" s="13" t="s">
        <v>479</v>
      </c>
      <c r="D1" t="s">
        <v>480</v>
      </c>
      <c r="E1" t="s">
        <v>481</v>
      </c>
      <c r="F1" t="s">
        <v>482</v>
      </c>
      <c r="G1" t="s">
        <v>483</v>
      </c>
      <c r="H1" s="21" t="s">
        <v>484</v>
      </c>
      <c r="I1" s="2" t="s">
        <v>485</v>
      </c>
      <c r="J1" t="s">
        <v>213</v>
      </c>
    </row>
    <row r="2" spans="1:9">
      <c r="A2">
        <v>1</v>
      </c>
      <c r="B2" t="s">
        <v>486</v>
      </c>
      <c r="C2" s="13">
        <v>0</v>
      </c>
      <c r="D2">
        <v>1</v>
      </c>
      <c r="E2">
        <v>25</v>
      </c>
      <c r="F2" s="22" t="s">
        <v>487</v>
      </c>
      <c r="G2">
        <v>30</v>
      </c>
      <c r="H2" s="3" t="s">
        <v>488</v>
      </c>
      <c r="I2" s="2" t="s">
        <v>489</v>
      </c>
    </row>
    <row r="3" spans="1:21">
      <c r="A3">
        <v>2</v>
      </c>
      <c r="B3" t="s">
        <v>490</v>
      </c>
      <c r="C3" s="13">
        <v>0</v>
      </c>
      <c r="D3">
        <v>1</v>
      </c>
      <c r="E3">
        <v>25</v>
      </c>
      <c r="F3" t="s">
        <v>491</v>
      </c>
      <c r="G3">
        <v>30</v>
      </c>
      <c r="H3" s="3">
        <v>4</v>
      </c>
      <c r="I3" s="2" t="s">
        <v>489</v>
      </c>
      <c r="U3" s="2"/>
    </row>
    <row r="4" spans="1:21">
      <c r="A4">
        <v>3</v>
      </c>
      <c r="B4" t="s">
        <v>492</v>
      </c>
      <c r="C4" s="13">
        <v>0</v>
      </c>
      <c r="D4">
        <v>1</v>
      </c>
      <c r="E4">
        <v>25</v>
      </c>
      <c r="F4" t="s">
        <v>493</v>
      </c>
      <c r="G4">
        <v>30</v>
      </c>
      <c r="H4" s="3" t="s">
        <v>494</v>
      </c>
      <c r="I4" s="2" t="s">
        <v>489</v>
      </c>
      <c r="U4" s="2"/>
    </row>
    <row r="5" spans="1:21">
      <c r="A5">
        <v>4</v>
      </c>
      <c r="B5" t="s">
        <v>495</v>
      </c>
      <c r="C5" s="13">
        <v>0</v>
      </c>
      <c r="D5">
        <v>1</v>
      </c>
      <c r="E5">
        <v>25</v>
      </c>
      <c r="G5">
        <v>30</v>
      </c>
      <c r="H5" s="3" t="s">
        <v>496</v>
      </c>
      <c r="I5" s="2" t="s">
        <v>489</v>
      </c>
      <c r="U5" s="2"/>
    </row>
    <row r="6" spans="1:21">
      <c r="A6">
        <v>5</v>
      </c>
      <c r="B6" t="s">
        <v>497</v>
      </c>
      <c r="C6" s="13">
        <v>0</v>
      </c>
      <c r="D6">
        <v>1</v>
      </c>
      <c r="E6">
        <v>25</v>
      </c>
      <c r="F6" t="s">
        <v>498</v>
      </c>
      <c r="G6">
        <v>30</v>
      </c>
      <c r="H6" s="3" t="s">
        <v>499</v>
      </c>
      <c r="I6" s="2" t="s">
        <v>489</v>
      </c>
      <c r="U6" s="2"/>
    </row>
    <row r="7" spans="1:21">
      <c r="A7">
        <v>6</v>
      </c>
      <c r="B7" t="s">
        <v>500</v>
      </c>
      <c r="C7" s="13">
        <v>0</v>
      </c>
      <c r="D7">
        <v>1</v>
      </c>
      <c r="E7">
        <v>25</v>
      </c>
      <c r="F7" t="s">
        <v>501</v>
      </c>
      <c r="G7">
        <v>35</v>
      </c>
      <c r="H7" s="3" t="s">
        <v>502</v>
      </c>
      <c r="I7" s="2" t="s">
        <v>489</v>
      </c>
      <c r="U7" s="2"/>
    </row>
    <row r="8" spans="1:21">
      <c r="A8">
        <v>7</v>
      </c>
      <c r="B8" t="s">
        <v>503</v>
      </c>
      <c r="C8" s="13">
        <v>0</v>
      </c>
      <c r="D8">
        <v>1</v>
      </c>
      <c r="E8">
        <v>25</v>
      </c>
      <c r="F8" t="s">
        <v>504</v>
      </c>
      <c r="G8">
        <v>30</v>
      </c>
      <c r="H8" s="3" t="s">
        <v>505</v>
      </c>
      <c r="I8" s="2" t="s">
        <v>489</v>
      </c>
      <c r="U8" s="2"/>
    </row>
    <row r="9" spans="1:21">
      <c r="A9">
        <v>8</v>
      </c>
      <c r="B9" t="s">
        <v>506</v>
      </c>
      <c r="C9" s="13">
        <v>0</v>
      </c>
      <c r="D9">
        <v>1</v>
      </c>
      <c r="E9">
        <v>25</v>
      </c>
      <c r="F9" t="s">
        <v>487</v>
      </c>
      <c r="G9">
        <v>30</v>
      </c>
      <c r="H9" s="3" t="s">
        <v>507</v>
      </c>
      <c r="I9" s="2" t="s">
        <v>489</v>
      </c>
      <c r="U9" s="2"/>
    </row>
    <row r="10" spans="1:21">
      <c r="A10">
        <v>9</v>
      </c>
      <c r="B10" t="s">
        <v>508</v>
      </c>
      <c r="C10" s="13">
        <v>0</v>
      </c>
      <c r="D10">
        <v>1</v>
      </c>
      <c r="E10">
        <v>25</v>
      </c>
      <c r="F10" t="s">
        <v>509</v>
      </c>
      <c r="G10">
        <v>30</v>
      </c>
      <c r="H10" s="3" t="s">
        <v>510</v>
      </c>
      <c r="I10" s="2" t="s">
        <v>489</v>
      </c>
      <c r="U10" s="2"/>
    </row>
    <row r="11" spans="1:21">
      <c r="A11">
        <v>10</v>
      </c>
      <c r="B11" t="s">
        <v>511</v>
      </c>
      <c r="C11" s="13">
        <v>0</v>
      </c>
      <c r="D11">
        <v>1</v>
      </c>
      <c r="E11">
        <v>25</v>
      </c>
      <c r="F11" t="s">
        <v>512</v>
      </c>
      <c r="G11">
        <v>30</v>
      </c>
      <c r="H11" s="3" t="s">
        <v>513</v>
      </c>
      <c r="I11" s="2" t="s">
        <v>489</v>
      </c>
      <c r="U11" s="2"/>
    </row>
    <row r="12" spans="1:9">
      <c r="A12">
        <v>11</v>
      </c>
      <c r="B12" t="s">
        <v>514</v>
      </c>
      <c r="C12" s="13">
        <v>2</v>
      </c>
      <c r="D12">
        <v>1</v>
      </c>
      <c r="E12">
        <v>25</v>
      </c>
      <c r="G12">
        <v>30</v>
      </c>
      <c r="H12" s="3" t="s">
        <v>515</v>
      </c>
      <c r="I12" s="2" t="s">
        <v>489</v>
      </c>
    </row>
    <row r="13" spans="1:9">
      <c r="A13">
        <v>12</v>
      </c>
      <c r="B13" t="s">
        <v>516</v>
      </c>
      <c r="C13" s="13">
        <v>2</v>
      </c>
      <c r="D13">
        <v>1</v>
      </c>
      <c r="E13">
        <v>25</v>
      </c>
      <c r="G13">
        <v>30</v>
      </c>
      <c r="H13" s="3" t="s">
        <v>517</v>
      </c>
      <c r="I13" s="2" t="s">
        <v>489</v>
      </c>
    </row>
    <row r="14" spans="1:9">
      <c r="A14">
        <v>13</v>
      </c>
      <c r="B14" t="s">
        <v>518</v>
      </c>
      <c r="C14" s="13">
        <v>2</v>
      </c>
      <c r="D14">
        <v>1</v>
      </c>
      <c r="E14">
        <v>25</v>
      </c>
      <c r="G14">
        <v>30</v>
      </c>
      <c r="H14" s="3" t="s">
        <v>519</v>
      </c>
      <c r="I14" s="2" t="s">
        <v>489</v>
      </c>
    </row>
    <row r="15" spans="1:9">
      <c r="A15">
        <v>14</v>
      </c>
      <c r="B15" t="s">
        <v>520</v>
      </c>
      <c r="C15" s="13">
        <v>2</v>
      </c>
      <c r="D15">
        <v>1</v>
      </c>
      <c r="E15">
        <v>25</v>
      </c>
      <c r="G15">
        <v>30</v>
      </c>
      <c r="H15" s="3" t="s">
        <v>521</v>
      </c>
      <c r="I15" s="2" t="s">
        <v>489</v>
      </c>
    </row>
    <row r="16" spans="1:9">
      <c r="A16">
        <v>15</v>
      </c>
      <c r="B16" t="s">
        <v>522</v>
      </c>
      <c r="C16" s="13">
        <v>2</v>
      </c>
      <c r="D16">
        <v>1</v>
      </c>
      <c r="E16">
        <v>25</v>
      </c>
      <c r="G16">
        <v>30</v>
      </c>
      <c r="H16" s="3" t="s">
        <v>523</v>
      </c>
      <c r="I16" s="2" t="s">
        <v>489</v>
      </c>
    </row>
    <row r="17" spans="1:15">
      <c r="A17">
        <v>16</v>
      </c>
      <c r="B17" t="s">
        <v>524</v>
      </c>
      <c r="C17" s="13">
        <v>2</v>
      </c>
      <c r="D17">
        <v>1</v>
      </c>
      <c r="E17">
        <v>25</v>
      </c>
      <c r="G17">
        <v>30</v>
      </c>
      <c r="H17" s="3" t="s">
        <v>523</v>
      </c>
      <c r="I17" s="2" t="s">
        <v>489</v>
      </c>
      <c r="K17"/>
      <c r="L17"/>
      <c r="N17"/>
      <c r="O17"/>
    </row>
    <row r="18" spans="1:15">
      <c r="A18">
        <v>17</v>
      </c>
      <c r="B18" t="s">
        <v>525</v>
      </c>
      <c r="C18" s="13">
        <v>2</v>
      </c>
      <c r="D18">
        <v>1</v>
      </c>
      <c r="E18">
        <v>25</v>
      </c>
      <c r="G18">
        <v>30</v>
      </c>
      <c r="H18" s="3" t="s">
        <v>517</v>
      </c>
      <c r="I18" s="2" t="s">
        <v>489</v>
      </c>
      <c r="K18"/>
      <c r="L18"/>
      <c r="N18"/>
      <c r="O18"/>
    </row>
    <row r="19" spans="1:15">
      <c r="A19">
        <v>18</v>
      </c>
      <c r="B19" t="s">
        <v>526</v>
      </c>
      <c r="C19" s="13">
        <v>2</v>
      </c>
      <c r="D19">
        <v>1</v>
      </c>
      <c r="E19">
        <v>25</v>
      </c>
      <c r="G19">
        <v>30</v>
      </c>
      <c r="H19" s="3" t="s">
        <v>521</v>
      </c>
      <c r="I19" s="2" t="s">
        <v>489</v>
      </c>
      <c r="K19"/>
      <c r="L19"/>
      <c r="N19"/>
      <c r="O19"/>
    </row>
    <row r="20" spans="1:15">
      <c r="A20">
        <v>19</v>
      </c>
      <c r="B20" t="s">
        <v>527</v>
      </c>
      <c r="C20" s="13">
        <v>2</v>
      </c>
      <c r="D20">
        <v>1</v>
      </c>
      <c r="E20">
        <v>25</v>
      </c>
      <c r="G20">
        <v>30</v>
      </c>
      <c r="H20" s="3" t="s">
        <v>515</v>
      </c>
      <c r="I20" s="2" t="s">
        <v>489</v>
      </c>
      <c r="K20"/>
      <c r="L20"/>
      <c r="N20"/>
      <c r="O20"/>
    </row>
    <row r="21" spans="1:15">
      <c r="A21">
        <v>20</v>
      </c>
      <c r="B21" t="s">
        <v>528</v>
      </c>
      <c r="C21" s="13">
        <v>2</v>
      </c>
      <c r="D21">
        <v>1</v>
      </c>
      <c r="E21">
        <v>25</v>
      </c>
      <c r="G21">
        <v>30</v>
      </c>
      <c r="H21" s="3" t="s">
        <v>523</v>
      </c>
      <c r="I21" s="2" t="s">
        <v>489</v>
      </c>
      <c r="K21"/>
      <c r="L21"/>
      <c r="N21"/>
      <c r="O21"/>
    </row>
    <row r="22" spans="1:15">
      <c r="A22">
        <v>21</v>
      </c>
      <c r="B22" t="s">
        <v>529</v>
      </c>
      <c r="C22" s="13">
        <v>4</v>
      </c>
      <c r="D22">
        <v>1</v>
      </c>
      <c r="E22">
        <v>25</v>
      </c>
      <c r="G22">
        <v>30</v>
      </c>
      <c r="H22" s="3" t="s">
        <v>530</v>
      </c>
      <c r="I22" s="2" t="s">
        <v>489</v>
      </c>
      <c r="K22"/>
      <c r="L22"/>
      <c r="N22"/>
      <c r="O22"/>
    </row>
    <row r="23" spans="1:15">
      <c r="A23">
        <v>22</v>
      </c>
      <c r="B23" t="s">
        <v>531</v>
      </c>
      <c r="C23" s="13">
        <v>4</v>
      </c>
      <c r="D23">
        <v>1</v>
      </c>
      <c r="E23">
        <v>25</v>
      </c>
      <c r="G23">
        <v>30</v>
      </c>
      <c r="H23" s="3" t="s">
        <v>532</v>
      </c>
      <c r="I23" s="2" t="s">
        <v>489</v>
      </c>
      <c r="K23"/>
      <c r="L23"/>
      <c r="N23"/>
      <c r="O23"/>
    </row>
    <row r="24" spans="1:15">
      <c r="A24">
        <v>23</v>
      </c>
      <c r="B24" t="s">
        <v>533</v>
      </c>
      <c r="C24" s="13">
        <v>4</v>
      </c>
      <c r="D24">
        <v>1</v>
      </c>
      <c r="E24">
        <v>25</v>
      </c>
      <c r="G24">
        <v>35</v>
      </c>
      <c r="H24" s="3" t="s">
        <v>534</v>
      </c>
      <c r="I24" s="2" t="s">
        <v>489</v>
      </c>
      <c r="K24"/>
      <c r="L24"/>
      <c r="N24"/>
      <c r="O24"/>
    </row>
    <row r="25" spans="1:15">
      <c r="A25">
        <v>24</v>
      </c>
      <c r="B25" t="s">
        <v>535</v>
      </c>
      <c r="C25" s="13">
        <v>6</v>
      </c>
      <c r="D25">
        <v>1</v>
      </c>
      <c r="E25">
        <v>25</v>
      </c>
      <c r="G25">
        <v>35</v>
      </c>
      <c r="H25" s="13">
        <v>75</v>
      </c>
      <c r="I25" s="2" t="s">
        <v>489</v>
      </c>
      <c r="K25"/>
      <c r="L25"/>
      <c r="N25"/>
      <c r="O25"/>
    </row>
    <row r="26" spans="1:15">
      <c r="A26">
        <v>25</v>
      </c>
      <c r="B26" t="s">
        <v>536</v>
      </c>
      <c r="C26" s="13">
        <v>6</v>
      </c>
      <c r="D26">
        <v>1</v>
      </c>
      <c r="E26">
        <v>25</v>
      </c>
      <c r="G26">
        <v>35</v>
      </c>
      <c r="H26" s="13">
        <v>76</v>
      </c>
      <c r="I26" s="2" t="s">
        <v>489</v>
      </c>
      <c r="K26"/>
      <c r="L26"/>
      <c r="N26"/>
      <c r="O26"/>
    </row>
    <row r="27" spans="1:15">
      <c r="A27">
        <v>26</v>
      </c>
      <c r="B27" t="s">
        <v>537</v>
      </c>
      <c r="C27" s="13">
        <v>6</v>
      </c>
      <c r="D27">
        <v>1</v>
      </c>
      <c r="E27">
        <v>25</v>
      </c>
      <c r="G27">
        <v>35</v>
      </c>
      <c r="H27" s="13">
        <v>77</v>
      </c>
      <c r="I27" s="2" t="s">
        <v>489</v>
      </c>
      <c r="K27"/>
      <c r="L27"/>
      <c r="N27"/>
      <c r="O27"/>
    </row>
    <row r="28" spans="1:15">
      <c r="A28">
        <v>27</v>
      </c>
      <c r="B28" t="s">
        <v>538</v>
      </c>
      <c r="C28" s="13">
        <v>6</v>
      </c>
      <c r="D28">
        <v>1</v>
      </c>
      <c r="E28">
        <v>25</v>
      </c>
      <c r="G28">
        <v>35</v>
      </c>
      <c r="H28" s="13">
        <v>78</v>
      </c>
      <c r="I28" s="2" t="s">
        <v>489</v>
      </c>
      <c r="N28"/>
      <c r="O28"/>
    </row>
    <row r="29" spans="1:15">
      <c r="A29">
        <v>28</v>
      </c>
      <c r="B29" t="s">
        <v>539</v>
      </c>
      <c r="C29" s="13">
        <v>6</v>
      </c>
      <c r="D29">
        <v>1</v>
      </c>
      <c r="E29">
        <v>25</v>
      </c>
      <c r="G29">
        <v>35</v>
      </c>
      <c r="H29" s="13">
        <v>79</v>
      </c>
      <c r="I29" s="2" t="s">
        <v>489</v>
      </c>
      <c r="N29"/>
      <c r="O29"/>
    </row>
    <row r="30" spans="1:15">
      <c r="A30">
        <v>29</v>
      </c>
      <c r="B30" t="s">
        <v>540</v>
      </c>
      <c r="C30" s="13">
        <v>6</v>
      </c>
      <c r="D30">
        <v>1</v>
      </c>
      <c r="E30">
        <v>25</v>
      </c>
      <c r="G30">
        <v>35</v>
      </c>
      <c r="H30" s="13">
        <v>80</v>
      </c>
      <c r="I30" s="2" t="s">
        <v>489</v>
      </c>
      <c r="N30"/>
      <c r="O30"/>
    </row>
    <row r="31" spans="1:15">
      <c r="A31">
        <v>30</v>
      </c>
      <c r="B31" t="s">
        <v>541</v>
      </c>
      <c r="C31" s="13">
        <v>10</v>
      </c>
      <c r="D31">
        <v>1</v>
      </c>
      <c r="E31">
        <v>25</v>
      </c>
      <c r="G31">
        <v>30</v>
      </c>
      <c r="H31" s="3" t="s">
        <v>542</v>
      </c>
      <c r="I31" s="2" t="s">
        <v>489</v>
      </c>
      <c r="N31"/>
      <c r="O31"/>
    </row>
    <row r="32" spans="1:15">
      <c r="A32">
        <v>31</v>
      </c>
      <c r="B32" t="s">
        <v>543</v>
      </c>
      <c r="C32" s="13">
        <v>10</v>
      </c>
      <c r="D32">
        <v>1</v>
      </c>
      <c r="E32">
        <v>25</v>
      </c>
      <c r="G32">
        <v>30</v>
      </c>
      <c r="H32" s="3" t="s">
        <v>544</v>
      </c>
      <c r="I32" s="2" t="s">
        <v>489</v>
      </c>
      <c r="N32"/>
      <c r="O32"/>
    </row>
    <row r="33" spans="1:15">
      <c r="A33">
        <v>32</v>
      </c>
      <c r="B33" t="s">
        <v>545</v>
      </c>
      <c r="C33" s="13">
        <v>10</v>
      </c>
      <c r="D33">
        <v>1</v>
      </c>
      <c r="E33">
        <v>25</v>
      </c>
      <c r="G33">
        <v>30</v>
      </c>
      <c r="H33" s="3" t="s">
        <v>546</v>
      </c>
      <c r="I33" s="2" t="s">
        <v>489</v>
      </c>
      <c r="N33"/>
      <c r="O33"/>
    </row>
    <row r="34" spans="1:15">
      <c r="A34">
        <v>33</v>
      </c>
      <c r="B34" t="s">
        <v>361</v>
      </c>
      <c r="C34" s="13">
        <v>5</v>
      </c>
      <c r="D34">
        <v>1</v>
      </c>
      <c r="E34">
        <v>25</v>
      </c>
      <c r="G34">
        <v>30</v>
      </c>
      <c r="H34" s="3">
        <v>49</v>
      </c>
      <c r="I34" s="2" t="s">
        <v>489</v>
      </c>
      <c r="N34"/>
      <c r="O34"/>
    </row>
    <row r="35" spans="1:9">
      <c r="A35">
        <v>34</v>
      </c>
      <c r="B35" t="s">
        <v>373</v>
      </c>
      <c r="C35" s="13">
        <v>5</v>
      </c>
      <c r="D35">
        <v>1</v>
      </c>
      <c r="E35">
        <v>25</v>
      </c>
      <c r="G35">
        <v>30</v>
      </c>
      <c r="H35" s="3">
        <v>52</v>
      </c>
      <c r="I35" s="2" t="s">
        <v>489</v>
      </c>
    </row>
    <row r="36" spans="1:9">
      <c r="A36">
        <v>35</v>
      </c>
      <c r="B36" t="s">
        <v>490</v>
      </c>
      <c r="C36" s="13">
        <v>2</v>
      </c>
      <c r="D36">
        <v>5</v>
      </c>
      <c r="E36">
        <v>25</v>
      </c>
      <c r="G36">
        <v>30</v>
      </c>
      <c r="H36" s="3">
        <v>28</v>
      </c>
      <c r="I36" s="2" t="s">
        <v>489</v>
      </c>
    </row>
    <row r="37" spans="1:9">
      <c r="A37">
        <v>36</v>
      </c>
      <c r="B37" t="s">
        <v>486</v>
      </c>
      <c r="C37" s="13">
        <v>1</v>
      </c>
      <c r="D37">
        <v>3</v>
      </c>
      <c r="E37">
        <v>25</v>
      </c>
      <c r="G37">
        <v>30</v>
      </c>
      <c r="H37" s="3">
        <v>8</v>
      </c>
      <c r="I37" s="2" t="s">
        <v>489</v>
      </c>
    </row>
    <row r="38" spans="1:9">
      <c r="A38">
        <v>37</v>
      </c>
      <c r="B38" t="s">
        <v>529</v>
      </c>
      <c r="C38" s="13">
        <v>21</v>
      </c>
      <c r="D38">
        <v>3</v>
      </c>
      <c r="E38">
        <v>25</v>
      </c>
      <c r="G38">
        <v>30</v>
      </c>
      <c r="H38" s="3">
        <v>35</v>
      </c>
      <c r="I38" s="2" t="s">
        <v>489</v>
      </c>
    </row>
    <row r="39" spans="1:9">
      <c r="A39">
        <v>38</v>
      </c>
      <c r="B39" t="s">
        <v>531</v>
      </c>
      <c r="C39" s="13">
        <v>22</v>
      </c>
      <c r="D39">
        <v>3</v>
      </c>
      <c r="E39">
        <v>25</v>
      </c>
      <c r="G39">
        <v>30</v>
      </c>
      <c r="H39" s="3">
        <v>38</v>
      </c>
      <c r="I39" s="2" t="s">
        <v>489</v>
      </c>
    </row>
    <row r="40" spans="1:9">
      <c r="A40">
        <v>39</v>
      </c>
      <c r="B40" t="s">
        <v>533</v>
      </c>
      <c r="C40" s="13">
        <v>23</v>
      </c>
      <c r="D40">
        <v>3</v>
      </c>
      <c r="E40">
        <v>25</v>
      </c>
      <c r="G40">
        <v>35</v>
      </c>
      <c r="H40" s="3">
        <v>41</v>
      </c>
      <c r="I40" s="2" t="s">
        <v>489</v>
      </c>
    </row>
    <row r="41" spans="1:9">
      <c r="A41">
        <v>40</v>
      </c>
      <c r="B41" t="s">
        <v>529</v>
      </c>
      <c r="C41" s="13">
        <v>21</v>
      </c>
      <c r="D41">
        <v>5</v>
      </c>
      <c r="E41">
        <v>25</v>
      </c>
      <c r="G41">
        <v>30</v>
      </c>
      <c r="H41" s="3">
        <v>36</v>
      </c>
      <c r="I41" s="2" t="s">
        <v>489</v>
      </c>
    </row>
    <row r="42" spans="1:9">
      <c r="A42">
        <v>41</v>
      </c>
      <c r="B42" t="s">
        <v>531</v>
      </c>
      <c r="C42" s="13">
        <v>22</v>
      </c>
      <c r="D42">
        <v>5</v>
      </c>
      <c r="E42">
        <v>25</v>
      </c>
      <c r="G42">
        <v>30</v>
      </c>
      <c r="H42" s="3">
        <v>39</v>
      </c>
      <c r="I42" s="2" t="s">
        <v>489</v>
      </c>
    </row>
    <row r="43" spans="1:9">
      <c r="A43">
        <v>42</v>
      </c>
      <c r="B43" t="s">
        <v>533</v>
      </c>
      <c r="C43" s="13">
        <v>23</v>
      </c>
      <c r="D43">
        <v>5</v>
      </c>
      <c r="E43">
        <v>25</v>
      </c>
      <c r="G43">
        <v>35</v>
      </c>
      <c r="H43" s="3">
        <v>42</v>
      </c>
      <c r="I43" s="2" t="s">
        <v>489</v>
      </c>
    </row>
    <row r="44" spans="1:9">
      <c r="A44">
        <v>43</v>
      </c>
      <c r="B44" t="s">
        <v>541</v>
      </c>
      <c r="C44" s="13">
        <v>30</v>
      </c>
      <c r="D44">
        <v>3</v>
      </c>
      <c r="E44">
        <v>25</v>
      </c>
      <c r="G44">
        <v>30</v>
      </c>
      <c r="H44" s="3">
        <v>67</v>
      </c>
      <c r="I44" s="2" t="s">
        <v>489</v>
      </c>
    </row>
    <row r="45" spans="1:9">
      <c r="A45">
        <v>44</v>
      </c>
      <c r="B45" t="s">
        <v>543</v>
      </c>
      <c r="C45" s="13">
        <v>31</v>
      </c>
      <c r="D45">
        <v>3</v>
      </c>
      <c r="E45">
        <v>25</v>
      </c>
      <c r="G45">
        <v>30</v>
      </c>
      <c r="H45" s="3">
        <v>70</v>
      </c>
      <c r="I45" s="2" t="s">
        <v>489</v>
      </c>
    </row>
    <row r="46" spans="1:9">
      <c r="A46">
        <v>45</v>
      </c>
      <c r="B46" t="s">
        <v>545</v>
      </c>
      <c r="C46" s="13">
        <v>32</v>
      </c>
      <c r="D46">
        <v>3</v>
      </c>
      <c r="E46">
        <v>25</v>
      </c>
      <c r="G46">
        <v>30</v>
      </c>
      <c r="H46" s="3">
        <v>73</v>
      </c>
      <c r="I46" s="2" t="s">
        <v>489</v>
      </c>
    </row>
    <row r="47" spans="1:9">
      <c r="A47">
        <v>46</v>
      </c>
      <c r="B47" t="s">
        <v>541</v>
      </c>
      <c r="C47" s="13">
        <v>30</v>
      </c>
      <c r="D47">
        <v>5</v>
      </c>
      <c r="E47">
        <v>25</v>
      </c>
      <c r="G47">
        <v>30</v>
      </c>
      <c r="H47" s="3">
        <v>68</v>
      </c>
      <c r="I47" s="2" t="s">
        <v>489</v>
      </c>
    </row>
    <row r="48" spans="1:9">
      <c r="A48">
        <v>47</v>
      </c>
      <c r="B48" t="s">
        <v>543</v>
      </c>
      <c r="C48" s="13">
        <v>31</v>
      </c>
      <c r="D48">
        <v>5</v>
      </c>
      <c r="E48">
        <v>25</v>
      </c>
      <c r="G48">
        <v>30</v>
      </c>
      <c r="H48" s="3">
        <v>71</v>
      </c>
      <c r="I48" s="2" t="s">
        <v>489</v>
      </c>
    </row>
    <row r="49" spans="1:9">
      <c r="A49">
        <v>48</v>
      </c>
      <c r="B49" t="s">
        <v>545</v>
      </c>
      <c r="C49" s="13">
        <v>32</v>
      </c>
      <c r="D49">
        <v>5</v>
      </c>
      <c r="E49">
        <v>25</v>
      </c>
      <c r="G49">
        <v>30</v>
      </c>
      <c r="H49" s="3">
        <v>36</v>
      </c>
      <c r="I49" s="2" t="s">
        <v>489</v>
      </c>
    </row>
  </sheetData>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R14"/>
  <sheetViews>
    <sheetView workbookViewId="0">
      <pane xSplit="2" ySplit="1" topLeftCell="E2" activePane="bottomRight" state="frozen"/>
      <selection/>
      <selection pane="topRight"/>
      <selection pane="bottomLeft"/>
      <selection pane="bottomRight" activeCell="K7" sqref="K7"/>
    </sheetView>
  </sheetViews>
  <sheetFormatPr defaultColWidth="9" defaultRowHeight="14.25"/>
  <cols>
    <col min="1" max="1" width="4" customWidth="1"/>
    <col min="3" max="3" width="11.25" customWidth="1"/>
    <col min="4" max="4" width="11.125" customWidth="1"/>
    <col min="6" max="6" width="15.625" style="10" customWidth="1"/>
    <col min="7" max="7" width="17.25" customWidth="1"/>
    <col min="9" max="9" width="5" customWidth="1"/>
    <col min="10" max="10" width="13.125" customWidth="1"/>
    <col min="11" max="11" width="26.375" customWidth="1"/>
    <col min="12" max="12" width="23.25" customWidth="1"/>
    <col min="14" max="14" width="22.375" style="3" customWidth="1"/>
    <col min="15" max="15" width="15.875" style="13" customWidth="1"/>
    <col min="16" max="16" width="14.625" customWidth="1"/>
    <col min="17" max="17" width="13" customWidth="1"/>
  </cols>
  <sheetData>
    <row r="1" spans="1:18">
      <c r="A1" t="s">
        <v>0</v>
      </c>
      <c r="B1" t="s">
        <v>547</v>
      </c>
      <c r="C1" t="s">
        <v>548</v>
      </c>
      <c r="D1" t="s">
        <v>549</v>
      </c>
      <c r="E1" t="s">
        <v>550</v>
      </c>
      <c r="F1" s="10" t="s">
        <v>551</v>
      </c>
      <c r="G1" t="s">
        <v>552</v>
      </c>
      <c r="H1" t="s">
        <v>553</v>
      </c>
      <c r="I1" t="s">
        <v>554</v>
      </c>
      <c r="J1" t="s">
        <v>555</v>
      </c>
      <c r="K1" t="s">
        <v>556</v>
      </c>
      <c r="L1" t="s">
        <v>557</v>
      </c>
      <c r="M1" t="s">
        <v>558</v>
      </c>
      <c r="N1" s="3" t="s">
        <v>559</v>
      </c>
      <c r="O1" s="13" t="s">
        <v>560</v>
      </c>
      <c r="P1" t="s">
        <v>561</v>
      </c>
      <c r="Q1" t="s">
        <v>5</v>
      </c>
      <c r="R1" t="s">
        <v>485</v>
      </c>
    </row>
    <row r="2" spans="1:18">
      <c r="A2">
        <v>1</v>
      </c>
      <c r="B2" t="s">
        <v>562</v>
      </c>
      <c r="C2" t="s">
        <v>563</v>
      </c>
      <c r="D2" t="s">
        <v>564</v>
      </c>
      <c r="E2" t="s">
        <v>565</v>
      </c>
      <c r="F2" s="10" t="s">
        <v>566</v>
      </c>
      <c r="G2" t="s">
        <v>567</v>
      </c>
      <c r="H2" t="s">
        <v>568</v>
      </c>
      <c r="I2">
        <v>7</v>
      </c>
      <c r="J2" t="s">
        <v>569</v>
      </c>
      <c r="K2"/>
      <c r="L2" t="s">
        <v>570</v>
      </c>
      <c r="M2">
        <v>2</v>
      </c>
      <c r="N2" s="3" t="s">
        <v>571</v>
      </c>
      <c r="O2" s="13" t="s">
        <v>572</v>
      </c>
      <c r="P2" t="s">
        <v>573</v>
      </c>
      <c r="Q2" t="s">
        <v>574</v>
      </c>
      <c r="R2" t="s">
        <v>489</v>
      </c>
    </row>
    <row r="3" spans="1:18">
      <c r="A3">
        <v>2</v>
      </c>
      <c r="B3" t="s">
        <v>575</v>
      </c>
      <c r="C3" t="s">
        <v>563</v>
      </c>
      <c r="D3" t="s">
        <v>576</v>
      </c>
      <c r="E3" s="17" t="s">
        <v>577</v>
      </c>
      <c r="F3" s="18" t="s">
        <v>578</v>
      </c>
      <c r="G3" t="s">
        <v>579</v>
      </c>
      <c r="H3" t="s">
        <v>580</v>
      </c>
      <c r="I3">
        <v>5</v>
      </c>
      <c r="J3" t="s">
        <v>581</v>
      </c>
      <c r="K3" t="s">
        <v>582</v>
      </c>
      <c r="L3" t="s">
        <v>583</v>
      </c>
      <c r="M3">
        <v>3</v>
      </c>
      <c r="N3" s="3">
        <v>63</v>
      </c>
      <c r="O3" s="13">
        <v>2</v>
      </c>
      <c r="P3" t="s">
        <v>584</v>
      </c>
      <c r="Q3" t="s">
        <v>585</v>
      </c>
      <c r="R3" t="s">
        <v>489</v>
      </c>
    </row>
    <row r="4" spans="1:18">
      <c r="A4">
        <v>3</v>
      </c>
      <c r="B4" t="s">
        <v>586</v>
      </c>
      <c r="C4" t="s">
        <v>563</v>
      </c>
      <c r="D4" t="s">
        <v>587</v>
      </c>
      <c r="E4" s="19" t="s">
        <v>588</v>
      </c>
      <c r="F4" s="20" t="s">
        <v>589</v>
      </c>
      <c r="G4" t="s">
        <v>590</v>
      </c>
      <c r="H4" t="s">
        <v>580</v>
      </c>
      <c r="I4">
        <v>5</v>
      </c>
      <c r="J4" t="s">
        <v>591</v>
      </c>
      <c r="K4"/>
      <c r="L4" t="s">
        <v>592</v>
      </c>
      <c r="M4">
        <v>2</v>
      </c>
      <c r="N4" s="3">
        <v>63</v>
      </c>
      <c r="O4" s="13" t="s">
        <v>572</v>
      </c>
      <c r="P4" t="s">
        <v>593</v>
      </c>
      <c r="Q4" t="s">
        <v>594</v>
      </c>
      <c r="R4" t="s">
        <v>489</v>
      </c>
    </row>
    <row r="5" spans="1:18">
      <c r="A5">
        <v>4</v>
      </c>
      <c r="B5" t="s">
        <v>595</v>
      </c>
      <c r="C5" t="s">
        <v>563</v>
      </c>
      <c r="D5" t="s">
        <v>564</v>
      </c>
      <c r="E5" s="17" t="s">
        <v>596</v>
      </c>
      <c r="F5" s="18" t="s">
        <v>589</v>
      </c>
      <c r="G5" t="s">
        <v>597</v>
      </c>
      <c r="H5" t="s">
        <v>580</v>
      </c>
      <c r="I5">
        <v>5</v>
      </c>
      <c r="J5" t="s">
        <v>598</v>
      </c>
      <c r="K5" t="s">
        <v>599</v>
      </c>
      <c r="L5" t="s">
        <v>600</v>
      </c>
      <c r="M5">
        <v>2</v>
      </c>
      <c r="N5" s="3">
        <v>63</v>
      </c>
      <c r="O5" s="13" t="s">
        <v>601</v>
      </c>
      <c r="P5" t="s">
        <v>602</v>
      </c>
      <c r="Q5" t="s">
        <v>603</v>
      </c>
      <c r="R5" t="s">
        <v>489</v>
      </c>
    </row>
    <row r="6" spans="1:18">
      <c r="A6">
        <v>5</v>
      </c>
      <c r="B6" t="s">
        <v>604</v>
      </c>
      <c r="C6" t="s">
        <v>605</v>
      </c>
      <c r="D6" t="s">
        <v>606</v>
      </c>
      <c r="E6" s="19" t="s">
        <v>559</v>
      </c>
      <c r="F6" s="20" t="s">
        <v>607</v>
      </c>
      <c r="G6" t="s">
        <v>608</v>
      </c>
      <c r="H6" t="s">
        <v>609</v>
      </c>
      <c r="I6">
        <v>6</v>
      </c>
      <c r="J6" t="s">
        <v>569</v>
      </c>
      <c r="K6"/>
      <c r="L6" t="s">
        <v>610</v>
      </c>
      <c r="M6">
        <v>2</v>
      </c>
      <c r="N6" s="3" t="s">
        <v>571</v>
      </c>
      <c r="O6" s="13" t="s">
        <v>22</v>
      </c>
      <c r="P6" t="s">
        <v>611</v>
      </c>
      <c r="Q6" t="s">
        <v>612</v>
      </c>
      <c r="R6" t="s">
        <v>489</v>
      </c>
    </row>
    <row r="7" spans="1:18">
      <c r="A7">
        <v>6</v>
      </c>
      <c r="B7" t="s">
        <v>613</v>
      </c>
      <c r="C7" t="s">
        <v>563</v>
      </c>
      <c r="D7" t="s">
        <v>614</v>
      </c>
      <c r="E7" s="17" t="s">
        <v>615</v>
      </c>
      <c r="F7" s="18" t="s">
        <v>616</v>
      </c>
      <c r="G7" t="s">
        <v>617</v>
      </c>
      <c r="H7" t="s">
        <v>580</v>
      </c>
      <c r="I7">
        <v>5</v>
      </c>
      <c r="J7" t="s">
        <v>601</v>
      </c>
      <c r="K7" t="s">
        <v>618</v>
      </c>
      <c r="L7" t="s">
        <v>619</v>
      </c>
      <c r="M7">
        <v>2</v>
      </c>
      <c r="N7" s="3" t="s">
        <v>620</v>
      </c>
      <c r="O7" s="13"/>
      <c r="P7" t="s">
        <v>621</v>
      </c>
      <c r="Q7" t="s">
        <v>622</v>
      </c>
      <c r="R7" t="s">
        <v>489</v>
      </c>
    </row>
    <row r="8" spans="1:18">
      <c r="A8">
        <v>7</v>
      </c>
      <c r="B8" t="s">
        <v>623</v>
      </c>
      <c r="C8" t="s">
        <v>563</v>
      </c>
      <c r="D8" t="s">
        <v>624</v>
      </c>
      <c r="E8" s="19" t="s">
        <v>625</v>
      </c>
      <c r="F8" s="20" t="s">
        <v>626</v>
      </c>
      <c r="G8" t="s">
        <v>627</v>
      </c>
      <c r="H8" t="s">
        <v>609</v>
      </c>
      <c r="I8">
        <v>6</v>
      </c>
      <c r="J8" t="s">
        <v>591</v>
      </c>
      <c r="K8"/>
      <c r="L8" t="s">
        <v>628</v>
      </c>
      <c r="M8">
        <v>2</v>
      </c>
      <c r="N8" s="3" t="s">
        <v>571</v>
      </c>
      <c r="O8" s="13" t="s">
        <v>22</v>
      </c>
      <c r="P8" t="s">
        <v>629</v>
      </c>
      <c r="Q8" t="s">
        <v>630</v>
      </c>
      <c r="R8" t="s">
        <v>489</v>
      </c>
    </row>
    <row r="9" spans="1:18">
      <c r="A9">
        <v>8</v>
      </c>
      <c r="B9" t="s">
        <v>631</v>
      </c>
      <c r="C9" t="s">
        <v>563</v>
      </c>
      <c r="D9" t="s">
        <v>632</v>
      </c>
      <c r="E9" s="17" t="s">
        <v>633</v>
      </c>
      <c r="F9" s="18" t="s">
        <v>616</v>
      </c>
      <c r="G9" t="s">
        <v>634</v>
      </c>
      <c r="H9" t="s">
        <v>609</v>
      </c>
      <c r="I9">
        <v>6</v>
      </c>
      <c r="J9" t="s">
        <v>601</v>
      </c>
      <c r="K9"/>
      <c r="L9" t="s">
        <v>635</v>
      </c>
      <c r="M9">
        <v>3</v>
      </c>
      <c r="N9" s="3" t="s">
        <v>571</v>
      </c>
      <c r="O9" s="13" t="s">
        <v>572</v>
      </c>
      <c r="P9" t="s">
        <v>636</v>
      </c>
      <c r="Q9" t="s">
        <v>637</v>
      </c>
      <c r="R9" t="s">
        <v>489</v>
      </c>
    </row>
    <row r="10" spans="1:18">
      <c r="A10">
        <v>9</v>
      </c>
      <c r="B10" t="s">
        <v>638</v>
      </c>
      <c r="C10" t="s">
        <v>563</v>
      </c>
      <c r="D10" t="s">
        <v>639</v>
      </c>
      <c r="E10" s="19" t="s">
        <v>640</v>
      </c>
      <c r="F10" s="20" t="s">
        <v>641</v>
      </c>
      <c r="G10" t="s">
        <v>642</v>
      </c>
      <c r="H10" t="s">
        <v>580</v>
      </c>
      <c r="I10">
        <v>5</v>
      </c>
      <c r="J10" t="s">
        <v>643</v>
      </c>
      <c r="K10" t="s">
        <v>644</v>
      </c>
      <c r="L10" t="s">
        <v>645</v>
      </c>
      <c r="M10">
        <v>4</v>
      </c>
      <c r="N10" s="3" t="s">
        <v>646</v>
      </c>
      <c r="O10" s="13">
        <v>2</v>
      </c>
      <c r="P10" t="s">
        <v>647</v>
      </c>
      <c r="Q10" t="s">
        <v>648</v>
      </c>
      <c r="R10" t="s">
        <v>489</v>
      </c>
    </row>
    <row r="11" spans="1:18">
      <c r="A11">
        <v>10</v>
      </c>
      <c r="B11" t="s">
        <v>649</v>
      </c>
      <c r="C11" t="s">
        <v>563</v>
      </c>
      <c r="D11" t="s">
        <v>650</v>
      </c>
      <c r="E11" s="17" t="s">
        <v>651</v>
      </c>
      <c r="F11" s="18" t="s">
        <v>578</v>
      </c>
      <c r="G11" t="s">
        <v>652</v>
      </c>
      <c r="H11" t="s">
        <v>653</v>
      </c>
      <c r="I11">
        <v>4</v>
      </c>
      <c r="J11" t="s">
        <v>654</v>
      </c>
      <c r="K11"/>
      <c r="L11" t="s">
        <v>655</v>
      </c>
      <c r="M11">
        <v>2</v>
      </c>
      <c r="N11" s="3">
        <v>63</v>
      </c>
      <c r="O11" s="13"/>
      <c r="P11" t="s">
        <v>656</v>
      </c>
      <c r="Q11" t="s">
        <v>657</v>
      </c>
      <c r="R11" t="s">
        <v>489</v>
      </c>
    </row>
    <row r="12" spans="1:18">
      <c r="A12">
        <v>11</v>
      </c>
      <c r="B12" t="s">
        <v>658</v>
      </c>
      <c r="C12" t="s">
        <v>563</v>
      </c>
      <c r="D12" t="s">
        <v>564</v>
      </c>
      <c r="E12" s="19" t="s">
        <v>659</v>
      </c>
      <c r="F12" s="20" t="s">
        <v>578</v>
      </c>
      <c r="G12" t="s">
        <v>660</v>
      </c>
      <c r="H12" t="s">
        <v>580</v>
      </c>
      <c r="I12">
        <v>5</v>
      </c>
      <c r="J12" t="s">
        <v>591</v>
      </c>
      <c r="K12"/>
      <c r="L12" t="s">
        <v>661</v>
      </c>
      <c r="M12">
        <v>2</v>
      </c>
      <c r="N12" s="3">
        <v>63</v>
      </c>
      <c r="O12" s="13">
        <v>2</v>
      </c>
      <c r="P12" t="s">
        <v>662</v>
      </c>
      <c r="Q12" t="s">
        <v>663</v>
      </c>
      <c r="R12" t="s">
        <v>489</v>
      </c>
    </row>
    <row r="13" spans="1:18">
      <c r="A13">
        <v>12</v>
      </c>
      <c r="B13" t="s">
        <v>664</v>
      </c>
      <c r="C13" t="s">
        <v>563</v>
      </c>
      <c r="D13" t="s">
        <v>564</v>
      </c>
      <c r="E13" s="17" t="s">
        <v>665</v>
      </c>
      <c r="F13" s="18" t="s">
        <v>666</v>
      </c>
      <c r="G13" t="s">
        <v>667</v>
      </c>
      <c r="H13" t="s">
        <v>653</v>
      </c>
      <c r="I13">
        <v>4</v>
      </c>
      <c r="J13" t="s">
        <v>598</v>
      </c>
      <c r="K13"/>
      <c r="L13" t="s">
        <v>668</v>
      </c>
      <c r="M13">
        <v>2</v>
      </c>
      <c r="N13" s="3">
        <v>63</v>
      </c>
      <c r="O13" s="13"/>
      <c r="P13" t="s">
        <v>669</v>
      </c>
      <c r="Q13" t="s">
        <v>670</v>
      </c>
      <c r="R13" t="s">
        <v>489</v>
      </c>
    </row>
    <row r="14" spans="1:18">
      <c r="A14">
        <v>13</v>
      </c>
      <c r="B14" t="s">
        <v>671</v>
      </c>
      <c r="C14" t="s">
        <v>563</v>
      </c>
      <c r="D14" t="s">
        <v>672</v>
      </c>
      <c r="E14" t="s">
        <v>673</v>
      </c>
      <c r="F14" s="18" t="s">
        <v>666</v>
      </c>
      <c r="G14" t="s">
        <v>674</v>
      </c>
      <c r="H14" t="s">
        <v>580</v>
      </c>
      <c r="I14">
        <v>5</v>
      </c>
      <c r="J14" t="s">
        <v>675</v>
      </c>
      <c r="K14" t="s">
        <v>676</v>
      </c>
      <c r="L14" t="s">
        <v>677</v>
      </c>
      <c r="M14">
        <v>2</v>
      </c>
      <c r="N14" s="3">
        <v>63</v>
      </c>
      <c r="O14" s="13" t="s">
        <v>572</v>
      </c>
      <c r="P14" t="s">
        <v>678</v>
      </c>
      <c r="Q14" s="2" t="s">
        <v>679</v>
      </c>
      <c r="R14" t="s">
        <v>680</v>
      </c>
    </row>
  </sheetData>
  <autoFilter xmlns:etc="http://www.wps.cn/officeDocument/2017/etCustomData" ref="A1:I14" etc:filterBottomFollowUsedRange="0">
    <extLst/>
  </autoFilter>
  <pageMargins left="0.7" right="0.7" top="0.75" bottom="0.75" header="0.3" footer="0.3"/>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K471"/>
  <sheetViews>
    <sheetView workbookViewId="0">
      <pane ySplit="1" topLeftCell="A419" activePane="bottomLeft" state="frozen"/>
      <selection/>
      <selection pane="bottomLeft" activeCell="A1" sqref="A1"/>
    </sheetView>
  </sheetViews>
  <sheetFormatPr defaultColWidth="9" defaultRowHeight="14.25"/>
  <cols>
    <col min="5" max="5" width="16.75" customWidth="1"/>
    <col min="6" max="6" width="21.875" style="2" customWidth="1"/>
    <col min="8" max="8" width="20.125" customWidth="1"/>
    <col min="11" max="11" width="10.125" style="2" customWidth="1"/>
  </cols>
  <sheetData>
    <row r="1" spans="1:11">
      <c r="A1" t="s">
        <v>0</v>
      </c>
      <c r="B1" t="s">
        <v>681</v>
      </c>
      <c r="C1" t="s">
        <v>547</v>
      </c>
      <c r="D1" t="s">
        <v>480</v>
      </c>
      <c r="E1" t="s">
        <v>682</v>
      </c>
      <c r="F1" s="2" t="s">
        <v>211</v>
      </c>
      <c r="G1" t="s">
        <v>209</v>
      </c>
      <c r="H1" t="s">
        <v>683</v>
      </c>
      <c r="I1" t="s">
        <v>684</v>
      </c>
      <c r="J1" t="s">
        <v>485</v>
      </c>
      <c r="K1" s="2" t="s">
        <v>685</v>
      </c>
    </row>
    <row r="2" spans="1:11">
      <c r="A2">
        <v>1</v>
      </c>
      <c r="B2" t="s">
        <v>686</v>
      </c>
      <c r="C2">
        <v>1</v>
      </c>
      <c r="D2">
        <v>1</v>
      </c>
      <c r="E2">
        <v>0</v>
      </c>
      <c r="J2" t="s">
        <v>489</v>
      </c>
      <c r="K2" s="2" t="s">
        <v>687</v>
      </c>
    </row>
    <row r="3" spans="1:11">
      <c r="A3">
        <v>2</v>
      </c>
      <c r="B3" t="s">
        <v>688</v>
      </c>
      <c r="C3">
        <v>1</v>
      </c>
      <c r="D3">
        <v>1</v>
      </c>
      <c r="E3">
        <v>0</v>
      </c>
      <c r="F3" s="2" t="s">
        <v>689</v>
      </c>
      <c r="J3" t="s">
        <v>489</v>
      </c>
      <c r="K3" s="2" t="s">
        <v>690</v>
      </c>
    </row>
    <row r="4" spans="1:11">
      <c r="A4">
        <v>3</v>
      </c>
      <c r="B4" t="s">
        <v>691</v>
      </c>
      <c r="C4">
        <v>1</v>
      </c>
      <c r="D4">
        <v>1</v>
      </c>
      <c r="E4">
        <v>0</v>
      </c>
      <c r="J4" t="s">
        <v>489</v>
      </c>
      <c r="K4" s="2" t="s">
        <v>692</v>
      </c>
    </row>
    <row r="5" spans="1:11">
      <c r="A5">
        <v>4</v>
      </c>
      <c r="B5" t="s">
        <v>693</v>
      </c>
      <c r="C5">
        <v>1</v>
      </c>
      <c r="D5">
        <v>2</v>
      </c>
      <c r="E5">
        <v>0</v>
      </c>
      <c r="J5" t="s">
        <v>489</v>
      </c>
      <c r="K5" s="2" t="s">
        <v>694</v>
      </c>
    </row>
    <row r="6" spans="1:11">
      <c r="A6">
        <v>5</v>
      </c>
      <c r="B6" t="s">
        <v>695</v>
      </c>
      <c r="C6">
        <v>1</v>
      </c>
      <c r="D6">
        <v>2</v>
      </c>
      <c r="E6">
        <v>0</v>
      </c>
      <c r="J6" t="s">
        <v>489</v>
      </c>
      <c r="K6" s="2" t="s">
        <v>696</v>
      </c>
    </row>
    <row r="7" spans="1:11">
      <c r="A7">
        <v>6</v>
      </c>
      <c r="B7" t="s">
        <v>697</v>
      </c>
      <c r="C7">
        <v>1</v>
      </c>
      <c r="D7">
        <v>3</v>
      </c>
      <c r="E7">
        <v>0</v>
      </c>
      <c r="F7" s="2" t="s">
        <v>698</v>
      </c>
      <c r="J7" t="s">
        <v>489</v>
      </c>
      <c r="K7" s="2" t="s">
        <v>699</v>
      </c>
    </row>
    <row r="8" spans="1:11">
      <c r="A8">
        <v>7</v>
      </c>
      <c r="B8" t="s">
        <v>700</v>
      </c>
      <c r="C8">
        <v>1</v>
      </c>
      <c r="D8">
        <v>5</v>
      </c>
      <c r="E8">
        <v>0</v>
      </c>
      <c r="J8" t="s">
        <v>489</v>
      </c>
      <c r="K8" s="2" t="s">
        <v>701</v>
      </c>
    </row>
    <row r="9" spans="1:11">
      <c r="A9">
        <v>8</v>
      </c>
      <c r="B9" t="s">
        <v>702</v>
      </c>
      <c r="C9">
        <v>1</v>
      </c>
      <c r="D9">
        <v>5</v>
      </c>
      <c r="E9">
        <v>0</v>
      </c>
      <c r="F9" s="2" t="s">
        <v>703</v>
      </c>
      <c r="J9" t="s">
        <v>489</v>
      </c>
      <c r="K9" s="2" t="s">
        <v>704</v>
      </c>
    </row>
    <row r="10" spans="1:11">
      <c r="A10">
        <v>9</v>
      </c>
      <c r="B10" t="s">
        <v>705</v>
      </c>
      <c r="C10">
        <v>1</v>
      </c>
      <c r="D10">
        <v>7</v>
      </c>
      <c r="E10">
        <v>0</v>
      </c>
      <c r="J10" t="s">
        <v>489</v>
      </c>
      <c r="K10" s="2" t="s">
        <v>706</v>
      </c>
    </row>
    <row r="11" spans="1:11">
      <c r="A11">
        <v>10</v>
      </c>
      <c r="B11" t="s">
        <v>707</v>
      </c>
      <c r="C11">
        <v>1</v>
      </c>
      <c r="D11">
        <v>7</v>
      </c>
      <c r="E11">
        <v>0</v>
      </c>
      <c r="J11" t="s">
        <v>489</v>
      </c>
      <c r="K11" s="2" t="s">
        <v>708</v>
      </c>
    </row>
    <row r="12" spans="1:11">
      <c r="A12">
        <v>11</v>
      </c>
      <c r="B12" t="s">
        <v>709</v>
      </c>
      <c r="C12">
        <v>1</v>
      </c>
      <c r="D12">
        <v>9</v>
      </c>
      <c r="E12">
        <v>0</v>
      </c>
      <c r="G12" t="s">
        <v>459</v>
      </c>
      <c r="J12" t="s">
        <v>489</v>
      </c>
      <c r="K12" s="2" t="s">
        <v>710</v>
      </c>
    </row>
    <row r="13" spans="1:11">
      <c r="A13">
        <v>12</v>
      </c>
      <c r="B13" t="s">
        <v>711</v>
      </c>
      <c r="C13">
        <v>1</v>
      </c>
      <c r="D13">
        <v>11</v>
      </c>
      <c r="E13">
        <v>0</v>
      </c>
      <c r="J13" t="s">
        <v>489</v>
      </c>
      <c r="K13" s="2" t="s">
        <v>712</v>
      </c>
    </row>
    <row r="14" spans="1:11">
      <c r="A14">
        <v>13</v>
      </c>
      <c r="B14" t="s">
        <v>713</v>
      </c>
      <c r="C14">
        <v>1</v>
      </c>
      <c r="D14">
        <v>13</v>
      </c>
      <c r="E14">
        <v>0</v>
      </c>
      <c r="J14" t="s">
        <v>489</v>
      </c>
      <c r="K14" s="2" t="s">
        <v>714</v>
      </c>
    </row>
    <row r="15" spans="1:11">
      <c r="A15">
        <v>14</v>
      </c>
      <c r="B15" t="s">
        <v>715</v>
      </c>
      <c r="C15">
        <v>1</v>
      </c>
      <c r="D15">
        <v>15</v>
      </c>
      <c r="E15">
        <v>0</v>
      </c>
      <c r="J15" t="s">
        <v>489</v>
      </c>
      <c r="K15" s="2" t="s">
        <v>716</v>
      </c>
    </row>
    <row r="16" spans="1:11">
      <c r="A16">
        <v>15</v>
      </c>
      <c r="B16" t="s">
        <v>717</v>
      </c>
      <c r="C16">
        <v>1</v>
      </c>
      <c r="D16">
        <v>17</v>
      </c>
      <c r="E16">
        <v>0</v>
      </c>
      <c r="G16" t="s">
        <v>718</v>
      </c>
      <c r="J16" t="s">
        <v>489</v>
      </c>
      <c r="K16" s="2" t="s">
        <v>719</v>
      </c>
    </row>
    <row r="17" spans="1:11">
      <c r="A17">
        <v>16</v>
      </c>
      <c r="B17" t="s">
        <v>720</v>
      </c>
      <c r="C17">
        <v>1</v>
      </c>
      <c r="D17">
        <v>18</v>
      </c>
      <c r="E17">
        <v>0</v>
      </c>
      <c r="J17" t="s">
        <v>489</v>
      </c>
      <c r="K17" s="2" t="s">
        <v>721</v>
      </c>
    </row>
    <row r="18" spans="1:11">
      <c r="A18">
        <v>17</v>
      </c>
      <c r="B18" t="s">
        <v>722</v>
      </c>
      <c r="C18">
        <v>1</v>
      </c>
      <c r="D18">
        <v>19</v>
      </c>
      <c r="E18">
        <v>0</v>
      </c>
      <c r="J18" t="s">
        <v>489</v>
      </c>
      <c r="K18" s="2" t="s">
        <v>723</v>
      </c>
    </row>
    <row r="19" spans="1:11">
      <c r="A19">
        <v>18</v>
      </c>
      <c r="B19" t="s">
        <v>724</v>
      </c>
      <c r="C19">
        <v>1</v>
      </c>
      <c r="D19">
        <v>20</v>
      </c>
      <c r="E19">
        <v>0</v>
      </c>
      <c r="F19" s="2" t="s">
        <v>725</v>
      </c>
      <c r="J19" t="s">
        <v>489</v>
      </c>
      <c r="K19" s="2" t="s">
        <v>726</v>
      </c>
    </row>
    <row r="20" spans="1:11">
      <c r="A20">
        <v>19</v>
      </c>
      <c r="B20" t="s">
        <v>727</v>
      </c>
      <c r="C20">
        <v>2</v>
      </c>
      <c r="D20">
        <v>1</v>
      </c>
      <c r="E20">
        <v>0</v>
      </c>
      <c r="G20" t="s">
        <v>728</v>
      </c>
      <c r="J20" t="s">
        <v>489</v>
      </c>
      <c r="K20" s="2" t="s">
        <v>729</v>
      </c>
    </row>
    <row r="21" spans="1:11">
      <c r="A21">
        <v>20</v>
      </c>
      <c r="B21" t="s">
        <v>730</v>
      </c>
      <c r="C21">
        <v>2</v>
      </c>
      <c r="D21">
        <v>2</v>
      </c>
      <c r="E21">
        <v>0</v>
      </c>
      <c r="F21" s="2" t="s">
        <v>731</v>
      </c>
      <c r="J21" t="s">
        <v>489</v>
      </c>
      <c r="K21" s="2" t="s">
        <v>732</v>
      </c>
    </row>
    <row r="22" spans="1:11">
      <c r="A22">
        <v>21</v>
      </c>
      <c r="B22" t="s">
        <v>733</v>
      </c>
      <c r="C22">
        <v>2</v>
      </c>
      <c r="D22">
        <v>2</v>
      </c>
      <c r="E22">
        <v>0</v>
      </c>
      <c r="I22" t="s">
        <v>734</v>
      </c>
      <c r="J22" t="s">
        <v>489</v>
      </c>
      <c r="K22" s="2" t="s">
        <v>735</v>
      </c>
    </row>
    <row r="23" spans="1:11">
      <c r="A23">
        <v>22</v>
      </c>
      <c r="B23" t="s">
        <v>736</v>
      </c>
      <c r="C23">
        <v>2</v>
      </c>
      <c r="D23">
        <v>5</v>
      </c>
      <c r="E23">
        <v>0</v>
      </c>
      <c r="J23" t="s">
        <v>489</v>
      </c>
      <c r="K23" s="2" t="s">
        <v>737</v>
      </c>
    </row>
    <row r="24" spans="1:11">
      <c r="A24">
        <v>23</v>
      </c>
      <c r="B24" t="s">
        <v>738</v>
      </c>
      <c r="C24">
        <v>2</v>
      </c>
      <c r="D24">
        <v>7</v>
      </c>
      <c r="E24">
        <v>0</v>
      </c>
      <c r="J24" t="s">
        <v>489</v>
      </c>
      <c r="K24" s="2" t="s">
        <v>739</v>
      </c>
    </row>
    <row r="25" spans="1:11">
      <c r="A25">
        <v>24</v>
      </c>
      <c r="B25" t="s">
        <v>730</v>
      </c>
      <c r="C25">
        <v>2</v>
      </c>
      <c r="D25">
        <v>9</v>
      </c>
      <c r="E25">
        <v>0</v>
      </c>
      <c r="F25" s="2" t="s">
        <v>731</v>
      </c>
      <c r="J25" t="s">
        <v>489</v>
      </c>
      <c r="K25" s="2" t="s">
        <v>732</v>
      </c>
    </row>
    <row r="26" spans="1:11">
      <c r="A26">
        <v>25</v>
      </c>
      <c r="B26" t="s">
        <v>740</v>
      </c>
      <c r="C26">
        <v>2</v>
      </c>
      <c r="D26">
        <v>10</v>
      </c>
      <c r="E26">
        <v>0</v>
      </c>
      <c r="F26" s="2" t="s">
        <v>741</v>
      </c>
      <c r="J26" t="s">
        <v>489</v>
      </c>
      <c r="K26" s="2" t="s">
        <v>742</v>
      </c>
    </row>
    <row r="27" spans="1:11">
      <c r="A27">
        <v>26</v>
      </c>
      <c r="B27" t="s">
        <v>743</v>
      </c>
      <c r="C27">
        <v>2</v>
      </c>
      <c r="D27">
        <v>18</v>
      </c>
      <c r="E27">
        <v>0</v>
      </c>
      <c r="J27" t="s">
        <v>489</v>
      </c>
      <c r="K27" s="2" t="s">
        <v>744</v>
      </c>
    </row>
    <row r="28" spans="1:11">
      <c r="A28">
        <v>27</v>
      </c>
      <c r="B28" t="s">
        <v>722</v>
      </c>
      <c r="C28">
        <v>2</v>
      </c>
      <c r="D28">
        <v>19</v>
      </c>
      <c r="E28">
        <v>0</v>
      </c>
      <c r="J28" t="s">
        <v>489</v>
      </c>
      <c r="K28" s="2" t="s">
        <v>745</v>
      </c>
    </row>
    <row r="29" spans="1:11">
      <c r="A29">
        <v>28</v>
      </c>
      <c r="B29" t="s">
        <v>746</v>
      </c>
      <c r="C29">
        <v>2</v>
      </c>
      <c r="D29">
        <v>20</v>
      </c>
      <c r="E29">
        <v>0</v>
      </c>
      <c r="F29" s="2" t="s">
        <v>747</v>
      </c>
      <c r="J29" t="s">
        <v>489</v>
      </c>
      <c r="K29" s="2" t="s">
        <v>748</v>
      </c>
    </row>
    <row r="30" s="2" customFormat="1" spans="1:11">
      <c r="A30">
        <v>29</v>
      </c>
      <c r="B30" s="2" t="s">
        <v>749</v>
      </c>
      <c r="C30" s="2">
        <v>3</v>
      </c>
      <c r="D30" s="2">
        <v>1</v>
      </c>
      <c r="E30" s="2">
        <v>0</v>
      </c>
      <c r="F30" s="2"/>
      <c r="I30" t="s">
        <v>750</v>
      </c>
      <c r="J30" t="s">
        <v>489</v>
      </c>
      <c r="K30" s="2" t="s">
        <v>751</v>
      </c>
    </row>
    <row r="31" s="2" customFormat="1" spans="1:11">
      <c r="A31">
        <v>30</v>
      </c>
      <c r="B31" s="2" t="s">
        <v>752</v>
      </c>
      <c r="C31" s="2">
        <v>3</v>
      </c>
      <c r="D31" s="2">
        <v>2</v>
      </c>
      <c r="E31" s="2">
        <v>0</v>
      </c>
      <c r="F31" s="2"/>
      <c r="G31" s="2" t="s">
        <v>753</v>
      </c>
      <c r="I31"/>
      <c r="J31" t="s">
        <v>489</v>
      </c>
      <c r="K31" s="2" t="s">
        <v>754</v>
      </c>
    </row>
    <row r="32" spans="1:11">
      <c r="A32">
        <v>31</v>
      </c>
      <c r="B32" t="s">
        <v>755</v>
      </c>
      <c r="C32" s="2">
        <v>3</v>
      </c>
      <c r="D32">
        <v>5</v>
      </c>
      <c r="E32">
        <v>0</v>
      </c>
      <c r="G32" t="s">
        <v>756</v>
      </c>
      <c r="J32" t="s">
        <v>489</v>
      </c>
      <c r="K32" s="2" t="s">
        <v>757</v>
      </c>
    </row>
    <row r="33" s="2" customFormat="1" spans="1:11">
      <c r="A33">
        <v>32</v>
      </c>
      <c r="B33" s="2" t="s">
        <v>758</v>
      </c>
      <c r="C33" s="2">
        <v>3</v>
      </c>
      <c r="D33" s="2">
        <v>7</v>
      </c>
      <c r="E33" s="2">
        <v>0</v>
      </c>
      <c r="F33" s="2"/>
      <c r="G33" s="2" t="s">
        <v>474</v>
      </c>
      <c r="I33" t="s">
        <v>750</v>
      </c>
      <c r="J33" t="s">
        <v>489</v>
      </c>
      <c r="K33" s="2" t="s">
        <v>759</v>
      </c>
    </row>
    <row r="34" spans="1:11">
      <c r="A34">
        <v>33</v>
      </c>
      <c r="B34" t="s">
        <v>760</v>
      </c>
      <c r="C34" s="2">
        <v>3</v>
      </c>
      <c r="D34">
        <v>10</v>
      </c>
      <c r="E34">
        <v>0</v>
      </c>
      <c r="J34" t="s">
        <v>489</v>
      </c>
      <c r="K34" s="2" t="s">
        <v>761</v>
      </c>
    </row>
    <row r="35" spans="1:11">
      <c r="A35">
        <v>34</v>
      </c>
      <c r="B35" t="s">
        <v>762</v>
      </c>
      <c r="C35" s="2">
        <v>3</v>
      </c>
      <c r="D35">
        <v>14</v>
      </c>
      <c r="E35">
        <v>0</v>
      </c>
      <c r="G35" t="s">
        <v>763</v>
      </c>
      <c r="H35" t="s">
        <v>764</v>
      </c>
      <c r="J35" t="s">
        <v>489</v>
      </c>
      <c r="K35" s="2" t="s">
        <v>765</v>
      </c>
    </row>
    <row r="36" spans="1:11">
      <c r="A36">
        <v>35</v>
      </c>
      <c r="B36" t="s">
        <v>722</v>
      </c>
      <c r="C36" s="2">
        <v>3</v>
      </c>
      <c r="D36">
        <v>19</v>
      </c>
      <c r="E36">
        <v>0</v>
      </c>
      <c r="J36" t="s">
        <v>489</v>
      </c>
      <c r="K36" s="2" t="s">
        <v>766</v>
      </c>
    </row>
    <row r="37" spans="1:11">
      <c r="A37">
        <v>36</v>
      </c>
      <c r="B37" t="s">
        <v>767</v>
      </c>
      <c r="C37" s="2">
        <v>3</v>
      </c>
      <c r="D37">
        <v>20</v>
      </c>
      <c r="E37">
        <v>0</v>
      </c>
      <c r="F37" s="2" t="s">
        <v>768</v>
      </c>
      <c r="G37" t="s">
        <v>769</v>
      </c>
      <c r="J37" t="s">
        <v>489</v>
      </c>
      <c r="K37" s="2" t="s">
        <v>770</v>
      </c>
    </row>
    <row r="38" spans="1:11">
      <c r="A38">
        <v>37</v>
      </c>
      <c r="B38" t="s">
        <v>771</v>
      </c>
      <c r="C38">
        <v>4</v>
      </c>
      <c r="D38">
        <v>1</v>
      </c>
      <c r="E38">
        <v>0</v>
      </c>
      <c r="F38" s="2" t="s">
        <v>772</v>
      </c>
      <c r="J38" t="s">
        <v>489</v>
      </c>
      <c r="K38" s="2" t="s">
        <v>773</v>
      </c>
    </row>
    <row r="39" spans="1:11">
      <c r="A39">
        <v>38</v>
      </c>
      <c r="B39" t="s">
        <v>774</v>
      </c>
      <c r="C39">
        <v>4</v>
      </c>
      <c r="D39">
        <v>1</v>
      </c>
      <c r="E39">
        <v>0</v>
      </c>
      <c r="I39" t="s">
        <v>750</v>
      </c>
      <c r="J39" t="s">
        <v>489</v>
      </c>
      <c r="K39" s="2" t="s">
        <v>775</v>
      </c>
    </row>
    <row r="40" spans="1:11">
      <c r="A40">
        <v>39</v>
      </c>
      <c r="B40" t="s">
        <v>776</v>
      </c>
      <c r="C40">
        <v>4</v>
      </c>
      <c r="D40">
        <v>2</v>
      </c>
      <c r="E40">
        <v>0</v>
      </c>
      <c r="J40" t="s">
        <v>489</v>
      </c>
      <c r="K40" s="2" t="s">
        <v>777</v>
      </c>
    </row>
    <row r="41" spans="1:11">
      <c r="A41">
        <v>40</v>
      </c>
      <c r="B41" t="s">
        <v>778</v>
      </c>
      <c r="C41">
        <v>4</v>
      </c>
      <c r="D41">
        <v>2</v>
      </c>
      <c r="E41">
        <v>0</v>
      </c>
      <c r="F41" s="2" t="s">
        <v>779</v>
      </c>
      <c r="J41" t="s">
        <v>489</v>
      </c>
      <c r="K41" s="2" t="s">
        <v>780</v>
      </c>
    </row>
    <row r="42" spans="1:11">
      <c r="A42">
        <v>41</v>
      </c>
      <c r="B42" t="s">
        <v>781</v>
      </c>
      <c r="C42">
        <v>4</v>
      </c>
      <c r="D42">
        <v>5</v>
      </c>
      <c r="E42">
        <v>0</v>
      </c>
      <c r="J42" t="s">
        <v>489</v>
      </c>
      <c r="K42" s="2" t="s">
        <v>782</v>
      </c>
    </row>
    <row r="43" s="2" customFormat="1" spans="1:11">
      <c r="A43">
        <v>42</v>
      </c>
      <c r="B43" s="2" t="s">
        <v>783</v>
      </c>
      <c r="C43" s="2">
        <v>4</v>
      </c>
      <c r="D43" s="2">
        <v>7</v>
      </c>
      <c r="E43" s="2">
        <v>0</v>
      </c>
      <c r="F43" s="2"/>
      <c r="G43" s="2" t="s">
        <v>474</v>
      </c>
      <c r="I43" t="s">
        <v>750</v>
      </c>
      <c r="J43" t="s">
        <v>489</v>
      </c>
      <c r="K43" s="2" t="s">
        <v>784</v>
      </c>
    </row>
    <row r="44" s="2" customFormat="1" spans="1:11">
      <c r="A44">
        <v>43</v>
      </c>
      <c r="B44" s="2" t="s">
        <v>785</v>
      </c>
      <c r="C44" s="2">
        <v>4</v>
      </c>
      <c r="D44" s="2">
        <v>15</v>
      </c>
      <c r="E44" s="2">
        <v>0</v>
      </c>
      <c r="F44" s="2"/>
      <c r="G44" s="2" t="s">
        <v>763</v>
      </c>
      <c r="H44" s="2" t="s">
        <v>786</v>
      </c>
      <c r="I44"/>
      <c r="J44" t="s">
        <v>489</v>
      </c>
      <c r="K44" s="2" t="s">
        <v>787</v>
      </c>
    </row>
    <row r="45" spans="1:11">
      <c r="A45">
        <v>44</v>
      </c>
      <c r="B45" t="s">
        <v>788</v>
      </c>
      <c r="C45">
        <v>4</v>
      </c>
      <c r="D45">
        <v>18</v>
      </c>
      <c r="E45">
        <v>0</v>
      </c>
      <c r="J45" t="s">
        <v>489</v>
      </c>
      <c r="K45" s="2" t="s">
        <v>789</v>
      </c>
    </row>
    <row r="46" spans="1:11">
      <c r="A46">
        <v>45</v>
      </c>
      <c r="B46" t="s">
        <v>722</v>
      </c>
      <c r="C46">
        <v>4</v>
      </c>
      <c r="D46">
        <v>19</v>
      </c>
      <c r="E46">
        <v>0</v>
      </c>
      <c r="J46" t="s">
        <v>489</v>
      </c>
      <c r="K46" s="2" t="s">
        <v>790</v>
      </c>
    </row>
    <row r="47" spans="1:11">
      <c r="A47">
        <v>46</v>
      </c>
      <c r="B47" t="s">
        <v>791</v>
      </c>
      <c r="C47">
        <v>4</v>
      </c>
      <c r="D47">
        <v>20</v>
      </c>
      <c r="E47">
        <v>0</v>
      </c>
      <c r="J47" t="s">
        <v>489</v>
      </c>
      <c r="K47" s="2" t="s">
        <v>792</v>
      </c>
    </row>
    <row r="48" s="2" customFormat="1" spans="1:11">
      <c r="A48">
        <v>47</v>
      </c>
      <c r="B48" s="2" t="s">
        <v>793</v>
      </c>
      <c r="C48" s="2">
        <v>5</v>
      </c>
      <c r="D48" s="2">
        <v>1</v>
      </c>
      <c r="E48" s="2">
        <v>0</v>
      </c>
      <c r="F48" s="2" t="s">
        <v>794</v>
      </c>
      <c r="I48"/>
      <c r="J48" t="s">
        <v>489</v>
      </c>
      <c r="K48" s="2" t="s">
        <v>795</v>
      </c>
    </row>
    <row r="49" s="2" customFormat="1" spans="1:11">
      <c r="A49">
        <v>48</v>
      </c>
      <c r="B49" s="2" t="s">
        <v>796</v>
      </c>
      <c r="C49" s="2">
        <v>5</v>
      </c>
      <c r="D49" s="2">
        <v>1</v>
      </c>
      <c r="E49" s="2">
        <v>0</v>
      </c>
      <c r="F49" s="2"/>
      <c r="G49" s="2" t="s">
        <v>797</v>
      </c>
      <c r="I49"/>
      <c r="J49" t="s">
        <v>489</v>
      </c>
      <c r="K49" s="2" t="s">
        <v>798</v>
      </c>
    </row>
    <row r="50" spans="1:11">
      <c r="A50">
        <v>49</v>
      </c>
      <c r="B50" t="s">
        <v>691</v>
      </c>
      <c r="C50" s="2">
        <v>5</v>
      </c>
      <c r="D50">
        <v>1</v>
      </c>
      <c r="E50">
        <v>0</v>
      </c>
      <c r="F50" s="2"/>
      <c r="J50" t="s">
        <v>489</v>
      </c>
      <c r="K50" s="2" t="s">
        <v>799</v>
      </c>
    </row>
    <row r="51" spans="1:11">
      <c r="A51">
        <v>50</v>
      </c>
      <c r="B51" t="s">
        <v>800</v>
      </c>
      <c r="C51" s="2">
        <v>5</v>
      </c>
      <c r="D51">
        <v>2</v>
      </c>
      <c r="E51">
        <v>0</v>
      </c>
      <c r="J51" t="s">
        <v>489</v>
      </c>
      <c r="K51" s="2" t="s">
        <v>801</v>
      </c>
    </row>
    <row r="52" spans="1:11">
      <c r="A52">
        <v>51</v>
      </c>
      <c r="B52" t="s">
        <v>802</v>
      </c>
      <c r="C52" s="2">
        <v>5</v>
      </c>
      <c r="D52">
        <v>2</v>
      </c>
      <c r="E52">
        <v>0</v>
      </c>
      <c r="J52" t="s">
        <v>489</v>
      </c>
      <c r="K52" s="2" t="s">
        <v>803</v>
      </c>
    </row>
    <row r="53" spans="1:11">
      <c r="A53">
        <v>52</v>
      </c>
      <c r="B53" t="s">
        <v>700</v>
      </c>
      <c r="C53" s="2">
        <v>5</v>
      </c>
      <c r="D53">
        <v>5</v>
      </c>
      <c r="E53">
        <v>0</v>
      </c>
      <c r="J53" t="s">
        <v>489</v>
      </c>
      <c r="K53" s="2" t="s">
        <v>804</v>
      </c>
    </row>
    <row r="54" spans="1:11">
      <c r="A54">
        <v>53</v>
      </c>
      <c r="B54" t="s">
        <v>805</v>
      </c>
      <c r="C54" s="2">
        <v>5</v>
      </c>
      <c r="D54">
        <v>5</v>
      </c>
      <c r="E54">
        <v>0</v>
      </c>
      <c r="J54" t="s">
        <v>489</v>
      </c>
      <c r="K54" s="2" t="s">
        <v>806</v>
      </c>
    </row>
    <row r="55" spans="1:11">
      <c r="A55">
        <v>54</v>
      </c>
      <c r="B55" t="s">
        <v>807</v>
      </c>
      <c r="C55" s="2">
        <v>5</v>
      </c>
      <c r="D55">
        <v>9</v>
      </c>
      <c r="E55">
        <v>0</v>
      </c>
      <c r="F55" s="2" t="s">
        <v>808</v>
      </c>
      <c r="J55" t="s">
        <v>489</v>
      </c>
      <c r="K55" s="2" t="s">
        <v>809</v>
      </c>
    </row>
    <row r="56" spans="1:11">
      <c r="A56">
        <v>55</v>
      </c>
      <c r="B56" t="s">
        <v>810</v>
      </c>
      <c r="C56" s="2">
        <v>5</v>
      </c>
      <c r="D56">
        <v>9</v>
      </c>
      <c r="E56">
        <v>0</v>
      </c>
      <c r="J56" t="s">
        <v>489</v>
      </c>
      <c r="K56" s="2" t="s">
        <v>811</v>
      </c>
    </row>
    <row r="57" spans="1:11">
      <c r="A57">
        <v>56</v>
      </c>
      <c r="B57" t="s">
        <v>812</v>
      </c>
      <c r="C57" s="2">
        <v>5</v>
      </c>
      <c r="D57">
        <v>11</v>
      </c>
      <c r="E57">
        <v>0</v>
      </c>
      <c r="J57" t="s">
        <v>489</v>
      </c>
      <c r="K57" s="2" t="s">
        <v>813</v>
      </c>
    </row>
    <row r="58" spans="1:11">
      <c r="A58">
        <v>57</v>
      </c>
      <c r="B58" t="s">
        <v>814</v>
      </c>
      <c r="C58" s="2">
        <v>5</v>
      </c>
      <c r="D58">
        <v>13</v>
      </c>
      <c r="E58">
        <v>0</v>
      </c>
      <c r="J58" t="s">
        <v>489</v>
      </c>
      <c r="K58" s="2" t="s">
        <v>815</v>
      </c>
    </row>
    <row r="59" spans="1:11">
      <c r="A59">
        <v>58</v>
      </c>
      <c r="B59" t="s">
        <v>807</v>
      </c>
      <c r="C59" s="2">
        <v>5</v>
      </c>
      <c r="D59">
        <v>13</v>
      </c>
      <c r="E59">
        <v>0</v>
      </c>
      <c r="F59" s="2" t="s">
        <v>808</v>
      </c>
      <c r="H59" t="s">
        <v>816</v>
      </c>
      <c r="J59" t="s">
        <v>489</v>
      </c>
      <c r="K59" s="2" t="s">
        <v>809</v>
      </c>
    </row>
    <row r="60" spans="1:11">
      <c r="A60">
        <v>59</v>
      </c>
      <c r="B60" t="s">
        <v>807</v>
      </c>
      <c r="C60" s="2">
        <v>5</v>
      </c>
      <c r="D60">
        <v>17</v>
      </c>
      <c r="E60">
        <v>0</v>
      </c>
      <c r="F60" s="2" t="s">
        <v>808</v>
      </c>
      <c r="H60" t="s">
        <v>816</v>
      </c>
      <c r="J60" t="s">
        <v>489</v>
      </c>
      <c r="K60" s="2" t="s">
        <v>809</v>
      </c>
    </row>
    <row r="61" spans="1:11">
      <c r="A61">
        <v>60</v>
      </c>
      <c r="B61" t="s">
        <v>722</v>
      </c>
      <c r="C61" s="2">
        <v>5</v>
      </c>
      <c r="D61">
        <v>19</v>
      </c>
      <c r="E61">
        <v>0</v>
      </c>
      <c r="J61" t="s">
        <v>489</v>
      </c>
      <c r="K61" s="2" t="s">
        <v>817</v>
      </c>
    </row>
    <row r="62" spans="1:11">
      <c r="A62">
        <v>61</v>
      </c>
      <c r="B62" t="s">
        <v>818</v>
      </c>
      <c r="C62" s="2">
        <v>5</v>
      </c>
      <c r="D62">
        <v>20</v>
      </c>
      <c r="E62">
        <v>0</v>
      </c>
      <c r="J62" t="s">
        <v>489</v>
      </c>
      <c r="K62" s="2" t="s">
        <v>819</v>
      </c>
    </row>
    <row r="63" spans="1:11">
      <c r="A63">
        <v>62</v>
      </c>
      <c r="B63" t="s">
        <v>820</v>
      </c>
      <c r="C63">
        <v>6</v>
      </c>
      <c r="D63">
        <v>1</v>
      </c>
      <c r="E63">
        <v>0</v>
      </c>
      <c r="G63" t="s">
        <v>821</v>
      </c>
      <c r="J63" t="s">
        <v>489</v>
      </c>
      <c r="K63" s="2" t="s">
        <v>822</v>
      </c>
    </row>
    <row r="64" spans="1:11">
      <c r="A64">
        <v>63</v>
      </c>
      <c r="B64" t="s">
        <v>688</v>
      </c>
      <c r="C64">
        <v>6</v>
      </c>
      <c r="D64">
        <v>1</v>
      </c>
      <c r="E64">
        <v>0</v>
      </c>
      <c r="F64" s="2" t="s">
        <v>823</v>
      </c>
      <c r="J64" t="s">
        <v>489</v>
      </c>
      <c r="K64" s="2" t="s">
        <v>824</v>
      </c>
    </row>
    <row r="65" spans="1:11">
      <c r="A65">
        <v>64</v>
      </c>
      <c r="B65" t="s">
        <v>825</v>
      </c>
      <c r="C65">
        <v>6</v>
      </c>
      <c r="D65">
        <v>2</v>
      </c>
      <c r="E65">
        <v>0</v>
      </c>
      <c r="J65" t="s">
        <v>489</v>
      </c>
      <c r="K65" s="2" t="s">
        <v>826</v>
      </c>
    </row>
    <row r="66" spans="1:11">
      <c r="A66">
        <v>65</v>
      </c>
      <c r="B66" t="s">
        <v>827</v>
      </c>
      <c r="C66">
        <v>6</v>
      </c>
      <c r="D66">
        <v>2</v>
      </c>
      <c r="E66">
        <v>0</v>
      </c>
      <c r="J66" t="s">
        <v>489</v>
      </c>
      <c r="K66" s="2" t="s">
        <v>828</v>
      </c>
    </row>
    <row r="67" s="2" customFormat="1" spans="1:11">
      <c r="A67">
        <v>66</v>
      </c>
      <c r="B67" s="2" t="s">
        <v>829</v>
      </c>
      <c r="C67" s="2">
        <v>6</v>
      </c>
      <c r="D67" s="2">
        <v>2</v>
      </c>
      <c r="E67" s="2">
        <v>0</v>
      </c>
      <c r="F67" s="2"/>
      <c r="I67"/>
      <c r="J67" t="s">
        <v>489</v>
      </c>
      <c r="K67" s="2" t="s">
        <v>830</v>
      </c>
    </row>
    <row r="68" s="2" customFormat="1" spans="1:11">
      <c r="A68">
        <v>67</v>
      </c>
      <c r="B68" s="2" t="s">
        <v>831</v>
      </c>
      <c r="C68" s="2">
        <v>6</v>
      </c>
      <c r="D68" s="2">
        <v>3</v>
      </c>
      <c r="E68" s="2">
        <v>0</v>
      </c>
      <c r="F68" s="2"/>
      <c r="G68" s="2" t="s">
        <v>832</v>
      </c>
      <c r="I68"/>
      <c r="J68" t="s">
        <v>489</v>
      </c>
      <c r="K68" s="2" t="s">
        <v>833</v>
      </c>
    </row>
    <row r="69" spans="1:11">
      <c r="A69">
        <v>68</v>
      </c>
      <c r="B69" t="s">
        <v>834</v>
      </c>
      <c r="C69">
        <v>6</v>
      </c>
      <c r="D69">
        <v>4</v>
      </c>
      <c r="E69">
        <v>0</v>
      </c>
      <c r="J69" t="s">
        <v>489</v>
      </c>
      <c r="K69" s="2" t="s">
        <v>835</v>
      </c>
    </row>
    <row r="70" spans="1:11">
      <c r="A70">
        <v>69</v>
      </c>
      <c r="B70" t="s">
        <v>836</v>
      </c>
      <c r="C70">
        <v>6</v>
      </c>
      <c r="D70">
        <v>5</v>
      </c>
      <c r="E70">
        <v>0</v>
      </c>
      <c r="J70" t="s">
        <v>489</v>
      </c>
      <c r="K70" s="2" t="s">
        <v>701</v>
      </c>
    </row>
    <row r="71" spans="1:11">
      <c r="A71">
        <v>70</v>
      </c>
      <c r="B71" t="s">
        <v>837</v>
      </c>
      <c r="C71">
        <v>6</v>
      </c>
      <c r="D71">
        <v>5</v>
      </c>
      <c r="E71">
        <v>0</v>
      </c>
      <c r="J71" t="s">
        <v>489</v>
      </c>
      <c r="K71" s="2" t="s">
        <v>838</v>
      </c>
    </row>
    <row r="72" spans="1:11">
      <c r="A72">
        <v>71</v>
      </c>
      <c r="B72" t="s">
        <v>839</v>
      </c>
      <c r="C72">
        <v>6</v>
      </c>
      <c r="D72">
        <v>6</v>
      </c>
      <c r="E72">
        <v>0</v>
      </c>
      <c r="J72" t="s">
        <v>489</v>
      </c>
      <c r="K72" s="2" t="s">
        <v>840</v>
      </c>
    </row>
    <row r="73" s="2" customFormat="1" spans="1:11">
      <c r="A73">
        <v>72</v>
      </c>
      <c r="B73" s="2" t="s">
        <v>841</v>
      </c>
      <c r="C73" s="2">
        <v>6</v>
      </c>
      <c r="D73" s="2">
        <v>7</v>
      </c>
      <c r="E73" s="2">
        <v>0</v>
      </c>
      <c r="F73" s="2"/>
      <c r="I73"/>
      <c r="J73" t="s">
        <v>489</v>
      </c>
      <c r="K73" s="2" t="s">
        <v>842</v>
      </c>
    </row>
    <row r="74" spans="1:11">
      <c r="A74">
        <v>73</v>
      </c>
      <c r="B74" t="s">
        <v>843</v>
      </c>
      <c r="C74">
        <v>6</v>
      </c>
      <c r="D74">
        <v>9</v>
      </c>
      <c r="E74">
        <v>0</v>
      </c>
      <c r="J74" t="s">
        <v>489</v>
      </c>
      <c r="K74" s="2" t="s">
        <v>844</v>
      </c>
    </row>
    <row r="75" s="2" customFormat="1" spans="1:11">
      <c r="A75">
        <v>74</v>
      </c>
      <c r="B75" s="2" t="s">
        <v>845</v>
      </c>
      <c r="C75" s="2">
        <v>6</v>
      </c>
      <c r="D75" s="2">
        <v>10</v>
      </c>
      <c r="E75" s="2">
        <v>0</v>
      </c>
      <c r="F75" s="2"/>
      <c r="I75"/>
      <c r="J75" t="s">
        <v>489</v>
      </c>
      <c r="K75" s="2" t="s">
        <v>846</v>
      </c>
    </row>
    <row r="76" spans="1:11">
      <c r="A76">
        <v>75</v>
      </c>
      <c r="B76" t="s">
        <v>847</v>
      </c>
      <c r="C76">
        <v>6</v>
      </c>
      <c r="D76">
        <v>10</v>
      </c>
      <c r="E76">
        <v>0</v>
      </c>
      <c r="J76" t="s">
        <v>489</v>
      </c>
      <c r="K76" s="2" t="s">
        <v>848</v>
      </c>
    </row>
    <row r="77" spans="1:11">
      <c r="A77">
        <v>76</v>
      </c>
      <c r="B77" t="s">
        <v>849</v>
      </c>
      <c r="C77">
        <v>6</v>
      </c>
      <c r="D77">
        <v>13</v>
      </c>
      <c r="E77">
        <v>0</v>
      </c>
      <c r="J77" t="s">
        <v>489</v>
      </c>
      <c r="K77" s="2" t="s">
        <v>850</v>
      </c>
    </row>
    <row r="78" spans="1:11">
      <c r="A78">
        <v>77</v>
      </c>
      <c r="B78" t="s">
        <v>851</v>
      </c>
      <c r="C78">
        <v>6</v>
      </c>
      <c r="D78">
        <v>14</v>
      </c>
      <c r="E78">
        <v>0</v>
      </c>
      <c r="J78" t="s">
        <v>489</v>
      </c>
      <c r="K78" s="2" t="s">
        <v>852</v>
      </c>
    </row>
    <row r="79" spans="1:11">
      <c r="A79">
        <v>78</v>
      </c>
      <c r="B79" t="s">
        <v>853</v>
      </c>
      <c r="C79">
        <v>6</v>
      </c>
      <c r="D79">
        <v>15</v>
      </c>
      <c r="E79">
        <v>0</v>
      </c>
      <c r="J79" t="s">
        <v>489</v>
      </c>
      <c r="K79" s="2" t="s">
        <v>854</v>
      </c>
    </row>
    <row r="80" spans="1:11">
      <c r="A80">
        <v>79</v>
      </c>
      <c r="B80" t="s">
        <v>855</v>
      </c>
      <c r="C80">
        <v>6</v>
      </c>
      <c r="D80">
        <v>18</v>
      </c>
      <c r="E80">
        <v>0</v>
      </c>
      <c r="J80" t="s">
        <v>489</v>
      </c>
      <c r="K80" s="2" t="s">
        <v>856</v>
      </c>
    </row>
    <row r="81" spans="1:11">
      <c r="A81">
        <v>80</v>
      </c>
      <c r="B81" t="s">
        <v>722</v>
      </c>
      <c r="C81">
        <v>6</v>
      </c>
      <c r="D81">
        <v>19</v>
      </c>
      <c r="E81">
        <v>0</v>
      </c>
      <c r="J81" t="s">
        <v>489</v>
      </c>
      <c r="K81" s="2" t="s">
        <v>857</v>
      </c>
    </row>
    <row r="82" spans="1:11">
      <c r="A82">
        <v>81</v>
      </c>
      <c r="B82" t="s">
        <v>858</v>
      </c>
      <c r="C82">
        <v>6</v>
      </c>
      <c r="D82">
        <v>20</v>
      </c>
      <c r="E82">
        <v>0</v>
      </c>
      <c r="F82" s="2" t="s">
        <v>859</v>
      </c>
      <c r="J82" t="s">
        <v>489</v>
      </c>
      <c r="K82" s="2" t="s">
        <v>860</v>
      </c>
    </row>
    <row r="83" spans="1:11">
      <c r="A83">
        <v>82</v>
      </c>
      <c r="B83" t="s">
        <v>861</v>
      </c>
      <c r="C83">
        <v>7</v>
      </c>
      <c r="D83">
        <v>1</v>
      </c>
      <c r="E83">
        <v>0</v>
      </c>
      <c r="J83" t="s">
        <v>489</v>
      </c>
      <c r="K83" s="2" t="s">
        <v>862</v>
      </c>
    </row>
    <row r="84" spans="1:11">
      <c r="A84">
        <v>83</v>
      </c>
      <c r="B84" t="s">
        <v>691</v>
      </c>
      <c r="C84">
        <v>7</v>
      </c>
      <c r="D84">
        <v>1</v>
      </c>
      <c r="E84">
        <v>0</v>
      </c>
      <c r="F84" s="2" t="s">
        <v>863</v>
      </c>
      <c r="J84" t="s">
        <v>489</v>
      </c>
      <c r="K84" s="2" t="s">
        <v>864</v>
      </c>
    </row>
    <row r="85" spans="1:11">
      <c r="A85">
        <v>84</v>
      </c>
      <c r="B85" t="s">
        <v>793</v>
      </c>
      <c r="C85">
        <v>7</v>
      </c>
      <c r="D85">
        <v>2</v>
      </c>
      <c r="E85">
        <v>0</v>
      </c>
      <c r="F85" s="2" t="s">
        <v>865</v>
      </c>
      <c r="J85" t="s">
        <v>489</v>
      </c>
      <c r="K85" s="2" t="s">
        <v>866</v>
      </c>
    </row>
    <row r="86" spans="1:11">
      <c r="A86">
        <v>85</v>
      </c>
      <c r="B86" t="s">
        <v>867</v>
      </c>
      <c r="C86">
        <v>7</v>
      </c>
      <c r="D86">
        <v>2</v>
      </c>
      <c r="E86">
        <v>0</v>
      </c>
      <c r="F86" s="2" t="s">
        <v>868</v>
      </c>
      <c r="J86" t="s">
        <v>489</v>
      </c>
      <c r="K86" s="2" t="s">
        <v>869</v>
      </c>
    </row>
    <row r="87" spans="1:11">
      <c r="A87">
        <v>86</v>
      </c>
      <c r="B87" t="s">
        <v>752</v>
      </c>
      <c r="C87">
        <v>7</v>
      </c>
      <c r="D87">
        <v>3</v>
      </c>
      <c r="E87">
        <v>0</v>
      </c>
      <c r="G87" s="2"/>
      <c r="J87" t="s">
        <v>489</v>
      </c>
      <c r="K87" s="2" t="s">
        <v>870</v>
      </c>
    </row>
    <row r="88" spans="1:11">
      <c r="A88">
        <v>87</v>
      </c>
      <c r="B88" t="s">
        <v>700</v>
      </c>
      <c r="C88">
        <v>7</v>
      </c>
      <c r="D88">
        <v>5</v>
      </c>
      <c r="E88">
        <v>0</v>
      </c>
      <c r="J88" t="s">
        <v>489</v>
      </c>
      <c r="K88" s="2" t="s">
        <v>871</v>
      </c>
    </row>
    <row r="89" spans="1:11">
      <c r="A89">
        <v>88</v>
      </c>
      <c r="B89" t="s">
        <v>872</v>
      </c>
      <c r="C89">
        <v>7</v>
      </c>
      <c r="D89">
        <v>5</v>
      </c>
      <c r="E89">
        <v>0</v>
      </c>
      <c r="F89" s="2" t="s">
        <v>873</v>
      </c>
      <c r="J89" t="s">
        <v>489</v>
      </c>
      <c r="K89" s="2" t="s">
        <v>874</v>
      </c>
    </row>
    <row r="90" spans="1:11">
      <c r="A90">
        <v>89</v>
      </c>
      <c r="B90" t="s">
        <v>875</v>
      </c>
      <c r="C90">
        <v>7</v>
      </c>
      <c r="D90">
        <v>6</v>
      </c>
      <c r="E90">
        <v>0</v>
      </c>
      <c r="J90" t="s">
        <v>489</v>
      </c>
      <c r="K90" s="2" t="s">
        <v>876</v>
      </c>
    </row>
    <row r="91" spans="1:11">
      <c r="A91">
        <v>90</v>
      </c>
      <c r="B91" t="s">
        <v>877</v>
      </c>
      <c r="C91">
        <v>7</v>
      </c>
      <c r="D91">
        <v>9</v>
      </c>
      <c r="E91">
        <v>0</v>
      </c>
      <c r="J91" t="s">
        <v>489</v>
      </c>
      <c r="K91" s="2" t="s">
        <v>878</v>
      </c>
    </row>
    <row r="92" spans="1:11">
      <c r="A92">
        <v>91</v>
      </c>
      <c r="B92" t="s">
        <v>879</v>
      </c>
      <c r="C92">
        <v>7</v>
      </c>
      <c r="D92">
        <v>10</v>
      </c>
      <c r="E92">
        <v>0</v>
      </c>
      <c r="J92" t="s">
        <v>489</v>
      </c>
      <c r="K92" s="2" t="s">
        <v>880</v>
      </c>
    </row>
    <row r="93" spans="1:11">
      <c r="A93">
        <v>92</v>
      </c>
      <c r="B93" t="s">
        <v>881</v>
      </c>
      <c r="C93">
        <v>7</v>
      </c>
      <c r="D93">
        <v>11</v>
      </c>
      <c r="E93">
        <v>0</v>
      </c>
      <c r="G93" t="s">
        <v>474</v>
      </c>
      <c r="J93" t="s">
        <v>489</v>
      </c>
      <c r="K93" s="2" t="s">
        <v>882</v>
      </c>
    </row>
    <row r="94" spans="1:11">
      <c r="A94">
        <v>93</v>
      </c>
      <c r="B94" t="s">
        <v>883</v>
      </c>
      <c r="C94">
        <v>7</v>
      </c>
      <c r="D94">
        <v>14</v>
      </c>
      <c r="E94">
        <v>0</v>
      </c>
      <c r="J94" t="s">
        <v>489</v>
      </c>
      <c r="K94" s="2" t="s">
        <v>884</v>
      </c>
    </row>
    <row r="95" spans="1:11">
      <c r="A95">
        <v>94</v>
      </c>
      <c r="B95" t="s">
        <v>885</v>
      </c>
      <c r="C95">
        <v>7</v>
      </c>
      <c r="D95">
        <v>18</v>
      </c>
      <c r="E95">
        <v>0</v>
      </c>
      <c r="J95" t="s">
        <v>489</v>
      </c>
      <c r="K95" s="2" t="s">
        <v>886</v>
      </c>
    </row>
    <row r="96" spans="1:11">
      <c r="A96">
        <v>95</v>
      </c>
      <c r="B96" t="s">
        <v>722</v>
      </c>
      <c r="C96">
        <v>7</v>
      </c>
      <c r="D96">
        <v>19</v>
      </c>
      <c r="E96">
        <v>0</v>
      </c>
      <c r="J96" t="s">
        <v>489</v>
      </c>
      <c r="K96" s="2" t="s">
        <v>887</v>
      </c>
    </row>
    <row r="97" spans="1:11">
      <c r="A97">
        <v>96</v>
      </c>
      <c r="B97" t="s">
        <v>888</v>
      </c>
      <c r="C97">
        <v>8</v>
      </c>
      <c r="D97">
        <v>1</v>
      </c>
      <c r="E97">
        <v>0</v>
      </c>
      <c r="F97" s="2" t="s">
        <v>889</v>
      </c>
      <c r="J97" t="s">
        <v>489</v>
      </c>
      <c r="K97" s="2" t="s">
        <v>890</v>
      </c>
    </row>
    <row r="98" spans="1:11">
      <c r="A98">
        <v>97</v>
      </c>
      <c r="B98" t="s">
        <v>691</v>
      </c>
      <c r="C98">
        <v>8</v>
      </c>
      <c r="D98">
        <v>1</v>
      </c>
      <c r="E98">
        <v>0</v>
      </c>
      <c r="F98" s="2" t="s">
        <v>891</v>
      </c>
      <c r="J98" t="s">
        <v>489</v>
      </c>
      <c r="K98" s="2" t="s">
        <v>892</v>
      </c>
    </row>
    <row r="99" spans="1:11">
      <c r="A99">
        <v>98</v>
      </c>
      <c r="B99" t="s">
        <v>893</v>
      </c>
      <c r="C99">
        <v>8</v>
      </c>
      <c r="D99">
        <v>2</v>
      </c>
      <c r="E99">
        <v>0</v>
      </c>
      <c r="F99" s="2" t="s">
        <v>894</v>
      </c>
      <c r="J99" t="s">
        <v>489</v>
      </c>
      <c r="K99" s="2" t="s">
        <v>895</v>
      </c>
    </row>
    <row r="100" spans="1:11">
      <c r="A100">
        <v>99</v>
      </c>
      <c r="B100" t="s">
        <v>793</v>
      </c>
      <c r="C100">
        <v>8</v>
      </c>
      <c r="D100">
        <v>2</v>
      </c>
      <c r="E100">
        <v>0</v>
      </c>
      <c r="F100" s="2" t="s">
        <v>896</v>
      </c>
      <c r="J100" t="s">
        <v>489</v>
      </c>
      <c r="K100" s="2" t="s">
        <v>897</v>
      </c>
    </row>
    <row r="101" spans="1:11">
      <c r="A101">
        <v>100</v>
      </c>
      <c r="B101" t="s">
        <v>700</v>
      </c>
      <c r="C101">
        <v>8</v>
      </c>
      <c r="D101">
        <v>5</v>
      </c>
      <c r="E101">
        <v>0</v>
      </c>
      <c r="J101" t="s">
        <v>489</v>
      </c>
      <c r="K101" s="2" t="s">
        <v>804</v>
      </c>
    </row>
    <row r="102" spans="1:11">
      <c r="A102">
        <v>101</v>
      </c>
      <c r="B102" t="s">
        <v>898</v>
      </c>
      <c r="C102">
        <v>8</v>
      </c>
      <c r="D102">
        <v>6</v>
      </c>
      <c r="E102">
        <v>0</v>
      </c>
      <c r="J102" t="s">
        <v>489</v>
      </c>
      <c r="K102" s="2" t="s">
        <v>899</v>
      </c>
    </row>
    <row r="103" spans="1:11">
      <c r="A103">
        <v>102</v>
      </c>
      <c r="B103" t="s">
        <v>730</v>
      </c>
      <c r="C103">
        <v>8</v>
      </c>
      <c r="D103">
        <v>9</v>
      </c>
      <c r="E103">
        <v>0</v>
      </c>
      <c r="F103" s="2" t="s">
        <v>894</v>
      </c>
      <c r="J103" t="s">
        <v>489</v>
      </c>
      <c r="K103" s="2" t="s">
        <v>900</v>
      </c>
    </row>
    <row r="104" spans="1:11">
      <c r="A104">
        <v>103</v>
      </c>
      <c r="B104" t="s">
        <v>901</v>
      </c>
      <c r="C104">
        <v>8</v>
      </c>
      <c r="D104">
        <v>10</v>
      </c>
      <c r="E104">
        <v>0</v>
      </c>
      <c r="G104" t="s">
        <v>902</v>
      </c>
      <c r="J104" t="s">
        <v>489</v>
      </c>
      <c r="K104" s="2" t="s">
        <v>903</v>
      </c>
    </row>
    <row r="105" spans="1:11">
      <c r="A105">
        <v>104</v>
      </c>
      <c r="B105" t="s">
        <v>904</v>
      </c>
      <c r="C105">
        <v>8</v>
      </c>
      <c r="D105">
        <v>13</v>
      </c>
      <c r="E105">
        <v>0</v>
      </c>
      <c r="J105" t="s">
        <v>489</v>
      </c>
      <c r="K105" s="2" t="s">
        <v>905</v>
      </c>
    </row>
    <row r="106" spans="1:11">
      <c r="A106">
        <v>105</v>
      </c>
      <c r="B106" t="s">
        <v>906</v>
      </c>
      <c r="C106">
        <v>8</v>
      </c>
      <c r="D106">
        <v>14</v>
      </c>
      <c r="E106">
        <v>0</v>
      </c>
      <c r="J106" t="s">
        <v>489</v>
      </c>
      <c r="K106" s="2" t="s">
        <v>907</v>
      </c>
    </row>
    <row r="107" spans="1:11">
      <c r="A107">
        <v>106</v>
      </c>
      <c r="B107" t="s">
        <v>908</v>
      </c>
      <c r="C107">
        <v>8</v>
      </c>
      <c r="D107">
        <v>17</v>
      </c>
      <c r="E107">
        <v>0</v>
      </c>
      <c r="J107" t="s">
        <v>489</v>
      </c>
      <c r="K107" s="2" t="s">
        <v>909</v>
      </c>
    </row>
    <row r="108" spans="1:11">
      <c r="A108">
        <v>107</v>
      </c>
      <c r="B108" t="s">
        <v>910</v>
      </c>
      <c r="C108">
        <v>8</v>
      </c>
      <c r="D108">
        <v>18</v>
      </c>
      <c r="E108">
        <v>0</v>
      </c>
      <c r="J108" t="s">
        <v>489</v>
      </c>
      <c r="K108" s="2" t="s">
        <v>911</v>
      </c>
    </row>
    <row r="109" spans="1:11">
      <c r="A109">
        <v>108</v>
      </c>
      <c r="B109" t="s">
        <v>722</v>
      </c>
      <c r="C109">
        <v>8</v>
      </c>
      <c r="D109">
        <v>19</v>
      </c>
      <c r="E109">
        <v>0</v>
      </c>
      <c r="J109" t="s">
        <v>489</v>
      </c>
      <c r="K109" s="2" t="s">
        <v>790</v>
      </c>
    </row>
    <row r="110" spans="1:11">
      <c r="A110">
        <v>109</v>
      </c>
      <c r="B110" t="s">
        <v>912</v>
      </c>
      <c r="C110">
        <v>8</v>
      </c>
      <c r="D110">
        <v>20</v>
      </c>
      <c r="E110">
        <v>0</v>
      </c>
      <c r="G110" t="s">
        <v>459</v>
      </c>
      <c r="J110" t="s">
        <v>489</v>
      </c>
      <c r="K110" s="2" t="s">
        <v>913</v>
      </c>
    </row>
    <row r="111" spans="1:11">
      <c r="A111">
        <v>110</v>
      </c>
      <c r="B111" t="s">
        <v>730</v>
      </c>
      <c r="C111">
        <v>9</v>
      </c>
      <c r="D111">
        <v>1</v>
      </c>
      <c r="E111">
        <v>0</v>
      </c>
      <c r="F111" s="2" t="s">
        <v>894</v>
      </c>
      <c r="J111" t="s">
        <v>489</v>
      </c>
      <c r="K111" s="2" t="s">
        <v>914</v>
      </c>
    </row>
    <row r="112" spans="1:11">
      <c r="A112">
        <v>111</v>
      </c>
      <c r="B112" t="s">
        <v>915</v>
      </c>
      <c r="C112">
        <v>9</v>
      </c>
      <c r="D112">
        <v>1</v>
      </c>
      <c r="E112">
        <v>0</v>
      </c>
      <c r="J112" t="s">
        <v>489</v>
      </c>
      <c r="K112" s="2" t="s">
        <v>916</v>
      </c>
    </row>
    <row r="113" spans="1:11">
      <c r="A113">
        <v>112</v>
      </c>
      <c r="B113" t="s">
        <v>917</v>
      </c>
      <c r="C113">
        <v>9</v>
      </c>
      <c r="D113">
        <v>1</v>
      </c>
      <c r="E113">
        <v>0</v>
      </c>
      <c r="F113" s="2" t="s">
        <v>918</v>
      </c>
      <c r="J113" t="s">
        <v>489</v>
      </c>
      <c r="K113" s="2" t="s">
        <v>919</v>
      </c>
    </row>
    <row r="114" spans="1:11">
      <c r="A114">
        <v>113</v>
      </c>
      <c r="B114" t="s">
        <v>691</v>
      </c>
      <c r="C114">
        <v>9</v>
      </c>
      <c r="D114">
        <v>1</v>
      </c>
      <c r="E114">
        <v>0</v>
      </c>
      <c r="F114" s="2" t="s">
        <v>891</v>
      </c>
      <c r="J114" t="s">
        <v>489</v>
      </c>
      <c r="K114" s="2" t="s">
        <v>920</v>
      </c>
    </row>
    <row r="115" spans="1:11">
      <c r="A115">
        <v>114</v>
      </c>
      <c r="B115" t="s">
        <v>921</v>
      </c>
      <c r="C115">
        <v>9</v>
      </c>
      <c r="D115">
        <v>2</v>
      </c>
      <c r="E115">
        <v>0</v>
      </c>
      <c r="J115" t="s">
        <v>489</v>
      </c>
      <c r="K115" s="2" t="s">
        <v>922</v>
      </c>
    </row>
    <row r="116" spans="1:11">
      <c r="A116">
        <v>115</v>
      </c>
      <c r="B116" t="s">
        <v>923</v>
      </c>
      <c r="C116">
        <v>9</v>
      </c>
      <c r="D116">
        <v>3</v>
      </c>
      <c r="E116">
        <v>0</v>
      </c>
      <c r="J116" t="s">
        <v>489</v>
      </c>
      <c r="K116" s="2" t="s">
        <v>924</v>
      </c>
    </row>
    <row r="117" spans="1:11">
      <c r="A117">
        <v>116</v>
      </c>
      <c r="B117" t="s">
        <v>925</v>
      </c>
      <c r="C117">
        <v>9</v>
      </c>
      <c r="D117">
        <v>5</v>
      </c>
      <c r="E117">
        <v>0</v>
      </c>
      <c r="J117" t="s">
        <v>489</v>
      </c>
      <c r="K117" s="2" t="s">
        <v>926</v>
      </c>
    </row>
    <row r="118" spans="1:11">
      <c r="A118">
        <v>117</v>
      </c>
      <c r="B118" t="s">
        <v>927</v>
      </c>
      <c r="C118">
        <v>9</v>
      </c>
      <c r="D118">
        <v>5</v>
      </c>
      <c r="E118">
        <v>0</v>
      </c>
      <c r="J118" t="s">
        <v>489</v>
      </c>
      <c r="K118" s="2" t="s">
        <v>928</v>
      </c>
    </row>
    <row r="119" spans="1:11">
      <c r="A119">
        <v>118</v>
      </c>
      <c r="B119" t="s">
        <v>841</v>
      </c>
      <c r="C119">
        <v>9</v>
      </c>
      <c r="D119">
        <v>7</v>
      </c>
      <c r="E119">
        <v>0</v>
      </c>
      <c r="J119" t="s">
        <v>489</v>
      </c>
      <c r="K119" s="2" t="s">
        <v>929</v>
      </c>
    </row>
    <row r="120" spans="1:11">
      <c r="A120">
        <v>119</v>
      </c>
      <c r="B120" t="s">
        <v>930</v>
      </c>
      <c r="C120">
        <v>9</v>
      </c>
      <c r="D120">
        <v>7</v>
      </c>
      <c r="E120">
        <v>0</v>
      </c>
      <c r="J120" t="s">
        <v>489</v>
      </c>
      <c r="K120" s="2" t="s">
        <v>931</v>
      </c>
    </row>
    <row r="121" spans="1:11">
      <c r="A121">
        <v>120</v>
      </c>
      <c r="B121" t="s">
        <v>932</v>
      </c>
      <c r="C121">
        <v>9</v>
      </c>
      <c r="D121">
        <v>11</v>
      </c>
      <c r="E121">
        <v>0</v>
      </c>
      <c r="J121" t="s">
        <v>489</v>
      </c>
      <c r="K121" s="2" t="s">
        <v>933</v>
      </c>
    </row>
    <row r="122" spans="1:11">
      <c r="A122">
        <v>121</v>
      </c>
      <c r="B122" t="s">
        <v>934</v>
      </c>
      <c r="C122">
        <v>9</v>
      </c>
      <c r="D122">
        <v>14</v>
      </c>
      <c r="E122">
        <v>0</v>
      </c>
      <c r="J122" t="s">
        <v>489</v>
      </c>
      <c r="K122" s="2" t="s">
        <v>935</v>
      </c>
    </row>
    <row r="123" spans="1:11">
      <c r="A123">
        <v>122</v>
      </c>
      <c r="B123" t="s">
        <v>936</v>
      </c>
      <c r="C123">
        <v>9</v>
      </c>
      <c r="D123">
        <v>15</v>
      </c>
      <c r="E123">
        <v>0</v>
      </c>
      <c r="J123" t="s">
        <v>489</v>
      </c>
      <c r="K123" s="2" t="s">
        <v>937</v>
      </c>
    </row>
    <row r="124" spans="1:11">
      <c r="A124">
        <v>123</v>
      </c>
      <c r="B124" t="s">
        <v>938</v>
      </c>
      <c r="C124">
        <v>9</v>
      </c>
      <c r="D124">
        <v>18</v>
      </c>
      <c r="E124">
        <v>0</v>
      </c>
      <c r="J124" t="s">
        <v>489</v>
      </c>
      <c r="K124" s="2" t="s">
        <v>939</v>
      </c>
    </row>
    <row r="125" spans="1:11">
      <c r="A125">
        <v>124</v>
      </c>
      <c r="B125" t="s">
        <v>722</v>
      </c>
      <c r="C125">
        <v>9</v>
      </c>
      <c r="D125">
        <v>19</v>
      </c>
      <c r="E125">
        <v>0</v>
      </c>
      <c r="J125" t="s">
        <v>489</v>
      </c>
      <c r="K125" s="2" t="s">
        <v>940</v>
      </c>
    </row>
    <row r="126" spans="1:11">
      <c r="A126">
        <v>125</v>
      </c>
      <c r="B126" t="s">
        <v>941</v>
      </c>
      <c r="C126">
        <v>9</v>
      </c>
      <c r="D126">
        <v>20</v>
      </c>
      <c r="E126">
        <v>0</v>
      </c>
      <c r="J126" t="s">
        <v>489</v>
      </c>
      <c r="K126" s="2" t="s">
        <v>942</v>
      </c>
    </row>
    <row r="127" spans="1:11">
      <c r="A127">
        <v>126</v>
      </c>
      <c r="B127" t="s">
        <v>943</v>
      </c>
      <c r="C127">
        <v>10</v>
      </c>
      <c r="D127">
        <v>1</v>
      </c>
      <c r="E127">
        <v>0</v>
      </c>
      <c r="J127" t="s">
        <v>489</v>
      </c>
      <c r="K127" s="2" t="s">
        <v>944</v>
      </c>
    </row>
    <row r="128" spans="1:11">
      <c r="A128">
        <v>127</v>
      </c>
      <c r="B128" t="s">
        <v>945</v>
      </c>
      <c r="C128">
        <v>10</v>
      </c>
      <c r="D128">
        <v>2</v>
      </c>
      <c r="E128">
        <v>0</v>
      </c>
      <c r="J128" t="s">
        <v>489</v>
      </c>
      <c r="K128" s="2" t="s">
        <v>946</v>
      </c>
    </row>
    <row r="129" spans="1:11">
      <c r="A129">
        <v>128</v>
      </c>
      <c r="B129" t="s">
        <v>947</v>
      </c>
      <c r="C129">
        <v>10</v>
      </c>
      <c r="D129">
        <v>2</v>
      </c>
      <c r="E129">
        <v>0</v>
      </c>
      <c r="F129" s="2" t="s">
        <v>948</v>
      </c>
      <c r="J129" t="s">
        <v>489</v>
      </c>
      <c r="K129" s="2" t="s">
        <v>949</v>
      </c>
    </row>
    <row r="130" customFormat="1" spans="1:11">
      <c r="A130">
        <v>129</v>
      </c>
      <c r="B130" t="s">
        <v>950</v>
      </c>
      <c r="C130">
        <v>10</v>
      </c>
      <c r="D130">
        <v>5</v>
      </c>
      <c r="E130">
        <v>0</v>
      </c>
      <c r="F130" s="2"/>
      <c r="J130" t="s">
        <v>489</v>
      </c>
      <c r="K130" s="2" t="s">
        <v>951</v>
      </c>
    </row>
    <row r="131" spans="1:11">
      <c r="A131">
        <v>130</v>
      </c>
      <c r="B131" t="s">
        <v>952</v>
      </c>
      <c r="C131">
        <v>10</v>
      </c>
      <c r="D131">
        <v>7</v>
      </c>
      <c r="E131">
        <v>0</v>
      </c>
      <c r="J131" t="s">
        <v>489</v>
      </c>
      <c r="K131" s="2" t="s">
        <v>953</v>
      </c>
    </row>
    <row r="132" spans="1:11">
      <c r="A132">
        <v>131</v>
      </c>
      <c r="B132" t="s">
        <v>947</v>
      </c>
      <c r="C132">
        <v>10</v>
      </c>
      <c r="D132">
        <v>10</v>
      </c>
      <c r="E132">
        <v>0</v>
      </c>
      <c r="F132" s="2" t="s">
        <v>948</v>
      </c>
      <c r="H132" t="s">
        <v>954</v>
      </c>
      <c r="J132" t="s">
        <v>489</v>
      </c>
      <c r="K132" s="2" t="s">
        <v>949</v>
      </c>
    </row>
    <row r="133" spans="1:11">
      <c r="A133">
        <v>132</v>
      </c>
      <c r="B133" t="s">
        <v>947</v>
      </c>
      <c r="C133">
        <v>10</v>
      </c>
      <c r="D133">
        <v>17</v>
      </c>
      <c r="E133">
        <v>0</v>
      </c>
      <c r="F133" s="2" t="s">
        <v>948</v>
      </c>
      <c r="H133" t="s">
        <v>954</v>
      </c>
      <c r="J133" t="s">
        <v>489</v>
      </c>
      <c r="K133" s="2" t="s">
        <v>949</v>
      </c>
    </row>
    <row r="134" spans="1:11">
      <c r="A134">
        <v>133</v>
      </c>
      <c r="B134" t="s">
        <v>722</v>
      </c>
      <c r="C134">
        <v>10</v>
      </c>
      <c r="D134">
        <v>19</v>
      </c>
      <c r="E134">
        <v>0</v>
      </c>
      <c r="J134" t="s">
        <v>489</v>
      </c>
      <c r="K134" s="2" t="s">
        <v>790</v>
      </c>
    </row>
    <row r="135" spans="1:11">
      <c r="A135">
        <v>134</v>
      </c>
      <c r="B135" t="s">
        <v>955</v>
      </c>
      <c r="C135">
        <v>10</v>
      </c>
      <c r="D135">
        <v>20</v>
      </c>
      <c r="E135">
        <v>0</v>
      </c>
      <c r="J135" t="s">
        <v>489</v>
      </c>
      <c r="K135" s="2" t="s">
        <v>956</v>
      </c>
    </row>
    <row r="136" spans="1:11">
      <c r="A136">
        <v>135</v>
      </c>
      <c r="B136" t="s">
        <v>957</v>
      </c>
      <c r="C136">
        <v>11</v>
      </c>
      <c r="D136">
        <v>1</v>
      </c>
      <c r="E136">
        <v>0</v>
      </c>
      <c r="J136" t="s">
        <v>489</v>
      </c>
      <c r="K136" s="2" t="s">
        <v>958</v>
      </c>
    </row>
    <row r="137" spans="1:11">
      <c r="A137">
        <v>136</v>
      </c>
      <c r="B137" t="s">
        <v>959</v>
      </c>
      <c r="C137">
        <v>11</v>
      </c>
      <c r="D137">
        <v>2</v>
      </c>
      <c r="E137">
        <v>0</v>
      </c>
      <c r="J137" t="s">
        <v>489</v>
      </c>
      <c r="K137" s="2" t="s">
        <v>960</v>
      </c>
    </row>
    <row r="138" spans="1:11">
      <c r="A138">
        <v>137</v>
      </c>
      <c r="B138" t="s">
        <v>961</v>
      </c>
      <c r="C138">
        <v>11</v>
      </c>
      <c r="D138">
        <v>9</v>
      </c>
      <c r="E138">
        <v>0</v>
      </c>
      <c r="F138" s="2" t="s">
        <v>962</v>
      </c>
      <c r="J138" t="s">
        <v>489</v>
      </c>
      <c r="K138" s="2" t="s">
        <v>963</v>
      </c>
    </row>
    <row r="139" spans="1:11">
      <c r="A139">
        <v>138</v>
      </c>
      <c r="B139" t="s">
        <v>964</v>
      </c>
      <c r="C139">
        <v>11</v>
      </c>
      <c r="D139">
        <v>11</v>
      </c>
      <c r="E139">
        <v>0</v>
      </c>
      <c r="F139" s="2" t="s">
        <v>965</v>
      </c>
      <c r="J139" t="s">
        <v>489</v>
      </c>
      <c r="K139" s="2" t="s">
        <v>966</v>
      </c>
    </row>
    <row r="140" spans="1:11">
      <c r="A140">
        <v>139</v>
      </c>
      <c r="B140" t="s">
        <v>964</v>
      </c>
      <c r="C140">
        <v>11</v>
      </c>
      <c r="D140">
        <v>13</v>
      </c>
      <c r="E140">
        <v>0</v>
      </c>
      <c r="F140" s="2" t="s">
        <v>967</v>
      </c>
      <c r="H140" t="s">
        <v>968</v>
      </c>
      <c r="J140" t="s">
        <v>489</v>
      </c>
      <c r="K140" s="2" t="s">
        <v>966</v>
      </c>
    </row>
    <row r="141" spans="1:11">
      <c r="A141">
        <v>140</v>
      </c>
      <c r="B141" t="s">
        <v>964</v>
      </c>
      <c r="C141">
        <v>11</v>
      </c>
      <c r="D141">
        <v>15</v>
      </c>
      <c r="E141">
        <v>0</v>
      </c>
      <c r="F141" s="2" t="s">
        <v>969</v>
      </c>
      <c r="H141" t="s">
        <v>968</v>
      </c>
      <c r="J141" t="s">
        <v>489</v>
      </c>
      <c r="K141" s="2" t="s">
        <v>966</v>
      </c>
    </row>
    <row r="142" spans="1:11">
      <c r="A142">
        <v>141</v>
      </c>
      <c r="B142" t="s">
        <v>964</v>
      </c>
      <c r="C142">
        <v>11</v>
      </c>
      <c r="D142">
        <v>17</v>
      </c>
      <c r="E142">
        <v>0</v>
      </c>
      <c r="F142" s="2" t="s">
        <v>970</v>
      </c>
      <c r="H142" t="s">
        <v>968</v>
      </c>
      <c r="J142" t="s">
        <v>489</v>
      </c>
      <c r="K142" s="2" t="s">
        <v>966</v>
      </c>
    </row>
    <row r="143" spans="1:11">
      <c r="A143">
        <v>142</v>
      </c>
      <c r="B143" t="s">
        <v>722</v>
      </c>
      <c r="C143">
        <v>11</v>
      </c>
      <c r="D143">
        <v>19</v>
      </c>
      <c r="E143">
        <v>0</v>
      </c>
      <c r="J143" t="s">
        <v>489</v>
      </c>
      <c r="K143" s="2" t="s">
        <v>971</v>
      </c>
    </row>
    <row r="144" spans="1:11">
      <c r="A144">
        <v>143</v>
      </c>
      <c r="B144" t="s">
        <v>972</v>
      </c>
      <c r="C144">
        <v>11</v>
      </c>
      <c r="D144">
        <v>20</v>
      </c>
      <c r="E144">
        <v>0</v>
      </c>
      <c r="J144" t="s">
        <v>489</v>
      </c>
      <c r="K144" s="2" t="s">
        <v>973</v>
      </c>
    </row>
    <row r="145" spans="1:11">
      <c r="A145">
        <v>144</v>
      </c>
      <c r="B145" t="s">
        <v>974</v>
      </c>
      <c r="C145">
        <v>12</v>
      </c>
      <c r="D145">
        <v>1</v>
      </c>
      <c r="E145">
        <v>0</v>
      </c>
      <c r="J145" t="s">
        <v>489</v>
      </c>
      <c r="K145" s="2" t="s">
        <v>975</v>
      </c>
    </row>
    <row r="146" spans="1:11">
      <c r="A146">
        <v>145</v>
      </c>
      <c r="B146" t="s">
        <v>976</v>
      </c>
      <c r="C146">
        <v>12</v>
      </c>
      <c r="D146">
        <v>1</v>
      </c>
      <c r="E146">
        <v>0</v>
      </c>
      <c r="J146" t="s">
        <v>489</v>
      </c>
      <c r="K146" s="2" t="s">
        <v>977</v>
      </c>
    </row>
    <row r="147" spans="1:11">
      <c r="A147">
        <v>146</v>
      </c>
      <c r="B147" t="s">
        <v>978</v>
      </c>
      <c r="C147">
        <v>12</v>
      </c>
      <c r="D147">
        <v>2</v>
      </c>
      <c r="E147">
        <v>0</v>
      </c>
      <c r="F147" s="2" t="s">
        <v>979</v>
      </c>
      <c r="J147" t="s">
        <v>489</v>
      </c>
      <c r="K147" s="2" t="s">
        <v>980</v>
      </c>
    </row>
    <row r="148" spans="1:11">
      <c r="A148">
        <v>147</v>
      </c>
      <c r="B148" t="s">
        <v>981</v>
      </c>
      <c r="C148">
        <v>12</v>
      </c>
      <c r="D148">
        <v>5</v>
      </c>
      <c r="E148">
        <v>0</v>
      </c>
      <c r="J148" t="s">
        <v>489</v>
      </c>
      <c r="K148" s="2" t="s">
        <v>982</v>
      </c>
    </row>
    <row r="149" spans="1:11">
      <c r="A149">
        <v>148</v>
      </c>
      <c r="B149" t="s">
        <v>983</v>
      </c>
      <c r="C149">
        <v>12</v>
      </c>
      <c r="D149">
        <v>18</v>
      </c>
      <c r="E149">
        <v>0</v>
      </c>
      <c r="J149" t="s">
        <v>489</v>
      </c>
      <c r="K149" s="2" t="s">
        <v>984</v>
      </c>
    </row>
    <row r="150" spans="1:11">
      <c r="A150">
        <v>149</v>
      </c>
      <c r="B150" t="s">
        <v>722</v>
      </c>
      <c r="C150">
        <v>12</v>
      </c>
      <c r="D150">
        <v>19</v>
      </c>
      <c r="E150">
        <v>0</v>
      </c>
      <c r="J150" t="s">
        <v>489</v>
      </c>
      <c r="K150" s="2" t="s">
        <v>745</v>
      </c>
    </row>
    <row r="151" spans="1:11">
      <c r="A151">
        <v>150</v>
      </c>
      <c r="B151" t="s">
        <v>985</v>
      </c>
      <c r="C151">
        <v>12</v>
      </c>
      <c r="D151">
        <v>20</v>
      </c>
      <c r="E151">
        <v>0</v>
      </c>
      <c r="J151" t="s">
        <v>489</v>
      </c>
      <c r="K151" s="2" t="s">
        <v>986</v>
      </c>
    </row>
    <row r="152" spans="1:11">
      <c r="A152">
        <v>151</v>
      </c>
      <c r="B152" t="s">
        <v>987</v>
      </c>
      <c r="C152">
        <v>1</v>
      </c>
      <c r="D152">
        <v>3</v>
      </c>
      <c r="E152" t="s">
        <v>988</v>
      </c>
      <c r="J152" t="s">
        <v>489</v>
      </c>
      <c r="K152" s="2" t="s">
        <v>989</v>
      </c>
    </row>
    <row r="153" spans="1:11">
      <c r="A153">
        <v>152</v>
      </c>
      <c r="B153" t="s">
        <v>990</v>
      </c>
      <c r="C153">
        <v>1</v>
      </c>
      <c r="D153">
        <v>6</v>
      </c>
      <c r="E153" t="s">
        <v>988</v>
      </c>
      <c r="J153" t="s">
        <v>489</v>
      </c>
      <c r="K153" s="2" t="s">
        <v>991</v>
      </c>
    </row>
    <row r="154" spans="1:11">
      <c r="A154">
        <v>153</v>
      </c>
      <c r="B154" t="s">
        <v>992</v>
      </c>
      <c r="C154">
        <v>1</v>
      </c>
      <c r="D154">
        <v>10</v>
      </c>
      <c r="E154" t="s">
        <v>988</v>
      </c>
      <c r="J154" t="s">
        <v>489</v>
      </c>
      <c r="K154" s="2" t="s">
        <v>993</v>
      </c>
    </row>
    <row r="155" spans="1:11">
      <c r="A155">
        <v>154</v>
      </c>
      <c r="B155" t="s">
        <v>994</v>
      </c>
      <c r="C155">
        <v>1</v>
      </c>
      <c r="D155">
        <v>14</v>
      </c>
      <c r="E155" t="s">
        <v>988</v>
      </c>
      <c r="J155" t="s">
        <v>489</v>
      </c>
      <c r="K155" s="2" t="s">
        <v>995</v>
      </c>
    </row>
    <row r="156" spans="1:11">
      <c r="A156">
        <v>155</v>
      </c>
      <c r="B156" t="s">
        <v>996</v>
      </c>
      <c r="C156">
        <v>1</v>
      </c>
      <c r="D156">
        <v>3</v>
      </c>
      <c r="E156" t="s">
        <v>997</v>
      </c>
      <c r="F156" s="2" t="s">
        <v>998</v>
      </c>
      <c r="J156" t="s">
        <v>489</v>
      </c>
      <c r="K156" s="2" t="s">
        <v>999</v>
      </c>
    </row>
    <row r="157" spans="1:11">
      <c r="A157">
        <v>156</v>
      </c>
      <c r="B157" t="s">
        <v>1000</v>
      </c>
      <c r="C157">
        <v>1</v>
      </c>
      <c r="D157">
        <v>3</v>
      </c>
      <c r="E157" t="s">
        <v>997</v>
      </c>
      <c r="J157" t="s">
        <v>489</v>
      </c>
      <c r="K157" s="2" t="s">
        <v>1001</v>
      </c>
    </row>
    <row r="158" spans="1:11">
      <c r="A158">
        <v>157</v>
      </c>
      <c r="B158" t="s">
        <v>1002</v>
      </c>
      <c r="C158">
        <v>1</v>
      </c>
      <c r="D158">
        <v>6</v>
      </c>
      <c r="E158" t="s">
        <v>997</v>
      </c>
      <c r="J158" t="s">
        <v>489</v>
      </c>
      <c r="K158" s="2" t="s">
        <v>1003</v>
      </c>
    </row>
    <row r="159" spans="1:11">
      <c r="A159">
        <v>158</v>
      </c>
      <c r="B159" t="s">
        <v>1004</v>
      </c>
      <c r="C159">
        <v>1</v>
      </c>
      <c r="D159">
        <v>10</v>
      </c>
      <c r="E159" t="s">
        <v>997</v>
      </c>
      <c r="J159" t="s">
        <v>489</v>
      </c>
      <c r="K159" s="2" t="s">
        <v>1005</v>
      </c>
    </row>
    <row r="160" spans="1:11">
      <c r="A160">
        <v>159</v>
      </c>
      <c r="B160" t="s">
        <v>1006</v>
      </c>
      <c r="C160">
        <v>1</v>
      </c>
      <c r="D160">
        <v>14</v>
      </c>
      <c r="E160" t="s">
        <v>997</v>
      </c>
      <c r="J160" t="s">
        <v>489</v>
      </c>
      <c r="K160" s="2" t="s">
        <v>1007</v>
      </c>
    </row>
    <row r="161" spans="1:11">
      <c r="A161">
        <v>160</v>
      </c>
      <c r="B161" t="s">
        <v>1008</v>
      </c>
      <c r="C161">
        <v>1</v>
      </c>
      <c r="D161">
        <v>3</v>
      </c>
      <c r="E161" t="s">
        <v>1009</v>
      </c>
      <c r="J161" t="s">
        <v>489</v>
      </c>
      <c r="K161" s="2" t="s">
        <v>1010</v>
      </c>
    </row>
    <row r="162" spans="1:11">
      <c r="A162">
        <v>161</v>
      </c>
      <c r="B162" t="s">
        <v>1011</v>
      </c>
      <c r="C162">
        <v>1</v>
      </c>
      <c r="D162">
        <v>6</v>
      </c>
      <c r="E162" t="s">
        <v>1009</v>
      </c>
      <c r="J162" t="s">
        <v>489</v>
      </c>
      <c r="K162" s="2" t="s">
        <v>1012</v>
      </c>
    </row>
    <row r="163" spans="1:11">
      <c r="A163">
        <v>162</v>
      </c>
      <c r="B163" t="s">
        <v>1013</v>
      </c>
      <c r="C163">
        <v>1</v>
      </c>
      <c r="D163">
        <v>10</v>
      </c>
      <c r="E163" t="s">
        <v>1009</v>
      </c>
      <c r="J163" t="s">
        <v>489</v>
      </c>
      <c r="K163" s="2" t="s">
        <v>1014</v>
      </c>
    </row>
    <row r="164" spans="1:11">
      <c r="A164">
        <v>163</v>
      </c>
      <c r="B164" t="s">
        <v>1015</v>
      </c>
      <c r="C164">
        <v>1</v>
      </c>
      <c r="D164">
        <v>14</v>
      </c>
      <c r="E164" t="s">
        <v>1009</v>
      </c>
      <c r="J164" t="s">
        <v>489</v>
      </c>
      <c r="K164" s="2" t="s">
        <v>1016</v>
      </c>
    </row>
    <row r="165" spans="1:11">
      <c r="A165">
        <v>164</v>
      </c>
      <c r="B165" t="s">
        <v>1017</v>
      </c>
      <c r="C165">
        <v>1</v>
      </c>
      <c r="D165">
        <v>3</v>
      </c>
      <c r="E165" t="s">
        <v>1018</v>
      </c>
      <c r="G165" t="s">
        <v>1019</v>
      </c>
      <c r="J165" t="s">
        <v>489</v>
      </c>
      <c r="K165" s="2" t="s">
        <v>1020</v>
      </c>
    </row>
    <row r="166" spans="1:11">
      <c r="A166">
        <v>165</v>
      </c>
      <c r="B166" t="s">
        <v>1021</v>
      </c>
      <c r="C166">
        <v>1</v>
      </c>
      <c r="D166">
        <v>3</v>
      </c>
      <c r="E166" t="s">
        <v>1018</v>
      </c>
      <c r="G166" t="s">
        <v>1022</v>
      </c>
      <c r="J166" t="s">
        <v>489</v>
      </c>
      <c r="K166" s="2" t="s">
        <v>1023</v>
      </c>
    </row>
    <row r="167" spans="1:11">
      <c r="A167">
        <v>166</v>
      </c>
      <c r="B167" t="s">
        <v>1024</v>
      </c>
      <c r="C167">
        <v>1</v>
      </c>
      <c r="D167">
        <v>6</v>
      </c>
      <c r="E167" t="s">
        <v>1018</v>
      </c>
      <c r="J167" t="s">
        <v>489</v>
      </c>
      <c r="K167" s="2" t="s">
        <v>1025</v>
      </c>
    </row>
    <row r="168" spans="1:11">
      <c r="A168">
        <v>167</v>
      </c>
      <c r="B168" t="s">
        <v>1026</v>
      </c>
      <c r="C168">
        <v>1</v>
      </c>
      <c r="D168">
        <v>10</v>
      </c>
      <c r="E168" t="s">
        <v>1018</v>
      </c>
      <c r="J168" t="s">
        <v>489</v>
      </c>
      <c r="K168" s="2" t="s">
        <v>1027</v>
      </c>
    </row>
    <row r="169" spans="1:11">
      <c r="A169">
        <v>168</v>
      </c>
      <c r="B169" t="s">
        <v>1028</v>
      </c>
      <c r="C169">
        <v>1</v>
      </c>
      <c r="D169">
        <v>14</v>
      </c>
      <c r="E169" t="s">
        <v>1018</v>
      </c>
      <c r="J169" t="s">
        <v>489</v>
      </c>
      <c r="K169" s="2" t="s">
        <v>1029</v>
      </c>
    </row>
    <row r="170" spans="1:11">
      <c r="A170">
        <v>169</v>
      </c>
      <c r="B170" t="s">
        <v>1030</v>
      </c>
      <c r="C170">
        <v>2</v>
      </c>
      <c r="D170">
        <v>3</v>
      </c>
      <c r="E170" t="s">
        <v>1031</v>
      </c>
      <c r="J170" t="s">
        <v>489</v>
      </c>
      <c r="K170" s="2" t="s">
        <v>1032</v>
      </c>
    </row>
    <row r="171" spans="1:11">
      <c r="A171">
        <v>170</v>
      </c>
      <c r="B171" t="s">
        <v>1033</v>
      </c>
      <c r="C171">
        <v>2</v>
      </c>
      <c r="D171">
        <v>6</v>
      </c>
      <c r="E171" t="s">
        <v>1031</v>
      </c>
      <c r="J171" t="s">
        <v>489</v>
      </c>
      <c r="K171" s="2" t="s">
        <v>1034</v>
      </c>
    </row>
    <row r="172" spans="1:11">
      <c r="A172">
        <v>171</v>
      </c>
      <c r="B172" t="s">
        <v>1035</v>
      </c>
      <c r="C172">
        <v>2</v>
      </c>
      <c r="D172">
        <v>6</v>
      </c>
      <c r="E172" t="s">
        <v>1031</v>
      </c>
      <c r="J172" t="s">
        <v>489</v>
      </c>
      <c r="K172" s="2" t="s">
        <v>1036</v>
      </c>
    </row>
    <row r="173" spans="1:11">
      <c r="A173">
        <v>172</v>
      </c>
      <c r="B173" t="s">
        <v>1037</v>
      </c>
      <c r="C173">
        <v>2</v>
      </c>
      <c r="D173">
        <v>14</v>
      </c>
      <c r="E173" t="s">
        <v>1031</v>
      </c>
      <c r="J173" t="s">
        <v>489</v>
      </c>
      <c r="K173" s="2" t="s">
        <v>1038</v>
      </c>
    </row>
    <row r="174" spans="1:11">
      <c r="A174">
        <v>173</v>
      </c>
      <c r="B174" t="s">
        <v>1039</v>
      </c>
      <c r="C174">
        <v>2</v>
      </c>
      <c r="D174">
        <v>3</v>
      </c>
      <c r="E174" t="s">
        <v>1040</v>
      </c>
      <c r="F174" s="2" t="s">
        <v>1041</v>
      </c>
      <c r="J174" t="s">
        <v>489</v>
      </c>
      <c r="K174" s="2" t="s">
        <v>1042</v>
      </c>
    </row>
    <row r="175" spans="1:11">
      <c r="A175">
        <v>174</v>
      </c>
      <c r="B175" t="s">
        <v>1043</v>
      </c>
      <c r="C175">
        <v>2</v>
      </c>
      <c r="D175">
        <v>3</v>
      </c>
      <c r="E175" t="s">
        <v>1040</v>
      </c>
      <c r="J175" t="s">
        <v>489</v>
      </c>
      <c r="K175" s="2" t="s">
        <v>1044</v>
      </c>
    </row>
    <row r="176" spans="1:11">
      <c r="A176">
        <v>175</v>
      </c>
      <c r="B176" t="s">
        <v>1045</v>
      </c>
      <c r="C176">
        <v>2</v>
      </c>
      <c r="D176">
        <v>6</v>
      </c>
      <c r="E176" t="s">
        <v>1040</v>
      </c>
      <c r="F176" s="2" t="s">
        <v>1046</v>
      </c>
      <c r="J176" t="s">
        <v>489</v>
      </c>
      <c r="K176" s="2" t="s">
        <v>1047</v>
      </c>
    </row>
    <row r="177" spans="1:11">
      <c r="A177">
        <v>176</v>
      </c>
      <c r="B177" t="s">
        <v>1048</v>
      </c>
      <c r="C177">
        <v>2</v>
      </c>
      <c r="D177">
        <v>14</v>
      </c>
      <c r="E177" t="s">
        <v>1040</v>
      </c>
      <c r="J177" t="s">
        <v>489</v>
      </c>
      <c r="K177" s="2" t="s">
        <v>1049</v>
      </c>
    </row>
    <row r="178" spans="1:11">
      <c r="A178">
        <v>177</v>
      </c>
      <c r="B178" t="s">
        <v>1050</v>
      </c>
      <c r="C178">
        <v>2</v>
      </c>
      <c r="D178">
        <v>3</v>
      </c>
      <c r="E178" t="s">
        <v>1051</v>
      </c>
      <c r="F178" s="2" t="s">
        <v>1052</v>
      </c>
      <c r="J178" t="s">
        <v>489</v>
      </c>
      <c r="K178" s="2" t="s">
        <v>1053</v>
      </c>
    </row>
    <row r="179" spans="1:11">
      <c r="A179">
        <v>178</v>
      </c>
      <c r="B179" t="s">
        <v>1054</v>
      </c>
      <c r="C179">
        <v>2</v>
      </c>
      <c r="D179">
        <v>3</v>
      </c>
      <c r="E179" t="s">
        <v>1051</v>
      </c>
      <c r="J179" t="s">
        <v>489</v>
      </c>
      <c r="K179" s="2" t="s">
        <v>1055</v>
      </c>
    </row>
    <row r="180" spans="1:11">
      <c r="A180">
        <v>179</v>
      </c>
      <c r="B180" t="s">
        <v>1056</v>
      </c>
      <c r="C180">
        <v>2</v>
      </c>
      <c r="D180">
        <v>6</v>
      </c>
      <c r="E180" t="s">
        <v>1051</v>
      </c>
      <c r="F180" s="2" t="s">
        <v>1057</v>
      </c>
      <c r="J180" t="s">
        <v>489</v>
      </c>
      <c r="K180" s="2" t="s">
        <v>1058</v>
      </c>
    </row>
    <row r="181" spans="1:11">
      <c r="A181">
        <v>180</v>
      </c>
      <c r="B181" t="s">
        <v>1059</v>
      </c>
      <c r="C181">
        <v>2</v>
      </c>
      <c r="D181">
        <v>14</v>
      </c>
      <c r="E181" t="s">
        <v>1051</v>
      </c>
      <c r="F181" s="2"/>
      <c r="J181" t="s">
        <v>489</v>
      </c>
      <c r="K181" s="2" t="s">
        <v>1060</v>
      </c>
    </row>
    <row r="182" spans="1:11">
      <c r="A182">
        <v>181</v>
      </c>
      <c r="B182" t="s">
        <v>1061</v>
      </c>
      <c r="C182">
        <v>2</v>
      </c>
      <c r="D182">
        <v>3</v>
      </c>
      <c r="E182" t="s">
        <v>1062</v>
      </c>
      <c r="J182" t="s">
        <v>489</v>
      </c>
      <c r="K182" s="2" t="s">
        <v>1063</v>
      </c>
    </row>
    <row r="183" spans="1:11">
      <c r="A183">
        <v>182</v>
      </c>
      <c r="B183" t="s">
        <v>1064</v>
      </c>
      <c r="C183">
        <v>2</v>
      </c>
      <c r="D183">
        <v>3</v>
      </c>
      <c r="E183" t="s">
        <v>1062</v>
      </c>
      <c r="J183" t="s">
        <v>489</v>
      </c>
      <c r="K183" s="2" t="s">
        <v>1065</v>
      </c>
    </row>
    <row r="184" spans="1:11">
      <c r="A184">
        <v>183</v>
      </c>
      <c r="B184" t="s">
        <v>700</v>
      </c>
      <c r="C184">
        <v>2</v>
      </c>
      <c r="D184">
        <v>6</v>
      </c>
      <c r="E184" t="s">
        <v>1062</v>
      </c>
      <c r="J184" t="s">
        <v>489</v>
      </c>
      <c r="K184" s="2" t="s">
        <v>1066</v>
      </c>
    </row>
    <row r="185" spans="1:11">
      <c r="A185">
        <v>184</v>
      </c>
      <c r="B185" t="s">
        <v>1067</v>
      </c>
      <c r="C185">
        <v>2</v>
      </c>
      <c r="D185">
        <v>14</v>
      </c>
      <c r="E185" t="s">
        <v>1062</v>
      </c>
      <c r="J185" t="s">
        <v>489</v>
      </c>
      <c r="K185" s="2" t="s">
        <v>1068</v>
      </c>
    </row>
    <row r="186" spans="1:11">
      <c r="A186">
        <v>185</v>
      </c>
      <c r="B186" t="s">
        <v>1069</v>
      </c>
      <c r="C186">
        <v>3</v>
      </c>
      <c r="D186">
        <v>3</v>
      </c>
      <c r="E186" t="s">
        <v>1070</v>
      </c>
      <c r="J186" t="s">
        <v>489</v>
      </c>
      <c r="K186" s="2" t="s">
        <v>1071</v>
      </c>
    </row>
    <row r="187" spans="1:11">
      <c r="A187">
        <v>186</v>
      </c>
      <c r="B187" t="s">
        <v>1072</v>
      </c>
      <c r="C187">
        <v>3</v>
      </c>
      <c r="D187">
        <v>3</v>
      </c>
      <c r="E187" t="s">
        <v>1070</v>
      </c>
      <c r="F187" s="2" t="s">
        <v>1073</v>
      </c>
      <c r="J187" t="s">
        <v>489</v>
      </c>
      <c r="K187" s="2" t="s">
        <v>1074</v>
      </c>
    </row>
    <row r="188" spans="1:11">
      <c r="A188">
        <v>187</v>
      </c>
      <c r="B188" t="s">
        <v>1075</v>
      </c>
      <c r="C188">
        <v>3</v>
      </c>
      <c r="D188">
        <v>3</v>
      </c>
      <c r="E188" t="s">
        <v>1070</v>
      </c>
      <c r="J188" t="s">
        <v>489</v>
      </c>
      <c r="K188" s="2" t="s">
        <v>1076</v>
      </c>
    </row>
    <row r="189" spans="1:11">
      <c r="A189">
        <v>188</v>
      </c>
      <c r="B189" t="s">
        <v>1077</v>
      </c>
      <c r="C189">
        <v>3</v>
      </c>
      <c r="D189">
        <v>6</v>
      </c>
      <c r="E189" t="s">
        <v>1070</v>
      </c>
      <c r="J189" t="s">
        <v>489</v>
      </c>
      <c r="K189" s="2" t="s">
        <v>1078</v>
      </c>
    </row>
    <row r="190" spans="1:11">
      <c r="A190">
        <v>189</v>
      </c>
      <c r="B190" t="s">
        <v>1072</v>
      </c>
      <c r="C190">
        <v>3</v>
      </c>
      <c r="D190">
        <v>5</v>
      </c>
      <c r="E190" t="s">
        <v>1070</v>
      </c>
      <c r="F190" s="2" t="s">
        <v>1079</v>
      </c>
      <c r="H190" t="s">
        <v>1080</v>
      </c>
      <c r="J190" t="s">
        <v>489</v>
      </c>
      <c r="K190" s="2" t="s">
        <v>1074</v>
      </c>
    </row>
    <row r="191" spans="1:11">
      <c r="A191">
        <v>190</v>
      </c>
      <c r="B191" t="s">
        <v>1072</v>
      </c>
      <c r="C191">
        <v>3</v>
      </c>
      <c r="D191">
        <v>7</v>
      </c>
      <c r="E191" t="s">
        <v>1070</v>
      </c>
      <c r="F191" s="2" t="s">
        <v>1081</v>
      </c>
      <c r="H191" t="s">
        <v>1080</v>
      </c>
      <c r="J191" t="s">
        <v>489</v>
      </c>
      <c r="K191" s="2" t="s">
        <v>1074</v>
      </c>
    </row>
    <row r="192" spans="1:11">
      <c r="A192">
        <v>191</v>
      </c>
      <c r="B192" t="s">
        <v>1072</v>
      </c>
      <c r="C192">
        <v>3</v>
      </c>
      <c r="D192">
        <v>9</v>
      </c>
      <c r="E192" t="s">
        <v>1070</v>
      </c>
      <c r="F192" s="2" t="s">
        <v>1082</v>
      </c>
      <c r="H192" t="s">
        <v>1080</v>
      </c>
      <c r="J192" t="s">
        <v>489</v>
      </c>
      <c r="K192" s="2" t="s">
        <v>1074</v>
      </c>
    </row>
    <row r="193" spans="1:11">
      <c r="A193">
        <v>192</v>
      </c>
      <c r="B193" t="s">
        <v>1083</v>
      </c>
      <c r="C193">
        <v>3</v>
      </c>
      <c r="D193">
        <v>17</v>
      </c>
      <c r="E193" t="s">
        <v>1070</v>
      </c>
      <c r="J193" t="s">
        <v>489</v>
      </c>
      <c r="K193" s="2" t="s">
        <v>1084</v>
      </c>
    </row>
    <row r="194" spans="1:11">
      <c r="A194">
        <v>193</v>
      </c>
      <c r="B194" t="s">
        <v>1085</v>
      </c>
      <c r="C194">
        <v>3</v>
      </c>
      <c r="D194">
        <v>3</v>
      </c>
      <c r="E194" t="s">
        <v>1086</v>
      </c>
      <c r="F194" s="2" t="s">
        <v>1087</v>
      </c>
      <c r="J194" t="s">
        <v>489</v>
      </c>
      <c r="K194" s="2" t="s">
        <v>1088</v>
      </c>
    </row>
    <row r="195" spans="1:11">
      <c r="A195">
        <v>194</v>
      </c>
      <c r="B195" t="s">
        <v>1089</v>
      </c>
      <c r="C195">
        <v>3</v>
      </c>
      <c r="D195">
        <v>3</v>
      </c>
      <c r="E195" t="s">
        <v>1086</v>
      </c>
      <c r="J195" t="s">
        <v>489</v>
      </c>
      <c r="K195" s="2" t="s">
        <v>1090</v>
      </c>
    </row>
    <row r="196" spans="1:11">
      <c r="A196">
        <v>195</v>
      </c>
      <c r="B196" t="s">
        <v>1091</v>
      </c>
      <c r="C196">
        <v>3</v>
      </c>
      <c r="D196">
        <v>3</v>
      </c>
      <c r="E196" t="s">
        <v>1086</v>
      </c>
      <c r="J196" t="s">
        <v>489</v>
      </c>
      <c r="K196" s="2" t="s">
        <v>1092</v>
      </c>
    </row>
    <row r="197" spans="1:11">
      <c r="A197">
        <v>196</v>
      </c>
      <c r="B197" t="s">
        <v>1085</v>
      </c>
      <c r="C197">
        <v>3</v>
      </c>
      <c r="D197">
        <v>5</v>
      </c>
      <c r="E197" t="s">
        <v>1086</v>
      </c>
      <c r="F197" s="2" t="s">
        <v>1093</v>
      </c>
      <c r="H197" t="s">
        <v>1094</v>
      </c>
      <c r="J197" t="s">
        <v>489</v>
      </c>
      <c r="K197" s="2" t="s">
        <v>1088</v>
      </c>
    </row>
    <row r="198" spans="1:11">
      <c r="A198">
        <v>197</v>
      </c>
      <c r="B198" t="s">
        <v>1095</v>
      </c>
      <c r="C198">
        <v>3</v>
      </c>
      <c r="D198">
        <v>6</v>
      </c>
      <c r="E198" t="s">
        <v>1086</v>
      </c>
      <c r="G198" t="s">
        <v>1096</v>
      </c>
      <c r="J198" t="s">
        <v>489</v>
      </c>
      <c r="K198" s="2" t="s">
        <v>1097</v>
      </c>
    </row>
    <row r="199" spans="1:11">
      <c r="A199">
        <v>198</v>
      </c>
      <c r="B199" t="s">
        <v>1085</v>
      </c>
      <c r="C199">
        <v>3</v>
      </c>
      <c r="D199">
        <v>7</v>
      </c>
      <c r="E199" t="s">
        <v>1086</v>
      </c>
      <c r="F199" s="2" t="s">
        <v>1098</v>
      </c>
      <c r="H199" t="s">
        <v>1094</v>
      </c>
      <c r="J199" t="s">
        <v>489</v>
      </c>
      <c r="K199" s="2" t="s">
        <v>1088</v>
      </c>
    </row>
    <row r="200" spans="1:11">
      <c r="A200">
        <v>199</v>
      </c>
      <c r="B200" t="s">
        <v>1085</v>
      </c>
      <c r="C200">
        <v>3</v>
      </c>
      <c r="D200">
        <v>9</v>
      </c>
      <c r="E200" t="s">
        <v>1086</v>
      </c>
      <c r="F200" s="2" t="s">
        <v>1099</v>
      </c>
      <c r="H200" t="s">
        <v>1094</v>
      </c>
      <c r="J200" t="s">
        <v>489</v>
      </c>
      <c r="K200" s="2" t="s">
        <v>1088</v>
      </c>
    </row>
    <row r="201" spans="1:11">
      <c r="A201">
        <v>200</v>
      </c>
      <c r="B201" t="s">
        <v>1100</v>
      </c>
      <c r="C201">
        <v>3</v>
      </c>
      <c r="D201">
        <v>17</v>
      </c>
      <c r="E201" t="s">
        <v>1086</v>
      </c>
      <c r="J201" t="s">
        <v>489</v>
      </c>
      <c r="K201" s="2" t="s">
        <v>1101</v>
      </c>
    </row>
    <row r="202" spans="1:11">
      <c r="A202">
        <v>201</v>
      </c>
      <c r="B202" t="s">
        <v>1102</v>
      </c>
      <c r="C202">
        <v>3</v>
      </c>
      <c r="D202">
        <v>3</v>
      </c>
      <c r="E202" t="s">
        <v>1103</v>
      </c>
      <c r="J202" t="s">
        <v>489</v>
      </c>
      <c r="K202" s="2" t="s">
        <v>1104</v>
      </c>
    </row>
    <row r="203" spans="1:11">
      <c r="A203">
        <v>202</v>
      </c>
      <c r="B203" t="s">
        <v>1105</v>
      </c>
      <c r="C203">
        <v>3</v>
      </c>
      <c r="D203">
        <v>3</v>
      </c>
      <c r="E203" t="s">
        <v>1103</v>
      </c>
      <c r="J203" t="s">
        <v>489</v>
      </c>
      <c r="K203" s="2" t="s">
        <v>1106</v>
      </c>
    </row>
    <row r="204" spans="1:11">
      <c r="A204">
        <v>203</v>
      </c>
      <c r="B204" t="s">
        <v>1107</v>
      </c>
      <c r="C204">
        <v>3</v>
      </c>
      <c r="D204">
        <v>3</v>
      </c>
      <c r="E204" t="s">
        <v>1103</v>
      </c>
      <c r="F204" s="2" t="s">
        <v>1108</v>
      </c>
      <c r="J204" t="s">
        <v>489</v>
      </c>
      <c r="K204" s="2" t="s">
        <v>1109</v>
      </c>
    </row>
    <row r="205" spans="1:11">
      <c r="A205">
        <v>204</v>
      </c>
      <c r="B205" t="s">
        <v>1107</v>
      </c>
      <c r="C205">
        <v>3</v>
      </c>
      <c r="D205">
        <v>5</v>
      </c>
      <c r="E205" t="s">
        <v>1103</v>
      </c>
      <c r="F205" s="2" t="s">
        <v>1110</v>
      </c>
      <c r="H205" t="s">
        <v>1111</v>
      </c>
      <c r="J205" t="s">
        <v>489</v>
      </c>
      <c r="K205" s="2" t="s">
        <v>1109</v>
      </c>
    </row>
    <row r="206" spans="1:11">
      <c r="A206">
        <v>205</v>
      </c>
      <c r="B206" t="s">
        <v>1112</v>
      </c>
      <c r="C206">
        <v>3</v>
      </c>
      <c r="D206">
        <v>6</v>
      </c>
      <c r="E206" t="s">
        <v>1103</v>
      </c>
      <c r="J206" t="s">
        <v>489</v>
      </c>
      <c r="K206" s="2" t="s">
        <v>1113</v>
      </c>
    </row>
    <row r="207" spans="1:11">
      <c r="A207">
        <v>206</v>
      </c>
      <c r="B207" t="s">
        <v>1107</v>
      </c>
      <c r="C207">
        <v>3</v>
      </c>
      <c r="D207">
        <v>7</v>
      </c>
      <c r="E207" t="s">
        <v>1103</v>
      </c>
      <c r="F207" s="2" t="s">
        <v>1114</v>
      </c>
      <c r="H207" t="s">
        <v>1111</v>
      </c>
      <c r="J207" t="s">
        <v>489</v>
      </c>
      <c r="K207" s="2" t="s">
        <v>1109</v>
      </c>
    </row>
    <row r="208" spans="1:11">
      <c r="A208">
        <v>207</v>
      </c>
      <c r="B208" t="s">
        <v>1107</v>
      </c>
      <c r="C208">
        <v>3</v>
      </c>
      <c r="D208">
        <v>9</v>
      </c>
      <c r="E208" t="s">
        <v>1103</v>
      </c>
      <c r="F208" s="2" t="s">
        <v>1115</v>
      </c>
      <c r="H208" t="s">
        <v>1111</v>
      </c>
      <c r="J208" t="s">
        <v>489</v>
      </c>
      <c r="K208" s="2" t="s">
        <v>1109</v>
      </c>
    </row>
    <row r="209" spans="1:11">
      <c r="A209">
        <v>208</v>
      </c>
      <c r="B209" t="s">
        <v>1116</v>
      </c>
      <c r="C209">
        <v>3</v>
      </c>
      <c r="D209">
        <v>17</v>
      </c>
      <c r="E209" t="s">
        <v>1103</v>
      </c>
      <c r="J209" t="s">
        <v>489</v>
      </c>
      <c r="K209" s="2" t="s">
        <v>1117</v>
      </c>
    </row>
    <row r="210" spans="1:11">
      <c r="A210">
        <v>209</v>
      </c>
      <c r="B210" t="s">
        <v>1118</v>
      </c>
      <c r="C210">
        <v>3</v>
      </c>
      <c r="D210">
        <v>3</v>
      </c>
      <c r="E210" t="s">
        <v>1119</v>
      </c>
      <c r="J210" t="s">
        <v>489</v>
      </c>
      <c r="K210" s="2" t="s">
        <v>1120</v>
      </c>
    </row>
    <row r="211" spans="1:11">
      <c r="A211">
        <v>210</v>
      </c>
      <c r="B211" t="s">
        <v>1121</v>
      </c>
      <c r="C211">
        <v>3</v>
      </c>
      <c r="D211">
        <v>3</v>
      </c>
      <c r="E211" t="s">
        <v>1119</v>
      </c>
      <c r="F211" s="2" t="s">
        <v>1122</v>
      </c>
      <c r="J211" t="s">
        <v>489</v>
      </c>
      <c r="K211" s="2" t="s">
        <v>1123</v>
      </c>
    </row>
    <row r="212" spans="1:11">
      <c r="A212">
        <v>211</v>
      </c>
      <c r="B212" t="s">
        <v>1124</v>
      </c>
      <c r="C212">
        <v>3</v>
      </c>
      <c r="D212">
        <v>3</v>
      </c>
      <c r="E212" t="s">
        <v>1119</v>
      </c>
      <c r="J212" t="s">
        <v>489</v>
      </c>
      <c r="K212" s="2" t="s">
        <v>1125</v>
      </c>
    </row>
    <row r="213" spans="1:11">
      <c r="A213">
        <v>212</v>
      </c>
      <c r="B213" t="s">
        <v>1121</v>
      </c>
      <c r="C213">
        <v>3</v>
      </c>
      <c r="D213">
        <v>5</v>
      </c>
      <c r="E213" t="s">
        <v>1119</v>
      </c>
      <c r="F213" s="2" t="s">
        <v>1126</v>
      </c>
      <c r="H213" t="s">
        <v>1127</v>
      </c>
      <c r="J213" t="s">
        <v>489</v>
      </c>
      <c r="K213" s="2" t="s">
        <v>1123</v>
      </c>
    </row>
    <row r="214" spans="1:11">
      <c r="A214">
        <v>213</v>
      </c>
      <c r="B214" t="s">
        <v>1128</v>
      </c>
      <c r="C214">
        <v>3</v>
      </c>
      <c r="D214">
        <v>6</v>
      </c>
      <c r="E214" t="s">
        <v>1119</v>
      </c>
      <c r="F214" s="2" t="s">
        <v>1129</v>
      </c>
      <c r="J214" t="s">
        <v>489</v>
      </c>
      <c r="K214" s="2" t="s">
        <v>1130</v>
      </c>
    </row>
    <row r="215" spans="1:11">
      <c r="A215">
        <v>214</v>
      </c>
      <c r="B215" t="s">
        <v>1121</v>
      </c>
      <c r="C215">
        <v>3</v>
      </c>
      <c r="D215">
        <v>7</v>
      </c>
      <c r="E215" t="s">
        <v>1119</v>
      </c>
      <c r="F215" s="2" t="s">
        <v>1131</v>
      </c>
      <c r="H215" t="s">
        <v>1127</v>
      </c>
      <c r="J215" t="s">
        <v>489</v>
      </c>
      <c r="K215" s="2" t="s">
        <v>1123</v>
      </c>
    </row>
    <row r="216" spans="1:11">
      <c r="A216">
        <v>215</v>
      </c>
      <c r="B216" t="s">
        <v>1121</v>
      </c>
      <c r="C216">
        <v>3</v>
      </c>
      <c r="D216">
        <v>9</v>
      </c>
      <c r="E216" t="s">
        <v>1119</v>
      </c>
      <c r="F216" s="2" t="s">
        <v>1132</v>
      </c>
      <c r="H216" t="s">
        <v>1127</v>
      </c>
      <c r="J216" t="s">
        <v>489</v>
      </c>
      <c r="K216" s="2" t="s">
        <v>1123</v>
      </c>
    </row>
    <row r="217" spans="1:11">
      <c r="A217">
        <v>216</v>
      </c>
      <c r="B217" t="s">
        <v>1133</v>
      </c>
      <c r="C217">
        <v>3</v>
      </c>
      <c r="D217">
        <v>17</v>
      </c>
      <c r="E217" t="s">
        <v>1119</v>
      </c>
      <c r="J217" t="s">
        <v>489</v>
      </c>
      <c r="K217" s="2" t="s">
        <v>1134</v>
      </c>
    </row>
    <row r="218" spans="1:11">
      <c r="A218">
        <v>217</v>
      </c>
      <c r="B218" t="s">
        <v>1135</v>
      </c>
      <c r="C218">
        <v>4</v>
      </c>
      <c r="D218">
        <v>3</v>
      </c>
      <c r="E218" t="s">
        <v>1136</v>
      </c>
      <c r="F218" s="2" t="s">
        <v>1137</v>
      </c>
      <c r="J218" t="s">
        <v>489</v>
      </c>
      <c r="K218" s="2" t="s">
        <v>1138</v>
      </c>
    </row>
    <row r="219" spans="1:11">
      <c r="A219">
        <v>218</v>
      </c>
      <c r="B219" t="s">
        <v>1139</v>
      </c>
      <c r="C219">
        <v>4</v>
      </c>
      <c r="D219">
        <v>3</v>
      </c>
      <c r="E219" t="s">
        <v>1136</v>
      </c>
      <c r="G219" t="s">
        <v>1140</v>
      </c>
      <c r="J219" t="s">
        <v>489</v>
      </c>
      <c r="K219" s="2" t="s">
        <v>1141</v>
      </c>
    </row>
    <row r="220" spans="1:11">
      <c r="A220">
        <v>219</v>
      </c>
      <c r="B220" t="s">
        <v>1135</v>
      </c>
      <c r="C220">
        <v>4</v>
      </c>
      <c r="D220">
        <v>5</v>
      </c>
      <c r="E220" t="s">
        <v>1136</v>
      </c>
      <c r="F220" s="2" t="s">
        <v>1142</v>
      </c>
      <c r="H220" t="s">
        <v>1143</v>
      </c>
      <c r="J220" t="s">
        <v>489</v>
      </c>
      <c r="K220" s="2" t="s">
        <v>1138</v>
      </c>
    </row>
    <row r="221" spans="1:11">
      <c r="A221">
        <v>220</v>
      </c>
      <c r="B221" t="s">
        <v>1144</v>
      </c>
      <c r="C221">
        <v>4</v>
      </c>
      <c r="D221">
        <v>6</v>
      </c>
      <c r="E221" t="s">
        <v>1136</v>
      </c>
      <c r="J221" t="s">
        <v>489</v>
      </c>
      <c r="K221" s="2" t="s">
        <v>1145</v>
      </c>
    </row>
    <row r="222" spans="1:11">
      <c r="A222">
        <v>221</v>
      </c>
      <c r="B222" t="s">
        <v>1135</v>
      </c>
      <c r="C222">
        <v>4</v>
      </c>
      <c r="D222">
        <v>7</v>
      </c>
      <c r="E222" t="s">
        <v>1136</v>
      </c>
      <c r="F222" s="2" t="s">
        <v>1146</v>
      </c>
      <c r="H222" t="s">
        <v>1143</v>
      </c>
      <c r="J222" t="s">
        <v>489</v>
      </c>
      <c r="K222" s="2" t="s">
        <v>1138</v>
      </c>
    </row>
    <row r="223" spans="1:11">
      <c r="A223">
        <v>222</v>
      </c>
      <c r="B223" t="s">
        <v>1135</v>
      </c>
      <c r="C223">
        <v>4</v>
      </c>
      <c r="D223">
        <v>9</v>
      </c>
      <c r="E223" t="s">
        <v>1136</v>
      </c>
      <c r="F223" s="2" t="s">
        <v>1147</v>
      </c>
      <c r="H223" t="s">
        <v>1143</v>
      </c>
      <c r="J223" t="s">
        <v>489</v>
      </c>
      <c r="K223" s="2" t="s">
        <v>1138</v>
      </c>
    </row>
    <row r="224" spans="1:11">
      <c r="A224">
        <v>223</v>
      </c>
      <c r="B224" t="s">
        <v>1148</v>
      </c>
      <c r="C224">
        <v>4</v>
      </c>
      <c r="D224">
        <v>10</v>
      </c>
      <c r="E224" t="s">
        <v>1136</v>
      </c>
      <c r="J224" t="s">
        <v>489</v>
      </c>
      <c r="K224" s="2" t="s">
        <v>1149</v>
      </c>
    </row>
    <row r="225" spans="1:11">
      <c r="A225">
        <v>224</v>
      </c>
      <c r="B225" t="s">
        <v>1150</v>
      </c>
      <c r="C225">
        <v>4</v>
      </c>
      <c r="D225">
        <v>14</v>
      </c>
      <c r="E225" t="s">
        <v>1136</v>
      </c>
      <c r="J225" t="s">
        <v>489</v>
      </c>
      <c r="K225" s="2" t="s">
        <v>1151</v>
      </c>
    </row>
    <row r="226" spans="1:11">
      <c r="A226">
        <v>225</v>
      </c>
      <c r="B226" t="s">
        <v>1152</v>
      </c>
      <c r="C226">
        <v>4</v>
      </c>
      <c r="D226">
        <v>3</v>
      </c>
      <c r="E226" t="s">
        <v>1153</v>
      </c>
      <c r="J226" t="s">
        <v>489</v>
      </c>
      <c r="K226" s="2" t="s">
        <v>1154</v>
      </c>
    </row>
    <row r="227" spans="1:11">
      <c r="A227">
        <v>226</v>
      </c>
      <c r="B227" t="s">
        <v>1155</v>
      </c>
      <c r="C227">
        <v>4</v>
      </c>
      <c r="D227">
        <v>3</v>
      </c>
      <c r="E227" t="s">
        <v>1153</v>
      </c>
      <c r="F227" s="2" t="s">
        <v>1156</v>
      </c>
      <c r="J227" t="s">
        <v>489</v>
      </c>
      <c r="K227" s="2" t="s">
        <v>1157</v>
      </c>
    </row>
    <row r="228" spans="1:11">
      <c r="A228">
        <v>227</v>
      </c>
      <c r="B228" t="s">
        <v>1155</v>
      </c>
      <c r="C228">
        <v>4</v>
      </c>
      <c r="D228">
        <v>5</v>
      </c>
      <c r="E228" t="s">
        <v>1153</v>
      </c>
      <c r="F228" s="2" t="s">
        <v>1158</v>
      </c>
      <c r="H228" t="s">
        <v>1159</v>
      </c>
      <c r="J228" t="s">
        <v>489</v>
      </c>
      <c r="K228" s="2" t="s">
        <v>1157</v>
      </c>
    </row>
    <row r="229" spans="1:11">
      <c r="A229">
        <v>228</v>
      </c>
      <c r="B229" t="s">
        <v>1160</v>
      </c>
      <c r="C229">
        <v>4</v>
      </c>
      <c r="D229">
        <v>6</v>
      </c>
      <c r="E229" t="s">
        <v>1153</v>
      </c>
      <c r="J229" t="s">
        <v>489</v>
      </c>
      <c r="K229" s="2" t="s">
        <v>1161</v>
      </c>
    </row>
    <row r="230" spans="1:11">
      <c r="A230">
        <v>229</v>
      </c>
      <c r="B230" t="s">
        <v>1155</v>
      </c>
      <c r="C230">
        <v>4</v>
      </c>
      <c r="D230">
        <v>7</v>
      </c>
      <c r="E230" t="s">
        <v>1153</v>
      </c>
      <c r="F230" s="2" t="s">
        <v>1162</v>
      </c>
      <c r="H230" t="s">
        <v>1159</v>
      </c>
      <c r="J230" t="s">
        <v>489</v>
      </c>
      <c r="K230" s="2" t="s">
        <v>1157</v>
      </c>
    </row>
    <row r="231" spans="1:11">
      <c r="A231">
        <v>230</v>
      </c>
      <c r="B231" t="s">
        <v>1155</v>
      </c>
      <c r="C231">
        <v>4</v>
      </c>
      <c r="D231">
        <v>9</v>
      </c>
      <c r="E231" t="s">
        <v>1153</v>
      </c>
      <c r="F231" s="2" t="s">
        <v>1163</v>
      </c>
      <c r="H231" t="s">
        <v>1159</v>
      </c>
      <c r="J231" t="s">
        <v>489</v>
      </c>
      <c r="K231" s="2" t="s">
        <v>1157</v>
      </c>
    </row>
    <row r="232" spans="1:11">
      <c r="A232">
        <v>231</v>
      </c>
      <c r="B232" t="s">
        <v>1164</v>
      </c>
      <c r="C232">
        <v>4</v>
      </c>
      <c r="D232">
        <v>10</v>
      </c>
      <c r="E232" t="s">
        <v>1153</v>
      </c>
      <c r="J232" t="s">
        <v>489</v>
      </c>
      <c r="K232" s="2" t="s">
        <v>1165</v>
      </c>
    </row>
    <row r="233" spans="1:11">
      <c r="A233">
        <v>232</v>
      </c>
      <c r="B233" t="s">
        <v>1166</v>
      </c>
      <c r="C233">
        <v>4</v>
      </c>
      <c r="D233">
        <v>14</v>
      </c>
      <c r="E233" t="s">
        <v>1153</v>
      </c>
      <c r="G233" t="s">
        <v>718</v>
      </c>
      <c r="J233" t="s">
        <v>489</v>
      </c>
      <c r="K233" s="2" t="s">
        <v>1167</v>
      </c>
    </row>
    <row r="234" spans="1:11">
      <c r="A234">
        <v>233</v>
      </c>
      <c r="B234" t="s">
        <v>1168</v>
      </c>
      <c r="C234">
        <v>4</v>
      </c>
      <c r="D234">
        <v>3</v>
      </c>
      <c r="E234" t="s">
        <v>1169</v>
      </c>
      <c r="F234" s="2" t="s">
        <v>1170</v>
      </c>
      <c r="J234" t="s">
        <v>489</v>
      </c>
      <c r="K234" s="2" t="s">
        <v>1171</v>
      </c>
    </row>
    <row r="235" spans="1:11">
      <c r="A235">
        <v>234</v>
      </c>
      <c r="B235" t="s">
        <v>1172</v>
      </c>
      <c r="C235">
        <v>4</v>
      </c>
      <c r="D235">
        <v>3</v>
      </c>
      <c r="E235" t="s">
        <v>1169</v>
      </c>
      <c r="J235" t="s">
        <v>489</v>
      </c>
      <c r="K235" s="2" t="s">
        <v>1173</v>
      </c>
    </row>
    <row r="236" spans="1:11">
      <c r="A236">
        <v>235</v>
      </c>
      <c r="B236" t="s">
        <v>1168</v>
      </c>
      <c r="C236">
        <v>4</v>
      </c>
      <c r="D236">
        <v>5</v>
      </c>
      <c r="E236" t="s">
        <v>1169</v>
      </c>
      <c r="F236" s="2" t="s">
        <v>1174</v>
      </c>
      <c r="H236" t="s">
        <v>1175</v>
      </c>
      <c r="J236" t="s">
        <v>489</v>
      </c>
      <c r="K236" s="2" t="s">
        <v>1171</v>
      </c>
    </row>
    <row r="237" spans="1:11">
      <c r="A237">
        <v>236</v>
      </c>
      <c r="B237" t="s">
        <v>1176</v>
      </c>
      <c r="C237">
        <v>4</v>
      </c>
      <c r="D237">
        <v>6</v>
      </c>
      <c r="E237" t="s">
        <v>1169</v>
      </c>
      <c r="J237" t="s">
        <v>489</v>
      </c>
      <c r="K237" s="2" t="s">
        <v>1177</v>
      </c>
    </row>
    <row r="238" spans="1:11">
      <c r="A238">
        <v>237</v>
      </c>
      <c r="B238" t="s">
        <v>1168</v>
      </c>
      <c r="C238">
        <v>4</v>
      </c>
      <c r="D238">
        <v>7</v>
      </c>
      <c r="E238" t="s">
        <v>1169</v>
      </c>
      <c r="F238" s="2" t="s">
        <v>1178</v>
      </c>
      <c r="H238" t="s">
        <v>1175</v>
      </c>
      <c r="J238" t="s">
        <v>489</v>
      </c>
      <c r="K238" s="2" t="s">
        <v>1171</v>
      </c>
    </row>
    <row r="239" spans="1:11">
      <c r="A239">
        <v>238</v>
      </c>
      <c r="B239" t="s">
        <v>1168</v>
      </c>
      <c r="C239">
        <v>4</v>
      </c>
      <c r="D239">
        <v>9</v>
      </c>
      <c r="E239" t="s">
        <v>1169</v>
      </c>
      <c r="F239" s="2" t="s">
        <v>1179</v>
      </c>
      <c r="H239" t="s">
        <v>1175</v>
      </c>
      <c r="J239" t="s">
        <v>489</v>
      </c>
      <c r="K239" s="2" t="s">
        <v>1171</v>
      </c>
    </row>
    <row r="240" spans="1:11">
      <c r="A240">
        <v>239</v>
      </c>
      <c r="B240" t="s">
        <v>1180</v>
      </c>
      <c r="C240">
        <v>4</v>
      </c>
      <c r="D240">
        <v>10</v>
      </c>
      <c r="E240" t="s">
        <v>1169</v>
      </c>
      <c r="J240" t="s">
        <v>489</v>
      </c>
      <c r="K240" s="2" t="s">
        <v>1181</v>
      </c>
    </row>
    <row r="241" spans="1:11">
      <c r="A241">
        <v>240</v>
      </c>
      <c r="B241" t="s">
        <v>1182</v>
      </c>
      <c r="C241">
        <v>4</v>
      </c>
      <c r="D241">
        <v>14</v>
      </c>
      <c r="E241" t="s">
        <v>1169</v>
      </c>
      <c r="J241" t="s">
        <v>489</v>
      </c>
      <c r="K241" s="2" t="s">
        <v>1183</v>
      </c>
    </row>
    <row r="242" spans="1:11">
      <c r="A242">
        <v>241</v>
      </c>
      <c r="B242" t="s">
        <v>1184</v>
      </c>
      <c r="C242">
        <v>4</v>
      </c>
      <c r="D242">
        <v>3</v>
      </c>
      <c r="E242" t="s">
        <v>1185</v>
      </c>
      <c r="F242" s="2" t="s">
        <v>1186</v>
      </c>
      <c r="J242" t="s">
        <v>489</v>
      </c>
      <c r="K242" s="2" t="s">
        <v>1187</v>
      </c>
    </row>
    <row r="243" spans="1:11">
      <c r="A243">
        <v>242</v>
      </c>
      <c r="B243" t="s">
        <v>1188</v>
      </c>
      <c r="C243">
        <v>4</v>
      </c>
      <c r="D243">
        <v>3</v>
      </c>
      <c r="E243" t="s">
        <v>1185</v>
      </c>
      <c r="G243" t="s">
        <v>902</v>
      </c>
      <c r="J243" t="s">
        <v>489</v>
      </c>
      <c r="K243" s="2" t="s">
        <v>1189</v>
      </c>
    </row>
    <row r="244" spans="1:11">
      <c r="A244">
        <v>243</v>
      </c>
      <c r="B244" t="s">
        <v>1190</v>
      </c>
      <c r="C244">
        <v>4</v>
      </c>
      <c r="D244">
        <v>6</v>
      </c>
      <c r="E244" t="s">
        <v>1185</v>
      </c>
      <c r="J244" t="s">
        <v>489</v>
      </c>
      <c r="K244" s="2" t="s">
        <v>1191</v>
      </c>
    </row>
    <row r="245" spans="1:11">
      <c r="A245">
        <v>244</v>
      </c>
      <c r="B245" t="s">
        <v>1192</v>
      </c>
      <c r="C245">
        <v>4</v>
      </c>
      <c r="D245">
        <v>10</v>
      </c>
      <c r="E245" t="s">
        <v>1185</v>
      </c>
      <c r="G245" t="s">
        <v>1193</v>
      </c>
      <c r="J245" t="s">
        <v>489</v>
      </c>
      <c r="K245" s="2" t="s">
        <v>1194</v>
      </c>
    </row>
    <row r="246" spans="1:11">
      <c r="A246">
        <v>245</v>
      </c>
      <c r="B246" t="s">
        <v>1195</v>
      </c>
      <c r="C246">
        <v>4</v>
      </c>
      <c r="D246">
        <v>14</v>
      </c>
      <c r="E246" t="s">
        <v>1185</v>
      </c>
      <c r="J246" t="s">
        <v>489</v>
      </c>
      <c r="K246" s="2" t="s">
        <v>1196</v>
      </c>
    </row>
    <row r="247" spans="1:11">
      <c r="A247">
        <v>246</v>
      </c>
      <c r="B247" t="s">
        <v>1197</v>
      </c>
      <c r="C247">
        <v>5</v>
      </c>
      <c r="D247">
        <v>3</v>
      </c>
      <c r="E247" t="s">
        <v>1198</v>
      </c>
      <c r="F247" s="2" t="s">
        <v>1199</v>
      </c>
      <c r="G247" t="s">
        <v>1200</v>
      </c>
      <c r="J247" t="s">
        <v>489</v>
      </c>
      <c r="K247" s="2" t="s">
        <v>1201</v>
      </c>
    </row>
    <row r="248" spans="1:11">
      <c r="A248">
        <v>247</v>
      </c>
      <c r="B248" t="s">
        <v>1202</v>
      </c>
      <c r="C248">
        <v>5</v>
      </c>
      <c r="D248">
        <v>3</v>
      </c>
      <c r="E248" t="s">
        <v>1198</v>
      </c>
      <c r="F248" s="2" t="s">
        <v>1203</v>
      </c>
      <c r="J248" t="s">
        <v>489</v>
      </c>
      <c r="K248" s="2" t="s">
        <v>1204</v>
      </c>
    </row>
    <row r="249" spans="1:8">
      <c r="A249">
        <v>248</v>
      </c>
      <c r="B249" t="s">
        <v>1197</v>
      </c>
      <c r="C249">
        <v>5</v>
      </c>
      <c r="D249">
        <v>7</v>
      </c>
      <c r="E249" t="s">
        <v>1198</v>
      </c>
      <c r="F249" s="2" t="s">
        <v>1205</v>
      </c>
      <c r="H249" t="s">
        <v>1206</v>
      </c>
    </row>
    <row r="250" spans="1:11">
      <c r="A250">
        <v>249</v>
      </c>
      <c r="B250" t="s">
        <v>1207</v>
      </c>
      <c r="C250">
        <v>5</v>
      </c>
      <c r="D250">
        <v>7</v>
      </c>
      <c r="E250" t="s">
        <v>1198</v>
      </c>
      <c r="G250" t="s">
        <v>1208</v>
      </c>
      <c r="J250" t="s">
        <v>489</v>
      </c>
      <c r="K250" s="2" t="s">
        <v>1209</v>
      </c>
    </row>
    <row r="251" spans="1:8">
      <c r="A251">
        <v>250</v>
      </c>
      <c r="B251" t="s">
        <v>1197</v>
      </c>
      <c r="C251">
        <v>5</v>
      </c>
      <c r="D251">
        <v>10</v>
      </c>
      <c r="E251" t="s">
        <v>1198</v>
      </c>
      <c r="F251" s="2" t="s">
        <v>1205</v>
      </c>
      <c r="H251" t="s">
        <v>1206</v>
      </c>
    </row>
    <row r="252" spans="1:11">
      <c r="A252">
        <v>251</v>
      </c>
      <c r="B252" t="s">
        <v>1210</v>
      </c>
      <c r="C252">
        <v>5</v>
      </c>
      <c r="D252">
        <v>10</v>
      </c>
      <c r="E252" t="s">
        <v>1198</v>
      </c>
      <c r="J252" t="s">
        <v>489</v>
      </c>
      <c r="K252" s="2" t="s">
        <v>1211</v>
      </c>
    </row>
    <row r="253" spans="1:8">
      <c r="A253">
        <v>252</v>
      </c>
      <c r="B253" t="s">
        <v>1197</v>
      </c>
      <c r="C253">
        <v>5</v>
      </c>
      <c r="D253">
        <v>15</v>
      </c>
      <c r="E253" t="s">
        <v>1198</v>
      </c>
      <c r="F253" s="2" t="s">
        <v>1205</v>
      </c>
      <c r="H253" t="s">
        <v>1206</v>
      </c>
    </row>
    <row r="254" spans="1:11">
      <c r="A254">
        <v>253</v>
      </c>
      <c r="B254" t="s">
        <v>1212</v>
      </c>
      <c r="C254">
        <v>5</v>
      </c>
      <c r="D254">
        <v>15</v>
      </c>
      <c r="E254" t="s">
        <v>1198</v>
      </c>
      <c r="G254" t="s">
        <v>1200</v>
      </c>
      <c r="J254" t="s">
        <v>489</v>
      </c>
      <c r="K254" s="2" t="s">
        <v>1213</v>
      </c>
    </row>
    <row r="255" spans="1:11">
      <c r="A255">
        <v>254</v>
      </c>
      <c r="B255" t="s">
        <v>1214</v>
      </c>
      <c r="C255">
        <v>5</v>
      </c>
      <c r="D255">
        <v>18</v>
      </c>
      <c r="E255" t="s">
        <v>1198</v>
      </c>
      <c r="G255" t="s">
        <v>1215</v>
      </c>
      <c r="J255" t="s">
        <v>489</v>
      </c>
      <c r="K255" s="2" t="s">
        <v>1216</v>
      </c>
    </row>
    <row r="256" spans="1:11">
      <c r="A256">
        <v>255</v>
      </c>
      <c r="B256" t="s">
        <v>1217</v>
      </c>
      <c r="C256">
        <v>5</v>
      </c>
      <c r="D256">
        <v>3</v>
      </c>
      <c r="E256" t="s">
        <v>1218</v>
      </c>
      <c r="J256" t="s">
        <v>489</v>
      </c>
      <c r="K256" s="2" t="s">
        <v>1219</v>
      </c>
    </row>
    <row r="257" spans="1:11">
      <c r="A257">
        <v>256</v>
      </c>
      <c r="B257" t="s">
        <v>1220</v>
      </c>
      <c r="C257">
        <v>5</v>
      </c>
      <c r="D257">
        <v>3</v>
      </c>
      <c r="E257" t="s">
        <v>1218</v>
      </c>
      <c r="J257" t="s">
        <v>489</v>
      </c>
      <c r="K257" s="2" t="s">
        <v>1221</v>
      </c>
    </row>
    <row r="258" spans="1:11">
      <c r="A258">
        <v>257</v>
      </c>
      <c r="B258" t="s">
        <v>1222</v>
      </c>
      <c r="C258">
        <v>5</v>
      </c>
      <c r="D258">
        <v>7</v>
      </c>
      <c r="E258" t="s">
        <v>1218</v>
      </c>
      <c r="F258" s="2" t="s">
        <v>1223</v>
      </c>
      <c r="J258" t="s">
        <v>489</v>
      </c>
      <c r="K258" s="2" t="s">
        <v>1224</v>
      </c>
    </row>
    <row r="259" spans="1:11">
      <c r="A259">
        <v>258</v>
      </c>
      <c r="B259" t="s">
        <v>1225</v>
      </c>
      <c r="C259">
        <v>5</v>
      </c>
      <c r="D259">
        <v>10</v>
      </c>
      <c r="E259" t="s">
        <v>1218</v>
      </c>
      <c r="J259" t="s">
        <v>489</v>
      </c>
      <c r="K259" s="2" t="s">
        <v>1226</v>
      </c>
    </row>
    <row r="260" spans="1:11">
      <c r="A260">
        <v>259</v>
      </c>
      <c r="B260" t="s">
        <v>1227</v>
      </c>
      <c r="C260">
        <v>5</v>
      </c>
      <c r="D260">
        <v>15</v>
      </c>
      <c r="E260" t="s">
        <v>1218</v>
      </c>
      <c r="J260" t="s">
        <v>489</v>
      </c>
      <c r="K260" s="2" t="s">
        <v>1228</v>
      </c>
    </row>
    <row r="261" spans="1:11">
      <c r="A261">
        <v>260</v>
      </c>
      <c r="B261" t="s">
        <v>1229</v>
      </c>
      <c r="C261">
        <v>5</v>
      </c>
      <c r="D261">
        <v>18</v>
      </c>
      <c r="E261" t="s">
        <v>1218</v>
      </c>
      <c r="J261" t="s">
        <v>489</v>
      </c>
      <c r="K261" s="2" t="s">
        <v>1230</v>
      </c>
    </row>
    <row r="262" spans="1:11">
      <c r="A262">
        <v>261</v>
      </c>
      <c r="B262" t="s">
        <v>1231</v>
      </c>
      <c r="C262">
        <v>5</v>
      </c>
      <c r="D262">
        <v>3</v>
      </c>
      <c r="E262" t="s">
        <v>1232</v>
      </c>
      <c r="H262" t="s">
        <v>1233</v>
      </c>
      <c r="J262" t="s">
        <v>489</v>
      </c>
      <c r="K262" s="2" t="s">
        <v>1234</v>
      </c>
    </row>
    <row r="263" spans="1:11">
      <c r="A263">
        <v>262</v>
      </c>
      <c r="B263" t="s">
        <v>1235</v>
      </c>
      <c r="C263">
        <v>5</v>
      </c>
      <c r="D263">
        <v>3</v>
      </c>
      <c r="E263" t="s">
        <v>1232</v>
      </c>
      <c r="J263" t="s">
        <v>489</v>
      </c>
      <c r="K263" s="2" t="s">
        <v>1236</v>
      </c>
    </row>
    <row r="264" spans="1:11">
      <c r="A264">
        <v>263</v>
      </c>
      <c r="B264" t="s">
        <v>1237</v>
      </c>
      <c r="C264">
        <v>5</v>
      </c>
      <c r="D264">
        <v>7</v>
      </c>
      <c r="E264" t="s">
        <v>1232</v>
      </c>
      <c r="J264" t="s">
        <v>489</v>
      </c>
      <c r="K264" s="2" t="s">
        <v>1238</v>
      </c>
    </row>
    <row r="265" spans="1:11">
      <c r="A265">
        <v>264</v>
      </c>
      <c r="B265" t="s">
        <v>1239</v>
      </c>
      <c r="C265">
        <v>5</v>
      </c>
      <c r="D265">
        <v>10</v>
      </c>
      <c r="E265" t="s">
        <v>1232</v>
      </c>
      <c r="J265" t="s">
        <v>489</v>
      </c>
      <c r="K265" s="2" t="s">
        <v>1240</v>
      </c>
    </row>
    <row r="266" spans="1:11">
      <c r="A266">
        <v>265</v>
      </c>
      <c r="B266" t="s">
        <v>1241</v>
      </c>
      <c r="C266">
        <v>5</v>
      </c>
      <c r="D266">
        <v>15</v>
      </c>
      <c r="E266" t="s">
        <v>1232</v>
      </c>
      <c r="J266" t="s">
        <v>489</v>
      </c>
      <c r="K266" s="2" t="s">
        <v>1242</v>
      </c>
    </row>
    <row r="267" spans="1:11">
      <c r="A267">
        <v>266</v>
      </c>
      <c r="B267" t="s">
        <v>1243</v>
      </c>
      <c r="C267">
        <v>5</v>
      </c>
      <c r="D267">
        <v>18</v>
      </c>
      <c r="E267" t="s">
        <v>1232</v>
      </c>
      <c r="J267" t="s">
        <v>489</v>
      </c>
      <c r="K267" s="2" t="s">
        <v>1244</v>
      </c>
    </row>
    <row r="268" spans="1:11">
      <c r="A268">
        <v>267</v>
      </c>
      <c r="B268" s="2" t="s">
        <v>1245</v>
      </c>
      <c r="C268">
        <v>5</v>
      </c>
      <c r="D268">
        <v>3</v>
      </c>
      <c r="E268" t="s">
        <v>1246</v>
      </c>
      <c r="G268" t="s">
        <v>1247</v>
      </c>
      <c r="J268" t="s">
        <v>489</v>
      </c>
      <c r="K268" s="2" t="s">
        <v>1248</v>
      </c>
    </row>
    <row r="269" spans="1:11">
      <c r="A269">
        <v>268</v>
      </c>
      <c r="B269" s="2" t="s">
        <v>1245</v>
      </c>
      <c r="C269">
        <v>5</v>
      </c>
      <c r="D269">
        <v>5</v>
      </c>
      <c r="E269" t="s">
        <v>1246</v>
      </c>
      <c r="G269" t="s">
        <v>1200</v>
      </c>
      <c r="H269" t="s">
        <v>1249</v>
      </c>
      <c r="J269" t="s">
        <v>489</v>
      </c>
      <c r="K269" s="2" t="s">
        <v>1248</v>
      </c>
    </row>
    <row r="270" spans="1:11">
      <c r="A270">
        <v>269</v>
      </c>
      <c r="B270" t="s">
        <v>1250</v>
      </c>
      <c r="C270">
        <v>5</v>
      </c>
      <c r="D270">
        <v>7</v>
      </c>
      <c r="E270" t="s">
        <v>1246</v>
      </c>
      <c r="J270" t="s">
        <v>489</v>
      </c>
      <c r="K270" s="2" t="s">
        <v>1251</v>
      </c>
    </row>
    <row r="271" spans="1:11">
      <c r="A271">
        <v>270</v>
      </c>
      <c r="B271" s="2" t="s">
        <v>1245</v>
      </c>
      <c r="C271">
        <v>5</v>
      </c>
      <c r="D271">
        <v>9</v>
      </c>
      <c r="E271" t="s">
        <v>1246</v>
      </c>
      <c r="G271" t="s">
        <v>1200</v>
      </c>
      <c r="H271" t="s">
        <v>1249</v>
      </c>
      <c r="J271" t="s">
        <v>489</v>
      </c>
      <c r="K271" s="2" t="s">
        <v>1248</v>
      </c>
    </row>
    <row r="272" spans="1:11">
      <c r="A272">
        <v>271</v>
      </c>
      <c r="B272" t="s">
        <v>1252</v>
      </c>
      <c r="C272">
        <v>5</v>
      </c>
      <c r="D272">
        <v>10</v>
      </c>
      <c r="E272" t="s">
        <v>1246</v>
      </c>
      <c r="J272" t="s">
        <v>489</v>
      </c>
      <c r="K272" s="2" t="s">
        <v>1253</v>
      </c>
    </row>
    <row r="273" spans="1:11">
      <c r="A273">
        <v>272</v>
      </c>
      <c r="B273" s="2" t="s">
        <v>1245</v>
      </c>
      <c r="C273">
        <v>5</v>
      </c>
      <c r="D273">
        <v>11</v>
      </c>
      <c r="E273" t="s">
        <v>1246</v>
      </c>
      <c r="G273" t="s">
        <v>1208</v>
      </c>
      <c r="H273" t="s">
        <v>1249</v>
      </c>
      <c r="J273" t="s">
        <v>489</v>
      </c>
      <c r="K273" s="2" t="s">
        <v>1248</v>
      </c>
    </row>
    <row r="274" spans="1:11">
      <c r="A274">
        <v>273</v>
      </c>
      <c r="B274" s="2" t="s">
        <v>1245</v>
      </c>
      <c r="C274">
        <v>5</v>
      </c>
      <c r="D274">
        <v>13</v>
      </c>
      <c r="E274" t="s">
        <v>1246</v>
      </c>
      <c r="G274" t="s">
        <v>1208</v>
      </c>
      <c r="H274" t="s">
        <v>1249</v>
      </c>
      <c r="J274" t="s">
        <v>489</v>
      </c>
      <c r="K274" s="2" t="s">
        <v>1248</v>
      </c>
    </row>
    <row r="275" spans="1:11">
      <c r="A275">
        <v>274</v>
      </c>
      <c r="B275" t="s">
        <v>1254</v>
      </c>
      <c r="C275">
        <v>5</v>
      </c>
      <c r="D275">
        <v>15</v>
      </c>
      <c r="E275" t="s">
        <v>1246</v>
      </c>
      <c r="J275" t="s">
        <v>489</v>
      </c>
      <c r="K275" s="2" t="s">
        <v>1255</v>
      </c>
    </row>
    <row r="276" spans="1:11">
      <c r="A276">
        <v>275</v>
      </c>
      <c r="B276" s="2" t="s">
        <v>1245</v>
      </c>
      <c r="C276">
        <v>5</v>
      </c>
      <c r="D276">
        <v>17</v>
      </c>
      <c r="E276" t="s">
        <v>1246</v>
      </c>
      <c r="G276" t="s">
        <v>1215</v>
      </c>
      <c r="H276" t="s">
        <v>1256</v>
      </c>
      <c r="J276" t="s">
        <v>489</v>
      </c>
      <c r="K276" s="2" t="s">
        <v>1248</v>
      </c>
    </row>
    <row r="277" spans="1:11">
      <c r="A277">
        <v>276</v>
      </c>
      <c r="B277" t="s">
        <v>1257</v>
      </c>
      <c r="C277">
        <v>5</v>
      </c>
      <c r="D277">
        <v>18</v>
      </c>
      <c r="E277" t="s">
        <v>1246</v>
      </c>
      <c r="F277" s="2" t="s">
        <v>1258</v>
      </c>
      <c r="J277" t="s">
        <v>489</v>
      </c>
      <c r="K277" s="2" t="s">
        <v>1259</v>
      </c>
    </row>
    <row r="278" spans="1:11">
      <c r="A278">
        <v>277</v>
      </c>
      <c r="B278" t="s">
        <v>1260</v>
      </c>
      <c r="C278">
        <v>5</v>
      </c>
      <c r="D278">
        <v>3</v>
      </c>
      <c r="E278" t="s">
        <v>1261</v>
      </c>
      <c r="J278" t="s">
        <v>489</v>
      </c>
      <c r="K278" s="2" t="s">
        <v>1262</v>
      </c>
    </row>
    <row r="279" spans="1:11">
      <c r="A279">
        <v>278</v>
      </c>
      <c r="B279" t="s">
        <v>1263</v>
      </c>
      <c r="C279">
        <v>6</v>
      </c>
      <c r="D279">
        <v>3</v>
      </c>
      <c r="E279" t="s">
        <v>1261</v>
      </c>
      <c r="J279" t="s">
        <v>489</v>
      </c>
      <c r="K279" s="2" t="s">
        <v>1264</v>
      </c>
    </row>
    <row r="280" spans="1:11">
      <c r="A280">
        <v>279</v>
      </c>
      <c r="B280" t="s">
        <v>1265</v>
      </c>
      <c r="C280">
        <v>6</v>
      </c>
      <c r="D280">
        <v>3</v>
      </c>
      <c r="E280" t="s">
        <v>1261</v>
      </c>
      <c r="F280" s="2" t="s">
        <v>1266</v>
      </c>
      <c r="J280" t="s">
        <v>489</v>
      </c>
      <c r="K280" s="2" t="s">
        <v>1267</v>
      </c>
    </row>
    <row r="281" spans="1:11">
      <c r="A281">
        <v>280</v>
      </c>
      <c r="B281" t="s">
        <v>1268</v>
      </c>
      <c r="C281">
        <v>6</v>
      </c>
      <c r="D281">
        <v>6</v>
      </c>
      <c r="E281" t="s">
        <v>1261</v>
      </c>
      <c r="J281" t="s">
        <v>489</v>
      </c>
      <c r="K281" s="2" t="s">
        <v>1269</v>
      </c>
    </row>
    <row r="282" spans="1:11">
      <c r="A282">
        <v>281</v>
      </c>
      <c r="B282" t="s">
        <v>1270</v>
      </c>
      <c r="C282">
        <v>6</v>
      </c>
      <c r="D282">
        <v>11</v>
      </c>
      <c r="E282" t="s">
        <v>1261</v>
      </c>
      <c r="J282" t="s">
        <v>489</v>
      </c>
      <c r="K282" s="2" t="s">
        <v>1271</v>
      </c>
    </row>
    <row r="283" spans="1:11">
      <c r="A283">
        <v>282</v>
      </c>
      <c r="B283" t="s">
        <v>1272</v>
      </c>
      <c r="C283">
        <v>6</v>
      </c>
      <c r="D283">
        <v>17</v>
      </c>
      <c r="E283" t="s">
        <v>1261</v>
      </c>
      <c r="G283" t="s">
        <v>1273</v>
      </c>
      <c r="J283" t="s">
        <v>489</v>
      </c>
      <c r="K283" s="2" t="s">
        <v>1274</v>
      </c>
    </row>
    <row r="284" spans="1:11">
      <c r="A284">
        <v>283</v>
      </c>
      <c r="B284" t="s">
        <v>1275</v>
      </c>
      <c r="C284">
        <v>6</v>
      </c>
      <c r="D284">
        <v>3</v>
      </c>
      <c r="E284" t="s">
        <v>1276</v>
      </c>
      <c r="F284" s="2" t="s">
        <v>1277</v>
      </c>
      <c r="J284" t="s">
        <v>489</v>
      </c>
      <c r="K284" s="2" t="s">
        <v>1278</v>
      </c>
    </row>
    <row r="285" spans="1:11">
      <c r="A285">
        <v>284</v>
      </c>
      <c r="B285" t="s">
        <v>1279</v>
      </c>
      <c r="C285">
        <v>6</v>
      </c>
      <c r="D285">
        <v>6</v>
      </c>
      <c r="E285" t="s">
        <v>1276</v>
      </c>
      <c r="J285" t="s">
        <v>489</v>
      </c>
      <c r="K285" s="2" t="s">
        <v>1280</v>
      </c>
    </row>
    <row r="286" spans="1:11">
      <c r="A286">
        <v>285</v>
      </c>
      <c r="B286" t="s">
        <v>1281</v>
      </c>
      <c r="C286">
        <v>6</v>
      </c>
      <c r="D286">
        <v>11</v>
      </c>
      <c r="E286" t="s">
        <v>1276</v>
      </c>
      <c r="J286" t="s">
        <v>489</v>
      </c>
      <c r="K286" s="2" t="s">
        <v>1282</v>
      </c>
    </row>
    <row r="287" spans="1:11">
      <c r="A287">
        <v>286</v>
      </c>
      <c r="B287" t="s">
        <v>1283</v>
      </c>
      <c r="C287">
        <v>6</v>
      </c>
      <c r="D287">
        <v>17</v>
      </c>
      <c r="E287" t="s">
        <v>1276</v>
      </c>
      <c r="J287" t="s">
        <v>489</v>
      </c>
      <c r="K287" s="2" t="s">
        <v>1284</v>
      </c>
    </row>
    <row r="288" spans="1:11">
      <c r="A288">
        <v>287</v>
      </c>
      <c r="B288" t="s">
        <v>1285</v>
      </c>
      <c r="C288">
        <v>6</v>
      </c>
      <c r="D288">
        <v>3</v>
      </c>
      <c r="E288" t="s">
        <v>1286</v>
      </c>
      <c r="J288" t="s">
        <v>489</v>
      </c>
      <c r="K288" s="2" t="s">
        <v>1287</v>
      </c>
    </row>
    <row r="289" spans="1:11">
      <c r="A289">
        <v>288</v>
      </c>
      <c r="B289" t="s">
        <v>1288</v>
      </c>
      <c r="C289">
        <v>6</v>
      </c>
      <c r="D289">
        <v>3</v>
      </c>
      <c r="E289" t="s">
        <v>1286</v>
      </c>
      <c r="F289" s="2" t="s">
        <v>1289</v>
      </c>
      <c r="J289" t="s">
        <v>489</v>
      </c>
      <c r="K289" s="2" t="s">
        <v>1290</v>
      </c>
    </row>
    <row r="290" spans="1:11">
      <c r="A290">
        <v>289</v>
      </c>
      <c r="B290" t="s">
        <v>1291</v>
      </c>
      <c r="C290">
        <v>6</v>
      </c>
      <c r="D290">
        <v>6</v>
      </c>
      <c r="E290" t="s">
        <v>1286</v>
      </c>
      <c r="J290" t="s">
        <v>489</v>
      </c>
      <c r="K290" s="2" t="s">
        <v>1292</v>
      </c>
    </row>
    <row r="291" spans="1:11">
      <c r="A291">
        <v>290</v>
      </c>
      <c r="B291" t="s">
        <v>1293</v>
      </c>
      <c r="C291">
        <v>6</v>
      </c>
      <c r="D291">
        <v>11</v>
      </c>
      <c r="E291" t="s">
        <v>1286</v>
      </c>
      <c r="J291" t="s">
        <v>489</v>
      </c>
      <c r="K291" s="2" t="s">
        <v>1294</v>
      </c>
    </row>
    <row r="292" spans="1:11">
      <c r="A292">
        <v>291</v>
      </c>
      <c r="B292" t="s">
        <v>1295</v>
      </c>
      <c r="C292">
        <v>6</v>
      </c>
      <c r="D292">
        <v>17</v>
      </c>
      <c r="E292" t="s">
        <v>1286</v>
      </c>
      <c r="J292" t="s">
        <v>489</v>
      </c>
      <c r="K292" s="2" t="s">
        <v>1296</v>
      </c>
    </row>
    <row r="293" spans="1:11">
      <c r="A293">
        <v>292</v>
      </c>
      <c r="B293" t="s">
        <v>1297</v>
      </c>
      <c r="C293">
        <v>6</v>
      </c>
      <c r="D293">
        <v>3</v>
      </c>
      <c r="E293" t="s">
        <v>1298</v>
      </c>
      <c r="J293" t="s">
        <v>489</v>
      </c>
      <c r="K293" s="2" t="s">
        <v>1299</v>
      </c>
    </row>
    <row r="294" spans="1:11">
      <c r="A294">
        <v>293</v>
      </c>
      <c r="B294" t="s">
        <v>1300</v>
      </c>
      <c r="C294">
        <v>6</v>
      </c>
      <c r="D294">
        <v>6</v>
      </c>
      <c r="E294" t="s">
        <v>1298</v>
      </c>
      <c r="J294" t="s">
        <v>489</v>
      </c>
      <c r="K294" s="2" t="s">
        <v>1301</v>
      </c>
    </row>
    <row r="295" spans="1:11">
      <c r="A295">
        <v>294</v>
      </c>
      <c r="B295" t="s">
        <v>1302</v>
      </c>
      <c r="C295">
        <v>6</v>
      </c>
      <c r="D295">
        <v>11</v>
      </c>
      <c r="E295" t="s">
        <v>1298</v>
      </c>
      <c r="J295" t="s">
        <v>489</v>
      </c>
      <c r="K295" s="2" t="s">
        <v>1303</v>
      </c>
    </row>
    <row r="296" spans="1:11">
      <c r="A296">
        <v>295</v>
      </c>
      <c r="B296" t="s">
        <v>1304</v>
      </c>
      <c r="C296">
        <v>6</v>
      </c>
      <c r="D296">
        <v>17</v>
      </c>
      <c r="E296" t="s">
        <v>1298</v>
      </c>
      <c r="G296" t="s">
        <v>1305</v>
      </c>
      <c r="J296" t="s">
        <v>489</v>
      </c>
      <c r="K296" s="2" t="s">
        <v>1306</v>
      </c>
    </row>
    <row r="297" spans="1:11">
      <c r="A297">
        <v>296</v>
      </c>
      <c r="B297" t="s">
        <v>1307</v>
      </c>
      <c r="C297">
        <v>7</v>
      </c>
      <c r="D297">
        <v>3</v>
      </c>
      <c r="E297" t="s">
        <v>1308</v>
      </c>
      <c r="F297" s="2" t="s">
        <v>1309</v>
      </c>
      <c r="J297" t="s">
        <v>489</v>
      </c>
      <c r="K297" s="2" t="s">
        <v>1310</v>
      </c>
    </row>
    <row r="298" spans="1:11">
      <c r="A298">
        <v>297</v>
      </c>
      <c r="B298" t="s">
        <v>1311</v>
      </c>
      <c r="C298">
        <v>7</v>
      </c>
      <c r="D298">
        <v>3</v>
      </c>
      <c r="E298" t="s">
        <v>1308</v>
      </c>
      <c r="J298" t="s">
        <v>489</v>
      </c>
      <c r="K298" s="2" t="s">
        <v>1312</v>
      </c>
    </row>
    <row r="299" spans="1:11">
      <c r="A299">
        <v>298</v>
      </c>
      <c r="B299" t="s">
        <v>1307</v>
      </c>
      <c r="C299">
        <v>7</v>
      </c>
      <c r="D299">
        <v>5</v>
      </c>
      <c r="E299" t="s">
        <v>1308</v>
      </c>
      <c r="F299" s="2" t="s">
        <v>1313</v>
      </c>
      <c r="H299" t="s">
        <v>1314</v>
      </c>
      <c r="J299" t="s">
        <v>489</v>
      </c>
      <c r="K299" s="2" t="s">
        <v>1310</v>
      </c>
    </row>
    <row r="300" spans="1:11">
      <c r="A300">
        <v>299</v>
      </c>
      <c r="B300" t="s">
        <v>1315</v>
      </c>
      <c r="C300">
        <v>7</v>
      </c>
      <c r="D300">
        <v>7</v>
      </c>
      <c r="E300" t="s">
        <v>1308</v>
      </c>
      <c r="J300" t="s">
        <v>489</v>
      </c>
      <c r="K300" s="2" t="s">
        <v>1316</v>
      </c>
    </row>
    <row r="301" spans="1:11">
      <c r="A301">
        <v>300</v>
      </c>
      <c r="B301" t="s">
        <v>1307</v>
      </c>
      <c r="C301">
        <v>7</v>
      </c>
      <c r="D301">
        <v>9</v>
      </c>
      <c r="E301" t="s">
        <v>1308</v>
      </c>
      <c r="F301" s="2" t="s">
        <v>1317</v>
      </c>
      <c r="H301" t="s">
        <v>1314</v>
      </c>
      <c r="J301" t="s">
        <v>489</v>
      </c>
      <c r="K301" s="2" t="s">
        <v>1310</v>
      </c>
    </row>
    <row r="302" spans="1:11">
      <c r="A302">
        <v>301</v>
      </c>
      <c r="B302" t="s">
        <v>1307</v>
      </c>
      <c r="C302">
        <v>7</v>
      </c>
      <c r="D302">
        <v>13</v>
      </c>
      <c r="E302" t="s">
        <v>1308</v>
      </c>
      <c r="F302" s="2" t="s">
        <v>1318</v>
      </c>
      <c r="H302" t="s">
        <v>1314</v>
      </c>
      <c r="J302" t="s">
        <v>489</v>
      </c>
      <c r="K302" s="2" t="s">
        <v>1310</v>
      </c>
    </row>
    <row r="303" spans="1:11">
      <c r="A303">
        <v>302</v>
      </c>
      <c r="B303" t="s">
        <v>1319</v>
      </c>
      <c r="C303">
        <v>7</v>
      </c>
      <c r="D303">
        <v>15</v>
      </c>
      <c r="E303" t="s">
        <v>1308</v>
      </c>
      <c r="J303" t="s">
        <v>489</v>
      </c>
      <c r="K303" s="2" t="s">
        <v>1320</v>
      </c>
    </row>
    <row r="304" spans="1:11">
      <c r="A304">
        <v>303</v>
      </c>
      <c r="B304" t="s">
        <v>1307</v>
      </c>
      <c r="C304">
        <v>7</v>
      </c>
      <c r="D304">
        <v>17</v>
      </c>
      <c r="E304" t="s">
        <v>1308</v>
      </c>
      <c r="F304" s="2" t="s">
        <v>1321</v>
      </c>
      <c r="H304" t="s">
        <v>1314</v>
      </c>
      <c r="J304" t="s">
        <v>489</v>
      </c>
      <c r="K304" s="2" t="s">
        <v>1310</v>
      </c>
    </row>
    <row r="305" spans="1:11">
      <c r="A305">
        <v>304</v>
      </c>
      <c r="B305" t="s">
        <v>1322</v>
      </c>
      <c r="C305">
        <v>7</v>
      </c>
      <c r="D305">
        <v>20</v>
      </c>
      <c r="E305" t="s">
        <v>1308</v>
      </c>
      <c r="J305" t="s">
        <v>489</v>
      </c>
      <c r="K305" s="2" t="s">
        <v>1323</v>
      </c>
    </row>
    <row r="306" spans="1:11">
      <c r="A306">
        <v>305</v>
      </c>
      <c r="B306" t="s">
        <v>1324</v>
      </c>
      <c r="C306">
        <v>7</v>
      </c>
      <c r="D306">
        <v>3</v>
      </c>
      <c r="E306" t="s">
        <v>1325</v>
      </c>
      <c r="G306" t="s">
        <v>1326</v>
      </c>
      <c r="J306" t="s">
        <v>489</v>
      </c>
      <c r="K306" s="2" t="s">
        <v>1327</v>
      </c>
    </row>
    <row r="307" spans="1:11">
      <c r="A307">
        <v>306</v>
      </c>
      <c r="B307" t="s">
        <v>1328</v>
      </c>
      <c r="C307">
        <v>7</v>
      </c>
      <c r="D307">
        <v>3</v>
      </c>
      <c r="E307" t="s">
        <v>1325</v>
      </c>
      <c r="F307" s="2" t="s">
        <v>1329</v>
      </c>
      <c r="J307" t="s">
        <v>489</v>
      </c>
      <c r="K307" s="2" t="s">
        <v>1330</v>
      </c>
    </row>
    <row r="308" spans="1:11">
      <c r="A308">
        <v>307</v>
      </c>
      <c r="B308" t="s">
        <v>1331</v>
      </c>
      <c r="C308">
        <v>7</v>
      </c>
      <c r="D308">
        <v>3</v>
      </c>
      <c r="E308" t="s">
        <v>1325</v>
      </c>
      <c r="J308" t="s">
        <v>489</v>
      </c>
      <c r="K308" s="2" t="s">
        <v>1332</v>
      </c>
    </row>
    <row r="309" spans="1:11">
      <c r="A309">
        <v>308</v>
      </c>
      <c r="B309" t="s">
        <v>1328</v>
      </c>
      <c r="C309">
        <v>7</v>
      </c>
      <c r="D309">
        <v>5</v>
      </c>
      <c r="E309" t="s">
        <v>1325</v>
      </c>
      <c r="F309" s="2" t="s">
        <v>1333</v>
      </c>
      <c r="H309" t="s">
        <v>1334</v>
      </c>
      <c r="J309" t="s">
        <v>489</v>
      </c>
      <c r="K309" s="2" t="s">
        <v>1330</v>
      </c>
    </row>
    <row r="310" spans="1:11">
      <c r="A310">
        <v>309</v>
      </c>
      <c r="B310" t="s">
        <v>1335</v>
      </c>
      <c r="C310">
        <v>7</v>
      </c>
      <c r="D310">
        <v>7</v>
      </c>
      <c r="E310" t="s">
        <v>1325</v>
      </c>
      <c r="F310" s="2"/>
      <c r="J310" t="s">
        <v>489</v>
      </c>
      <c r="K310" s="2" t="s">
        <v>1336</v>
      </c>
    </row>
    <row r="311" spans="1:11">
      <c r="A311">
        <v>310</v>
      </c>
      <c r="B311" t="s">
        <v>1328</v>
      </c>
      <c r="C311">
        <v>7</v>
      </c>
      <c r="D311">
        <v>9</v>
      </c>
      <c r="E311" t="s">
        <v>1325</v>
      </c>
      <c r="F311" s="2" t="s">
        <v>1337</v>
      </c>
      <c r="H311" t="s">
        <v>1334</v>
      </c>
      <c r="J311" t="s">
        <v>489</v>
      </c>
      <c r="K311" s="2" t="s">
        <v>1330</v>
      </c>
    </row>
    <row r="312" spans="1:11">
      <c r="A312">
        <v>311</v>
      </c>
      <c r="B312" t="s">
        <v>1328</v>
      </c>
      <c r="C312">
        <v>7</v>
      </c>
      <c r="D312">
        <v>13</v>
      </c>
      <c r="E312" t="s">
        <v>1325</v>
      </c>
      <c r="F312" s="2" t="s">
        <v>1338</v>
      </c>
      <c r="H312" t="s">
        <v>1334</v>
      </c>
      <c r="J312" t="s">
        <v>489</v>
      </c>
      <c r="K312" s="2" t="s">
        <v>1330</v>
      </c>
    </row>
    <row r="313" spans="1:11">
      <c r="A313">
        <v>312</v>
      </c>
      <c r="B313" t="s">
        <v>1339</v>
      </c>
      <c r="C313">
        <v>7</v>
      </c>
      <c r="D313">
        <v>15</v>
      </c>
      <c r="E313" t="s">
        <v>1325</v>
      </c>
      <c r="J313" t="s">
        <v>489</v>
      </c>
      <c r="K313" s="2" t="s">
        <v>1340</v>
      </c>
    </row>
    <row r="314" spans="1:11">
      <c r="A314">
        <v>313</v>
      </c>
      <c r="B314" t="s">
        <v>1328</v>
      </c>
      <c r="C314">
        <v>7</v>
      </c>
      <c r="D314">
        <v>17</v>
      </c>
      <c r="E314" t="s">
        <v>1325</v>
      </c>
      <c r="F314" s="2" t="s">
        <v>1341</v>
      </c>
      <c r="H314" t="s">
        <v>1334</v>
      </c>
      <c r="J314" t="s">
        <v>489</v>
      </c>
      <c r="K314" s="2" t="s">
        <v>1330</v>
      </c>
    </row>
    <row r="315" spans="1:11">
      <c r="A315">
        <v>314</v>
      </c>
      <c r="B315" t="s">
        <v>1342</v>
      </c>
      <c r="C315">
        <v>7</v>
      </c>
      <c r="D315">
        <v>20</v>
      </c>
      <c r="E315" t="s">
        <v>1325</v>
      </c>
      <c r="J315" t="s">
        <v>489</v>
      </c>
      <c r="K315" s="2" t="s">
        <v>1343</v>
      </c>
    </row>
    <row r="316" spans="1:11">
      <c r="A316">
        <v>315</v>
      </c>
      <c r="B316" t="s">
        <v>1344</v>
      </c>
      <c r="C316">
        <v>7</v>
      </c>
      <c r="D316">
        <v>3</v>
      </c>
      <c r="E316" t="s">
        <v>1345</v>
      </c>
      <c r="J316" t="s">
        <v>489</v>
      </c>
      <c r="K316" s="2" t="s">
        <v>1346</v>
      </c>
    </row>
    <row r="317" spans="1:11">
      <c r="A317">
        <v>316</v>
      </c>
      <c r="B317" t="s">
        <v>1347</v>
      </c>
      <c r="C317">
        <v>7</v>
      </c>
      <c r="D317">
        <v>3</v>
      </c>
      <c r="E317" t="s">
        <v>1345</v>
      </c>
      <c r="F317" s="2" t="s">
        <v>1348</v>
      </c>
      <c r="J317" t="s">
        <v>489</v>
      </c>
      <c r="K317" s="2" t="s">
        <v>1349</v>
      </c>
    </row>
    <row r="318" spans="1:11">
      <c r="A318">
        <v>317</v>
      </c>
      <c r="B318" t="s">
        <v>1347</v>
      </c>
      <c r="C318">
        <v>7</v>
      </c>
      <c r="D318">
        <v>5</v>
      </c>
      <c r="E318" t="s">
        <v>1345</v>
      </c>
      <c r="F318" s="2" t="s">
        <v>1350</v>
      </c>
      <c r="H318" t="s">
        <v>1351</v>
      </c>
      <c r="J318" t="s">
        <v>489</v>
      </c>
      <c r="K318" s="2" t="s">
        <v>1349</v>
      </c>
    </row>
    <row r="319" spans="1:11">
      <c r="A319">
        <v>318</v>
      </c>
      <c r="B319" t="s">
        <v>1352</v>
      </c>
      <c r="C319">
        <v>7</v>
      </c>
      <c r="D319">
        <v>7</v>
      </c>
      <c r="E319" t="s">
        <v>1345</v>
      </c>
      <c r="J319" t="s">
        <v>489</v>
      </c>
      <c r="K319" s="2" t="s">
        <v>1353</v>
      </c>
    </row>
    <row r="320" spans="1:11">
      <c r="A320">
        <v>319</v>
      </c>
      <c r="B320" t="s">
        <v>1347</v>
      </c>
      <c r="C320">
        <v>7</v>
      </c>
      <c r="D320">
        <v>9</v>
      </c>
      <c r="E320" t="s">
        <v>1345</v>
      </c>
      <c r="F320" s="2" t="s">
        <v>1354</v>
      </c>
      <c r="H320" t="s">
        <v>1351</v>
      </c>
      <c r="J320" t="s">
        <v>489</v>
      </c>
      <c r="K320" s="2" t="s">
        <v>1349</v>
      </c>
    </row>
    <row r="321" spans="1:11">
      <c r="A321">
        <v>320</v>
      </c>
      <c r="B321" t="s">
        <v>1347</v>
      </c>
      <c r="C321">
        <v>7</v>
      </c>
      <c r="D321">
        <v>13</v>
      </c>
      <c r="E321" t="s">
        <v>1345</v>
      </c>
      <c r="F321" s="2" t="s">
        <v>1355</v>
      </c>
      <c r="H321" t="s">
        <v>1351</v>
      </c>
      <c r="J321" t="s">
        <v>489</v>
      </c>
      <c r="K321" s="2" t="s">
        <v>1349</v>
      </c>
    </row>
    <row r="322" spans="1:11">
      <c r="A322">
        <v>321</v>
      </c>
      <c r="B322" t="s">
        <v>1356</v>
      </c>
      <c r="C322">
        <v>7</v>
      </c>
      <c r="D322">
        <v>15</v>
      </c>
      <c r="E322" t="s">
        <v>1345</v>
      </c>
      <c r="J322" t="s">
        <v>489</v>
      </c>
      <c r="K322" s="2" t="s">
        <v>1357</v>
      </c>
    </row>
    <row r="323" spans="1:11">
      <c r="A323">
        <v>322</v>
      </c>
      <c r="B323" t="s">
        <v>1347</v>
      </c>
      <c r="C323">
        <v>7</v>
      </c>
      <c r="D323">
        <v>17</v>
      </c>
      <c r="E323" t="s">
        <v>1345</v>
      </c>
      <c r="F323" s="2" t="s">
        <v>1358</v>
      </c>
      <c r="H323" t="s">
        <v>1351</v>
      </c>
      <c r="J323" t="s">
        <v>489</v>
      </c>
      <c r="K323" s="2" t="s">
        <v>1349</v>
      </c>
    </row>
    <row r="324" spans="1:11">
      <c r="A324">
        <v>323</v>
      </c>
      <c r="B324" t="s">
        <v>1359</v>
      </c>
      <c r="C324">
        <v>7</v>
      </c>
      <c r="D324">
        <v>20</v>
      </c>
      <c r="E324" t="s">
        <v>1345</v>
      </c>
      <c r="J324" t="s">
        <v>489</v>
      </c>
      <c r="K324" s="2" t="s">
        <v>1360</v>
      </c>
    </row>
    <row r="325" spans="1:11">
      <c r="A325">
        <v>324</v>
      </c>
      <c r="B325" t="s">
        <v>1361</v>
      </c>
      <c r="C325">
        <v>7</v>
      </c>
      <c r="D325">
        <v>3</v>
      </c>
      <c r="E325" t="s">
        <v>1362</v>
      </c>
      <c r="F325" s="2" t="s">
        <v>1363</v>
      </c>
      <c r="J325" t="s">
        <v>489</v>
      </c>
      <c r="K325" s="2" t="s">
        <v>1364</v>
      </c>
    </row>
    <row r="326" spans="1:11">
      <c r="A326">
        <v>325</v>
      </c>
      <c r="B326" t="s">
        <v>1365</v>
      </c>
      <c r="C326">
        <v>7</v>
      </c>
      <c r="D326">
        <v>3</v>
      </c>
      <c r="E326" t="s">
        <v>1362</v>
      </c>
      <c r="J326" t="s">
        <v>489</v>
      </c>
      <c r="K326" s="2" t="s">
        <v>1366</v>
      </c>
    </row>
    <row r="327" spans="1:11">
      <c r="A327">
        <v>326</v>
      </c>
      <c r="B327" t="s">
        <v>1361</v>
      </c>
      <c r="C327">
        <v>7</v>
      </c>
      <c r="D327">
        <v>5</v>
      </c>
      <c r="E327" t="s">
        <v>1362</v>
      </c>
      <c r="F327" s="2" t="s">
        <v>1367</v>
      </c>
      <c r="H327" t="s">
        <v>1368</v>
      </c>
      <c r="J327" t="s">
        <v>489</v>
      </c>
      <c r="K327" s="2" t="s">
        <v>1364</v>
      </c>
    </row>
    <row r="328" spans="1:11">
      <c r="A328">
        <v>327</v>
      </c>
      <c r="B328" t="s">
        <v>1369</v>
      </c>
      <c r="C328">
        <v>7</v>
      </c>
      <c r="D328">
        <v>7</v>
      </c>
      <c r="E328" t="s">
        <v>1362</v>
      </c>
      <c r="J328" t="s">
        <v>489</v>
      </c>
      <c r="K328" s="2" t="s">
        <v>1370</v>
      </c>
    </row>
    <row r="329" spans="1:11">
      <c r="A329">
        <v>328</v>
      </c>
      <c r="B329" t="s">
        <v>1361</v>
      </c>
      <c r="C329">
        <v>7</v>
      </c>
      <c r="D329">
        <v>9</v>
      </c>
      <c r="E329" t="s">
        <v>1362</v>
      </c>
      <c r="F329" s="2" t="s">
        <v>1337</v>
      </c>
      <c r="H329" t="s">
        <v>1368</v>
      </c>
      <c r="J329" t="s">
        <v>489</v>
      </c>
      <c r="K329" s="2" t="s">
        <v>1364</v>
      </c>
    </row>
    <row r="330" spans="1:11">
      <c r="A330">
        <v>329</v>
      </c>
      <c r="B330" t="s">
        <v>1361</v>
      </c>
      <c r="C330">
        <v>7</v>
      </c>
      <c r="D330">
        <v>13</v>
      </c>
      <c r="E330" t="s">
        <v>1362</v>
      </c>
      <c r="F330" s="2" t="s">
        <v>1371</v>
      </c>
      <c r="H330" t="s">
        <v>1368</v>
      </c>
      <c r="J330" t="s">
        <v>489</v>
      </c>
      <c r="K330" s="2" t="s">
        <v>1364</v>
      </c>
    </row>
    <row r="331" spans="1:11">
      <c r="A331">
        <v>330</v>
      </c>
      <c r="B331" t="s">
        <v>1372</v>
      </c>
      <c r="C331">
        <v>7</v>
      </c>
      <c r="D331">
        <v>15</v>
      </c>
      <c r="E331" t="s">
        <v>1362</v>
      </c>
      <c r="J331" t="s">
        <v>489</v>
      </c>
      <c r="K331" s="2" t="s">
        <v>1373</v>
      </c>
    </row>
    <row r="332" spans="1:11">
      <c r="A332">
        <v>331</v>
      </c>
      <c r="B332" t="s">
        <v>1361</v>
      </c>
      <c r="C332">
        <v>7</v>
      </c>
      <c r="D332">
        <v>17</v>
      </c>
      <c r="E332" t="s">
        <v>1362</v>
      </c>
      <c r="F332" s="2" t="s">
        <v>1374</v>
      </c>
      <c r="H332" t="s">
        <v>1368</v>
      </c>
      <c r="J332" t="s">
        <v>489</v>
      </c>
      <c r="K332" s="2" t="s">
        <v>1364</v>
      </c>
    </row>
    <row r="333" spans="1:11">
      <c r="A333">
        <v>332</v>
      </c>
      <c r="B333" t="s">
        <v>1375</v>
      </c>
      <c r="C333">
        <v>7</v>
      </c>
      <c r="D333">
        <v>20</v>
      </c>
      <c r="E333" t="s">
        <v>1362</v>
      </c>
      <c r="J333" t="s">
        <v>489</v>
      </c>
      <c r="K333" s="2" t="s">
        <v>1376</v>
      </c>
    </row>
    <row r="334" spans="1:11">
      <c r="A334">
        <v>333</v>
      </c>
      <c r="B334" t="s">
        <v>1377</v>
      </c>
      <c r="C334">
        <v>8</v>
      </c>
      <c r="D334">
        <v>3</v>
      </c>
      <c r="E334" t="s">
        <v>1378</v>
      </c>
      <c r="F334" s="2" t="s">
        <v>1379</v>
      </c>
      <c r="J334" t="s">
        <v>489</v>
      </c>
      <c r="K334" s="2" t="s">
        <v>1380</v>
      </c>
    </row>
    <row r="335" spans="1:11">
      <c r="A335">
        <v>334</v>
      </c>
      <c r="B335" t="s">
        <v>1381</v>
      </c>
      <c r="C335">
        <v>8</v>
      </c>
      <c r="D335">
        <v>7</v>
      </c>
      <c r="E335" t="s">
        <v>1378</v>
      </c>
      <c r="J335" t="s">
        <v>489</v>
      </c>
      <c r="K335" s="2" t="s">
        <v>1382</v>
      </c>
    </row>
    <row r="336" spans="1:11">
      <c r="A336">
        <v>335</v>
      </c>
      <c r="B336" t="s">
        <v>1383</v>
      </c>
      <c r="C336">
        <v>8</v>
      </c>
      <c r="D336">
        <v>11</v>
      </c>
      <c r="E336" t="s">
        <v>1378</v>
      </c>
      <c r="J336" t="s">
        <v>489</v>
      </c>
      <c r="K336" s="2" t="s">
        <v>1384</v>
      </c>
    </row>
    <row r="337" spans="1:11">
      <c r="A337">
        <v>336</v>
      </c>
      <c r="B337" t="s">
        <v>1385</v>
      </c>
      <c r="C337">
        <v>8</v>
      </c>
      <c r="D337">
        <v>15</v>
      </c>
      <c r="E337" t="s">
        <v>1378</v>
      </c>
      <c r="J337" t="s">
        <v>489</v>
      </c>
      <c r="K337" s="2" t="s">
        <v>1386</v>
      </c>
    </row>
    <row r="338" spans="1:11">
      <c r="A338">
        <v>337</v>
      </c>
      <c r="B338" t="s">
        <v>1387</v>
      </c>
      <c r="C338">
        <v>8</v>
      </c>
      <c r="D338">
        <v>3</v>
      </c>
      <c r="E338" t="s">
        <v>1388</v>
      </c>
      <c r="J338" t="s">
        <v>489</v>
      </c>
      <c r="K338" s="2" t="s">
        <v>1389</v>
      </c>
    </row>
    <row r="339" spans="1:11">
      <c r="A339">
        <v>338</v>
      </c>
      <c r="B339" t="s">
        <v>1390</v>
      </c>
      <c r="C339">
        <v>8</v>
      </c>
      <c r="D339">
        <v>3</v>
      </c>
      <c r="E339" t="s">
        <v>1388</v>
      </c>
      <c r="F339" s="2" t="s">
        <v>1391</v>
      </c>
      <c r="J339" t="s">
        <v>489</v>
      </c>
      <c r="K339" s="2" t="s">
        <v>1392</v>
      </c>
    </row>
    <row r="340" spans="1:11">
      <c r="A340">
        <v>339</v>
      </c>
      <c r="B340" t="s">
        <v>1393</v>
      </c>
      <c r="C340">
        <v>8</v>
      </c>
      <c r="D340">
        <v>3</v>
      </c>
      <c r="E340" t="s">
        <v>1388</v>
      </c>
      <c r="F340" s="2" t="s">
        <v>1394</v>
      </c>
      <c r="J340" t="s">
        <v>489</v>
      </c>
      <c r="K340" s="2" t="s">
        <v>1395</v>
      </c>
    </row>
    <row r="341" spans="1:11">
      <c r="A341">
        <v>340</v>
      </c>
      <c r="B341" t="s">
        <v>1390</v>
      </c>
      <c r="D341">
        <v>5</v>
      </c>
      <c r="E341" t="s">
        <v>1388</v>
      </c>
      <c r="F341" s="2" t="s">
        <v>326</v>
      </c>
      <c r="H341" t="s">
        <v>1396</v>
      </c>
      <c r="J341" t="s">
        <v>489</v>
      </c>
      <c r="K341" s="2" t="s">
        <v>1392</v>
      </c>
    </row>
    <row r="342" spans="1:11">
      <c r="A342">
        <v>341</v>
      </c>
      <c r="B342" t="s">
        <v>1397</v>
      </c>
      <c r="C342">
        <v>8</v>
      </c>
      <c r="D342">
        <v>7</v>
      </c>
      <c r="E342" t="s">
        <v>1388</v>
      </c>
      <c r="J342" t="s">
        <v>489</v>
      </c>
      <c r="K342" s="2" t="s">
        <v>1398</v>
      </c>
    </row>
    <row r="343" spans="1:11">
      <c r="A343">
        <v>342</v>
      </c>
      <c r="B343" t="s">
        <v>1390</v>
      </c>
      <c r="D343">
        <v>9</v>
      </c>
      <c r="E343" t="s">
        <v>1388</v>
      </c>
      <c r="F343" s="2" t="s">
        <v>1399</v>
      </c>
      <c r="H343" t="s">
        <v>1396</v>
      </c>
      <c r="J343" t="s">
        <v>489</v>
      </c>
      <c r="K343" s="2" t="s">
        <v>1392</v>
      </c>
    </row>
    <row r="344" spans="1:11">
      <c r="A344">
        <v>343</v>
      </c>
      <c r="B344" t="s">
        <v>1400</v>
      </c>
      <c r="C344">
        <v>8</v>
      </c>
      <c r="D344">
        <v>11</v>
      </c>
      <c r="E344" t="s">
        <v>1388</v>
      </c>
      <c r="J344" t="s">
        <v>489</v>
      </c>
      <c r="K344" s="2" t="s">
        <v>1401</v>
      </c>
    </row>
    <row r="345" spans="1:11">
      <c r="A345">
        <v>344</v>
      </c>
      <c r="B345" t="s">
        <v>1390</v>
      </c>
      <c r="D345">
        <v>13</v>
      </c>
      <c r="E345" t="s">
        <v>1388</v>
      </c>
      <c r="F345" s="2" t="s">
        <v>1402</v>
      </c>
      <c r="H345" t="s">
        <v>1396</v>
      </c>
      <c r="J345" t="s">
        <v>489</v>
      </c>
      <c r="K345" s="2" t="s">
        <v>1392</v>
      </c>
    </row>
    <row r="346" spans="1:11">
      <c r="A346">
        <v>345</v>
      </c>
      <c r="B346" t="s">
        <v>1403</v>
      </c>
      <c r="C346">
        <v>8</v>
      </c>
      <c r="D346">
        <v>15</v>
      </c>
      <c r="E346" t="s">
        <v>1388</v>
      </c>
      <c r="J346" t="s">
        <v>489</v>
      </c>
      <c r="K346" s="2" t="s">
        <v>1404</v>
      </c>
    </row>
    <row r="347" spans="1:11">
      <c r="A347">
        <v>346</v>
      </c>
      <c r="B347" t="s">
        <v>1390</v>
      </c>
      <c r="D347">
        <v>17</v>
      </c>
      <c r="E347" t="s">
        <v>1388</v>
      </c>
      <c r="F347" s="2" t="s">
        <v>1405</v>
      </c>
      <c r="H347" t="s">
        <v>1396</v>
      </c>
      <c r="J347" t="s">
        <v>489</v>
      </c>
      <c r="K347" s="2" t="s">
        <v>1392</v>
      </c>
    </row>
    <row r="348" spans="1:11">
      <c r="A348">
        <v>347</v>
      </c>
      <c r="B348" t="s">
        <v>1406</v>
      </c>
      <c r="C348">
        <v>8</v>
      </c>
      <c r="D348">
        <v>3</v>
      </c>
      <c r="E348" t="s">
        <v>1407</v>
      </c>
      <c r="G348" t="s">
        <v>1408</v>
      </c>
      <c r="J348" t="s">
        <v>489</v>
      </c>
      <c r="K348" s="2" t="s">
        <v>1409</v>
      </c>
    </row>
    <row r="349" spans="1:11">
      <c r="A349">
        <v>348</v>
      </c>
      <c r="B349" t="s">
        <v>1410</v>
      </c>
      <c r="C349">
        <v>8</v>
      </c>
      <c r="D349">
        <v>3</v>
      </c>
      <c r="E349" t="s">
        <v>1407</v>
      </c>
      <c r="F349" s="2" t="s">
        <v>1411</v>
      </c>
      <c r="J349" t="s">
        <v>489</v>
      </c>
      <c r="K349" s="2" t="s">
        <v>1412</v>
      </c>
    </row>
    <row r="350" spans="1:11">
      <c r="A350">
        <v>349</v>
      </c>
      <c r="B350" t="s">
        <v>1413</v>
      </c>
      <c r="C350">
        <v>8</v>
      </c>
      <c r="D350">
        <v>3</v>
      </c>
      <c r="E350" t="s">
        <v>1407</v>
      </c>
      <c r="J350" t="s">
        <v>489</v>
      </c>
      <c r="K350" s="2" t="s">
        <v>1414</v>
      </c>
    </row>
    <row r="351" spans="1:11">
      <c r="A351">
        <v>350</v>
      </c>
      <c r="B351" t="s">
        <v>1410</v>
      </c>
      <c r="D351">
        <v>5</v>
      </c>
      <c r="E351" t="s">
        <v>1407</v>
      </c>
      <c r="F351" s="2" t="s">
        <v>1415</v>
      </c>
      <c r="H351" t="s">
        <v>1416</v>
      </c>
      <c r="J351" t="s">
        <v>489</v>
      </c>
      <c r="K351" s="2" t="s">
        <v>1412</v>
      </c>
    </row>
    <row r="352" spans="1:11">
      <c r="A352">
        <v>351</v>
      </c>
      <c r="B352" t="s">
        <v>1417</v>
      </c>
      <c r="C352">
        <v>8</v>
      </c>
      <c r="D352">
        <v>7</v>
      </c>
      <c r="E352" t="s">
        <v>1407</v>
      </c>
      <c r="F352" s="2" t="s">
        <v>1418</v>
      </c>
      <c r="I352" t="s">
        <v>750</v>
      </c>
      <c r="J352" t="s">
        <v>489</v>
      </c>
      <c r="K352" s="2" t="s">
        <v>1419</v>
      </c>
    </row>
    <row r="353" spans="1:11">
      <c r="A353">
        <v>352</v>
      </c>
      <c r="B353" t="s">
        <v>1410</v>
      </c>
      <c r="D353">
        <v>9</v>
      </c>
      <c r="E353" t="s">
        <v>1407</v>
      </c>
      <c r="F353" s="2" t="s">
        <v>1420</v>
      </c>
      <c r="H353" t="s">
        <v>1416</v>
      </c>
      <c r="J353" t="s">
        <v>489</v>
      </c>
      <c r="K353" s="2" t="s">
        <v>1412</v>
      </c>
    </row>
    <row r="354" spans="1:11">
      <c r="A354">
        <v>353</v>
      </c>
      <c r="B354" t="s">
        <v>1421</v>
      </c>
      <c r="C354">
        <v>8</v>
      </c>
      <c r="D354">
        <v>11</v>
      </c>
      <c r="E354" t="s">
        <v>1407</v>
      </c>
      <c r="G354" t="s">
        <v>763</v>
      </c>
      <c r="J354" t="s">
        <v>489</v>
      </c>
      <c r="K354" s="2" t="s">
        <v>1422</v>
      </c>
    </row>
    <row r="355" spans="1:11">
      <c r="A355">
        <v>354</v>
      </c>
      <c r="B355" t="s">
        <v>1410</v>
      </c>
      <c r="D355">
        <v>13</v>
      </c>
      <c r="E355" t="s">
        <v>1407</v>
      </c>
      <c r="F355" s="2" t="s">
        <v>1423</v>
      </c>
      <c r="H355" t="s">
        <v>1416</v>
      </c>
      <c r="J355" t="s">
        <v>489</v>
      </c>
      <c r="K355" s="2" t="s">
        <v>1412</v>
      </c>
    </row>
    <row r="356" spans="1:11">
      <c r="A356">
        <v>355</v>
      </c>
      <c r="B356" t="s">
        <v>1424</v>
      </c>
      <c r="C356">
        <v>8</v>
      </c>
      <c r="D356">
        <v>15</v>
      </c>
      <c r="E356" t="s">
        <v>1407</v>
      </c>
      <c r="J356" t="s">
        <v>489</v>
      </c>
      <c r="K356" s="2" t="s">
        <v>1425</v>
      </c>
    </row>
    <row r="357" spans="1:11">
      <c r="A357">
        <v>356</v>
      </c>
      <c r="B357" t="s">
        <v>1410</v>
      </c>
      <c r="D357">
        <v>17</v>
      </c>
      <c r="E357" t="s">
        <v>1407</v>
      </c>
      <c r="F357" s="2" t="s">
        <v>1426</v>
      </c>
      <c r="H357" t="s">
        <v>1416</v>
      </c>
      <c r="J357" t="s">
        <v>489</v>
      </c>
      <c r="K357" s="2" t="s">
        <v>1412</v>
      </c>
    </row>
    <row r="358" spans="1:11">
      <c r="A358">
        <v>357</v>
      </c>
      <c r="B358" t="s">
        <v>1427</v>
      </c>
      <c r="C358">
        <v>8</v>
      </c>
      <c r="D358">
        <v>3</v>
      </c>
      <c r="E358" t="s">
        <v>1428</v>
      </c>
      <c r="J358" t="s">
        <v>489</v>
      </c>
      <c r="K358" s="2" t="s">
        <v>1429</v>
      </c>
    </row>
    <row r="359" spans="1:11">
      <c r="A359">
        <v>358</v>
      </c>
      <c r="B359" t="s">
        <v>1430</v>
      </c>
      <c r="C359">
        <v>8</v>
      </c>
      <c r="D359">
        <v>3</v>
      </c>
      <c r="E359" t="s">
        <v>1428</v>
      </c>
      <c r="J359" t="s">
        <v>489</v>
      </c>
      <c r="K359" s="2" t="s">
        <v>1431</v>
      </c>
    </row>
    <row r="360" spans="1:11">
      <c r="A360">
        <v>359</v>
      </c>
      <c r="B360" t="s">
        <v>1432</v>
      </c>
      <c r="C360">
        <v>8</v>
      </c>
      <c r="D360">
        <v>7</v>
      </c>
      <c r="E360" t="s">
        <v>1428</v>
      </c>
      <c r="J360" t="s">
        <v>489</v>
      </c>
      <c r="K360" s="2" t="s">
        <v>1433</v>
      </c>
    </row>
    <row r="361" spans="1:11">
      <c r="A361">
        <v>360</v>
      </c>
      <c r="B361" t="s">
        <v>1434</v>
      </c>
      <c r="C361">
        <v>8</v>
      </c>
      <c r="D361">
        <v>11</v>
      </c>
      <c r="E361" t="s">
        <v>1428</v>
      </c>
      <c r="J361" t="s">
        <v>489</v>
      </c>
      <c r="K361" s="2" t="s">
        <v>1435</v>
      </c>
    </row>
    <row r="362" spans="1:11">
      <c r="A362">
        <v>361</v>
      </c>
      <c r="B362" t="s">
        <v>1436</v>
      </c>
      <c r="C362">
        <v>8</v>
      </c>
      <c r="D362">
        <v>15</v>
      </c>
      <c r="E362" t="s">
        <v>1428</v>
      </c>
      <c r="J362" t="s">
        <v>489</v>
      </c>
      <c r="K362" s="2" t="s">
        <v>1437</v>
      </c>
    </row>
    <row r="363" spans="1:11">
      <c r="A363">
        <v>362</v>
      </c>
      <c r="B363" t="s">
        <v>1231</v>
      </c>
      <c r="C363">
        <v>9</v>
      </c>
      <c r="D363">
        <v>3</v>
      </c>
      <c r="E363" t="s">
        <v>1438</v>
      </c>
      <c r="H363" s="1" t="s">
        <v>1439</v>
      </c>
      <c r="J363" t="s">
        <v>489</v>
      </c>
      <c r="K363" s="2" t="s">
        <v>1440</v>
      </c>
    </row>
    <row r="364" spans="1:11">
      <c r="A364">
        <v>363</v>
      </c>
      <c r="B364" t="s">
        <v>1441</v>
      </c>
      <c r="C364">
        <v>9</v>
      </c>
      <c r="D364">
        <v>3</v>
      </c>
      <c r="E364" t="s">
        <v>1438</v>
      </c>
      <c r="F364" s="2" t="s">
        <v>1442</v>
      </c>
      <c r="J364" t="s">
        <v>489</v>
      </c>
      <c r="K364" s="2" t="s">
        <v>1443</v>
      </c>
    </row>
    <row r="365" spans="1:11">
      <c r="A365">
        <v>364</v>
      </c>
      <c r="B365" t="s">
        <v>1444</v>
      </c>
      <c r="C365">
        <v>9</v>
      </c>
      <c r="D365">
        <v>9</v>
      </c>
      <c r="E365" t="s">
        <v>1438</v>
      </c>
      <c r="J365" t="s">
        <v>489</v>
      </c>
      <c r="K365" s="2" t="s">
        <v>1445</v>
      </c>
    </row>
    <row r="366" spans="1:11">
      <c r="A366">
        <v>365</v>
      </c>
      <c r="B366" t="s">
        <v>1446</v>
      </c>
      <c r="C366">
        <v>9</v>
      </c>
      <c r="D366">
        <v>13</v>
      </c>
      <c r="E366" t="s">
        <v>1438</v>
      </c>
      <c r="J366" t="s">
        <v>489</v>
      </c>
      <c r="K366" s="2" t="s">
        <v>1447</v>
      </c>
    </row>
    <row r="367" spans="1:11">
      <c r="A367">
        <v>366</v>
      </c>
      <c r="B367" t="s">
        <v>1448</v>
      </c>
      <c r="C367">
        <v>9</v>
      </c>
      <c r="D367">
        <v>17</v>
      </c>
      <c r="E367" t="s">
        <v>1438</v>
      </c>
      <c r="J367" t="s">
        <v>489</v>
      </c>
      <c r="K367" s="2" t="s">
        <v>1449</v>
      </c>
    </row>
    <row r="368" spans="1:11">
      <c r="A368">
        <v>367</v>
      </c>
      <c r="B368" t="s">
        <v>1450</v>
      </c>
      <c r="C368">
        <v>9</v>
      </c>
      <c r="D368">
        <v>3</v>
      </c>
      <c r="E368" t="s">
        <v>1451</v>
      </c>
      <c r="J368" t="s">
        <v>489</v>
      </c>
      <c r="K368" s="2" t="s">
        <v>1452</v>
      </c>
    </row>
    <row r="369" spans="1:11">
      <c r="A369">
        <v>368</v>
      </c>
      <c r="B369" t="s">
        <v>1453</v>
      </c>
      <c r="C369">
        <v>9</v>
      </c>
      <c r="D369">
        <v>3</v>
      </c>
      <c r="E369" t="s">
        <v>1451</v>
      </c>
      <c r="F369" s="2" t="s">
        <v>1454</v>
      </c>
      <c r="J369" t="s">
        <v>489</v>
      </c>
      <c r="K369" s="2" t="s">
        <v>1455</v>
      </c>
    </row>
    <row r="370" spans="1:11">
      <c r="A370">
        <v>369</v>
      </c>
      <c r="B370" t="s">
        <v>1456</v>
      </c>
      <c r="C370">
        <v>9</v>
      </c>
      <c r="D370">
        <v>9</v>
      </c>
      <c r="E370" t="s">
        <v>1451</v>
      </c>
      <c r="J370" t="s">
        <v>489</v>
      </c>
      <c r="K370" s="2" t="s">
        <v>1457</v>
      </c>
    </row>
    <row r="371" spans="1:11">
      <c r="A371">
        <v>370</v>
      </c>
      <c r="B371" t="s">
        <v>1458</v>
      </c>
      <c r="C371">
        <v>9</v>
      </c>
      <c r="D371">
        <v>13</v>
      </c>
      <c r="E371" t="s">
        <v>1451</v>
      </c>
      <c r="G371" t="s">
        <v>1408</v>
      </c>
      <c r="J371" t="s">
        <v>489</v>
      </c>
      <c r="K371" s="2" t="s">
        <v>1459</v>
      </c>
    </row>
    <row r="372" spans="1:11">
      <c r="A372">
        <v>371</v>
      </c>
      <c r="B372" t="s">
        <v>1460</v>
      </c>
      <c r="C372">
        <v>9</v>
      </c>
      <c r="D372">
        <v>17</v>
      </c>
      <c r="E372" t="s">
        <v>1451</v>
      </c>
      <c r="J372" t="s">
        <v>489</v>
      </c>
      <c r="K372" s="2" t="s">
        <v>1461</v>
      </c>
    </row>
    <row r="373" spans="1:11">
      <c r="A373">
        <v>372</v>
      </c>
      <c r="B373" t="s">
        <v>1245</v>
      </c>
      <c r="C373">
        <v>9</v>
      </c>
      <c r="D373">
        <v>3</v>
      </c>
      <c r="E373" t="s">
        <v>1462</v>
      </c>
      <c r="F373" s="2" t="s">
        <v>1463</v>
      </c>
      <c r="G373" t="s">
        <v>1247</v>
      </c>
      <c r="J373" t="s">
        <v>489</v>
      </c>
      <c r="K373" s="2" t="s">
        <v>1464</v>
      </c>
    </row>
    <row r="374" spans="1:11">
      <c r="A374">
        <v>373</v>
      </c>
      <c r="B374" t="s">
        <v>1465</v>
      </c>
      <c r="C374">
        <v>9</v>
      </c>
      <c r="D374">
        <v>3</v>
      </c>
      <c r="E374" t="s">
        <v>1462</v>
      </c>
      <c r="G374" t="s">
        <v>1466</v>
      </c>
      <c r="J374" t="s">
        <v>489</v>
      </c>
      <c r="K374" s="2" t="s">
        <v>1467</v>
      </c>
    </row>
    <row r="375" spans="1:11">
      <c r="A375">
        <v>374</v>
      </c>
      <c r="B375" t="s">
        <v>1245</v>
      </c>
      <c r="C375">
        <v>9</v>
      </c>
      <c r="D375">
        <v>5</v>
      </c>
      <c r="E375" t="s">
        <v>1462</v>
      </c>
      <c r="F375" s="2" t="s">
        <v>1468</v>
      </c>
      <c r="G375" t="s">
        <v>1200</v>
      </c>
      <c r="H375" t="s">
        <v>1469</v>
      </c>
      <c r="J375" t="s">
        <v>489</v>
      </c>
      <c r="K375" s="2" t="s">
        <v>1464</v>
      </c>
    </row>
    <row r="376" spans="1:11">
      <c r="A376">
        <v>375</v>
      </c>
      <c r="B376" t="s">
        <v>1245</v>
      </c>
      <c r="C376">
        <v>9</v>
      </c>
      <c r="D376">
        <v>9</v>
      </c>
      <c r="E376" t="s">
        <v>1462</v>
      </c>
      <c r="F376" s="2" t="s">
        <v>1468</v>
      </c>
      <c r="G376" t="s">
        <v>1200</v>
      </c>
      <c r="H376" t="s">
        <v>1469</v>
      </c>
      <c r="J376" t="s">
        <v>489</v>
      </c>
      <c r="K376" s="2" t="s">
        <v>1464</v>
      </c>
    </row>
    <row r="377" spans="1:11">
      <c r="A377">
        <v>376</v>
      </c>
      <c r="B377" t="s">
        <v>1470</v>
      </c>
      <c r="C377">
        <v>9</v>
      </c>
      <c r="D377">
        <v>9</v>
      </c>
      <c r="E377" t="s">
        <v>1462</v>
      </c>
      <c r="J377" t="s">
        <v>489</v>
      </c>
      <c r="K377" s="2" t="s">
        <v>1471</v>
      </c>
    </row>
    <row r="378" spans="1:11">
      <c r="A378">
        <v>377</v>
      </c>
      <c r="B378" t="s">
        <v>1245</v>
      </c>
      <c r="C378">
        <v>9</v>
      </c>
      <c r="D378">
        <v>11</v>
      </c>
      <c r="E378" t="s">
        <v>1462</v>
      </c>
      <c r="F378" s="2" t="s">
        <v>1468</v>
      </c>
      <c r="G378" t="s">
        <v>1208</v>
      </c>
      <c r="H378" t="s">
        <v>1469</v>
      </c>
      <c r="J378" t="s">
        <v>489</v>
      </c>
      <c r="K378" s="2" t="s">
        <v>1464</v>
      </c>
    </row>
    <row r="379" spans="1:11">
      <c r="A379">
        <v>378</v>
      </c>
      <c r="B379" t="s">
        <v>1245</v>
      </c>
      <c r="C379">
        <v>9</v>
      </c>
      <c r="D379">
        <v>13</v>
      </c>
      <c r="E379" t="s">
        <v>1462</v>
      </c>
      <c r="F379" s="2" t="s">
        <v>1468</v>
      </c>
      <c r="G379" t="s">
        <v>1208</v>
      </c>
      <c r="H379" t="s">
        <v>1469</v>
      </c>
      <c r="J379" t="s">
        <v>489</v>
      </c>
      <c r="K379" s="2" t="s">
        <v>1464</v>
      </c>
    </row>
    <row r="380" spans="1:11">
      <c r="A380">
        <v>379</v>
      </c>
      <c r="B380" t="s">
        <v>1472</v>
      </c>
      <c r="C380">
        <v>9</v>
      </c>
      <c r="D380">
        <v>13</v>
      </c>
      <c r="E380" t="s">
        <v>1462</v>
      </c>
      <c r="J380" t="s">
        <v>489</v>
      </c>
      <c r="K380" s="2" t="s">
        <v>1473</v>
      </c>
    </row>
    <row r="381" spans="1:11">
      <c r="A381">
        <v>380</v>
      </c>
      <c r="B381" t="s">
        <v>1245</v>
      </c>
      <c r="C381">
        <v>9</v>
      </c>
      <c r="D381">
        <v>17</v>
      </c>
      <c r="E381" t="s">
        <v>1462</v>
      </c>
      <c r="F381" s="2"/>
      <c r="G381" t="s">
        <v>1215</v>
      </c>
      <c r="H381" t="s">
        <v>1469</v>
      </c>
      <c r="J381" t="s">
        <v>489</v>
      </c>
      <c r="K381" s="2" t="s">
        <v>1464</v>
      </c>
    </row>
    <row r="382" spans="1:11">
      <c r="A382">
        <v>381</v>
      </c>
      <c r="B382" t="s">
        <v>1474</v>
      </c>
      <c r="C382">
        <v>9</v>
      </c>
      <c r="D382">
        <v>17</v>
      </c>
      <c r="E382" t="s">
        <v>1462</v>
      </c>
      <c r="J382" t="s">
        <v>489</v>
      </c>
      <c r="K382" s="2" t="s">
        <v>1475</v>
      </c>
    </row>
    <row r="383" spans="1:11">
      <c r="A383">
        <v>382</v>
      </c>
      <c r="B383" t="s">
        <v>1476</v>
      </c>
      <c r="C383">
        <v>9</v>
      </c>
      <c r="D383">
        <v>3</v>
      </c>
      <c r="E383" t="s">
        <v>1477</v>
      </c>
      <c r="J383" t="s">
        <v>489</v>
      </c>
      <c r="K383" s="2" t="s">
        <v>1478</v>
      </c>
    </row>
    <row r="384" spans="1:11">
      <c r="A384">
        <v>383</v>
      </c>
      <c r="B384" t="s">
        <v>1479</v>
      </c>
      <c r="C384">
        <v>9</v>
      </c>
      <c r="D384">
        <v>3</v>
      </c>
      <c r="E384" t="s">
        <v>1477</v>
      </c>
      <c r="J384" t="s">
        <v>489</v>
      </c>
      <c r="K384" s="2" t="s">
        <v>1480</v>
      </c>
    </row>
    <row r="385" spans="1:11">
      <c r="A385">
        <v>384</v>
      </c>
      <c r="B385" t="s">
        <v>1481</v>
      </c>
      <c r="C385">
        <v>9</v>
      </c>
      <c r="D385">
        <v>9</v>
      </c>
      <c r="E385" t="s">
        <v>1477</v>
      </c>
      <c r="J385" t="s">
        <v>489</v>
      </c>
      <c r="K385" s="2" t="s">
        <v>1482</v>
      </c>
    </row>
    <row r="386" spans="1:11">
      <c r="A386">
        <v>385</v>
      </c>
      <c r="B386" t="s">
        <v>1483</v>
      </c>
      <c r="C386">
        <v>9</v>
      </c>
      <c r="D386">
        <v>13</v>
      </c>
      <c r="E386" t="s">
        <v>1477</v>
      </c>
      <c r="G386" t="s">
        <v>1247</v>
      </c>
      <c r="J386" t="s">
        <v>489</v>
      </c>
      <c r="K386" s="2" t="s">
        <v>1484</v>
      </c>
    </row>
    <row r="387" spans="1:11">
      <c r="A387">
        <v>386</v>
      </c>
      <c r="B387" t="s">
        <v>1485</v>
      </c>
      <c r="C387">
        <v>9</v>
      </c>
      <c r="D387">
        <v>17</v>
      </c>
      <c r="E387" t="s">
        <v>1477</v>
      </c>
      <c r="J387" t="s">
        <v>489</v>
      </c>
      <c r="K387" s="2" t="s">
        <v>1486</v>
      </c>
    </row>
    <row r="388" spans="1:11">
      <c r="A388">
        <v>387</v>
      </c>
      <c r="B388" t="s">
        <v>1487</v>
      </c>
      <c r="C388">
        <v>10</v>
      </c>
      <c r="D388">
        <v>3</v>
      </c>
      <c r="E388" t="s">
        <v>1488</v>
      </c>
      <c r="F388" s="2" t="s">
        <v>1489</v>
      </c>
      <c r="J388" t="s">
        <v>489</v>
      </c>
      <c r="K388" s="2" t="s">
        <v>1490</v>
      </c>
    </row>
    <row r="389" spans="1:11">
      <c r="A389">
        <v>388</v>
      </c>
      <c r="B389" t="s">
        <v>1491</v>
      </c>
      <c r="C389">
        <v>10</v>
      </c>
      <c r="D389">
        <v>3</v>
      </c>
      <c r="E389" t="s">
        <v>1488</v>
      </c>
      <c r="J389" t="s">
        <v>489</v>
      </c>
      <c r="K389" s="2" t="s">
        <v>1492</v>
      </c>
    </row>
    <row r="390" spans="1:11">
      <c r="A390">
        <v>389</v>
      </c>
      <c r="B390" t="s">
        <v>1487</v>
      </c>
      <c r="C390">
        <v>10</v>
      </c>
      <c r="D390">
        <v>5</v>
      </c>
      <c r="E390" t="s">
        <v>1488</v>
      </c>
      <c r="F390" s="2" t="s">
        <v>1493</v>
      </c>
      <c r="H390" t="s">
        <v>1494</v>
      </c>
      <c r="J390" t="s">
        <v>489</v>
      </c>
      <c r="K390" s="2" t="s">
        <v>1490</v>
      </c>
    </row>
    <row r="391" spans="1:11">
      <c r="A391">
        <v>390</v>
      </c>
      <c r="B391" t="s">
        <v>1495</v>
      </c>
      <c r="C391">
        <v>10</v>
      </c>
      <c r="D391">
        <v>6</v>
      </c>
      <c r="E391" t="s">
        <v>1488</v>
      </c>
      <c r="J391" t="s">
        <v>489</v>
      </c>
      <c r="K391" s="2" t="s">
        <v>1496</v>
      </c>
    </row>
    <row r="392" spans="1:11">
      <c r="A392">
        <v>391</v>
      </c>
      <c r="B392" t="s">
        <v>1497</v>
      </c>
      <c r="C392">
        <v>10</v>
      </c>
      <c r="D392">
        <v>6</v>
      </c>
      <c r="E392" t="s">
        <v>1488</v>
      </c>
      <c r="J392" t="s">
        <v>489</v>
      </c>
      <c r="K392" s="2" t="s">
        <v>1498</v>
      </c>
    </row>
    <row r="393" spans="1:11">
      <c r="A393">
        <v>392</v>
      </c>
      <c r="B393" t="s">
        <v>1487</v>
      </c>
      <c r="C393">
        <v>10</v>
      </c>
      <c r="D393">
        <v>7</v>
      </c>
      <c r="E393" t="s">
        <v>1488</v>
      </c>
      <c r="F393" s="2" t="s">
        <v>1499</v>
      </c>
      <c r="H393" t="s">
        <v>1494</v>
      </c>
      <c r="J393" t="s">
        <v>489</v>
      </c>
      <c r="K393" s="2" t="s">
        <v>1490</v>
      </c>
    </row>
    <row r="394" spans="1:11">
      <c r="A394">
        <v>393</v>
      </c>
      <c r="B394" t="s">
        <v>1487</v>
      </c>
      <c r="C394">
        <v>10</v>
      </c>
      <c r="D394">
        <v>9</v>
      </c>
      <c r="E394" t="s">
        <v>1488</v>
      </c>
      <c r="F394" s="2" t="s">
        <v>1500</v>
      </c>
      <c r="H394" t="s">
        <v>1494</v>
      </c>
      <c r="J394" t="s">
        <v>489</v>
      </c>
      <c r="K394" s="2" t="s">
        <v>1490</v>
      </c>
    </row>
    <row r="395" spans="1:11">
      <c r="A395">
        <v>394</v>
      </c>
      <c r="B395" t="s">
        <v>1501</v>
      </c>
      <c r="C395">
        <v>10</v>
      </c>
      <c r="D395">
        <v>14</v>
      </c>
      <c r="E395" t="s">
        <v>1488</v>
      </c>
      <c r="G395" t="s">
        <v>1502</v>
      </c>
      <c r="J395" t="s">
        <v>489</v>
      </c>
      <c r="K395" s="2" t="s">
        <v>1503</v>
      </c>
    </row>
    <row r="396" spans="1:11">
      <c r="A396">
        <v>395</v>
      </c>
      <c r="B396" t="s">
        <v>1504</v>
      </c>
      <c r="C396">
        <v>10</v>
      </c>
      <c r="D396">
        <v>18</v>
      </c>
      <c r="E396" t="s">
        <v>1488</v>
      </c>
      <c r="J396" t="s">
        <v>489</v>
      </c>
      <c r="K396" s="2" t="s">
        <v>1505</v>
      </c>
    </row>
    <row r="397" spans="1:11">
      <c r="A397">
        <v>396</v>
      </c>
      <c r="B397" t="s">
        <v>1506</v>
      </c>
      <c r="C397">
        <v>10</v>
      </c>
      <c r="D397">
        <v>3</v>
      </c>
      <c r="E397" t="s">
        <v>1507</v>
      </c>
      <c r="F397" s="2" t="s">
        <v>1508</v>
      </c>
      <c r="J397" t="s">
        <v>489</v>
      </c>
      <c r="K397" s="2" t="s">
        <v>1509</v>
      </c>
    </row>
    <row r="398" spans="1:11">
      <c r="A398">
        <v>397</v>
      </c>
      <c r="B398" t="s">
        <v>1510</v>
      </c>
      <c r="C398">
        <v>10</v>
      </c>
      <c r="D398">
        <v>3</v>
      </c>
      <c r="E398" t="s">
        <v>1507</v>
      </c>
      <c r="J398" t="s">
        <v>489</v>
      </c>
      <c r="K398" s="2" t="s">
        <v>1511</v>
      </c>
    </row>
    <row r="399" spans="1:11">
      <c r="A399">
        <v>398</v>
      </c>
      <c r="B399" t="s">
        <v>1506</v>
      </c>
      <c r="C399">
        <v>10</v>
      </c>
      <c r="D399">
        <v>5</v>
      </c>
      <c r="E399" t="s">
        <v>1507</v>
      </c>
      <c r="F399" s="2" t="s">
        <v>1512</v>
      </c>
      <c r="H399" t="s">
        <v>1513</v>
      </c>
      <c r="J399" t="s">
        <v>489</v>
      </c>
      <c r="K399" s="2" t="s">
        <v>1509</v>
      </c>
    </row>
    <row r="400" spans="1:11">
      <c r="A400">
        <v>399</v>
      </c>
      <c r="B400" t="s">
        <v>1514</v>
      </c>
      <c r="C400">
        <v>10</v>
      </c>
      <c r="D400">
        <v>6</v>
      </c>
      <c r="E400" t="s">
        <v>1507</v>
      </c>
      <c r="G400" t="s">
        <v>1515</v>
      </c>
      <c r="J400" t="s">
        <v>489</v>
      </c>
      <c r="K400" s="2" t="s">
        <v>1516</v>
      </c>
    </row>
    <row r="401" spans="1:11">
      <c r="A401">
        <v>400</v>
      </c>
      <c r="B401" t="s">
        <v>1506</v>
      </c>
      <c r="C401">
        <v>10</v>
      </c>
      <c r="D401">
        <v>7</v>
      </c>
      <c r="E401" t="s">
        <v>1507</v>
      </c>
      <c r="F401" s="2" t="s">
        <v>1517</v>
      </c>
      <c r="H401" t="s">
        <v>1513</v>
      </c>
      <c r="J401" t="s">
        <v>489</v>
      </c>
      <c r="K401" s="2" t="s">
        <v>1509</v>
      </c>
    </row>
    <row r="402" spans="1:11">
      <c r="A402">
        <v>401</v>
      </c>
      <c r="B402" t="s">
        <v>1506</v>
      </c>
      <c r="C402">
        <v>10</v>
      </c>
      <c r="D402">
        <v>9</v>
      </c>
      <c r="E402" t="s">
        <v>1507</v>
      </c>
      <c r="F402" s="2" t="s">
        <v>1518</v>
      </c>
      <c r="H402" t="s">
        <v>1513</v>
      </c>
      <c r="J402" t="s">
        <v>489</v>
      </c>
      <c r="K402" s="2" t="s">
        <v>1509</v>
      </c>
    </row>
    <row r="403" spans="1:11">
      <c r="A403">
        <v>402</v>
      </c>
      <c r="B403" t="s">
        <v>1519</v>
      </c>
      <c r="C403">
        <v>10</v>
      </c>
      <c r="D403">
        <v>14</v>
      </c>
      <c r="E403" t="s">
        <v>1507</v>
      </c>
      <c r="J403" t="s">
        <v>489</v>
      </c>
      <c r="K403" s="2" t="s">
        <v>1520</v>
      </c>
    </row>
    <row r="404" spans="1:11">
      <c r="A404">
        <v>403</v>
      </c>
      <c r="B404" t="s">
        <v>1521</v>
      </c>
      <c r="C404">
        <v>10</v>
      </c>
      <c r="D404">
        <v>18</v>
      </c>
      <c r="E404" t="s">
        <v>1507</v>
      </c>
      <c r="J404" t="s">
        <v>489</v>
      </c>
      <c r="K404" s="2" t="s">
        <v>1522</v>
      </c>
    </row>
    <row r="405" spans="1:11">
      <c r="A405">
        <v>404</v>
      </c>
      <c r="B405" t="s">
        <v>1523</v>
      </c>
      <c r="C405">
        <v>10</v>
      </c>
      <c r="D405">
        <v>3</v>
      </c>
      <c r="E405" t="s">
        <v>1524</v>
      </c>
      <c r="F405" s="2" t="s">
        <v>1525</v>
      </c>
      <c r="J405" t="s">
        <v>489</v>
      </c>
      <c r="K405" s="2" t="s">
        <v>1526</v>
      </c>
    </row>
    <row r="406" spans="1:11">
      <c r="A406">
        <v>405</v>
      </c>
      <c r="B406" t="s">
        <v>1527</v>
      </c>
      <c r="C406">
        <v>10</v>
      </c>
      <c r="D406">
        <v>3</v>
      </c>
      <c r="E406" t="s">
        <v>1524</v>
      </c>
      <c r="F406" s="2" t="s">
        <v>1528</v>
      </c>
      <c r="J406" t="s">
        <v>489</v>
      </c>
      <c r="K406" s="2" t="s">
        <v>1529</v>
      </c>
    </row>
    <row r="407" spans="1:11">
      <c r="A407">
        <v>406</v>
      </c>
      <c r="B407" t="s">
        <v>1527</v>
      </c>
      <c r="C407">
        <v>10</v>
      </c>
      <c r="D407">
        <v>5</v>
      </c>
      <c r="E407" t="s">
        <v>1524</v>
      </c>
      <c r="F407" s="2" t="s">
        <v>1530</v>
      </c>
      <c r="H407" t="s">
        <v>1531</v>
      </c>
      <c r="J407" t="s">
        <v>489</v>
      </c>
      <c r="K407" s="2" t="s">
        <v>1529</v>
      </c>
    </row>
    <row r="408" spans="1:11">
      <c r="A408">
        <v>407</v>
      </c>
      <c r="B408" t="s">
        <v>1532</v>
      </c>
      <c r="C408">
        <v>10</v>
      </c>
      <c r="D408">
        <v>6</v>
      </c>
      <c r="E408" t="s">
        <v>1524</v>
      </c>
      <c r="J408" t="s">
        <v>489</v>
      </c>
      <c r="K408" s="2" t="s">
        <v>1533</v>
      </c>
    </row>
    <row r="409" spans="1:11">
      <c r="A409">
        <v>408</v>
      </c>
      <c r="B409" t="s">
        <v>1527</v>
      </c>
      <c r="C409">
        <v>10</v>
      </c>
      <c r="D409">
        <v>7</v>
      </c>
      <c r="E409" t="s">
        <v>1524</v>
      </c>
      <c r="F409" s="2" t="s">
        <v>1534</v>
      </c>
      <c r="H409" t="s">
        <v>1531</v>
      </c>
      <c r="J409" t="s">
        <v>489</v>
      </c>
      <c r="K409" s="2" t="s">
        <v>1529</v>
      </c>
    </row>
    <row r="410" spans="1:11">
      <c r="A410">
        <v>409</v>
      </c>
      <c r="B410" t="s">
        <v>1527</v>
      </c>
      <c r="C410">
        <v>10</v>
      </c>
      <c r="D410">
        <v>9</v>
      </c>
      <c r="E410" t="s">
        <v>1524</v>
      </c>
      <c r="F410" s="2" t="s">
        <v>1535</v>
      </c>
      <c r="H410" t="s">
        <v>1531</v>
      </c>
      <c r="J410" t="s">
        <v>489</v>
      </c>
      <c r="K410" s="2" t="s">
        <v>1529</v>
      </c>
    </row>
    <row r="411" spans="1:11">
      <c r="A411">
        <v>410</v>
      </c>
      <c r="B411" t="s">
        <v>1536</v>
      </c>
      <c r="C411">
        <v>10</v>
      </c>
      <c r="D411">
        <v>14</v>
      </c>
      <c r="E411" t="s">
        <v>1524</v>
      </c>
      <c r="J411" t="s">
        <v>489</v>
      </c>
      <c r="K411" s="2" t="s">
        <v>1537</v>
      </c>
    </row>
    <row r="412" spans="1:11">
      <c r="A412">
        <v>411</v>
      </c>
      <c r="B412" t="s">
        <v>1538</v>
      </c>
      <c r="C412">
        <v>10</v>
      </c>
      <c r="D412">
        <v>18</v>
      </c>
      <c r="E412" t="s">
        <v>1524</v>
      </c>
      <c r="F412" s="2"/>
      <c r="J412" t="s">
        <v>489</v>
      </c>
      <c r="K412" s="2" t="s">
        <v>1539</v>
      </c>
    </row>
    <row r="413" spans="1:11">
      <c r="A413">
        <v>412</v>
      </c>
      <c r="B413" t="s">
        <v>1540</v>
      </c>
      <c r="C413">
        <v>10</v>
      </c>
      <c r="D413">
        <v>3</v>
      </c>
      <c r="E413" t="s">
        <v>1541</v>
      </c>
      <c r="J413" t="s">
        <v>489</v>
      </c>
      <c r="K413" s="2" t="s">
        <v>1542</v>
      </c>
    </row>
    <row r="414" spans="1:11">
      <c r="A414">
        <v>413</v>
      </c>
      <c r="B414" t="s">
        <v>1543</v>
      </c>
      <c r="C414">
        <v>10</v>
      </c>
      <c r="D414">
        <v>3</v>
      </c>
      <c r="E414" t="s">
        <v>1541</v>
      </c>
      <c r="J414" t="s">
        <v>489</v>
      </c>
      <c r="K414" s="2" t="s">
        <v>1544</v>
      </c>
    </row>
    <row r="415" spans="1:11">
      <c r="A415">
        <v>414</v>
      </c>
      <c r="B415" t="s">
        <v>1545</v>
      </c>
      <c r="C415">
        <v>10</v>
      </c>
      <c r="D415">
        <v>6</v>
      </c>
      <c r="E415" t="s">
        <v>1541</v>
      </c>
      <c r="J415" t="s">
        <v>489</v>
      </c>
      <c r="K415" s="2" t="s">
        <v>1546</v>
      </c>
    </row>
    <row r="416" spans="1:11">
      <c r="A416">
        <v>415</v>
      </c>
      <c r="B416" t="s">
        <v>1547</v>
      </c>
      <c r="C416">
        <v>10</v>
      </c>
      <c r="D416">
        <v>14</v>
      </c>
      <c r="E416" t="s">
        <v>1541</v>
      </c>
      <c r="J416" t="s">
        <v>489</v>
      </c>
      <c r="K416" s="2" t="s">
        <v>1548</v>
      </c>
    </row>
    <row r="417" spans="1:11">
      <c r="A417">
        <v>416</v>
      </c>
      <c r="B417" t="s">
        <v>1549</v>
      </c>
      <c r="C417">
        <v>10</v>
      </c>
      <c r="D417">
        <v>18</v>
      </c>
      <c r="E417" t="s">
        <v>1541</v>
      </c>
      <c r="J417" t="s">
        <v>489</v>
      </c>
      <c r="K417" s="2" t="s">
        <v>1550</v>
      </c>
    </row>
    <row r="418" spans="1:11">
      <c r="A418">
        <v>417</v>
      </c>
      <c r="B418" t="s">
        <v>1551</v>
      </c>
      <c r="C418">
        <v>11</v>
      </c>
      <c r="D418">
        <v>3</v>
      </c>
      <c r="E418" t="s">
        <v>1552</v>
      </c>
      <c r="F418" s="2" t="s">
        <v>1553</v>
      </c>
      <c r="J418" t="s">
        <v>489</v>
      </c>
      <c r="K418" s="2" t="s">
        <v>1554</v>
      </c>
    </row>
    <row r="419" spans="1:11">
      <c r="A419">
        <v>418</v>
      </c>
      <c r="B419" t="s">
        <v>1555</v>
      </c>
      <c r="C419">
        <v>11</v>
      </c>
      <c r="D419">
        <v>3</v>
      </c>
      <c r="E419" t="s">
        <v>1552</v>
      </c>
      <c r="G419" t="s">
        <v>459</v>
      </c>
      <c r="J419" t="s">
        <v>489</v>
      </c>
      <c r="K419" s="2" t="s">
        <v>1556</v>
      </c>
    </row>
    <row r="420" spans="1:11">
      <c r="A420">
        <v>419</v>
      </c>
      <c r="B420" t="s">
        <v>1551</v>
      </c>
      <c r="C420">
        <v>11</v>
      </c>
      <c r="D420">
        <v>5</v>
      </c>
      <c r="E420" t="s">
        <v>1552</v>
      </c>
      <c r="F420" s="2" t="s">
        <v>1557</v>
      </c>
      <c r="H420" t="s">
        <v>1558</v>
      </c>
      <c r="J420" t="s">
        <v>489</v>
      </c>
      <c r="K420" s="2" t="s">
        <v>1554</v>
      </c>
    </row>
    <row r="421" spans="1:11">
      <c r="A421">
        <v>420</v>
      </c>
      <c r="B421" t="s">
        <v>1559</v>
      </c>
      <c r="C421">
        <v>11</v>
      </c>
      <c r="D421">
        <v>6</v>
      </c>
      <c r="E421" t="s">
        <v>1552</v>
      </c>
      <c r="G421" t="s">
        <v>718</v>
      </c>
      <c r="J421" t="s">
        <v>489</v>
      </c>
      <c r="K421" s="2" t="s">
        <v>1560</v>
      </c>
    </row>
    <row r="422" spans="1:11">
      <c r="A422">
        <v>421</v>
      </c>
      <c r="B422" t="s">
        <v>1551</v>
      </c>
      <c r="C422">
        <v>11</v>
      </c>
      <c r="D422">
        <v>7</v>
      </c>
      <c r="E422" t="s">
        <v>1552</v>
      </c>
      <c r="F422" s="2" t="s">
        <v>1561</v>
      </c>
      <c r="H422" t="s">
        <v>1558</v>
      </c>
      <c r="J422" t="s">
        <v>489</v>
      </c>
      <c r="K422" s="2" t="s">
        <v>1554</v>
      </c>
    </row>
    <row r="423" spans="1:11">
      <c r="A423">
        <v>422</v>
      </c>
      <c r="B423" t="s">
        <v>1551</v>
      </c>
      <c r="C423">
        <v>11</v>
      </c>
      <c r="D423">
        <v>9</v>
      </c>
      <c r="E423" t="s">
        <v>1552</v>
      </c>
      <c r="F423" s="2" t="s">
        <v>1562</v>
      </c>
      <c r="H423" t="s">
        <v>1558</v>
      </c>
      <c r="J423" t="s">
        <v>489</v>
      </c>
      <c r="K423" s="2" t="s">
        <v>1554</v>
      </c>
    </row>
    <row r="424" spans="1:11">
      <c r="A424">
        <v>423</v>
      </c>
      <c r="B424" t="s">
        <v>1563</v>
      </c>
      <c r="C424">
        <v>11</v>
      </c>
      <c r="D424">
        <v>10</v>
      </c>
      <c r="E424" t="s">
        <v>1552</v>
      </c>
      <c r="J424" t="s">
        <v>489</v>
      </c>
      <c r="K424" s="2" t="s">
        <v>1564</v>
      </c>
    </row>
    <row r="425" spans="1:11">
      <c r="A425">
        <v>424</v>
      </c>
      <c r="B425" t="s">
        <v>1565</v>
      </c>
      <c r="C425">
        <v>11</v>
      </c>
      <c r="D425">
        <v>14</v>
      </c>
      <c r="E425" t="s">
        <v>1552</v>
      </c>
      <c r="J425" t="s">
        <v>489</v>
      </c>
      <c r="K425" s="2" t="s">
        <v>1566</v>
      </c>
    </row>
    <row r="426" spans="1:11">
      <c r="A426">
        <v>425</v>
      </c>
      <c r="B426" t="s">
        <v>1567</v>
      </c>
      <c r="C426">
        <v>11</v>
      </c>
      <c r="D426">
        <v>3</v>
      </c>
      <c r="E426" t="s">
        <v>1568</v>
      </c>
      <c r="F426" s="2" t="s">
        <v>1569</v>
      </c>
      <c r="J426" t="s">
        <v>489</v>
      </c>
      <c r="K426" s="2" t="s">
        <v>1570</v>
      </c>
    </row>
    <row r="427" spans="1:11">
      <c r="A427">
        <v>426</v>
      </c>
      <c r="B427" t="s">
        <v>1571</v>
      </c>
      <c r="C427">
        <v>11</v>
      </c>
      <c r="D427">
        <v>3</v>
      </c>
      <c r="E427" t="s">
        <v>1568</v>
      </c>
      <c r="G427" t="s">
        <v>821</v>
      </c>
      <c r="J427" t="s">
        <v>489</v>
      </c>
      <c r="K427" s="2" t="s">
        <v>1572</v>
      </c>
    </row>
    <row r="428" spans="1:11">
      <c r="A428">
        <v>427</v>
      </c>
      <c r="B428" t="s">
        <v>1567</v>
      </c>
      <c r="C428">
        <v>11</v>
      </c>
      <c r="D428">
        <v>5</v>
      </c>
      <c r="E428" t="s">
        <v>1568</v>
      </c>
      <c r="F428" s="2" t="s">
        <v>1573</v>
      </c>
      <c r="H428" t="s">
        <v>1574</v>
      </c>
      <c r="J428" t="s">
        <v>489</v>
      </c>
      <c r="K428" s="2" t="s">
        <v>1570</v>
      </c>
    </row>
    <row r="429" spans="1:11">
      <c r="A429">
        <v>428</v>
      </c>
      <c r="B429" t="s">
        <v>1575</v>
      </c>
      <c r="C429">
        <v>11</v>
      </c>
      <c r="D429">
        <v>6</v>
      </c>
      <c r="E429" t="s">
        <v>1568</v>
      </c>
      <c r="J429" t="s">
        <v>489</v>
      </c>
      <c r="K429" s="2" t="s">
        <v>1576</v>
      </c>
    </row>
    <row r="430" spans="1:11">
      <c r="A430">
        <v>429</v>
      </c>
      <c r="B430" t="s">
        <v>1567</v>
      </c>
      <c r="C430">
        <v>11</v>
      </c>
      <c r="D430">
        <v>7</v>
      </c>
      <c r="E430" t="s">
        <v>1568</v>
      </c>
      <c r="F430" s="2" t="s">
        <v>1577</v>
      </c>
      <c r="H430" t="s">
        <v>1574</v>
      </c>
      <c r="J430" t="s">
        <v>489</v>
      </c>
      <c r="K430" s="2" t="s">
        <v>1570</v>
      </c>
    </row>
    <row r="431" spans="1:11">
      <c r="A431">
        <v>430</v>
      </c>
      <c r="B431" t="s">
        <v>1567</v>
      </c>
      <c r="C431">
        <v>11</v>
      </c>
      <c r="D431">
        <v>9</v>
      </c>
      <c r="E431" t="s">
        <v>1568</v>
      </c>
      <c r="F431" s="2" t="s">
        <v>1578</v>
      </c>
      <c r="H431" t="s">
        <v>1574</v>
      </c>
      <c r="J431" t="s">
        <v>489</v>
      </c>
      <c r="K431" s="2" t="s">
        <v>1570</v>
      </c>
    </row>
    <row r="432" spans="1:11">
      <c r="A432">
        <v>431</v>
      </c>
      <c r="B432" t="s">
        <v>1579</v>
      </c>
      <c r="C432">
        <v>11</v>
      </c>
      <c r="D432">
        <v>10</v>
      </c>
      <c r="E432" t="s">
        <v>1568</v>
      </c>
      <c r="J432" t="s">
        <v>489</v>
      </c>
      <c r="K432" s="2" t="s">
        <v>1580</v>
      </c>
    </row>
    <row r="433" spans="1:11">
      <c r="A433">
        <v>432</v>
      </c>
      <c r="B433" t="s">
        <v>1581</v>
      </c>
      <c r="C433">
        <v>11</v>
      </c>
      <c r="D433">
        <v>14</v>
      </c>
      <c r="E433" t="s">
        <v>1568</v>
      </c>
      <c r="G433" t="s">
        <v>1582</v>
      </c>
      <c r="J433" t="s">
        <v>489</v>
      </c>
      <c r="K433" s="2" t="s">
        <v>1583</v>
      </c>
    </row>
    <row r="434" spans="1:11">
      <c r="A434">
        <v>433</v>
      </c>
      <c r="B434" t="s">
        <v>1584</v>
      </c>
      <c r="C434">
        <v>11</v>
      </c>
      <c r="D434">
        <v>3</v>
      </c>
      <c r="E434" t="s">
        <v>1585</v>
      </c>
      <c r="F434" s="2" t="s">
        <v>1586</v>
      </c>
      <c r="J434" t="s">
        <v>489</v>
      </c>
      <c r="K434" s="2" t="s">
        <v>1587</v>
      </c>
    </row>
    <row r="435" spans="1:11">
      <c r="A435">
        <v>434</v>
      </c>
      <c r="B435" t="s">
        <v>1588</v>
      </c>
      <c r="C435">
        <v>11</v>
      </c>
      <c r="D435">
        <v>3</v>
      </c>
      <c r="E435" t="s">
        <v>1585</v>
      </c>
      <c r="J435" t="s">
        <v>489</v>
      </c>
      <c r="K435" s="2" t="s">
        <v>1589</v>
      </c>
    </row>
    <row r="436" spans="1:11">
      <c r="A436">
        <v>435</v>
      </c>
      <c r="B436" t="s">
        <v>1584</v>
      </c>
      <c r="C436">
        <v>11</v>
      </c>
      <c r="D436">
        <v>5</v>
      </c>
      <c r="E436" t="s">
        <v>1585</v>
      </c>
      <c r="F436" s="2" t="s">
        <v>1590</v>
      </c>
      <c r="H436" t="s">
        <v>1591</v>
      </c>
      <c r="J436" t="s">
        <v>489</v>
      </c>
      <c r="K436" s="2" t="s">
        <v>1587</v>
      </c>
    </row>
    <row r="437" spans="1:11">
      <c r="A437">
        <v>436</v>
      </c>
      <c r="B437" t="s">
        <v>1592</v>
      </c>
      <c r="C437">
        <v>11</v>
      </c>
      <c r="D437">
        <v>6</v>
      </c>
      <c r="E437" t="s">
        <v>1585</v>
      </c>
      <c r="G437" t="s">
        <v>1208</v>
      </c>
      <c r="J437" t="s">
        <v>489</v>
      </c>
      <c r="K437" s="2" t="s">
        <v>1593</v>
      </c>
    </row>
    <row r="438" spans="1:11">
      <c r="A438">
        <v>437</v>
      </c>
      <c r="B438" t="s">
        <v>1584</v>
      </c>
      <c r="C438">
        <v>11</v>
      </c>
      <c r="D438">
        <v>7</v>
      </c>
      <c r="E438" t="s">
        <v>1585</v>
      </c>
      <c r="F438" s="2" t="s">
        <v>1594</v>
      </c>
      <c r="H438" t="s">
        <v>1591</v>
      </c>
      <c r="J438" t="s">
        <v>489</v>
      </c>
      <c r="K438" s="2" t="s">
        <v>1587</v>
      </c>
    </row>
    <row r="439" spans="1:11">
      <c r="A439">
        <v>438</v>
      </c>
      <c r="B439" t="s">
        <v>1584</v>
      </c>
      <c r="C439">
        <v>11</v>
      </c>
      <c r="D439">
        <v>9</v>
      </c>
      <c r="E439" t="s">
        <v>1585</v>
      </c>
      <c r="F439" s="2" t="s">
        <v>1595</v>
      </c>
      <c r="H439" t="s">
        <v>1591</v>
      </c>
      <c r="J439" t="s">
        <v>489</v>
      </c>
      <c r="K439" s="2" t="s">
        <v>1587</v>
      </c>
    </row>
    <row r="440" spans="1:11">
      <c r="A440">
        <v>439</v>
      </c>
      <c r="B440" t="s">
        <v>1596</v>
      </c>
      <c r="C440">
        <v>11</v>
      </c>
      <c r="D440">
        <v>10</v>
      </c>
      <c r="E440" t="s">
        <v>1585</v>
      </c>
      <c r="J440" t="s">
        <v>489</v>
      </c>
      <c r="K440" s="2" t="s">
        <v>1597</v>
      </c>
    </row>
    <row r="441" spans="1:11">
      <c r="A441">
        <v>440</v>
      </c>
      <c r="B441" t="s">
        <v>1598</v>
      </c>
      <c r="C441">
        <v>11</v>
      </c>
      <c r="D441">
        <v>14</v>
      </c>
      <c r="E441" t="s">
        <v>1585</v>
      </c>
      <c r="G441" t="s">
        <v>1599</v>
      </c>
      <c r="J441" t="s">
        <v>489</v>
      </c>
      <c r="K441" s="2" t="s">
        <v>1600</v>
      </c>
    </row>
    <row r="442" spans="1:11">
      <c r="A442">
        <v>441</v>
      </c>
      <c r="B442" t="s">
        <v>1601</v>
      </c>
      <c r="C442">
        <v>11</v>
      </c>
      <c r="D442">
        <v>3</v>
      </c>
      <c r="E442" t="s">
        <v>1602</v>
      </c>
      <c r="F442" s="2" t="s">
        <v>1603</v>
      </c>
      <c r="J442" t="s">
        <v>489</v>
      </c>
      <c r="K442" s="2" t="s">
        <v>1604</v>
      </c>
    </row>
    <row r="443" spans="1:11">
      <c r="A443">
        <v>442</v>
      </c>
      <c r="B443" t="s">
        <v>1605</v>
      </c>
      <c r="C443">
        <v>11</v>
      </c>
      <c r="D443">
        <v>3</v>
      </c>
      <c r="E443" t="s">
        <v>1602</v>
      </c>
      <c r="J443" t="s">
        <v>489</v>
      </c>
      <c r="K443" s="2" t="s">
        <v>1606</v>
      </c>
    </row>
    <row r="444" spans="1:11">
      <c r="A444">
        <v>443</v>
      </c>
      <c r="B444" t="s">
        <v>1607</v>
      </c>
      <c r="C444">
        <v>11</v>
      </c>
      <c r="D444">
        <v>3</v>
      </c>
      <c r="E444" t="s">
        <v>1602</v>
      </c>
      <c r="J444" t="s">
        <v>489</v>
      </c>
      <c r="K444" s="2" t="s">
        <v>1608</v>
      </c>
    </row>
    <row r="445" spans="1:11">
      <c r="A445">
        <v>444</v>
      </c>
      <c r="B445" t="s">
        <v>1601</v>
      </c>
      <c r="C445">
        <v>11</v>
      </c>
      <c r="D445">
        <v>5</v>
      </c>
      <c r="E445" t="s">
        <v>1602</v>
      </c>
      <c r="F445" s="2" t="s">
        <v>1609</v>
      </c>
      <c r="H445" t="s">
        <v>1610</v>
      </c>
      <c r="J445" t="s">
        <v>489</v>
      </c>
      <c r="K445" s="2" t="s">
        <v>1604</v>
      </c>
    </row>
    <row r="446" spans="1:11">
      <c r="A446">
        <v>445</v>
      </c>
      <c r="B446" t="s">
        <v>1611</v>
      </c>
      <c r="C446">
        <v>11</v>
      </c>
      <c r="D446">
        <v>6</v>
      </c>
      <c r="E446" t="s">
        <v>1602</v>
      </c>
      <c r="J446" t="s">
        <v>489</v>
      </c>
      <c r="K446" s="2" t="s">
        <v>1612</v>
      </c>
    </row>
    <row r="447" spans="1:11">
      <c r="A447">
        <v>446</v>
      </c>
      <c r="B447" t="s">
        <v>1601</v>
      </c>
      <c r="C447">
        <v>11</v>
      </c>
      <c r="D447">
        <v>7</v>
      </c>
      <c r="E447" t="s">
        <v>1602</v>
      </c>
      <c r="F447" s="2" t="s">
        <v>1613</v>
      </c>
      <c r="H447" t="s">
        <v>1610</v>
      </c>
      <c r="J447" t="s">
        <v>489</v>
      </c>
      <c r="K447" s="2" t="s">
        <v>1604</v>
      </c>
    </row>
    <row r="448" spans="1:11">
      <c r="A448">
        <v>447</v>
      </c>
      <c r="B448" t="s">
        <v>1601</v>
      </c>
      <c r="C448">
        <v>11</v>
      </c>
      <c r="D448">
        <v>9</v>
      </c>
      <c r="E448" t="s">
        <v>1602</v>
      </c>
      <c r="F448" s="2" t="s">
        <v>1614</v>
      </c>
      <c r="H448" t="s">
        <v>1610</v>
      </c>
      <c r="J448" t="s">
        <v>489</v>
      </c>
      <c r="K448" s="2" t="s">
        <v>1604</v>
      </c>
    </row>
    <row r="449" spans="1:11">
      <c r="A449">
        <v>448</v>
      </c>
      <c r="B449" t="s">
        <v>1615</v>
      </c>
      <c r="C449">
        <v>11</v>
      </c>
      <c r="D449">
        <v>10</v>
      </c>
      <c r="E449" t="s">
        <v>1602</v>
      </c>
      <c r="F449" s="2" t="s">
        <v>1616</v>
      </c>
      <c r="J449" t="s">
        <v>489</v>
      </c>
      <c r="K449" s="2" t="s">
        <v>1617</v>
      </c>
    </row>
    <row r="450" spans="1:11">
      <c r="A450">
        <v>449</v>
      </c>
      <c r="B450" t="s">
        <v>1618</v>
      </c>
      <c r="C450">
        <v>11</v>
      </c>
      <c r="D450">
        <v>10</v>
      </c>
      <c r="E450" t="s">
        <v>1602</v>
      </c>
      <c r="J450" t="s">
        <v>489</v>
      </c>
      <c r="K450" s="2" t="s">
        <v>1619</v>
      </c>
    </row>
    <row r="451" spans="1:11">
      <c r="A451">
        <v>450</v>
      </c>
      <c r="B451" t="s">
        <v>1620</v>
      </c>
      <c r="C451">
        <v>11</v>
      </c>
      <c r="D451">
        <v>14</v>
      </c>
      <c r="E451" t="s">
        <v>1602</v>
      </c>
      <c r="J451" t="s">
        <v>489</v>
      </c>
      <c r="K451" s="2" t="s">
        <v>1621</v>
      </c>
    </row>
    <row r="452" spans="1:11">
      <c r="A452">
        <v>451</v>
      </c>
      <c r="B452" t="s">
        <v>1622</v>
      </c>
      <c r="C452">
        <v>12</v>
      </c>
      <c r="D452">
        <v>3</v>
      </c>
      <c r="E452" t="s">
        <v>1623</v>
      </c>
      <c r="F452" s="2" t="s">
        <v>1624</v>
      </c>
      <c r="I452" t="s">
        <v>1625</v>
      </c>
      <c r="J452" t="s">
        <v>489</v>
      </c>
      <c r="K452" s="2" t="s">
        <v>1626</v>
      </c>
    </row>
    <row r="453" spans="1:11">
      <c r="A453">
        <v>452</v>
      </c>
      <c r="B453" t="s">
        <v>1627</v>
      </c>
      <c r="C453">
        <v>12</v>
      </c>
      <c r="D453">
        <v>3</v>
      </c>
      <c r="E453" t="s">
        <v>1623</v>
      </c>
      <c r="J453" t="s">
        <v>489</v>
      </c>
      <c r="K453" s="2" t="s">
        <v>1628</v>
      </c>
    </row>
    <row r="454" spans="1:11">
      <c r="A454">
        <v>453</v>
      </c>
      <c r="B454" t="s">
        <v>1629</v>
      </c>
      <c r="C454">
        <v>12</v>
      </c>
      <c r="D454">
        <v>6</v>
      </c>
      <c r="E454" t="s">
        <v>1623</v>
      </c>
      <c r="J454" t="s">
        <v>489</v>
      </c>
      <c r="K454" s="2" t="s">
        <v>1630</v>
      </c>
    </row>
    <row r="455" spans="1:11">
      <c r="A455">
        <v>454</v>
      </c>
      <c r="B455" t="s">
        <v>1631</v>
      </c>
      <c r="C455">
        <v>12</v>
      </c>
      <c r="D455">
        <v>10</v>
      </c>
      <c r="E455" t="s">
        <v>1623</v>
      </c>
      <c r="F455" s="2" t="s">
        <v>1632</v>
      </c>
      <c r="J455" t="s">
        <v>489</v>
      </c>
      <c r="K455" s="2" t="s">
        <v>1633</v>
      </c>
    </row>
    <row r="456" spans="1:11">
      <c r="A456">
        <v>455</v>
      </c>
      <c r="B456" t="s">
        <v>1634</v>
      </c>
      <c r="C456">
        <v>12</v>
      </c>
      <c r="D456">
        <v>14</v>
      </c>
      <c r="E456" t="s">
        <v>1623</v>
      </c>
      <c r="J456" t="s">
        <v>489</v>
      </c>
      <c r="K456" s="2" t="s">
        <v>1635</v>
      </c>
    </row>
    <row r="457" spans="1:11">
      <c r="A457">
        <v>456</v>
      </c>
      <c r="B457" t="s">
        <v>1636</v>
      </c>
      <c r="C457">
        <v>12</v>
      </c>
      <c r="D457">
        <v>3</v>
      </c>
      <c r="E457" t="s">
        <v>1637</v>
      </c>
      <c r="F457" s="2" t="s">
        <v>1638</v>
      </c>
      <c r="I457" t="s">
        <v>1625</v>
      </c>
      <c r="J457" t="s">
        <v>489</v>
      </c>
      <c r="K457" s="2" t="s">
        <v>1639</v>
      </c>
    </row>
    <row r="458" spans="1:11">
      <c r="A458">
        <v>457</v>
      </c>
      <c r="B458" t="s">
        <v>1640</v>
      </c>
      <c r="C458">
        <v>12</v>
      </c>
      <c r="D458">
        <v>3</v>
      </c>
      <c r="E458" t="s">
        <v>1637</v>
      </c>
      <c r="J458" t="s">
        <v>489</v>
      </c>
      <c r="K458" s="2" t="s">
        <v>1641</v>
      </c>
    </row>
    <row r="459" spans="1:11">
      <c r="A459">
        <v>458</v>
      </c>
      <c r="B459" t="s">
        <v>1642</v>
      </c>
      <c r="C459">
        <v>12</v>
      </c>
      <c r="D459">
        <v>6</v>
      </c>
      <c r="E459" t="s">
        <v>1637</v>
      </c>
      <c r="J459" t="s">
        <v>489</v>
      </c>
      <c r="K459" s="2" t="s">
        <v>1643</v>
      </c>
    </row>
    <row r="460" spans="1:11">
      <c r="A460">
        <v>459</v>
      </c>
      <c r="B460" t="s">
        <v>1644</v>
      </c>
      <c r="C460">
        <v>12</v>
      </c>
      <c r="D460">
        <v>10</v>
      </c>
      <c r="E460" t="s">
        <v>1637</v>
      </c>
      <c r="J460" t="s">
        <v>489</v>
      </c>
      <c r="K460" s="2" t="s">
        <v>1645</v>
      </c>
    </row>
    <row r="461" spans="1:11">
      <c r="A461">
        <v>460</v>
      </c>
      <c r="B461" t="s">
        <v>1646</v>
      </c>
      <c r="C461">
        <v>12</v>
      </c>
      <c r="D461">
        <v>14</v>
      </c>
      <c r="E461" t="s">
        <v>1637</v>
      </c>
      <c r="J461" t="s">
        <v>489</v>
      </c>
      <c r="K461" s="2" t="s">
        <v>1647</v>
      </c>
    </row>
    <row r="462" spans="1:11">
      <c r="A462">
        <v>461</v>
      </c>
      <c r="B462" t="s">
        <v>1648</v>
      </c>
      <c r="C462">
        <v>12</v>
      </c>
      <c r="D462">
        <v>3</v>
      </c>
      <c r="E462" t="s">
        <v>1649</v>
      </c>
      <c r="F462" s="2" t="s">
        <v>1650</v>
      </c>
      <c r="I462" t="s">
        <v>1625</v>
      </c>
      <c r="J462" t="s">
        <v>489</v>
      </c>
      <c r="K462" s="2" t="s">
        <v>1651</v>
      </c>
    </row>
    <row r="463" spans="1:11">
      <c r="A463">
        <v>462</v>
      </c>
      <c r="B463" t="s">
        <v>1652</v>
      </c>
      <c r="C463">
        <v>12</v>
      </c>
      <c r="D463">
        <v>3</v>
      </c>
      <c r="E463" t="s">
        <v>1649</v>
      </c>
      <c r="J463" t="s">
        <v>489</v>
      </c>
      <c r="K463" s="2" t="s">
        <v>1653</v>
      </c>
    </row>
    <row r="464" spans="1:11">
      <c r="A464">
        <v>463</v>
      </c>
      <c r="B464" t="s">
        <v>1654</v>
      </c>
      <c r="C464">
        <v>12</v>
      </c>
      <c r="D464">
        <v>6</v>
      </c>
      <c r="E464" t="s">
        <v>1649</v>
      </c>
      <c r="J464" t="s">
        <v>489</v>
      </c>
      <c r="K464" s="2" t="s">
        <v>1655</v>
      </c>
    </row>
    <row r="465" spans="1:11">
      <c r="A465">
        <v>464</v>
      </c>
      <c r="B465" t="s">
        <v>1656</v>
      </c>
      <c r="C465">
        <v>12</v>
      </c>
      <c r="D465">
        <v>10</v>
      </c>
      <c r="E465" t="s">
        <v>1649</v>
      </c>
      <c r="J465" t="s">
        <v>489</v>
      </c>
      <c r="K465" s="2" t="s">
        <v>1657</v>
      </c>
    </row>
    <row r="466" spans="1:11">
      <c r="A466">
        <v>465</v>
      </c>
      <c r="B466" t="s">
        <v>1658</v>
      </c>
      <c r="C466">
        <v>12</v>
      </c>
      <c r="D466">
        <v>14</v>
      </c>
      <c r="E466" t="s">
        <v>1649</v>
      </c>
      <c r="G466" t="s">
        <v>1659</v>
      </c>
      <c r="J466" t="s">
        <v>489</v>
      </c>
      <c r="K466" s="2" t="s">
        <v>1660</v>
      </c>
    </row>
    <row r="467" spans="1:11">
      <c r="A467">
        <v>466</v>
      </c>
      <c r="B467" t="s">
        <v>1661</v>
      </c>
      <c r="C467">
        <v>12</v>
      </c>
      <c r="D467">
        <v>3</v>
      </c>
      <c r="E467" t="s">
        <v>1662</v>
      </c>
      <c r="F467" s="2" t="s">
        <v>1663</v>
      </c>
      <c r="I467" t="s">
        <v>1625</v>
      </c>
      <c r="J467" t="s">
        <v>489</v>
      </c>
      <c r="K467" s="2" t="s">
        <v>1664</v>
      </c>
    </row>
    <row r="468" spans="1:11">
      <c r="A468">
        <v>467</v>
      </c>
      <c r="B468" t="s">
        <v>1665</v>
      </c>
      <c r="C468">
        <v>12</v>
      </c>
      <c r="D468">
        <v>3</v>
      </c>
      <c r="E468" t="s">
        <v>1662</v>
      </c>
      <c r="F468" s="2" t="s">
        <v>355</v>
      </c>
      <c r="J468" t="s">
        <v>489</v>
      </c>
      <c r="K468" s="2" t="s">
        <v>1666</v>
      </c>
    </row>
    <row r="469" spans="1:11">
      <c r="A469">
        <v>468</v>
      </c>
      <c r="B469" t="s">
        <v>1667</v>
      </c>
      <c r="C469">
        <v>12</v>
      </c>
      <c r="D469">
        <v>6</v>
      </c>
      <c r="E469" t="s">
        <v>1662</v>
      </c>
      <c r="F469" s="2" t="s">
        <v>1668</v>
      </c>
      <c r="J469" t="s">
        <v>489</v>
      </c>
      <c r="K469" s="2" t="s">
        <v>1669</v>
      </c>
    </row>
    <row r="470" spans="1:11">
      <c r="A470">
        <v>469</v>
      </c>
      <c r="B470" t="s">
        <v>1670</v>
      </c>
      <c r="C470">
        <v>12</v>
      </c>
      <c r="D470">
        <v>10</v>
      </c>
      <c r="E470" t="s">
        <v>1662</v>
      </c>
      <c r="J470" t="s">
        <v>489</v>
      </c>
      <c r="K470" s="2" t="s">
        <v>1671</v>
      </c>
    </row>
    <row r="471" spans="1:11">
      <c r="A471">
        <v>470</v>
      </c>
      <c r="B471" t="s">
        <v>1672</v>
      </c>
      <c r="C471">
        <v>12</v>
      </c>
      <c r="D471">
        <v>14</v>
      </c>
      <c r="E471" t="s">
        <v>1662</v>
      </c>
      <c r="J471" t="s">
        <v>489</v>
      </c>
      <c r="K471" s="2" t="s">
        <v>1673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O323"/>
  <sheetViews>
    <sheetView workbookViewId="0">
      <pane ySplit="1" topLeftCell="A2" activePane="bottomLeft" state="frozen"/>
      <selection/>
      <selection pane="bottomLeft" activeCell="K25" sqref="K25"/>
    </sheetView>
  </sheetViews>
  <sheetFormatPr defaultColWidth="9" defaultRowHeight="14.25"/>
  <cols>
    <col min="6" max="6" width="9" style="13"/>
  </cols>
  <sheetData>
    <row r="1" spans="1:15">
      <c r="A1" t="s">
        <v>0</v>
      </c>
      <c r="B1" t="s">
        <v>480</v>
      </c>
      <c r="C1" t="s">
        <v>547</v>
      </c>
      <c r="D1" t="s">
        <v>1674</v>
      </c>
      <c r="E1" t="s">
        <v>1675</v>
      </c>
      <c r="F1" s="13" t="s">
        <v>1676</v>
      </c>
      <c r="G1" t="s">
        <v>98</v>
      </c>
      <c r="H1" t="s">
        <v>101</v>
      </c>
      <c r="I1" t="s">
        <v>104</v>
      </c>
      <c r="J1" t="s">
        <v>107</v>
      </c>
      <c r="K1" t="s">
        <v>110</v>
      </c>
      <c r="L1" t="s">
        <v>113</v>
      </c>
      <c r="M1" t="s">
        <v>116</v>
      </c>
      <c r="N1" t="s">
        <v>119</v>
      </c>
      <c r="O1" t="s">
        <v>122</v>
      </c>
    </row>
    <row r="2" spans="1:4">
      <c r="A2">
        <v>1</v>
      </c>
      <c r="B2">
        <v>1</v>
      </c>
      <c r="C2" t="s">
        <v>583</v>
      </c>
      <c r="D2">
        <v>2</v>
      </c>
    </row>
    <row r="3" spans="1:4">
      <c r="A3">
        <v>2</v>
      </c>
      <c r="B3">
        <v>5</v>
      </c>
      <c r="C3" t="s">
        <v>583</v>
      </c>
      <c r="D3">
        <v>6</v>
      </c>
    </row>
    <row r="4" spans="1:4">
      <c r="A4">
        <v>3</v>
      </c>
      <c r="B4">
        <v>9</v>
      </c>
      <c r="C4" t="s">
        <v>583</v>
      </c>
      <c r="D4">
        <v>4</v>
      </c>
    </row>
    <row r="5" spans="1:4">
      <c r="A5">
        <v>4</v>
      </c>
      <c r="B5">
        <v>13</v>
      </c>
      <c r="C5" t="s">
        <v>583</v>
      </c>
      <c r="D5">
        <v>5</v>
      </c>
    </row>
    <row r="6" spans="1:4">
      <c r="A6">
        <v>5</v>
      </c>
      <c r="B6">
        <v>17</v>
      </c>
      <c r="C6" t="s">
        <v>583</v>
      </c>
      <c r="D6">
        <v>6</v>
      </c>
    </row>
    <row r="7" spans="1:6">
      <c r="A7">
        <v>6</v>
      </c>
      <c r="B7">
        <v>1</v>
      </c>
      <c r="C7" t="s">
        <v>562</v>
      </c>
      <c r="D7"/>
      <c r="E7" t="s">
        <v>686</v>
      </c>
      <c r="F7" s="13">
        <v>2</v>
      </c>
    </row>
    <row r="8" spans="1:6">
      <c r="A8">
        <v>7</v>
      </c>
      <c r="B8">
        <v>3</v>
      </c>
      <c r="C8" t="s">
        <v>562</v>
      </c>
      <c r="E8" t="s">
        <v>686</v>
      </c>
      <c r="F8" s="13">
        <v>3</v>
      </c>
    </row>
    <row r="9" spans="1:6">
      <c r="A9">
        <v>8</v>
      </c>
      <c r="B9">
        <v>6</v>
      </c>
      <c r="C9" t="s">
        <v>562</v>
      </c>
      <c r="E9" t="s">
        <v>686</v>
      </c>
      <c r="F9" s="13">
        <v>4</v>
      </c>
    </row>
    <row r="10" spans="1:6">
      <c r="A10">
        <v>9</v>
      </c>
      <c r="B10">
        <v>12</v>
      </c>
      <c r="C10" t="s">
        <v>562</v>
      </c>
      <c r="E10" t="s">
        <v>686</v>
      </c>
      <c r="F10" s="13">
        <v>5</v>
      </c>
    </row>
    <row r="11" spans="1:6">
      <c r="A11">
        <v>10</v>
      </c>
      <c r="B11">
        <v>17</v>
      </c>
      <c r="C11" t="s">
        <v>562</v>
      </c>
      <c r="E11" t="s">
        <v>686</v>
      </c>
      <c r="F11" s="13">
        <v>6</v>
      </c>
    </row>
    <row r="12" spans="1:6">
      <c r="A12">
        <v>11</v>
      </c>
      <c r="B12">
        <v>1</v>
      </c>
      <c r="C12" t="s">
        <v>562</v>
      </c>
      <c r="E12" t="s">
        <v>1677</v>
      </c>
      <c r="F12" s="13">
        <v>2</v>
      </c>
    </row>
    <row r="13" spans="1:6">
      <c r="A13">
        <v>12</v>
      </c>
      <c r="B13">
        <v>9</v>
      </c>
      <c r="C13" t="s">
        <v>562</v>
      </c>
      <c r="E13" t="s">
        <v>1677</v>
      </c>
      <c r="F13" s="13">
        <v>3</v>
      </c>
    </row>
    <row r="14" spans="1:6">
      <c r="A14">
        <v>13</v>
      </c>
      <c r="B14">
        <v>16</v>
      </c>
      <c r="C14" t="s">
        <v>562</v>
      </c>
      <c r="E14" t="s">
        <v>1677</v>
      </c>
      <c r="F14" s="13">
        <v>4</v>
      </c>
    </row>
    <row r="15" spans="1:6">
      <c r="A15">
        <v>14</v>
      </c>
      <c r="B15">
        <v>1</v>
      </c>
      <c r="C15" t="s">
        <v>562</v>
      </c>
      <c r="E15" t="s">
        <v>691</v>
      </c>
      <c r="F15" s="13">
        <v>2</v>
      </c>
    </row>
    <row r="16" spans="1:6">
      <c r="A16">
        <v>15</v>
      </c>
      <c r="B16">
        <v>4</v>
      </c>
      <c r="C16" t="s">
        <v>562</v>
      </c>
      <c r="E16" t="s">
        <v>691</v>
      </c>
      <c r="F16" s="13">
        <v>3</v>
      </c>
    </row>
    <row r="17" spans="1:6">
      <c r="A17">
        <v>16</v>
      </c>
      <c r="B17">
        <v>10</v>
      </c>
      <c r="C17" t="s">
        <v>562</v>
      </c>
      <c r="E17" t="s">
        <v>691</v>
      </c>
      <c r="F17" s="13">
        <v>4</v>
      </c>
    </row>
    <row r="18" spans="1:6">
      <c r="A18">
        <v>17</v>
      </c>
      <c r="B18">
        <v>1</v>
      </c>
      <c r="C18" t="s">
        <v>575</v>
      </c>
      <c r="E18" t="s">
        <v>1678</v>
      </c>
      <c r="F18" s="13" t="s">
        <v>653</v>
      </c>
    </row>
    <row r="19" spans="1:6">
      <c r="A19">
        <v>18</v>
      </c>
      <c r="B19">
        <v>5</v>
      </c>
      <c r="C19" t="s">
        <v>575</v>
      </c>
      <c r="E19" t="s">
        <v>1678</v>
      </c>
      <c r="F19" s="13" t="s">
        <v>580</v>
      </c>
    </row>
    <row r="20" spans="1:6">
      <c r="A20">
        <v>19</v>
      </c>
      <c r="B20">
        <v>10</v>
      </c>
      <c r="C20" t="s">
        <v>575</v>
      </c>
      <c r="E20" t="s">
        <v>1678</v>
      </c>
      <c r="F20" s="13" t="s">
        <v>609</v>
      </c>
    </row>
    <row r="21" spans="1:6">
      <c r="A21">
        <v>20</v>
      </c>
      <c r="B21">
        <v>15</v>
      </c>
      <c r="C21" t="s">
        <v>575</v>
      </c>
      <c r="E21" t="s">
        <v>1678</v>
      </c>
      <c r="F21" s="13" t="s">
        <v>568</v>
      </c>
    </row>
    <row r="22" spans="1:6">
      <c r="A22">
        <v>21</v>
      </c>
      <c r="B22">
        <v>1</v>
      </c>
      <c r="C22" t="s">
        <v>575</v>
      </c>
      <c r="E22" t="s">
        <v>95</v>
      </c>
      <c r="F22" s="13">
        <v>2</v>
      </c>
    </row>
    <row r="23" spans="1:6">
      <c r="A23">
        <v>22</v>
      </c>
      <c r="B23">
        <v>4</v>
      </c>
      <c r="C23" t="s">
        <v>575</v>
      </c>
      <c r="E23" t="s">
        <v>95</v>
      </c>
      <c r="F23" s="13">
        <v>3</v>
      </c>
    </row>
    <row r="24" spans="1:6">
      <c r="A24">
        <v>23</v>
      </c>
      <c r="B24">
        <v>9</v>
      </c>
      <c r="C24" t="s">
        <v>575</v>
      </c>
      <c r="E24" t="s">
        <v>95</v>
      </c>
      <c r="F24" s="13">
        <v>4</v>
      </c>
    </row>
    <row r="25" spans="1:7">
      <c r="A25">
        <v>24</v>
      </c>
      <c r="B25">
        <v>1</v>
      </c>
      <c r="C25" t="s">
        <v>575</v>
      </c>
      <c r="E25" t="s">
        <v>1679</v>
      </c>
      <c r="F25" s="13">
        <v>4</v>
      </c>
      <c r="G25">
        <v>2</v>
      </c>
    </row>
    <row r="26" spans="1:7">
      <c r="A26">
        <v>25</v>
      </c>
      <c r="B26">
        <v>2</v>
      </c>
      <c r="C26" t="s">
        <v>575</v>
      </c>
      <c r="E26" t="s">
        <v>1679</v>
      </c>
      <c r="F26" s="13">
        <v>5</v>
      </c>
      <c r="G26">
        <v>3</v>
      </c>
    </row>
    <row r="27" spans="1:8">
      <c r="A27">
        <v>26</v>
      </c>
      <c r="B27">
        <v>3</v>
      </c>
      <c r="C27" t="s">
        <v>575</v>
      </c>
      <c r="E27" t="s">
        <v>1679</v>
      </c>
      <c r="F27" s="13">
        <v>6</v>
      </c>
      <c r="G27">
        <v>4</v>
      </c>
      <c r="H27">
        <v>2</v>
      </c>
    </row>
    <row r="28" spans="1:8">
      <c r="A28">
        <v>27</v>
      </c>
      <c r="B28">
        <v>4</v>
      </c>
      <c r="C28" t="s">
        <v>575</v>
      </c>
      <c r="E28" t="s">
        <v>1679</v>
      </c>
      <c r="F28" s="13">
        <v>7</v>
      </c>
      <c r="G28">
        <v>4</v>
      </c>
      <c r="H28">
        <v>3</v>
      </c>
    </row>
    <row r="29" spans="1:9">
      <c r="A29">
        <v>28</v>
      </c>
      <c r="B29">
        <v>5</v>
      </c>
      <c r="C29" t="s">
        <v>575</v>
      </c>
      <c r="E29" t="s">
        <v>1679</v>
      </c>
      <c r="F29" s="13">
        <v>9</v>
      </c>
      <c r="G29">
        <v>4</v>
      </c>
      <c r="H29">
        <v>3</v>
      </c>
      <c r="I29">
        <v>2</v>
      </c>
    </row>
    <row r="30" spans="1:9">
      <c r="A30">
        <v>29</v>
      </c>
      <c r="B30">
        <v>6</v>
      </c>
      <c r="C30" t="s">
        <v>575</v>
      </c>
      <c r="E30" t="s">
        <v>1679</v>
      </c>
      <c r="F30" s="13">
        <v>10</v>
      </c>
      <c r="G30">
        <v>4</v>
      </c>
      <c r="H30">
        <v>3</v>
      </c>
      <c r="I30">
        <v>3</v>
      </c>
    </row>
    <row r="31" spans="1:10">
      <c r="A31">
        <v>30</v>
      </c>
      <c r="B31">
        <v>7</v>
      </c>
      <c r="C31" t="s">
        <v>575</v>
      </c>
      <c r="E31" t="s">
        <v>1679</v>
      </c>
      <c r="F31" s="13">
        <v>11</v>
      </c>
      <c r="G31">
        <v>4</v>
      </c>
      <c r="H31">
        <v>3</v>
      </c>
      <c r="I31">
        <v>3</v>
      </c>
      <c r="J31">
        <v>4</v>
      </c>
    </row>
    <row r="32" spans="1:10">
      <c r="A32">
        <v>31</v>
      </c>
      <c r="B32">
        <v>8</v>
      </c>
      <c r="C32" t="s">
        <v>575</v>
      </c>
      <c r="E32" t="s">
        <v>1679</v>
      </c>
      <c r="F32" s="13">
        <v>12</v>
      </c>
      <c r="G32">
        <v>4</v>
      </c>
      <c r="H32">
        <v>3</v>
      </c>
      <c r="I32">
        <v>3</v>
      </c>
      <c r="J32">
        <v>2</v>
      </c>
    </row>
    <row r="33" spans="1:11">
      <c r="A33">
        <v>32</v>
      </c>
      <c r="B33">
        <v>9</v>
      </c>
      <c r="C33" t="s">
        <v>575</v>
      </c>
      <c r="E33" t="s">
        <v>1679</v>
      </c>
      <c r="F33" s="13">
        <v>14</v>
      </c>
      <c r="G33">
        <v>4</v>
      </c>
      <c r="H33">
        <v>3</v>
      </c>
      <c r="I33">
        <v>3</v>
      </c>
      <c r="J33">
        <v>3</v>
      </c>
      <c r="K33">
        <v>1</v>
      </c>
    </row>
    <row r="34" spans="1:11">
      <c r="A34">
        <v>33</v>
      </c>
      <c r="B34">
        <v>10</v>
      </c>
      <c r="C34" t="s">
        <v>575</v>
      </c>
      <c r="E34" t="s">
        <v>1679</v>
      </c>
      <c r="F34" s="13">
        <v>15</v>
      </c>
      <c r="G34">
        <v>4</v>
      </c>
      <c r="H34">
        <v>3</v>
      </c>
      <c r="I34">
        <v>3</v>
      </c>
      <c r="J34">
        <v>3</v>
      </c>
      <c r="K34">
        <v>2</v>
      </c>
    </row>
    <row r="35" spans="1:12">
      <c r="A35">
        <v>34</v>
      </c>
      <c r="B35">
        <v>11</v>
      </c>
      <c r="C35" t="s">
        <v>575</v>
      </c>
      <c r="E35" t="s">
        <v>1679</v>
      </c>
      <c r="F35" s="13">
        <v>16</v>
      </c>
      <c r="G35">
        <v>4</v>
      </c>
      <c r="H35">
        <v>3</v>
      </c>
      <c r="I35">
        <v>3</v>
      </c>
      <c r="J35">
        <v>3</v>
      </c>
      <c r="K35">
        <v>2</v>
      </c>
      <c r="L35">
        <v>1</v>
      </c>
    </row>
    <row r="36" spans="1:12">
      <c r="A36">
        <v>35</v>
      </c>
      <c r="B36">
        <v>12</v>
      </c>
      <c r="C36" t="s">
        <v>575</v>
      </c>
      <c r="E36" t="s">
        <v>1679</v>
      </c>
      <c r="F36" s="13">
        <v>16</v>
      </c>
      <c r="G36">
        <v>4</v>
      </c>
      <c r="H36">
        <v>3</v>
      </c>
      <c r="I36">
        <v>3</v>
      </c>
      <c r="J36">
        <v>3</v>
      </c>
      <c r="K36">
        <v>2</v>
      </c>
      <c r="L36">
        <v>1</v>
      </c>
    </row>
    <row r="37" spans="1:13">
      <c r="A37">
        <v>36</v>
      </c>
      <c r="B37">
        <v>13</v>
      </c>
      <c r="C37" t="s">
        <v>575</v>
      </c>
      <c r="E37" t="s">
        <v>1679</v>
      </c>
      <c r="F37" s="13">
        <v>17</v>
      </c>
      <c r="G37">
        <v>4</v>
      </c>
      <c r="H37">
        <v>3</v>
      </c>
      <c r="I37">
        <v>3</v>
      </c>
      <c r="J37">
        <v>3</v>
      </c>
      <c r="K37">
        <v>2</v>
      </c>
      <c r="L37">
        <v>1</v>
      </c>
      <c r="M37">
        <v>1</v>
      </c>
    </row>
    <row r="38" spans="1:13">
      <c r="A38">
        <v>37</v>
      </c>
      <c r="B38">
        <v>14</v>
      </c>
      <c r="C38" t="s">
        <v>575</v>
      </c>
      <c r="E38" t="s">
        <v>1679</v>
      </c>
      <c r="F38" s="13">
        <v>17</v>
      </c>
      <c r="G38">
        <v>4</v>
      </c>
      <c r="H38">
        <v>3</v>
      </c>
      <c r="I38">
        <v>3</v>
      </c>
      <c r="J38">
        <v>3</v>
      </c>
      <c r="K38">
        <v>2</v>
      </c>
      <c r="L38">
        <v>1</v>
      </c>
      <c r="M38">
        <v>1</v>
      </c>
    </row>
    <row r="39" spans="1:14">
      <c r="A39">
        <v>38</v>
      </c>
      <c r="B39">
        <v>15</v>
      </c>
      <c r="C39" t="s">
        <v>575</v>
      </c>
      <c r="E39" t="s">
        <v>1679</v>
      </c>
      <c r="F39" s="13">
        <v>18</v>
      </c>
      <c r="G39">
        <v>4</v>
      </c>
      <c r="H39">
        <v>3</v>
      </c>
      <c r="I39">
        <v>3</v>
      </c>
      <c r="J39">
        <v>3</v>
      </c>
      <c r="K39">
        <v>2</v>
      </c>
      <c r="L39">
        <v>1</v>
      </c>
      <c r="M39">
        <v>1</v>
      </c>
      <c r="N39">
        <v>1</v>
      </c>
    </row>
    <row r="40" spans="1:14">
      <c r="A40">
        <v>39</v>
      </c>
      <c r="B40">
        <v>16</v>
      </c>
      <c r="C40" t="s">
        <v>575</v>
      </c>
      <c r="E40" t="s">
        <v>1679</v>
      </c>
      <c r="F40" s="13">
        <v>18</v>
      </c>
      <c r="G40">
        <v>4</v>
      </c>
      <c r="H40">
        <v>3</v>
      </c>
      <c r="I40">
        <v>3</v>
      </c>
      <c r="J40">
        <v>3</v>
      </c>
      <c r="K40">
        <v>2</v>
      </c>
      <c r="L40">
        <v>1</v>
      </c>
      <c r="M40">
        <v>1</v>
      </c>
      <c r="N40">
        <v>1</v>
      </c>
    </row>
    <row r="41" spans="1:15">
      <c r="A41">
        <v>40</v>
      </c>
      <c r="B41">
        <v>17</v>
      </c>
      <c r="C41" t="s">
        <v>575</v>
      </c>
      <c r="E41" t="s">
        <v>1679</v>
      </c>
      <c r="F41" s="13">
        <v>19</v>
      </c>
      <c r="G41">
        <v>4</v>
      </c>
      <c r="H41">
        <v>3</v>
      </c>
      <c r="I41">
        <v>3</v>
      </c>
      <c r="J41">
        <v>3</v>
      </c>
      <c r="K41">
        <v>2</v>
      </c>
      <c r="L41">
        <v>1</v>
      </c>
      <c r="M41">
        <v>1</v>
      </c>
      <c r="N41">
        <v>1</v>
      </c>
      <c r="O41">
        <v>1</v>
      </c>
    </row>
    <row r="42" spans="1:15">
      <c r="A42">
        <v>41</v>
      </c>
      <c r="B42">
        <v>18</v>
      </c>
      <c r="C42" t="s">
        <v>575</v>
      </c>
      <c r="E42" t="s">
        <v>1679</v>
      </c>
      <c r="F42" s="13">
        <v>20</v>
      </c>
      <c r="G42">
        <v>4</v>
      </c>
      <c r="H42">
        <v>3</v>
      </c>
      <c r="I42">
        <v>3</v>
      </c>
      <c r="J42">
        <v>3</v>
      </c>
      <c r="K42">
        <v>3</v>
      </c>
      <c r="L42">
        <v>1</v>
      </c>
      <c r="M42">
        <v>1</v>
      </c>
      <c r="N42">
        <v>1</v>
      </c>
      <c r="O42">
        <v>1</v>
      </c>
    </row>
    <row r="43" spans="1:15">
      <c r="A43">
        <v>42</v>
      </c>
      <c r="B43">
        <v>19</v>
      </c>
      <c r="C43" t="s">
        <v>575</v>
      </c>
      <c r="E43" t="s">
        <v>1679</v>
      </c>
      <c r="F43" s="13">
        <v>21</v>
      </c>
      <c r="G43">
        <v>4</v>
      </c>
      <c r="H43">
        <v>3</v>
      </c>
      <c r="I43">
        <v>3</v>
      </c>
      <c r="J43">
        <v>3</v>
      </c>
      <c r="K43">
        <v>3</v>
      </c>
      <c r="L43">
        <v>2</v>
      </c>
      <c r="M43">
        <v>1</v>
      </c>
      <c r="N43">
        <v>1</v>
      </c>
      <c r="O43">
        <v>1</v>
      </c>
    </row>
    <row r="44" spans="1:15">
      <c r="A44">
        <v>43</v>
      </c>
      <c r="B44">
        <v>20</v>
      </c>
      <c r="C44" t="s">
        <v>575</v>
      </c>
      <c r="E44" t="s">
        <v>1679</v>
      </c>
      <c r="F44" s="13">
        <v>22</v>
      </c>
      <c r="G44">
        <v>4</v>
      </c>
      <c r="H44">
        <v>3</v>
      </c>
      <c r="I44">
        <v>3</v>
      </c>
      <c r="J44">
        <v>3</v>
      </c>
      <c r="K44">
        <v>3</v>
      </c>
      <c r="L44">
        <v>2</v>
      </c>
      <c r="M44">
        <v>2</v>
      </c>
      <c r="N44">
        <v>1</v>
      </c>
      <c r="O44">
        <v>1</v>
      </c>
    </row>
    <row r="45" spans="1:6">
      <c r="A45">
        <v>44</v>
      </c>
      <c r="B45">
        <v>2</v>
      </c>
      <c r="C45" t="s">
        <v>586</v>
      </c>
      <c r="E45" t="s">
        <v>752</v>
      </c>
      <c r="F45" s="13">
        <v>2</v>
      </c>
    </row>
    <row r="46" spans="1:6">
      <c r="A46">
        <v>45</v>
      </c>
      <c r="B46">
        <v>3</v>
      </c>
      <c r="C46" t="s">
        <v>586</v>
      </c>
      <c r="E46" t="s">
        <v>752</v>
      </c>
      <c r="F46" s="13">
        <v>3</v>
      </c>
    </row>
    <row r="47" spans="1:6">
      <c r="A47">
        <v>46</v>
      </c>
      <c r="B47">
        <v>18</v>
      </c>
      <c r="C47" t="s">
        <v>586</v>
      </c>
      <c r="E47" t="s">
        <v>752</v>
      </c>
      <c r="F47" s="13">
        <v>4</v>
      </c>
    </row>
    <row r="48" spans="1:6">
      <c r="A48">
        <v>47</v>
      </c>
      <c r="B48">
        <v>1</v>
      </c>
      <c r="C48" t="s">
        <v>586</v>
      </c>
      <c r="E48" t="s">
        <v>95</v>
      </c>
      <c r="F48" s="13">
        <v>3</v>
      </c>
    </row>
    <row r="49" spans="1:6">
      <c r="A49">
        <v>48</v>
      </c>
      <c r="B49">
        <v>4</v>
      </c>
      <c r="C49" t="s">
        <v>586</v>
      </c>
      <c r="E49" t="s">
        <v>95</v>
      </c>
      <c r="F49" s="13">
        <v>4</v>
      </c>
    </row>
    <row r="50" spans="1:6">
      <c r="A50">
        <v>49</v>
      </c>
      <c r="B50">
        <v>10</v>
      </c>
      <c r="C50" t="s">
        <v>586</v>
      </c>
      <c r="E50" t="s">
        <v>95</v>
      </c>
      <c r="F50" s="13">
        <v>5</v>
      </c>
    </row>
    <row r="51" spans="1:7">
      <c r="A51">
        <v>50</v>
      </c>
      <c r="B51">
        <v>1</v>
      </c>
      <c r="C51" t="s">
        <v>586</v>
      </c>
      <c r="E51" t="s">
        <v>1679</v>
      </c>
      <c r="F51" s="13">
        <v>4</v>
      </c>
      <c r="G51">
        <v>2</v>
      </c>
    </row>
    <row r="52" spans="1:7">
      <c r="A52">
        <v>51</v>
      </c>
      <c r="B52">
        <v>2</v>
      </c>
      <c r="C52" t="s">
        <v>586</v>
      </c>
      <c r="E52" t="s">
        <v>1679</v>
      </c>
      <c r="F52" s="13">
        <v>5</v>
      </c>
      <c r="G52">
        <v>3</v>
      </c>
    </row>
    <row r="53" spans="1:8">
      <c r="A53">
        <v>52</v>
      </c>
      <c r="B53">
        <v>3</v>
      </c>
      <c r="C53" t="s">
        <v>586</v>
      </c>
      <c r="E53" t="s">
        <v>1679</v>
      </c>
      <c r="F53" s="13">
        <v>6</v>
      </c>
      <c r="G53">
        <v>4</v>
      </c>
      <c r="H53">
        <v>2</v>
      </c>
    </row>
    <row r="54" spans="1:8">
      <c r="A54">
        <v>53</v>
      </c>
      <c r="B54">
        <v>4</v>
      </c>
      <c r="C54" t="s">
        <v>586</v>
      </c>
      <c r="E54" t="s">
        <v>1679</v>
      </c>
      <c r="F54" s="13">
        <v>7</v>
      </c>
      <c r="G54">
        <v>4</v>
      </c>
      <c r="H54">
        <v>3</v>
      </c>
    </row>
    <row r="55" spans="1:9">
      <c r="A55">
        <v>54</v>
      </c>
      <c r="B55">
        <v>5</v>
      </c>
      <c r="C55" t="s">
        <v>586</v>
      </c>
      <c r="E55" t="s">
        <v>1679</v>
      </c>
      <c r="F55" s="13">
        <v>9</v>
      </c>
      <c r="G55">
        <v>4</v>
      </c>
      <c r="H55">
        <v>3</v>
      </c>
      <c r="I55">
        <v>2</v>
      </c>
    </row>
    <row r="56" spans="1:9">
      <c r="A56">
        <v>55</v>
      </c>
      <c r="B56">
        <v>6</v>
      </c>
      <c r="C56" t="s">
        <v>586</v>
      </c>
      <c r="E56" t="s">
        <v>1679</v>
      </c>
      <c r="F56" s="13">
        <v>10</v>
      </c>
      <c r="G56">
        <v>4</v>
      </c>
      <c r="H56">
        <v>3</v>
      </c>
      <c r="I56">
        <v>3</v>
      </c>
    </row>
    <row r="57" spans="1:10">
      <c r="A57">
        <v>56</v>
      </c>
      <c r="B57">
        <v>7</v>
      </c>
      <c r="C57" t="s">
        <v>586</v>
      </c>
      <c r="E57" t="s">
        <v>1679</v>
      </c>
      <c r="F57" s="13">
        <v>11</v>
      </c>
      <c r="G57">
        <v>4</v>
      </c>
      <c r="H57">
        <v>3</v>
      </c>
      <c r="I57">
        <v>3</v>
      </c>
      <c r="J57">
        <v>4</v>
      </c>
    </row>
    <row r="58" spans="1:10">
      <c r="A58">
        <v>57</v>
      </c>
      <c r="B58">
        <v>8</v>
      </c>
      <c r="C58" t="s">
        <v>586</v>
      </c>
      <c r="E58" t="s">
        <v>1679</v>
      </c>
      <c r="F58" s="13">
        <v>12</v>
      </c>
      <c r="G58">
        <v>4</v>
      </c>
      <c r="H58">
        <v>3</v>
      </c>
      <c r="I58">
        <v>3</v>
      </c>
      <c r="J58">
        <v>2</v>
      </c>
    </row>
    <row r="59" spans="1:11">
      <c r="A59">
        <v>58</v>
      </c>
      <c r="B59">
        <v>9</v>
      </c>
      <c r="C59" t="s">
        <v>586</v>
      </c>
      <c r="E59" t="s">
        <v>1679</v>
      </c>
      <c r="F59" s="13">
        <v>14</v>
      </c>
      <c r="G59">
        <v>4</v>
      </c>
      <c r="H59">
        <v>3</v>
      </c>
      <c r="I59">
        <v>3</v>
      </c>
      <c r="J59">
        <v>3</v>
      </c>
      <c r="K59">
        <v>1</v>
      </c>
    </row>
    <row r="60" spans="1:11">
      <c r="A60">
        <v>59</v>
      </c>
      <c r="B60">
        <v>10</v>
      </c>
      <c r="C60" t="s">
        <v>586</v>
      </c>
      <c r="E60" t="s">
        <v>1679</v>
      </c>
      <c r="F60" s="13">
        <v>15</v>
      </c>
      <c r="G60">
        <v>4</v>
      </c>
      <c r="H60">
        <v>3</v>
      </c>
      <c r="I60">
        <v>3</v>
      </c>
      <c r="J60">
        <v>3</v>
      </c>
      <c r="K60">
        <v>2</v>
      </c>
    </row>
    <row r="61" spans="1:12">
      <c r="A61">
        <v>60</v>
      </c>
      <c r="B61">
        <v>11</v>
      </c>
      <c r="C61" t="s">
        <v>586</v>
      </c>
      <c r="E61" t="s">
        <v>1679</v>
      </c>
      <c r="F61" s="13">
        <v>16</v>
      </c>
      <c r="G61">
        <v>4</v>
      </c>
      <c r="H61">
        <v>3</v>
      </c>
      <c r="I61">
        <v>3</v>
      </c>
      <c r="J61">
        <v>3</v>
      </c>
      <c r="K61">
        <v>2</v>
      </c>
      <c r="L61">
        <v>1</v>
      </c>
    </row>
    <row r="62" spans="1:12">
      <c r="A62">
        <v>61</v>
      </c>
      <c r="B62">
        <v>12</v>
      </c>
      <c r="C62" t="s">
        <v>586</v>
      </c>
      <c r="E62" t="s">
        <v>1679</v>
      </c>
      <c r="F62" s="13">
        <v>16</v>
      </c>
      <c r="G62">
        <v>4</v>
      </c>
      <c r="H62">
        <v>3</v>
      </c>
      <c r="I62">
        <v>3</v>
      </c>
      <c r="J62">
        <v>3</v>
      </c>
      <c r="K62">
        <v>2</v>
      </c>
      <c r="L62">
        <v>1</v>
      </c>
    </row>
    <row r="63" spans="1:13">
      <c r="A63">
        <v>62</v>
      </c>
      <c r="B63">
        <v>13</v>
      </c>
      <c r="C63" t="s">
        <v>586</v>
      </c>
      <c r="E63" t="s">
        <v>1679</v>
      </c>
      <c r="F63" s="13">
        <v>17</v>
      </c>
      <c r="G63">
        <v>4</v>
      </c>
      <c r="H63">
        <v>3</v>
      </c>
      <c r="I63">
        <v>3</v>
      </c>
      <c r="J63">
        <v>3</v>
      </c>
      <c r="K63">
        <v>2</v>
      </c>
      <c r="L63">
        <v>1</v>
      </c>
      <c r="M63">
        <v>1</v>
      </c>
    </row>
    <row r="64" spans="1:13">
      <c r="A64">
        <v>63</v>
      </c>
      <c r="B64">
        <v>14</v>
      </c>
      <c r="C64" t="s">
        <v>586</v>
      </c>
      <c r="E64" t="s">
        <v>1679</v>
      </c>
      <c r="F64" s="13">
        <v>17</v>
      </c>
      <c r="G64">
        <v>4</v>
      </c>
      <c r="H64">
        <v>3</v>
      </c>
      <c r="I64">
        <v>3</v>
      </c>
      <c r="J64">
        <v>3</v>
      </c>
      <c r="K64">
        <v>2</v>
      </c>
      <c r="L64">
        <v>1</v>
      </c>
      <c r="M64">
        <v>1</v>
      </c>
    </row>
    <row r="65" spans="1:14">
      <c r="A65">
        <v>64</v>
      </c>
      <c r="B65">
        <v>15</v>
      </c>
      <c r="C65" t="s">
        <v>586</v>
      </c>
      <c r="E65" t="s">
        <v>1679</v>
      </c>
      <c r="F65" s="13">
        <v>18</v>
      </c>
      <c r="G65">
        <v>4</v>
      </c>
      <c r="H65">
        <v>3</v>
      </c>
      <c r="I65">
        <v>3</v>
      </c>
      <c r="J65">
        <v>3</v>
      </c>
      <c r="K65">
        <v>2</v>
      </c>
      <c r="L65">
        <v>1</v>
      </c>
      <c r="M65">
        <v>1</v>
      </c>
      <c r="N65">
        <v>1</v>
      </c>
    </row>
    <row r="66" spans="1:14">
      <c r="A66">
        <v>65</v>
      </c>
      <c r="B66">
        <v>16</v>
      </c>
      <c r="C66" t="s">
        <v>586</v>
      </c>
      <c r="E66" t="s">
        <v>1679</v>
      </c>
      <c r="F66" s="13">
        <v>18</v>
      </c>
      <c r="G66">
        <v>4</v>
      </c>
      <c r="H66">
        <v>3</v>
      </c>
      <c r="I66">
        <v>3</v>
      </c>
      <c r="J66">
        <v>3</v>
      </c>
      <c r="K66">
        <v>2</v>
      </c>
      <c r="L66">
        <v>1</v>
      </c>
      <c r="M66">
        <v>1</v>
      </c>
      <c r="N66">
        <v>1</v>
      </c>
    </row>
    <row r="67" spans="1:15">
      <c r="A67">
        <v>66</v>
      </c>
      <c r="B67">
        <v>17</v>
      </c>
      <c r="C67" t="s">
        <v>586</v>
      </c>
      <c r="E67" t="s">
        <v>1679</v>
      </c>
      <c r="F67" s="13">
        <v>19</v>
      </c>
      <c r="G67">
        <v>4</v>
      </c>
      <c r="H67">
        <v>3</v>
      </c>
      <c r="I67">
        <v>3</v>
      </c>
      <c r="J67">
        <v>3</v>
      </c>
      <c r="K67">
        <v>2</v>
      </c>
      <c r="L67">
        <v>1</v>
      </c>
      <c r="M67">
        <v>1</v>
      </c>
      <c r="N67">
        <v>1</v>
      </c>
      <c r="O67">
        <v>1</v>
      </c>
    </row>
    <row r="68" spans="1:15">
      <c r="A68">
        <v>67</v>
      </c>
      <c r="B68">
        <v>18</v>
      </c>
      <c r="C68" t="s">
        <v>586</v>
      </c>
      <c r="E68" t="s">
        <v>1679</v>
      </c>
      <c r="F68" s="13">
        <v>20</v>
      </c>
      <c r="G68">
        <v>4</v>
      </c>
      <c r="H68">
        <v>3</v>
      </c>
      <c r="I68">
        <v>3</v>
      </c>
      <c r="J68">
        <v>3</v>
      </c>
      <c r="K68">
        <v>3</v>
      </c>
      <c r="L68">
        <v>1</v>
      </c>
      <c r="M68">
        <v>1</v>
      </c>
      <c r="N68">
        <v>1</v>
      </c>
      <c r="O68">
        <v>1</v>
      </c>
    </row>
    <row r="69" spans="1:15">
      <c r="A69">
        <v>68</v>
      </c>
      <c r="B69">
        <v>19</v>
      </c>
      <c r="C69" t="s">
        <v>586</v>
      </c>
      <c r="E69" t="s">
        <v>1679</v>
      </c>
      <c r="F69" s="13">
        <v>21</v>
      </c>
      <c r="G69">
        <v>4</v>
      </c>
      <c r="H69">
        <v>3</v>
      </c>
      <c r="I69">
        <v>3</v>
      </c>
      <c r="J69">
        <v>3</v>
      </c>
      <c r="K69">
        <v>3</v>
      </c>
      <c r="L69">
        <v>2</v>
      </c>
      <c r="M69">
        <v>1</v>
      </c>
      <c r="N69">
        <v>1</v>
      </c>
      <c r="O69">
        <v>1</v>
      </c>
    </row>
    <row r="70" spans="1:15">
      <c r="A70">
        <v>69</v>
      </c>
      <c r="B70">
        <v>20</v>
      </c>
      <c r="C70" t="s">
        <v>586</v>
      </c>
      <c r="E70" t="s">
        <v>1679</v>
      </c>
      <c r="F70" s="13">
        <v>22</v>
      </c>
      <c r="G70">
        <v>4</v>
      </c>
      <c r="H70">
        <v>3</v>
      </c>
      <c r="I70">
        <v>3</v>
      </c>
      <c r="J70">
        <v>3</v>
      </c>
      <c r="K70">
        <v>3</v>
      </c>
      <c r="L70">
        <v>2</v>
      </c>
      <c r="M70">
        <v>2</v>
      </c>
      <c r="N70">
        <v>1</v>
      </c>
      <c r="O70">
        <v>1</v>
      </c>
    </row>
    <row r="71" spans="1:6">
      <c r="A71">
        <v>70</v>
      </c>
      <c r="B71">
        <v>2</v>
      </c>
      <c r="C71" t="s">
        <v>595</v>
      </c>
      <c r="E71" t="s">
        <v>776</v>
      </c>
      <c r="F71" s="13">
        <v>2</v>
      </c>
    </row>
    <row r="72" spans="1:6">
      <c r="A72">
        <v>71</v>
      </c>
      <c r="B72">
        <v>6</v>
      </c>
      <c r="C72" t="s">
        <v>595</v>
      </c>
      <c r="E72" t="s">
        <v>776</v>
      </c>
      <c r="F72" s="13">
        <v>3</v>
      </c>
    </row>
    <row r="73" spans="1:6">
      <c r="A73">
        <v>72</v>
      </c>
      <c r="B73">
        <v>17</v>
      </c>
      <c r="C73" t="s">
        <v>595</v>
      </c>
      <c r="E73" t="s">
        <v>776</v>
      </c>
      <c r="F73" s="13">
        <v>4</v>
      </c>
    </row>
    <row r="74" spans="1:6">
      <c r="A74">
        <v>73</v>
      </c>
      <c r="B74">
        <v>1</v>
      </c>
      <c r="C74" t="s">
        <v>595</v>
      </c>
      <c r="E74" t="s">
        <v>95</v>
      </c>
      <c r="F74" s="13">
        <v>2</v>
      </c>
    </row>
    <row r="75" spans="1:6">
      <c r="A75">
        <v>74</v>
      </c>
      <c r="B75">
        <v>4</v>
      </c>
      <c r="C75" t="s">
        <v>595</v>
      </c>
      <c r="E75" t="s">
        <v>95</v>
      </c>
      <c r="F75" s="13">
        <v>3</v>
      </c>
    </row>
    <row r="76" spans="1:6">
      <c r="A76">
        <v>75</v>
      </c>
      <c r="B76">
        <v>10</v>
      </c>
      <c r="C76" t="s">
        <v>595</v>
      </c>
      <c r="E76" t="s">
        <v>95</v>
      </c>
      <c r="F76" s="13">
        <v>4</v>
      </c>
    </row>
    <row r="77" spans="1:7">
      <c r="A77">
        <v>76</v>
      </c>
      <c r="B77">
        <v>1</v>
      </c>
      <c r="C77" t="s">
        <v>595</v>
      </c>
      <c r="E77" t="s">
        <v>1679</v>
      </c>
      <c r="F77" s="13">
        <v>4</v>
      </c>
      <c r="G77">
        <v>2</v>
      </c>
    </row>
    <row r="78" spans="1:7">
      <c r="A78">
        <v>77</v>
      </c>
      <c r="B78">
        <v>2</v>
      </c>
      <c r="C78" t="s">
        <v>595</v>
      </c>
      <c r="E78" t="s">
        <v>1679</v>
      </c>
      <c r="F78" s="13">
        <v>5</v>
      </c>
      <c r="G78">
        <v>3</v>
      </c>
    </row>
    <row r="79" spans="1:8">
      <c r="A79">
        <v>78</v>
      </c>
      <c r="B79">
        <v>3</v>
      </c>
      <c r="C79" t="s">
        <v>595</v>
      </c>
      <c r="E79" t="s">
        <v>1679</v>
      </c>
      <c r="F79" s="13">
        <v>6</v>
      </c>
      <c r="G79">
        <v>4</v>
      </c>
      <c r="H79">
        <v>2</v>
      </c>
    </row>
    <row r="80" spans="1:8">
      <c r="A80">
        <v>79</v>
      </c>
      <c r="B80">
        <v>4</v>
      </c>
      <c r="C80" t="s">
        <v>595</v>
      </c>
      <c r="E80" t="s">
        <v>1679</v>
      </c>
      <c r="F80" s="13">
        <v>7</v>
      </c>
      <c r="G80">
        <v>4</v>
      </c>
      <c r="H80">
        <v>3</v>
      </c>
    </row>
    <row r="81" spans="1:9">
      <c r="A81">
        <v>80</v>
      </c>
      <c r="B81">
        <v>5</v>
      </c>
      <c r="C81" t="s">
        <v>595</v>
      </c>
      <c r="E81" t="s">
        <v>1679</v>
      </c>
      <c r="F81" s="13">
        <v>9</v>
      </c>
      <c r="G81">
        <v>4</v>
      </c>
      <c r="H81">
        <v>3</v>
      </c>
      <c r="I81">
        <v>2</v>
      </c>
    </row>
    <row r="82" spans="1:9">
      <c r="A82">
        <v>81</v>
      </c>
      <c r="B82">
        <v>6</v>
      </c>
      <c r="C82" t="s">
        <v>595</v>
      </c>
      <c r="E82" t="s">
        <v>1679</v>
      </c>
      <c r="F82" s="13">
        <v>10</v>
      </c>
      <c r="G82">
        <v>4</v>
      </c>
      <c r="H82">
        <v>3</v>
      </c>
      <c r="I82">
        <v>3</v>
      </c>
    </row>
    <row r="83" spans="1:10">
      <c r="A83">
        <v>82</v>
      </c>
      <c r="B83">
        <v>7</v>
      </c>
      <c r="C83" t="s">
        <v>595</v>
      </c>
      <c r="E83" t="s">
        <v>1679</v>
      </c>
      <c r="F83" s="13">
        <v>11</v>
      </c>
      <c r="G83">
        <v>4</v>
      </c>
      <c r="H83">
        <v>3</v>
      </c>
      <c r="I83">
        <v>3</v>
      </c>
      <c r="J83">
        <v>4</v>
      </c>
    </row>
    <row r="84" spans="1:10">
      <c r="A84">
        <v>83</v>
      </c>
      <c r="B84">
        <v>8</v>
      </c>
      <c r="C84" t="s">
        <v>595</v>
      </c>
      <c r="E84" t="s">
        <v>1679</v>
      </c>
      <c r="F84" s="13">
        <v>12</v>
      </c>
      <c r="G84">
        <v>4</v>
      </c>
      <c r="H84">
        <v>3</v>
      </c>
      <c r="I84">
        <v>3</v>
      </c>
      <c r="J84">
        <v>2</v>
      </c>
    </row>
    <row r="85" spans="1:11">
      <c r="A85">
        <v>84</v>
      </c>
      <c r="B85">
        <v>9</v>
      </c>
      <c r="C85" t="s">
        <v>595</v>
      </c>
      <c r="E85" t="s">
        <v>1679</v>
      </c>
      <c r="F85" s="13">
        <v>14</v>
      </c>
      <c r="G85">
        <v>4</v>
      </c>
      <c r="H85">
        <v>3</v>
      </c>
      <c r="I85">
        <v>3</v>
      </c>
      <c r="J85">
        <v>3</v>
      </c>
      <c r="K85">
        <v>1</v>
      </c>
    </row>
    <row r="86" spans="1:11">
      <c r="A86">
        <v>85</v>
      </c>
      <c r="B86">
        <v>10</v>
      </c>
      <c r="C86" t="s">
        <v>595</v>
      </c>
      <c r="E86" t="s">
        <v>1679</v>
      </c>
      <c r="F86" s="13">
        <v>15</v>
      </c>
      <c r="G86">
        <v>4</v>
      </c>
      <c r="H86">
        <v>3</v>
      </c>
      <c r="I86">
        <v>3</v>
      </c>
      <c r="J86">
        <v>3</v>
      </c>
      <c r="K86">
        <v>2</v>
      </c>
    </row>
    <row r="87" spans="1:12">
      <c r="A87">
        <v>86</v>
      </c>
      <c r="B87">
        <v>11</v>
      </c>
      <c r="C87" t="s">
        <v>595</v>
      </c>
      <c r="E87" t="s">
        <v>1679</v>
      </c>
      <c r="F87" s="13">
        <v>16</v>
      </c>
      <c r="G87">
        <v>4</v>
      </c>
      <c r="H87">
        <v>3</v>
      </c>
      <c r="I87">
        <v>3</v>
      </c>
      <c r="J87">
        <v>3</v>
      </c>
      <c r="K87">
        <v>2</v>
      </c>
      <c r="L87">
        <v>1</v>
      </c>
    </row>
    <row r="88" spans="1:12">
      <c r="A88">
        <v>87</v>
      </c>
      <c r="B88">
        <v>12</v>
      </c>
      <c r="C88" t="s">
        <v>595</v>
      </c>
      <c r="E88" t="s">
        <v>1679</v>
      </c>
      <c r="F88" s="13">
        <v>16</v>
      </c>
      <c r="G88">
        <v>4</v>
      </c>
      <c r="H88">
        <v>3</v>
      </c>
      <c r="I88">
        <v>3</v>
      </c>
      <c r="J88">
        <v>3</v>
      </c>
      <c r="K88">
        <v>2</v>
      </c>
      <c r="L88">
        <v>1</v>
      </c>
    </row>
    <row r="89" spans="1:13">
      <c r="A89">
        <v>88</v>
      </c>
      <c r="B89">
        <v>13</v>
      </c>
      <c r="C89" t="s">
        <v>595</v>
      </c>
      <c r="E89" t="s">
        <v>1679</v>
      </c>
      <c r="F89" s="13">
        <v>17</v>
      </c>
      <c r="G89">
        <v>4</v>
      </c>
      <c r="H89">
        <v>3</v>
      </c>
      <c r="I89">
        <v>3</v>
      </c>
      <c r="J89">
        <v>3</v>
      </c>
      <c r="K89">
        <v>2</v>
      </c>
      <c r="L89">
        <v>1</v>
      </c>
      <c r="M89">
        <v>1</v>
      </c>
    </row>
    <row r="90" spans="1:13">
      <c r="A90">
        <v>89</v>
      </c>
      <c r="B90">
        <v>14</v>
      </c>
      <c r="C90" t="s">
        <v>595</v>
      </c>
      <c r="E90" t="s">
        <v>1679</v>
      </c>
      <c r="F90" s="13">
        <v>17</v>
      </c>
      <c r="G90">
        <v>4</v>
      </c>
      <c r="H90">
        <v>3</v>
      </c>
      <c r="I90">
        <v>3</v>
      </c>
      <c r="J90">
        <v>3</v>
      </c>
      <c r="K90">
        <v>2</v>
      </c>
      <c r="L90">
        <v>1</v>
      </c>
      <c r="M90">
        <v>1</v>
      </c>
    </row>
    <row r="91" spans="1:14">
      <c r="A91">
        <v>90</v>
      </c>
      <c r="B91">
        <v>15</v>
      </c>
      <c r="C91" t="s">
        <v>595</v>
      </c>
      <c r="E91" t="s">
        <v>1679</v>
      </c>
      <c r="F91" s="13">
        <v>18</v>
      </c>
      <c r="G91">
        <v>4</v>
      </c>
      <c r="H91">
        <v>3</v>
      </c>
      <c r="I91">
        <v>3</v>
      </c>
      <c r="J91">
        <v>3</v>
      </c>
      <c r="K91">
        <v>2</v>
      </c>
      <c r="L91">
        <v>1</v>
      </c>
      <c r="M91">
        <v>1</v>
      </c>
      <c r="N91">
        <v>1</v>
      </c>
    </row>
    <row r="92" spans="1:14">
      <c r="A92">
        <v>91</v>
      </c>
      <c r="B92">
        <v>16</v>
      </c>
      <c r="C92" t="s">
        <v>595</v>
      </c>
      <c r="E92" t="s">
        <v>1679</v>
      </c>
      <c r="F92" s="13">
        <v>18</v>
      </c>
      <c r="G92">
        <v>4</v>
      </c>
      <c r="H92">
        <v>3</v>
      </c>
      <c r="I92">
        <v>3</v>
      </c>
      <c r="J92">
        <v>3</v>
      </c>
      <c r="K92">
        <v>2</v>
      </c>
      <c r="L92">
        <v>1</v>
      </c>
      <c r="M92">
        <v>1</v>
      </c>
      <c r="N92">
        <v>1</v>
      </c>
    </row>
    <row r="93" spans="1:15">
      <c r="A93">
        <v>92</v>
      </c>
      <c r="B93">
        <v>17</v>
      </c>
      <c r="C93" t="s">
        <v>595</v>
      </c>
      <c r="E93" t="s">
        <v>1679</v>
      </c>
      <c r="F93" s="13">
        <v>19</v>
      </c>
      <c r="G93">
        <v>4</v>
      </c>
      <c r="H93">
        <v>3</v>
      </c>
      <c r="I93">
        <v>3</v>
      </c>
      <c r="J93">
        <v>3</v>
      </c>
      <c r="K93">
        <v>2</v>
      </c>
      <c r="L93">
        <v>1</v>
      </c>
      <c r="M93">
        <v>1</v>
      </c>
      <c r="N93">
        <v>1</v>
      </c>
      <c r="O93">
        <v>1</v>
      </c>
    </row>
    <row r="94" spans="1:15">
      <c r="A94">
        <v>93</v>
      </c>
      <c r="B94">
        <v>18</v>
      </c>
      <c r="C94" t="s">
        <v>595</v>
      </c>
      <c r="E94" t="s">
        <v>1679</v>
      </c>
      <c r="F94" s="13">
        <v>20</v>
      </c>
      <c r="G94">
        <v>4</v>
      </c>
      <c r="H94">
        <v>3</v>
      </c>
      <c r="I94">
        <v>3</v>
      </c>
      <c r="J94">
        <v>3</v>
      </c>
      <c r="K94">
        <v>3</v>
      </c>
      <c r="L94">
        <v>1</v>
      </c>
      <c r="M94">
        <v>1</v>
      </c>
      <c r="N94">
        <v>1</v>
      </c>
      <c r="O94">
        <v>1</v>
      </c>
    </row>
    <row r="95" spans="1:15">
      <c r="A95">
        <v>94</v>
      </c>
      <c r="B95">
        <v>19</v>
      </c>
      <c r="C95" t="s">
        <v>595</v>
      </c>
      <c r="E95" t="s">
        <v>1679</v>
      </c>
      <c r="F95" s="13">
        <v>21</v>
      </c>
      <c r="G95">
        <v>4</v>
      </c>
      <c r="H95">
        <v>3</v>
      </c>
      <c r="I95">
        <v>3</v>
      </c>
      <c r="J95">
        <v>3</v>
      </c>
      <c r="K95">
        <v>3</v>
      </c>
      <c r="L95">
        <v>2</v>
      </c>
      <c r="M95">
        <v>1</v>
      </c>
      <c r="N95">
        <v>1</v>
      </c>
      <c r="O95">
        <v>1</v>
      </c>
    </row>
    <row r="96" spans="1:15">
      <c r="A96">
        <v>95</v>
      </c>
      <c r="B96">
        <v>20</v>
      </c>
      <c r="C96" t="s">
        <v>595</v>
      </c>
      <c r="E96" t="s">
        <v>1679</v>
      </c>
      <c r="F96" s="13">
        <v>22</v>
      </c>
      <c r="G96">
        <v>4</v>
      </c>
      <c r="H96">
        <v>3</v>
      </c>
      <c r="I96">
        <v>3</v>
      </c>
      <c r="J96">
        <v>3</v>
      </c>
      <c r="K96">
        <v>3</v>
      </c>
      <c r="L96">
        <v>2</v>
      </c>
      <c r="M96">
        <v>2</v>
      </c>
      <c r="N96">
        <v>1</v>
      </c>
      <c r="O96">
        <v>1</v>
      </c>
    </row>
    <row r="97" spans="1:6">
      <c r="A97">
        <v>96</v>
      </c>
      <c r="B97">
        <v>1</v>
      </c>
      <c r="C97" t="s">
        <v>604</v>
      </c>
      <c r="E97" t="s">
        <v>796</v>
      </c>
      <c r="F97" s="13">
        <v>2</v>
      </c>
    </row>
    <row r="98" spans="1:6">
      <c r="A98">
        <v>97</v>
      </c>
      <c r="B98">
        <v>5</v>
      </c>
      <c r="C98" t="s">
        <v>604</v>
      </c>
      <c r="E98" t="s">
        <v>796</v>
      </c>
      <c r="F98" s="13">
        <v>3</v>
      </c>
    </row>
    <row r="99" spans="1:6">
      <c r="A99">
        <v>98</v>
      </c>
      <c r="B99">
        <v>10</v>
      </c>
      <c r="C99" t="s">
        <v>604</v>
      </c>
      <c r="E99" t="s">
        <v>796</v>
      </c>
      <c r="F99" s="13">
        <v>4</v>
      </c>
    </row>
    <row r="100" spans="1:6">
      <c r="A100">
        <v>99</v>
      </c>
      <c r="B100">
        <v>1</v>
      </c>
      <c r="C100" t="s">
        <v>604</v>
      </c>
      <c r="E100" t="s">
        <v>691</v>
      </c>
      <c r="F100" s="13">
        <v>3</v>
      </c>
    </row>
    <row r="101" spans="1:6">
      <c r="A101">
        <v>100</v>
      </c>
      <c r="B101">
        <v>4</v>
      </c>
      <c r="C101" t="s">
        <v>604</v>
      </c>
      <c r="E101" t="s">
        <v>691</v>
      </c>
      <c r="F101" s="13">
        <v>4</v>
      </c>
    </row>
    <row r="102" spans="1:6">
      <c r="A102">
        <v>101</v>
      </c>
      <c r="B102">
        <v>10</v>
      </c>
      <c r="C102" t="s">
        <v>604</v>
      </c>
      <c r="E102" t="s">
        <v>691</v>
      </c>
      <c r="F102" s="13">
        <v>5</v>
      </c>
    </row>
    <row r="103" spans="1:6">
      <c r="A103">
        <v>102</v>
      </c>
      <c r="B103">
        <v>16</v>
      </c>
      <c r="C103" t="s">
        <v>604</v>
      </c>
      <c r="E103" t="s">
        <v>691</v>
      </c>
      <c r="F103" s="13">
        <v>6</v>
      </c>
    </row>
    <row r="104" spans="1:6">
      <c r="A104">
        <v>103</v>
      </c>
      <c r="B104">
        <v>1</v>
      </c>
      <c r="C104" t="s">
        <v>613</v>
      </c>
      <c r="E104" t="s">
        <v>1680</v>
      </c>
      <c r="F104" s="13" t="s">
        <v>463</v>
      </c>
    </row>
    <row r="105" spans="1:6">
      <c r="A105">
        <v>104</v>
      </c>
      <c r="B105">
        <v>5</v>
      </c>
      <c r="C105" t="s">
        <v>613</v>
      </c>
      <c r="E105" t="s">
        <v>1680</v>
      </c>
      <c r="F105" s="13" t="s">
        <v>474</v>
      </c>
    </row>
    <row r="106" spans="1:6">
      <c r="A106">
        <v>105</v>
      </c>
      <c r="B106">
        <v>11</v>
      </c>
      <c r="C106" t="s">
        <v>613</v>
      </c>
      <c r="E106" t="s">
        <v>1680</v>
      </c>
      <c r="F106" s="13" t="s">
        <v>459</v>
      </c>
    </row>
    <row r="107" spans="1:6">
      <c r="A107">
        <v>106</v>
      </c>
      <c r="B107">
        <v>17</v>
      </c>
      <c r="C107" t="s">
        <v>613</v>
      </c>
      <c r="E107" t="s">
        <v>1680</v>
      </c>
      <c r="F107" s="13" t="s">
        <v>1681</v>
      </c>
    </row>
    <row r="108" spans="1:6">
      <c r="A108">
        <v>107</v>
      </c>
      <c r="B108">
        <v>2</v>
      </c>
      <c r="C108" t="s">
        <v>613</v>
      </c>
      <c r="E108" t="s">
        <v>1682</v>
      </c>
      <c r="F108" s="13">
        <v>2</v>
      </c>
    </row>
    <row r="109" spans="1:6">
      <c r="A109">
        <v>108</v>
      </c>
      <c r="B109">
        <v>3</v>
      </c>
      <c r="C109" t="s">
        <v>613</v>
      </c>
      <c r="E109" t="s">
        <v>1682</v>
      </c>
      <c r="F109" s="13">
        <v>3</v>
      </c>
    </row>
    <row r="110" spans="1:6">
      <c r="A110">
        <v>109</v>
      </c>
      <c r="B110">
        <v>4</v>
      </c>
      <c r="C110" t="s">
        <v>613</v>
      </c>
      <c r="E110" t="s">
        <v>1682</v>
      </c>
      <c r="F110" s="13">
        <v>4</v>
      </c>
    </row>
    <row r="111" spans="1:6">
      <c r="A111">
        <v>110</v>
      </c>
      <c r="B111">
        <v>5</v>
      </c>
      <c r="C111" t="s">
        <v>613</v>
      </c>
      <c r="E111" t="s">
        <v>1682</v>
      </c>
      <c r="F111" s="13">
        <v>5</v>
      </c>
    </row>
    <row r="112" spans="1:6">
      <c r="A112">
        <v>111</v>
      </c>
      <c r="B112">
        <v>6</v>
      </c>
      <c r="C112" t="s">
        <v>613</v>
      </c>
      <c r="E112" t="s">
        <v>1682</v>
      </c>
      <c r="F112" s="13">
        <v>6</v>
      </c>
    </row>
    <row r="113" spans="1:6">
      <c r="A113">
        <v>112</v>
      </c>
      <c r="B113">
        <v>7</v>
      </c>
      <c r="C113" t="s">
        <v>613</v>
      </c>
      <c r="E113" t="s">
        <v>1682</v>
      </c>
      <c r="F113" s="13">
        <v>7</v>
      </c>
    </row>
    <row r="114" spans="1:6">
      <c r="A114">
        <v>113</v>
      </c>
      <c r="B114">
        <v>8</v>
      </c>
      <c r="C114" t="s">
        <v>613</v>
      </c>
      <c r="E114" t="s">
        <v>1682</v>
      </c>
      <c r="F114" s="13">
        <v>8</v>
      </c>
    </row>
    <row r="115" spans="1:6">
      <c r="A115">
        <v>114</v>
      </c>
      <c r="B115">
        <v>9</v>
      </c>
      <c r="C115" t="s">
        <v>613</v>
      </c>
      <c r="E115" t="s">
        <v>1682</v>
      </c>
      <c r="F115" s="13">
        <v>9</v>
      </c>
    </row>
    <row r="116" spans="1:6">
      <c r="A116">
        <v>115</v>
      </c>
      <c r="B116">
        <v>10</v>
      </c>
      <c r="C116" t="s">
        <v>613</v>
      </c>
      <c r="E116" t="s">
        <v>1682</v>
      </c>
      <c r="F116" s="13">
        <v>10</v>
      </c>
    </row>
    <row r="117" spans="1:6">
      <c r="A117">
        <v>116</v>
      </c>
      <c r="B117">
        <v>11</v>
      </c>
      <c r="C117" t="s">
        <v>613</v>
      </c>
      <c r="E117" t="s">
        <v>1682</v>
      </c>
      <c r="F117" s="13">
        <v>11</v>
      </c>
    </row>
    <row r="118" spans="1:6">
      <c r="A118">
        <v>117</v>
      </c>
      <c r="B118">
        <v>12</v>
      </c>
      <c r="C118" t="s">
        <v>613</v>
      </c>
      <c r="E118" t="s">
        <v>1682</v>
      </c>
      <c r="F118" s="13">
        <v>12</v>
      </c>
    </row>
    <row r="119" spans="1:6">
      <c r="A119">
        <v>118</v>
      </c>
      <c r="B119">
        <v>13</v>
      </c>
      <c r="C119" t="s">
        <v>613</v>
      </c>
      <c r="E119" t="s">
        <v>1682</v>
      </c>
      <c r="F119" s="13">
        <v>13</v>
      </c>
    </row>
    <row r="120" spans="1:6">
      <c r="A120">
        <v>119</v>
      </c>
      <c r="B120">
        <v>14</v>
      </c>
      <c r="C120" t="s">
        <v>613</v>
      </c>
      <c r="E120" t="s">
        <v>1682</v>
      </c>
      <c r="F120" s="13">
        <v>14</v>
      </c>
    </row>
    <row r="121" spans="1:6">
      <c r="A121">
        <v>120</v>
      </c>
      <c r="B121">
        <v>15</v>
      </c>
      <c r="C121" t="s">
        <v>613</v>
      </c>
      <c r="E121" t="s">
        <v>1682</v>
      </c>
      <c r="F121" s="13">
        <v>15</v>
      </c>
    </row>
    <row r="122" spans="1:6">
      <c r="A122">
        <v>121</v>
      </c>
      <c r="B122">
        <v>16</v>
      </c>
      <c r="C122" t="s">
        <v>613</v>
      </c>
      <c r="E122" t="s">
        <v>1682</v>
      </c>
      <c r="F122" s="13">
        <v>16</v>
      </c>
    </row>
    <row r="123" spans="1:6">
      <c r="A123">
        <v>122</v>
      </c>
      <c r="B123">
        <v>17</v>
      </c>
      <c r="C123" t="s">
        <v>613</v>
      </c>
      <c r="E123" t="s">
        <v>1682</v>
      </c>
      <c r="F123" s="13">
        <v>17</v>
      </c>
    </row>
    <row r="124" spans="1:6">
      <c r="A124">
        <v>123</v>
      </c>
      <c r="B124">
        <v>18</v>
      </c>
      <c r="C124" t="s">
        <v>613</v>
      </c>
      <c r="E124" t="s">
        <v>1682</v>
      </c>
      <c r="F124" s="13">
        <v>18</v>
      </c>
    </row>
    <row r="125" spans="1:6">
      <c r="A125">
        <v>124</v>
      </c>
      <c r="B125">
        <v>19</v>
      </c>
      <c r="C125" t="s">
        <v>613</v>
      </c>
      <c r="E125" t="s">
        <v>1682</v>
      </c>
      <c r="F125" s="13">
        <v>19</v>
      </c>
    </row>
    <row r="126" spans="1:6">
      <c r="A126">
        <v>125</v>
      </c>
      <c r="B126">
        <v>20</v>
      </c>
      <c r="C126" t="s">
        <v>613</v>
      </c>
      <c r="E126" t="s">
        <v>1682</v>
      </c>
      <c r="F126" s="13">
        <v>20</v>
      </c>
    </row>
    <row r="127" spans="1:6">
      <c r="A127">
        <v>126</v>
      </c>
      <c r="B127">
        <v>2</v>
      </c>
      <c r="C127" t="s">
        <v>613</v>
      </c>
      <c r="E127" t="s">
        <v>827</v>
      </c>
      <c r="F127" s="23" t="s">
        <v>1683</v>
      </c>
    </row>
    <row r="128" spans="1:6">
      <c r="A128">
        <v>127</v>
      </c>
      <c r="B128">
        <v>6</v>
      </c>
      <c r="C128" t="s">
        <v>613</v>
      </c>
      <c r="E128" t="s">
        <v>827</v>
      </c>
      <c r="F128" s="23" t="s">
        <v>1684</v>
      </c>
    </row>
    <row r="129" spans="1:6">
      <c r="A129">
        <v>128</v>
      </c>
      <c r="B129">
        <v>10</v>
      </c>
      <c r="C129" t="s">
        <v>613</v>
      </c>
      <c r="E129" t="s">
        <v>827</v>
      </c>
      <c r="F129" s="23" t="s">
        <v>1685</v>
      </c>
    </row>
    <row r="130" spans="1:6">
      <c r="A130">
        <v>129</v>
      </c>
      <c r="B130">
        <v>14</v>
      </c>
      <c r="C130" t="s">
        <v>613</v>
      </c>
      <c r="E130" t="s">
        <v>827</v>
      </c>
      <c r="F130" s="23" t="s">
        <v>1686</v>
      </c>
    </row>
    <row r="131" spans="1:6">
      <c r="A131">
        <v>130</v>
      </c>
      <c r="B131">
        <v>18</v>
      </c>
      <c r="C131" t="s">
        <v>613</v>
      </c>
      <c r="E131" t="s">
        <v>827</v>
      </c>
      <c r="F131" s="23" t="s">
        <v>1687</v>
      </c>
    </row>
    <row r="132" spans="1:6">
      <c r="A132">
        <v>131</v>
      </c>
      <c r="B132">
        <v>3</v>
      </c>
      <c r="C132" t="s">
        <v>623</v>
      </c>
      <c r="E132" t="s">
        <v>752</v>
      </c>
      <c r="F132" s="13">
        <v>2</v>
      </c>
    </row>
    <row r="133" spans="1:6">
      <c r="A133">
        <v>132</v>
      </c>
      <c r="B133">
        <v>11</v>
      </c>
      <c r="C133" t="s">
        <v>623</v>
      </c>
      <c r="E133" t="s">
        <v>752</v>
      </c>
      <c r="F133" s="13">
        <v>3</v>
      </c>
    </row>
    <row r="134" spans="1:7">
      <c r="A134">
        <v>133</v>
      </c>
      <c r="B134">
        <v>1</v>
      </c>
      <c r="C134" t="s">
        <v>623</v>
      </c>
      <c r="E134" t="s">
        <v>1679</v>
      </c>
      <c r="F134" s="13">
        <v>2</v>
      </c>
      <c r="G134">
        <v>2</v>
      </c>
    </row>
    <row r="135" spans="1:7">
      <c r="A135">
        <v>134</v>
      </c>
      <c r="B135">
        <v>2</v>
      </c>
      <c r="C135" t="s">
        <v>623</v>
      </c>
      <c r="E135" t="s">
        <v>1679</v>
      </c>
      <c r="F135" s="13">
        <v>3</v>
      </c>
      <c r="G135">
        <v>2</v>
      </c>
    </row>
    <row r="136" spans="1:7">
      <c r="A136">
        <v>135</v>
      </c>
      <c r="B136">
        <v>3</v>
      </c>
      <c r="C136" t="s">
        <v>623</v>
      </c>
      <c r="E136" t="s">
        <v>1679</v>
      </c>
      <c r="F136" s="13">
        <v>4</v>
      </c>
      <c r="G136">
        <v>3</v>
      </c>
    </row>
    <row r="137" spans="1:7">
      <c r="A137">
        <v>136</v>
      </c>
      <c r="B137">
        <v>4</v>
      </c>
      <c r="C137" t="s">
        <v>623</v>
      </c>
      <c r="E137" t="s">
        <v>1679</v>
      </c>
      <c r="F137" s="13">
        <v>5</v>
      </c>
      <c r="G137">
        <v>3</v>
      </c>
    </row>
    <row r="138" spans="1:8">
      <c r="A138">
        <v>137</v>
      </c>
      <c r="B138">
        <v>5</v>
      </c>
      <c r="C138" t="s">
        <v>623</v>
      </c>
      <c r="E138" t="s">
        <v>1679</v>
      </c>
      <c r="F138" s="13">
        <v>6</v>
      </c>
      <c r="G138">
        <v>4</v>
      </c>
      <c r="H138">
        <v>2</v>
      </c>
    </row>
    <row r="139" spans="1:8">
      <c r="A139">
        <v>138</v>
      </c>
      <c r="B139">
        <v>6</v>
      </c>
      <c r="C139" t="s">
        <v>623</v>
      </c>
      <c r="E139" t="s">
        <v>1679</v>
      </c>
      <c r="F139" s="13">
        <v>6</v>
      </c>
      <c r="G139">
        <v>4</v>
      </c>
      <c r="H139">
        <v>2</v>
      </c>
    </row>
    <row r="140" spans="1:8">
      <c r="A140">
        <v>139</v>
      </c>
      <c r="B140">
        <v>7</v>
      </c>
      <c r="C140" t="s">
        <v>623</v>
      </c>
      <c r="E140" t="s">
        <v>1679</v>
      </c>
      <c r="F140" s="13">
        <v>7</v>
      </c>
      <c r="G140">
        <v>4</v>
      </c>
      <c r="H140">
        <v>3</v>
      </c>
    </row>
    <row r="141" spans="1:8">
      <c r="A141">
        <v>140</v>
      </c>
      <c r="B141">
        <v>8</v>
      </c>
      <c r="C141" t="s">
        <v>623</v>
      </c>
      <c r="E141" t="s">
        <v>1679</v>
      </c>
      <c r="F141" s="13">
        <v>7</v>
      </c>
      <c r="G141">
        <v>4</v>
      </c>
      <c r="H141">
        <v>3</v>
      </c>
    </row>
    <row r="142" spans="1:9">
      <c r="A142">
        <v>141</v>
      </c>
      <c r="B142">
        <v>9</v>
      </c>
      <c r="C142" t="s">
        <v>623</v>
      </c>
      <c r="E142" t="s">
        <v>1679</v>
      </c>
      <c r="F142" s="13">
        <v>9</v>
      </c>
      <c r="G142">
        <v>4</v>
      </c>
      <c r="H142">
        <v>3</v>
      </c>
      <c r="I142">
        <v>2</v>
      </c>
    </row>
    <row r="143" spans="1:9">
      <c r="A143">
        <v>142</v>
      </c>
      <c r="B143">
        <v>10</v>
      </c>
      <c r="C143" t="s">
        <v>623</v>
      </c>
      <c r="E143" t="s">
        <v>1679</v>
      </c>
      <c r="F143" s="13">
        <v>9</v>
      </c>
      <c r="G143">
        <v>4</v>
      </c>
      <c r="H143">
        <v>3</v>
      </c>
      <c r="I143">
        <v>2</v>
      </c>
    </row>
    <row r="144" spans="1:9">
      <c r="A144">
        <v>143</v>
      </c>
      <c r="B144">
        <v>11</v>
      </c>
      <c r="C144" t="s">
        <v>623</v>
      </c>
      <c r="E144" t="s">
        <v>1679</v>
      </c>
      <c r="F144" s="13">
        <v>10</v>
      </c>
      <c r="G144">
        <v>4</v>
      </c>
      <c r="H144">
        <v>3</v>
      </c>
      <c r="I144">
        <v>3</v>
      </c>
    </row>
    <row r="145" spans="1:9">
      <c r="A145">
        <v>144</v>
      </c>
      <c r="B145">
        <v>12</v>
      </c>
      <c r="C145" t="s">
        <v>623</v>
      </c>
      <c r="E145" t="s">
        <v>1679</v>
      </c>
      <c r="F145" s="13">
        <v>10</v>
      </c>
      <c r="G145">
        <v>4</v>
      </c>
      <c r="H145">
        <v>3</v>
      </c>
      <c r="I145">
        <v>3</v>
      </c>
    </row>
    <row r="146" spans="1:10">
      <c r="A146">
        <v>145</v>
      </c>
      <c r="B146">
        <v>13</v>
      </c>
      <c r="C146" t="s">
        <v>623</v>
      </c>
      <c r="E146" t="s">
        <v>1679</v>
      </c>
      <c r="F146" s="13">
        <v>11</v>
      </c>
      <c r="G146">
        <v>4</v>
      </c>
      <c r="H146">
        <v>3</v>
      </c>
      <c r="I146">
        <v>3</v>
      </c>
      <c r="J146">
        <v>1</v>
      </c>
    </row>
    <row r="147" spans="1:10">
      <c r="A147">
        <v>146</v>
      </c>
      <c r="B147">
        <v>14</v>
      </c>
      <c r="C147" t="s">
        <v>623</v>
      </c>
      <c r="E147" t="s">
        <v>1679</v>
      </c>
      <c r="F147" s="13">
        <v>11</v>
      </c>
      <c r="G147">
        <v>4</v>
      </c>
      <c r="H147">
        <v>3</v>
      </c>
      <c r="I147">
        <v>3</v>
      </c>
      <c r="J147">
        <v>1</v>
      </c>
    </row>
    <row r="148" spans="1:10">
      <c r="A148">
        <v>147</v>
      </c>
      <c r="B148">
        <v>15</v>
      </c>
      <c r="C148" t="s">
        <v>623</v>
      </c>
      <c r="E148" t="s">
        <v>1679</v>
      </c>
      <c r="F148" s="13">
        <v>12</v>
      </c>
      <c r="G148">
        <v>4</v>
      </c>
      <c r="H148">
        <v>3</v>
      </c>
      <c r="I148">
        <v>3</v>
      </c>
      <c r="J148">
        <v>2</v>
      </c>
    </row>
    <row r="149" spans="1:10">
      <c r="A149">
        <v>148</v>
      </c>
      <c r="B149">
        <v>16</v>
      </c>
      <c r="C149" t="s">
        <v>623</v>
      </c>
      <c r="E149" t="s">
        <v>1679</v>
      </c>
      <c r="F149" s="13">
        <v>12</v>
      </c>
      <c r="G149">
        <v>4</v>
      </c>
      <c r="H149">
        <v>3</v>
      </c>
      <c r="I149">
        <v>3</v>
      </c>
      <c r="J149">
        <v>2</v>
      </c>
    </row>
    <row r="150" spans="1:11">
      <c r="A150">
        <v>149</v>
      </c>
      <c r="B150">
        <v>17</v>
      </c>
      <c r="C150" t="s">
        <v>623</v>
      </c>
      <c r="E150" t="s">
        <v>1679</v>
      </c>
      <c r="F150" s="13">
        <v>14</v>
      </c>
      <c r="G150">
        <v>4</v>
      </c>
      <c r="H150">
        <v>3</v>
      </c>
      <c r="I150">
        <v>3</v>
      </c>
      <c r="J150">
        <v>3</v>
      </c>
      <c r="K150">
        <v>1</v>
      </c>
    </row>
    <row r="151" spans="1:11">
      <c r="A151">
        <v>150</v>
      </c>
      <c r="B151">
        <v>18</v>
      </c>
      <c r="C151" t="s">
        <v>623</v>
      </c>
      <c r="E151" t="s">
        <v>1679</v>
      </c>
      <c r="F151" s="13">
        <v>14</v>
      </c>
      <c r="G151">
        <v>4</v>
      </c>
      <c r="H151">
        <v>3</v>
      </c>
      <c r="I151">
        <v>3</v>
      </c>
      <c r="J151">
        <v>3</v>
      </c>
      <c r="K151">
        <v>1</v>
      </c>
    </row>
    <row r="152" spans="1:11">
      <c r="A152">
        <v>151</v>
      </c>
      <c r="B152">
        <v>19</v>
      </c>
      <c r="C152" t="s">
        <v>623</v>
      </c>
      <c r="E152" t="s">
        <v>1679</v>
      </c>
      <c r="F152" s="13">
        <v>15</v>
      </c>
      <c r="G152">
        <v>4</v>
      </c>
      <c r="H152">
        <v>3</v>
      </c>
      <c r="I152">
        <v>3</v>
      </c>
      <c r="J152">
        <v>3</v>
      </c>
      <c r="K152">
        <v>2</v>
      </c>
    </row>
    <row r="153" spans="1:11">
      <c r="A153">
        <v>152</v>
      </c>
      <c r="B153">
        <v>20</v>
      </c>
      <c r="C153" t="s">
        <v>623</v>
      </c>
      <c r="E153" t="s">
        <v>1679</v>
      </c>
      <c r="F153" s="13">
        <v>15</v>
      </c>
      <c r="G153">
        <v>4</v>
      </c>
      <c r="H153">
        <v>3</v>
      </c>
      <c r="I153">
        <v>3</v>
      </c>
      <c r="J153">
        <v>3</v>
      </c>
      <c r="K153">
        <v>2</v>
      </c>
    </row>
    <row r="154" spans="1:6">
      <c r="A154">
        <v>153</v>
      </c>
      <c r="B154">
        <v>1</v>
      </c>
      <c r="C154" t="s">
        <v>631</v>
      </c>
      <c r="E154" t="s">
        <v>888</v>
      </c>
      <c r="F154" s="13">
        <v>2</v>
      </c>
    </row>
    <row r="155" spans="1:6">
      <c r="A155">
        <v>154</v>
      </c>
      <c r="B155">
        <v>5</v>
      </c>
      <c r="C155" t="s">
        <v>631</v>
      </c>
      <c r="E155" t="s">
        <v>888</v>
      </c>
      <c r="F155" s="13">
        <v>3</v>
      </c>
    </row>
    <row r="156" spans="1:6">
      <c r="A156">
        <v>155</v>
      </c>
      <c r="B156">
        <v>9</v>
      </c>
      <c r="C156" t="s">
        <v>631</v>
      </c>
      <c r="E156" t="s">
        <v>888</v>
      </c>
      <c r="F156" s="13">
        <v>4</v>
      </c>
    </row>
    <row r="157" spans="1:6">
      <c r="A157">
        <v>156</v>
      </c>
      <c r="B157">
        <v>13</v>
      </c>
      <c r="C157" t="s">
        <v>631</v>
      </c>
      <c r="E157" t="s">
        <v>888</v>
      </c>
      <c r="F157" s="13">
        <v>5</v>
      </c>
    </row>
    <row r="158" spans="1:7">
      <c r="A158">
        <v>157</v>
      </c>
      <c r="B158">
        <v>1</v>
      </c>
      <c r="C158" t="s">
        <v>631</v>
      </c>
      <c r="E158" t="s">
        <v>1679</v>
      </c>
      <c r="F158" s="13">
        <v>2</v>
      </c>
      <c r="G158">
        <v>2</v>
      </c>
    </row>
    <row r="159" spans="1:7">
      <c r="A159">
        <v>158</v>
      </c>
      <c r="B159">
        <v>2</v>
      </c>
      <c r="C159" t="s">
        <v>631</v>
      </c>
      <c r="E159" t="s">
        <v>1679</v>
      </c>
      <c r="F159" s="13">
        <v>3</v>
      </c>
      <c r="G159">
        <v>2</v>
      </c>
    </row>
    <row r="160" spans="1:7">
      <c r="A160">
        <v>159</v>
      </c>
      <c r="B160">
        <v>3</v>
      </c>
      <c r="C160" t="s">
        <v>631</v>
      </c>
      <c r="E160" t="s">
        <v>1679</v>
      </c>
      <c r="F160" s="13">
        <v>4</v>
      </c>
      <c r="G160">
        <v>3</v>
      </c>
    </row>
    <row r="161" spans="1:7">
      <c r="A161">
        <v>160</v>
      </c>
      <c r="B161">
        <v>4</v>
      </c>
      <c r="C161" t="s">
        <v>631</v>
      </c>
      <c r="E161" t="s">
        <v>1679</v>
      </c>
      <c r="F161" s="13">
        <v>5</v>
      </c>
      <c r="G161">
        <v>3</v>
      </c>
    </row>
    <row r="162" spans="1:8">
      <c r="A162">
        <v>161</v>
      </c>
      <c r="B162">
        <v>5</v>
      </c>
      <c r="C162" t="s">
        <v>631</v>
      </c>
      <c r="E162" t="s">
        <v>1679</v>
      </c>
      <c r="F162" s="13">
        <v>6</v>
      </c>
      <c r="G162">
        <v>4</v>
      </c>
      <c r="H162">
        <v>2</v>
      </c>
    </row>
    <row r="163" spans="1:8">
      <c r="A163">
        <v>162</v>
      </c>
      <c r="B163">
        <v>6</v>
      </c>
      <c r="C163" t="s">
        <v>631</v>
      </c>
      <c r="E163" t="s">
        <v>1679</v>
      </c>
      <c r="F163" s="13">
        <v>6</v>
      </c>
      <c r="G163">
        <v>4</v>
      </c>
      <c r="H163">
        <v>2</v>
      </c>
    </row>
    <row r="164" spans="1:8">
      <c r="A164">
        <v>163</v>
      </c>
      <c r="B164">
        <v>7</v>
      </c>
      <c r="C164" t="s">
        <v>631</v>
      </c>
      <c r="E164" t="s">
        <v>1679</v>
      </c>
      <c r="F164" s="13">
        <v>7</v>
      </c>
      <c r="G164">
        <v>4</v>
      </c>
      <c r="H164">
        <v>3</v>
      </c>
    </row>
    <row r="165" spans="1:8">
      <c r="A165">
        <v>164</v>
      </c>
      <c r="B165">
        <v>8</v>
      </c>
      <c r="C165" t="s">
        <v>631</v>
      </c>
      <c r="E165" t="s">
        <v>1679</v>
      </c>
      <c r="F165" s="13">
        <v>7</v>
      </c>
      <c r="G165">
        <v>4</v>
      </c>
      <c r="H165">
        <v>3</v>
      </c>
    </row>
    <row r="166" spans="1:9">
      <c r="A166">
        <v>165</v>
      </c>
      <c r="B166">
        <v>9</v>
      </c>
      <c r="C166" t="s">
        <v>631</v>
      </c>
      <c r="E166" t="s">
        <v>1679</v>
      </c>
      <c r="F166" s="13">
        <v>9</v>
      </c>
      <c r="G166">
        <v>4</v>
      </c>
      <c r="H166">
        <v>3</v>
      </c>
      <c r="I166">
        <v>2</v>
      </c>
    </row>
    <row r="167" spans="1:9">
      <c r="A167">
        <v>166</v>
      </c>
      <c r="B167">
        <v>10</v>
      </c>
      <c r="C167" t="s">
        <v>631</v>
      </c>
      <c r="E167" t="s">
        <v>1679</v>
      </c>
      <c r="F167" s="13">
        <v>9</v>
      </c>
      <c r="G167">
        <v>4</v>
      </c>
      <c r="H167">
        <v>3</v>
      </c>
      <c r="I167">
        <v>2</v>
      </c>
    </row>
    <row r="168" spans="1:9">
      <c r="A168">
        <v>167</v>
      </c>
      <c r="B168">
        <v>11</v>
      </c>
      <c r="C168" t="s">
        <v>631</v>
      </c>
      <c r="E168" t="s">
        <v>1679</v>
      </c>
      <c r="F168" s="13">
        <v>10</v>
      </c>
      <c r="G168">
        <v>4</v>
      </c>
      <c r="H168">
        <v>3</v>
      </c>
      <c r="I168">
        <v>3</v>
      </c>
    </row>
    <row r="169" spans="1:9">
      <c r="A169">
        <v>168</v>
      </c>
      <c r="B169">
        <v>12</v>
      </c>
      <c r="C169" t="s">
        <v>631</v>
      </c>
      <c r="E169" t="s">
        <v>1679</v>
      </c>
      <c r="F169" s="13">
        <v>10</v>
      </c>
      <c r="G169">
        <v>4</v>
      </c>
      <c r="H169">
        <v>3</v>
      </c>
      <c r="I169">
        <v>3</v>
      </c>
    </row>
    <row r="170" spans="1:10">
      <c r="A170">
        <v>169</v>
      </c>
      <c r="B170">
        <v>13</v>
      </c>
      <c r="C170" t="s">
        <v>631</v>
      </c>
      <c r="E170" t="s">
        <v>1679</v>
      </c>
      <c r="F170" s="13">
        <v>11</v>
      </c>
      <c r="G170">
        <v>4</v>
      </c>
      <c r="H170">
        <v>3</v>
      </c>
      <c r="I170">
        <v>3</v>
      </c>
      <c r="J170">
        <v>1</v>
      </c>
    </row>
    <row r="171" spans="1:10">
      <c r="A171">
        <v>170</v>
      </c>
      <c r="B171">
        <v>14</v>
      </c>
      <c r="C171" t="s">
        <v>631</v>
      </c>
      <c r="E171" t="s">
        <v>1679</v>
      </c>
      <c r="F171" s="13">
        <v>11</v>
      </c>
      <c r="G171">
        <v>4</v>
      </c>
      <c r="H171">
        <v>3</v>
      </c>
      <c r="I171">
        <v>3</v>
      </c>
      <c r="J171">
        <v>1</v>
      </c>
    </row>
    <row r="172" spans="1:10">
      <c r="A172">
        <v>171</v>
      </c>
      <c r="B172">
        <v>15</v>
      </c>
      <c r="C172" t="s">
        <v>631</v>
      </c>
      <c r="E172" t="s">
        <v>1679</v>
      </c>
      <c r="F172" s="13">
        <v>12</v>
      </c>
      <c r="G172">
        <v>4</v>
      </c>
      <c r="H172">
        <v>3</v>
      </c>
      <c r="I172">
        <v>3</v>
      </c>
      <c r="J172">
        <v>2</v>
      </c>
    </row>
    <row r="173" spans="1:10">
      <c r="A173">
        <v>172</v>
      </c>
      <c r="B173">
        <v>16</v>
      </c>
      <c r="C173" t="s">
        <v>631</v>
      </c>
      <c r="E173" t="s">
        <v>1679</v>
      </c>
      <c r="F173" s="13">
        <v>12</v>
      </c>
      <c r="G173">
        <v>4</v>
      </c>
      <c r="H173">
        <v>3</v>
      </c>
      <c r="I173">
        <v>3</v>
      </c>
      <c r="J173">
        <v>2</v>
      </c>
    </row>
    <row r="174" spans="1:11">
      <c r="A174">
        <v>173</v>
      </c>
      <c r="B174">
        <v>17</v>
      </c>
      <c r="C174" t="s">
        <v>631</v>
      </c>
      <c r="E174" t="s">
        <v>1679</v>
      </c>
      <c r="F174" s="13">
        <v>14</v>
      </c>
      <c r="G174">
        <v>4</v>
      </c>
      <c r="H174">
        <v>3</v>
      </c>
      <c r="I174">
        <v>3</v>
      </c>
      <c r="J174">
        <v>3</v>
      </c>
      <c r="K174">
        <v>1</v>
      </c>
    </row>
    <row r="175" spans="1:11">
      <c r="A175">
        <v>174</v>
      </c>
      <c r="B175">
        <v>18</v>
      </c>
      <c r="C175" t="s">
        <v>631</v>
      </c>
      <c r="E175" t="s">
        <v>1679</v>
      </c>
      <c r="F175" s="13">
        <v>14</v>
      </c>
      <c r="G175">
        <v>4</v>
      </c>
      <c r="H175">
        <v>3</v>
      </c>
      <c r="I175">
        <v>3</v>
      </c>
      <c r="J175">
        <v>3</v>
      </c>
      <c r="K175">
        <v>1</v>
      </c>
    </row>
    <row r="176" spans="1:11">
      <c r="A176">
        <v>175</v>
      </c>
      <c r="B176">
        <v>19</v>
      </c>
      <c r="C176" t="s">
        <v>631</v>
      </c>
      <c r="E176" t="s">
        <v>1679</v>
      </c>
      <c r="F176" s="13">
        <v>15</v>
      </c>
      <c r="G176">
        <v>4</v>
      </c>
      <c r="H176">
        <v>3</v>
      </c>
      <c r="I176">
        <v>3</v>
      </c>
      <c r="J176">
        <v>3</v>
      </c>
      <c r="K176">
        <v>2</v>
      </c>
    </row>
    <row r="177" spans="1:11">
      <c r="A177">
        <v>176</v>
      </c>
      <c r="B177">
        <v>20</v>
      </c>
      <c r="C177" t="s">
        <v>631</v>
      </c>
      <c r="E177" t="s">
        <v>1679</v>
      </c>
      <c r="F177" s="13">
        <v>15</v>
      </c>
      <c r="G177">
        <v>4</v>
      </c>
      <c r="H177">
        <v>3</v>
      </c>
      <c r="I177">
        <v>3</v>
      </c>
      <c r="J177">
        <v>3</v>
      </c>
      <c r="K177">
        <v>2</v>
      </c>
    </row>
    <row r="178" spans="1:6">
      <c r="A178">
        <v>177</v>
      </c>
      <c r="B178">
        <v>1</v>
      </c>
      <c r="C178" t="s">
        <v>638</v>
      </c>
      <c r="E178" t="s">
        <v>915</v>
      </c>
      <c r="F178" s="13" t="s">
        <v>463</v>
      </c>
    </row>
    <row r="179" spans="1:6">
      <c r="A179">
        <v>178</v>
      </c>
      <c r="B179">
        <v>3</v>
      </c>
      <c r="C179" t="s">
        <v>638</v>
      </c>
      <c r="E179" t="s">
        <v>915</v>
      </c>
      <c r="F179" s="13" t="s">
        <v>1408</v>
      </c>
    </row>
    <row r="180" spans="1:6">
      <c r="A180">
        <v>179</v>
      </c>
      <c r="B180">
        <v>5</v>
      </c>
      <c r="C180" t="s">
        <v>638</v>
      </c>
      <c r="E180" t="s">
        <v>915</v>
      </c>
      <c r="F180" s="13" t="s">
        <v>1688</v>
      </c>
    </row>
    <row r="181" spans="1:6">
      <c r="A181">
        <v>180</v>
      </c>
      <c r="B181">
        <v>7</v>
      </c>
      <c r="C181" t="s">
        <v>638</v>
      </c>
      <c r="E181" t="s">
        <v>915</v>
      </c>
      <c r="F181" s="13" t="s">
        <v>1689</v>
      </c>
    </row>
    <row r="182" spans="1:6">
      <c r="A182">
        <v>181</v>
      </c>
      <c r="B182">
        <v>9</v>
      </c>
      <c r="C182" t="s">
        <v>638</v>
      </c>
      <c r="E182" t="s">
        <v>915</v>
      </c>
      <c r="F182" s="13" t="s">
        <v>1690</v>
      </c>
    </row>
    <row r="183" spans="1:6">
      <c r="A183">
        <v>182</v>
      </c>
      <c r="B183">
        <v>11</v>
      </c>
      <c r="C183" t="s">
        <v>638</v>
      </c>
      <c r="E183" t="s">
        <v>915</v>
      </c>
      <c r="F183" s="13" t="s">
        <v>1691</v>
      </c>
    </row>
    <row r="184" spans="1:6">
      <c r="A184">
        <v>183</v>
      </c>
      <c r="B184">
        <v>13</v>
      </c>
      <c r="C184" t="s">
        <v>638</v>
      </c>
      <c r="E184" t="s">
        <v>915</v>
      </c>
      <c r="F184" s="13" t="s">
        <v>1692</v>
      </c>
    </row>
    <row r="185" spans="1:6">
      <c r="A185">
        <v>184</v>
      </c>
      <c r="B185">
        <v>15</v>
      </c>
      <c r="C185" t="s">
        <v>638</v>
      </c>
      <c r="E185" t="s">
        <v>915</v>
      </c>
      <c r="F185" s="13" t="s">
        <v>1693</v>
      </c>
    </row>
    <row r="186" spans="1:6">
      <c r="A186">
        <v>185</v>
      </c>
      <c r="B186">
        <v>17</v>
      </c>
      <c r="C186" t="s">
        <v>638</v>
      </c>
      <c r="E186" t="s">
        <v>915</v>
      </c>
      <c r="F186" s="13" t="s">
        <v>1694</v>
      </c>
    </row>
    <row r="187" spans="1:6">
      <c r="A187">
        <v>186</v>
      </c>
      <c r="B187">
        <v>19</v>
      </c>
      <c r="C187" t="s">
        <v>638</v>
      </c>
      <c r="E187" t="s">
        <v>915</v>
      </c>
      <c r="F187" s="13" t="s">
        <v>1695</v>
      </c>
    </row>
    <row r="188" spans="1:6">
      <c r="A188">
        <v>187</v>
      </c>
      <c r="B188">
        <v>2</v>
      </c>
      <c r="C188" t="s">
        <v>649</v>
      </c>
      <c r="E188" t="s">
        <v>1696</v>
      </c>
      <c r="F188" s="13">
        <v>2</v>
      </c>
    </row>
    <row r="189" spans="1:6">
      <c r="A189">
        <v>188</v>
      </c>
      <c r="B189">
        <v>3</v>
      </c>
      <c r="C189" t="s">
        <v>649</v>
      </c>
      <c r="E189" t="s">
        <v>1696</v>
      </c>
      <c r="F189" s="13">
        <v>3</v>
      </c>
    </row>
    <row r="190" spans="1:6">
      <c r="A190">
        <v>189</v>
      </c>
      <c r="B190">
        <v>4</v>
      </c>
      <c r="C190" t="s">
        <v>649</v>
      </c>
      <c r="E190" t="s">
        <v>1696</v>
      </c>
      <c r="F190" s="13">
        <v>4</v>
      </c>
    </row>
    <row r="191" spans="1:6">
      <c r="A191">
        <v>190</v>
      </c>
      <c r="B191">
        <v>5</v>
      </c>
      <c r="C191" t="s">
        <v>649</v>
      </c>
      <c r="E191" t="s">
        <v>1696</v>
      </c>
      <c r="F191" s="13">
        <v>5</v>
      </c>
    </row>
    <row r="192" spans="1:6">
      <c r="A192">
        <v>191</v>
      </c>
      <c r="B192">
        <v>6</v>
      </c>
      <c r="C192" t="s">
        <v>649</v>
      </c>
      <c r="E192" t="s">
        <v>1696</v>
      </c>
      <c r="F192" s="13">
        <v>6</v>
      </c>
    </row>
    <row r="193" spans="1:6">
      <c r="A193">
        <v>192</v>
      </c>
      <c r="B193">
        <v>7</v>
      </c>
      <c r="C193" t="s">
        <v>649</v>
      </c>
      <c r="E193" t="s">
        <v>1696</v>
      </c>
      <c r="F193" s="13">
        <v>7</v>
      </c>
    </row>
    <row r="194" spans="1:6">
      <c r="A194">
        <v>193</v>
      </c>
      <c r="B194">
        <v>8</v>
      </c>
      <c r="C194" t="s">
        <v>649</v>
      </c>
      <c r="E194" t="s">
        <v>1696</v>
      </c>
      <c r="F194" s="13">
        <v>8</v>
      </c>
    </row>
    <row r="195" spans="1:6">
      <c r="A195">
        <v>194</v>
      </c>
      <c r="B195">
        <v>9</v>
      </c>
      <c r="C195" t="s">
        <v>649</v>
      </c>
      <c r="E195" t="s">
        <v>1696</v>
      </c>
      <c r="F195" s="13">
        <v>9</v>
      </c>
    </row>
    <row r="196" spans="1:6">
      <c r="A196">
        <v>195</v>
      </c>
      <c r="B196">
        <v>10</v>
      </c>
      <c r="C196" t="s">
        <v>649</v>
      </c>
      <c r="E196" t="s">
        <v>1696</v>
      </c>
      <c r="F196" s="13">
        <v>10</v>
      </c>
    </row>
    <row r="197" spans="1:6">
      <c r="A197">
        <v>196</v>
      </c>
      <c r="B197">
        <v>11</v>
      </c>
      <c r="C197" t="s">
        <v>649</v>
      </c>
      <c r="E197" t="s">
        <v>1696</v>
      </c>
      <c r="F197" s="13">
        <v>11</v>
      </c>
    </row>
    <row r="198" spans="1:6">
      <c r="A198">
        <v>197</v>
      </c>
      <c r="B198">
        <v>12</v>
      </c>
      <c r="C198" t="s">
        <v>649</v>
      </c>
      <c r="E198" t="s">
        <v>1696</v>
      </c>
      <c r="F198" s="13">
        <v>12</v>
      </c>
    </row>
    <row r="199" spans="1:6">
      <c r="A199">
        <v>198</v>
      </c>
      <c r="B199">
        <v>13</v>
      </c>
      <c r="C199" t="s">
        <v>649</v>
      </c>
      <c r="E199" t="s">
        <v>1696</v>
      </c>
      <c r="F199" s="13">
        <v>13</v>
      </c>
    </row>
    <row r="200" spans="1:6">
      <c r="A200">
        <v>199</v>
      </c>
      <c r="B200">
        <v>14</v>
      </c>
      <c r="C200" t="s">
        <v>649</v>
      </c>
      <c r="E200" t="s">
        <v>1696</v>
      </c>
      <c r="F200" s="13">
        <v>14</v>
      </c>
    </row>
    <row r="201" spans="1:6">
      <c r="A201">
        <v>200</v>
      </c>
      <c r="B201">
        <v>15</v>
      </c>
      <c r="C201" t="s">
        <v>649</v>
      </c>
      <c r="E201" t="s">
        <v>1696</v>
      </c>
      <c r="F201" s="13">
        <v>15</v>
      </c>
    </row>
    <row r="202" spans="1:6">
      <c r="A202">
        <v>201</v>
      </c>
      <c r="B202">
        <v>16</v>
      </c>
      <c r="C202" t="s">
        <v>649</v>
      </c>
      <c r="E202" t="s">
        <v>1696</v>
      </c>
      <c r="F202" s="13">
        <v>16</v>
      </c>
    </row>
    <row r="203" spans="1:6">
      <c r="A203">
        <v>202</v>
      </c>
      <c r="B203">
        <v>17</v>
      </c>
      <c r="C203" t="s">
        <v>649</v>
      </c>
      <c r="E203" t="s">
        <v>1696</v>
      </c>
      <c r="F203" s="13">
        <v>17</v>
      </c>
    </row>
    <row r="204" spans="1:6">
      <c r="A204">
        <v>203</v>
      </c>
      <c r="B204">
        <v>18</v>
      </c>
      <c r="C204" t="s">
        <v>649</v>
      </c>
      <c r="E204" t="s">
        <v>1696</v>
      </c>
      <c r="F204" s="13">
        <v>18</v>
      </c>
    </row>
    <row r="205" spans="1:6">
      <c r="A205">
        <v>204</v>
      </c>
      <c r="B205">
        <v>19</v>
      </c>
      <c r="C205" t="s">
        <v>649</v>
      </c>
      <c r="E205" t="s">
        <v>1696</v>
      </c>
      <c r="F205" s="13">
        <v>19</v>
      </c>
    </row>
    <row r="206" spans="1:6">
      <c r="A206">
        <v>205</v>
      </c>
      <c r="B206">
        <v>20</v>
      </c>
      <c r="C206" t="s">
        <v>649</v>
      </c>
      <c r="E206" t="s">
        <v>1696</v>
      </c>
      <c r="F206" s="13">
        <v>20</v>
      </c>
    </row>
    <row r="207" spans="1:6">
      <c r="A207">
        <v>206</v>
      </c>
      <c r="B207">
        <v>1</v>
      </c>
      <c r="C207" t="s">
        <v>649</v>
      </c>
      <c r="E207" t="s">
        <v>95</v>
      </c>
      <c r="F207" s="13">
        <v>4</v>
      </c>
    </row>
    <row r="208" spans="1:6">
      <c r="A208">
        <v>207</v>
      </c>
      <c r="B208">
        <v>4</v>
      </c>
      <c r="C208" t="s">
        <v>649</v>
      </c>
      <c r="E208" t="s">
        <v>95</v>
      </c>
      <c r="F208" s="13">
        <v>5</v>
      </c>
    </row>
    <row r="209" spans="1:6">
      <c r="A209">
        <v>208</v>
      </c>
      <c r="B209">
        <v>10</v>
      </c>
      <c r="C209" t="s">
        <v>649</v>
      </c>
      <c r="E209" t="s">
        <v>95</v>
      </c>
      <c r="F209" s="13">
        <v>6</v>
      </c>
    </row>
    <row r="210" spans="1:7">
      <c r="A210">
        <v>209</v>
      </c>
      <c r="B210">
        <v>1</v>
      </c>
      <c r="C210" t="s">
        <v>649</v>
      </c>
      <c r="E210" t="s">
        <v>1679</v>
      </c>
      <c r="F210" s="13">
        <v>2</v>
      </c>
      <c r="G210">
        <v>2</v>
      </c>
    </row>
    <row r="211" spans="1:7">
      <c r="A211">
        <v>210</v>
      </c>
      <c r="B211">
        <v>2</v>
      </c>
      <c r="C211" t="s">
        <v>649</v>
      </c>
      <c r="E211" t="s">
        <v>1679</v>
      </c>
      <c r="F211" s="13">
        <v>4</v>
      </c>
      <c r="G211">
        <v>3</v>
      </c>
    </row>
    <row r="212" spans="1:8">
      <c r="A212">
        <v>211</v>
      </c>
      <c r="B212">
        <v>3</v>
      </c>
      <c r="C212" t="s">
        <v>649</v>
      </c>
      <c r="E212" t="s">
        <v>1679</v>
      </c>
      <c r="F212" s="13">
        <v>6</v>
      </c>
      <c r="G212">
        <v>4</v>
      </c>
      <c r="H212">
        <v>2</v>
      </c>
    </row>
    <row r="213" spans="1:8">
      <c r="A213">
        <v>212</v>
      </c>
      <c r="B213">
        <v>4</v>
      </c>
      <c r="C213" t="s">
        <v>649</v>
      </c>
      <c r="E213" t="s">
        <v>1679</v>
      </c>
      <c r="F213" s="13">
        <v>7</v>
      </c>
      <c r="G213">
        <v>4</v>
      </c>
      <c r="H213">
        <v>3</v>
      </c>
    </row>
    <row r="214" spans="1:9">
      <c r="A214">
        <v>213</v>
      </c>
      <c r="B214">
        <v>5</v>
      </c>
      <c r="C214" t="s">
        <v>649</v>
      </c>
      <c r="E214" t="s">
        <v>1679</v>
      </c>
      <c r="F214" s="13">
        <v>9</v>
      </c>
      <c r="G214">
        <v>4</v>
      </c>
      <c r="H214">
        <v>3</v>
      </c>
      <c r="I214">
        <v>2</v>
      </c>
    </row>
    <row r="215" spans="1:9">
      <c r="A215">
        <v>214</v>
      </c>
      <c r="B215">
        <v>6</v>
      </c>
      <c r="C215" t="s">
        <v>649</v>
      </c>
      <c r="E215" t="s">
        <v>1679</v>
      </c>
      <c r="F215" s="13">
        <v>10</v>
      </c>
      <c r="G215">
        <v>4</v>
      </c>
      <c r="H215">
        <v>3</v>
      </c>
      <c r="I215">
        <v>3</v>
      </c>
    </row>
    <row r="216" spans="1:10">
      <c r="A216">
        <v>215</v>
      </c>
      <c r="B216">
        <v>7</v>
      </c>
      <c r="C216" t="s">
        <v>649</v>
      </c>
      <c r="E216" t="s">
        <v>1679</v>
      </c>
      <c r="F216" s="13">
        <v>11</v>
      </c>
      <c r="G216">
        <v>4</v>
      </c>
      <c r="H216">
        <v>3</v>
      </c>
      <c r="I216">
        <v>3</v>
      </c>
      <c r="J216">
        <v>4</v>
      </c>
    </row>
    <row r="217" spans="1:10">
      <c r="A217">
        <v>216</v>
      </c>
      <c r="B217">
        <v>8</v>
      </c>
      <c r="C217" t="s">
        <v>649</v>
      </c>
      <c r="E217" t="s">
        <v>1679</v>
      </c>
      <c r="F217" s="13">
        <v>12</v>
      </c>
      <c r="G217">
        <v>4</v>
      </c>
      <c r="H217">
        <v>3</v>
      </c>
      <c r="I217">
        <v>3</v>
      </c>
      <c r="J217">
        <v>2</v>
      </c>
    </row>
    <row r="218" spans="1:11">
      <c r="A218">
        <v>217</v>
      </c>
      <c r="B218">
        <v>9</v>
      </c>
      <c r="C218" t="s">
        <v>649</v>
      </c>
      <c r="E218" t="s">
        <v>1679</v>
      </c>
      <c r="F218" s="13">
        <v>14</v>
      </c>
      <c r="G218">
        <v>4</v>
      </c>
      <c r="H218">
        <v>3</v>
      </c>
      <c r="I218">
        <v>3</v>
      </c>
      <c r="J218">
        <v>3</v>
      </c>
      <c r="K218">
        <v>1</v>
      </c>
    </row>
    <row r="219" spans="1:11">
      <c r="A219">
        <v>218</v>
      </c>
      <c r="B219">
        <v>10</v>
      </c>
      <c r="C219" t="s">
        <v>649</v>
      </c>
      <c r="E219" t="s">
        <v>1679</v>
      </c>
      <c r="F219" s="13">
        <v>15</v>
      </c>
      <c r="G219">
        <v>4</v>
      </c>
      <c r="H219">
        <v>3</v>
      </c>
      <c r="I219">
        <v>3</v>
      </c>
      <c r="J219">
        <v>3</v>
      </c>
      <c r="K219">
        <v>2</v>
      </c>
    </row>
    <row r="220" spans="1:12">
      <c r="A220">
        <v>219</v>
      </c>
      <c r="B220">
        <v>11</v>
      </c>
      <c r="C220" t="s">
        <v>649</v>
      </c>
      <c r="E220" t="s">
        <v>1679</v>
      </c>
      <c r="F220" s="13">
        <v>16</v>
      </c>
      <c r="G220">
        <v>4</v>
      </c>
      <c r="H220">
        <v>3</v>
      </c>
      <c r="I220">
        <v>3</v>
      </c>
      <c r="J220">
        <v>3</v>
      </c>
      <c r="K220">
        <v>2</v>
      </c>
      <c r="L220">
        <v>1</v>
      </c>
    </row>
    <row r="221" spans="1:12">
      <c r="A221">
        <v>220</v>
      </c>
      <c r="B221">
        <v>12</v>
      </c>
      <c r="C221" t="s">
        <v>649</v>
      </c>
      <c r="E221" t="s">
        <v>1679</v>
      </c>
      <c r="F221" s="13">
        <v>16</v>
      </c>
      <c r="G221">
        <v>4</v>
      </c>
      <c r="H221">
        <v>3</v>
      </c>
      <c r="I221">
        <v>3</v>
      </c>
      <c r="J221">
        <v>3</v>
      </c>
      <c r="K221">
        <v>2</v>
      </c>
      <c r="L221">
        <v>1</v>
      </c>
    </row>
    <row r="222" spans="1:13">
      <c r="A222">
        <v>221</v>
      </c>
      <c r="B222">
        <v>13</v>
      </c>
      <c r="C222" t="s">
        <v>649</v>
      </c>
      <c r="E222" t="s">
        <v>1679</v>
      </c>
      <c r="F222" s="13">
        <v>17</v>
      </c>
      <c r="G222">
        <v>4</v>
      </c>
      <c r="H222">
        <v>3</v>
      </c>
      <c r="I222">
        <v>3</v>
      </c>
      <c r="J222">
        <v>3</v>
      </c>
      <c r="K222">
        <v>2</v>
      </c>
      <c r="L222">
        <v>1</v>
      </c>
      <c r="M222">
        <v>1</v>
      </c>
    </row>
    <row r="223" spans="1:13">
      <c r="A223">
        <v>222</v>
      </c>
      <c r="B223">
        <v>14</v>
      </c>
      <c r="C223" t="s">
        <v>649</v>
      </c>
      <c r="E223" t="s">
        <v>1679</v>
      </c>
      <c r="F223" s="13">
        <v>17</v>
      </c>
      <c r="G223">
        <v>4</v>
      </c>
      <c r="H223">
        <v>3</v>
      </c>
      <c r="I223">
        <v>3</v>
      </c>
      <c r="J223">
        <v>3</v>
      </c>
      <c r="K223">
        <v>2</v>
      </c>
      <c r="L223">
        <v>1</v>
      </c>
      <c r="M223">
        <v>1</v>
      </c>
    </row>
    <row r="224" spans="1:14">
      <c r="A224">
        <v>223</v>
      </c>
      <c r="B224">
        <v>15</v>
      </c>
      <c r="C224" t="s">
        <v>649</v>
      </c>
      <c r="E224" t="s">
        <v>1679</v>
      </c>
      <c r="F224" s="13">
        <v>18</v>
      </c>
      <c r="G224">
        <v>4</v>
      </c>
      <c r="H224">
        <v>3</v>
      </c>
      <c r="I224">
        <v>3</v>
      </c>
      <c r="J224">
        <v>3</v>
      </c>
      <c r="K224">
        <v>2</v>
      </c>
      <c r="L224">
        <v>1</v>
      </c>
      <c r="M224">
        <v>1</v>
      </c>
      <c r="N224">
        <v>1</v>
      </c>
    </row>
    <row r="225" spans="1:14">
      <c r="A225">
        <v>224</v>
      </c>
      <c r="B225">
        <v>16</v>
      </c>
      <c r="C225" t="s">
        <v>649</v>
      </c>
      <c r="E225" t="s">
        <v>1679</v>
      </c>
      <c r="F225" s="13">
        <v>18</v>
      </c>
      <c r="G225">
        <v>4</v>
      </c>
      <c r="H225">
        <v>3</v>
      </c>
      <c r="I225">
        <v>3</v>
      </c>
      <c r="J225">
        <v>3</v>
      </c>
      <c r="K225">
        <v>2</v>
      </c>
      <c r="L225">
        <v>1</v>
      </c>
      <c r="M225">
        <v>1</v>
      </c>
      <c r="N225">
        <v>1</v>
      </c>
    </row>
    <row r="226" spans="1:15">
      <c r="A226">
        <v>225</v>
      </c>
      <c r="B226">
        <v>17</v>
      </c>
      <c r="C226" t="s">
        <v>649</v>
      </c>
      <c r="E226" t="s">
        <v>1679</v>
      </c>
      <c r="F226" s="13">
        <v>19</v>
      </c>
      <c r="G226">
        <v>4</v>
      </c>
      <c r="H226">
        <v>3</v>
      </c>
      <c r="I226">
        <v>3</v>
      </c>
      <c r="J226">
        <v>3</v>
      </c>
      <c r="K226">
        <v>2</v>
      </c>
      <c r="L226">
        <v>1</v>
      </c>
      <c r="M226">
        <v>1</v>
      </c>
      <c r="N226">
        <v>1</v>
      </c>
      <c r="O226">
        <v>1</v>
      </c>
    </row>
    <row r="227" spans="1:15">
      <c r="A227">
        <v>226</v>
      </c>
      <c r="B227">
        <v>18</v>
      </c>
      <c r="C227" t="s">
        <v>649</v>
      </c>
      <c r="E227" t="s">
        <v>1679</v>
      </c>
      <c r="F227" s="13">
        <v>20</v>
      </c>
      <c r="G227">
        <v>4</v>
      </c>
      <c r="H227">
        <v>3</v>
      </c>
      <c r="I227">
        <v>3</v>
      </c>
      <c r="J227">
        <v>3</v>
      </c>
      <c r="K227">
        <v>3</v>
      </c>
      <c r="L227">
        <v>1</v>
      </c>
      <c r="M227">
        <v>1</v>
      </c>
      <c r="N227">
        <v>1</v>
      </c>
      <c r="O227">
        <v>1</v>
      </c>
    </row>
    <row r="228" spans="1:15">
      <c r="A228">
        <v>227</v>
      </c>
      <c r="B228">
        <v>19</v>
      </c>
      <c r="C228" t="s">
        <v>649</v>
      </c>
      <c r="E228" t="s">
        <v>1679</v>
      </c>
      <c r="F228" s="13">
        <v>21</v>
      </c>
      <c r="G228">
        <v>4</v>
      </c>
      <c r="H228">
        <v>3</v>
      </c>
      <c r="I228">
        <v>3</v>
      </c>
      <c r="J228">
        <v>3</v>
      </c>
      <c r="K228">
        <v>3</v>
      </c>
      <c r="L228">
        <v>2</v>
      </c>
      <c r="M228">
        <v>1</v>
      </c>
      <c r="N228">
        <v>1</v>
      </c>
      <c r="O228">
        <v>1</v>
      </c>
    </row>
    <row r="229" spans="1:15">
      <c r="A229">
        <v>228</v>
      </c>
      <c r="B229">
        <v>20</v>
      </c>
      <c r="C229" t="s">
        <v>649</v>
      </c>
      <c r="E229" t="s">
        <v>1679</v>
      </c>
      <c r="F229" s="13">
        <v>22</v>
      </c>
      <c r="G229">
        <v>4</v>
      </c>
      <c r="H229">
        <v>3</v>
      </c>
      <c r="I229">
        <v>3</v>
      </c>
      <c r="J229">
        <v>3</v>
      </c>
      <c r="K229">
        <v>3</v>
      </c>
      <c r="L229">
        <v>2</v>
      </c>
      <c r="M229">
        <v>2</v>
      </c>
      <c r="N229">
        <v>1</v>
      </c>
      <c r="O229">
        <v>1</v>
      </c>
    </row>
    <row r="230" spans="1:6">
      <c r="A230">
        <v>229</v>
      </c>
      <c r="B230">
        <v>1</v>
      </c>
      <c r="C230" t="s">
        <v>658</v>
      </c>
      <c r="E230" t="s">
        <v>957</v>
      </c>
      <c r="F230" s="13">
        <v>1</v>
      </c>
    </row>
    <row r="231" spans="1:6">
      <c r="A231">
        <v>230</v>
      </c>
      <c r="B231">
        <v>2</v>
      </c>
      <c r="C231" t="s">
        <v>658</v>
      </c>
      <c r="E231" t="s">
        <v>957</v>
      </c>
      <c r="F231" s="13">
        <v>3</v>
      </c>
    </row>
    <row r="232" spans="1:6">
      <c r="A232">
        <v>231</v>
      </c>
      <c r="B232">
        <v>5</v>
      </c>
      <c r="C232" t="s">
        <v>658</v>
      </c>
      <c r="E232" t="s">
        <v>957</v>
      </c>
      <c r="F232" s="13">
        <v>5</v>
      </c>
    </row>
    <row r="233" spans="1:6">
      <c r="A233">
        <v>232</v>
      </c>
      <c r="B233">
        <v>7</v>
      </c>
      <c r="C233" t="s">
        <v>658</v>
      </c>
      <c r="E233" t="s">
        <v>957</v>
      </c>
      <c r="F233" s="13">
        <v>6</v>
      </c>
    </row>
    <row r="234" spans="1:6">
      <c r="A234">
        <v>233</v>
      </c>
      <c r="B234">
        <v>9</v>
      </c>
      <c r="C234" t="s">
        <v>658</v>
      </c>
      <c r="E234" t="s">
        <v>957</v>
      </c>
      <c r="F234" s="13">
        <v>7</v>
      </c>
    </row>
    <row r="235" spans="1:6">
      <c r="A235">
        <v>234</v>
      </c>
      <c r="B235">
        <v>12</v>
      </c>
      <c r="C235" t="s">
        <v>658</v>
      </c>
      <c r="E235" t="s">
        <v>957</v>
      </c>
      <c r="F235" s="13">
        <v>8</v>
      </c>
    </row>
    <row r="236" spans="1:6">
      <c r="A236">
        <v>235</v>
      </c>
      <c r="B236">
        <v>15</v>
      </c>
      <c r="C236" t="s">
        <v>658</v>
      </c>
      <c r="E236" t="s">
        <v>957</v>
      </c>
      <c r="F236" s="13">
        <v>9</v>
      </c>
    </row>
    <row r="237" spans="1:6">
      <c r="A237">
        <v>236</v>
      </c>
      <c r="B237">
        <v>18</v>
      </c>
      <c r="C237" t="s">
        <v>658</v>
      </c>
      <c r="E237" t="s">
        <v>957</v>
      </c>
      <c r="F237" s="13">
        <v>10</v>
      </c>
    </row>
    <row r="238" spans="1:6">
      <c r="A238">
        <v>237</v>
      </c>
      <c r="B238">
        <v>1</v>
      </c>
      <c r="C238" t="s">
        <v>658</v>
      </c>
      <c r="E238" t="s">
        <v>95</v>
      </c>
      <c r="F238" s="13">
        <v>2</v>
      </c>
    </row>
    <row r="239" spans="1:6">
      <c r="A239">
        <v>238</v>
      </c>
      <c r="B239">
        <v>4</v>
      </c>
      <c r="C239" t="s">
        <v>658</v>
      </c>
      <c r="E239" t="s">
        <v>95</v>
      </c>
      <c r="F239" s="13">
        <v>3</v>
      </c>
    </row>
    <row r="240" spans="1:6">
      <c r="A240">
        <v>239</v>
      </c>
      <c r="B240">
        <v>10</v>
      </c>
      <c r="C240" t="s">
        <v>658</v>
      </c>
      <c r="E240" t="s">
        <v>95</v>
      </c>
      <c r="F240" s="13">
        <v>4</v>
      </c>
    </row>
    <row r="241" spans="1:7">
      <c r="A241">
        <v>240</v>
      </c>
      <c r="B241">
        <v>1</v>
      </c>
      <c r="C241" t="s">
        <v>658</v>
      </c>
      <c r="E241" t="s">
        <v>1679</v>
      </c>
      <c r="F241" s="13">
        <v>2</v>
      </c>
      <c r="G241">
        <v>1</v>
      </c>
    </row>
    <row r="242" spans="1:7">
      <c r="A242">
        <v>241</v>
      </c>
      <c r="B242">
        <v>2</v>
      </c>
      <c r="C242" t="s">
        <v>658</v>
      </c>
      <c r="E242" t="s">
        <v>1679</v>
      </c>
      <c r="F242" s="13">
        <v>3</v>
      </c>
      <c r="G242">
        <v>2</v>
      </c>
    </row>
    <row r="243" spans="1:8">
      <c r="A243">
        <v>242</v>
      </c>
      <c r="B243">
        <v>3</v>
      </c>
      <c r="C243" t="s">
        <v>658</v>
      </c>
      <c r="E243" t="s">
        <v>1679</v>
      </c>
      <c r="F243" s="13">
        <v>4</v>
      </c>
      <c r="H243">
        <v>2</v>
      </c>
    </row>
    <row r="244" spans="1:8">
      <c r="A244">
        <v>243</v>
      </c>
      <c r="B244">
        <v>4</v>
      </c>
      <c r="C244" t="s">
        <v>658</v>
      </c>
      <c r="E244" t="s">
        <v>1679</v>
      </c>
      <c r="F244" s="13">
        <v>5</v>
      </c>
      <c r="H244">
        <v>2</v>
      </c>
    </row>
    <row r="245" spans="1:9">
      <c r="A245">
        <v>244</v>
      </c>
      <c r="B245">
        <v>5</v>
      </c>
      <c r="C245" t="s">
        <v>658</v>
      </c>
      <c r="E245" t="s">
        <v>1679</v>
      </c>
      <c r="F245" s="13">
        <v>6</v>
      </c>
      <c r="I245">
        <v>2</v>
      </c>
    </row>
    <row r="246" spans="1:9">
      <c r="A246">
        <v>245</v>
      </c>
      <c r="B246">
        <v>6</v>
      </c>
      <c r="C246" t="s">
        <v>658</v>
      </c>
      <c r="E246" t="s">
        <v>1679</v>
      </c>
      <c r="F246" s="13">
        <v>7</v>
      </c>
      <c r="I246">
        <v>2</v>
      </c>
    </row>
    <row r="247" spans="1:10">
      <c r="A247">
        <v>246</v>
      </c>
      <c r="B247">
        <v>7</v>
      </c>
      <c r="C247" t="s">
        <v>658</v>
      </c>
      <c r="E247" t="s">
        <v>1679</v>
      </c>
      <c r="F247" s="13">
        <v>8</v>
      </c>
      <c r="J247">
        <v>2</v>
      </c>
    </row>
    <row r="248" spans="1:10">
      <c r="A248">
        <v>247</v>
      </c>
      <c r="B248">
        <v>8</v>
      </c>
      <c r="C248" t="s">
        <v>658</v>
      </c>
      <c r="E248" t="s">
        <v>1679</v>
      </c>
      <c r="F248" s="13">
        <v>9</v>
      </c>
      <c r="J248">
        <v>2</v>
      </c>
    </row>
    <row r="249" spans="1:11">
      <c r="A249">
        <v>248</v>
      </c>
      <c r="B249">
        <v>9</v>
      </c>
      <c r="C249" t="s">
        <v>658</v>
      </c>
      <c r="E249" t="s">
        <v>1679</v>
      </c>
      <c r="F249" s="13">
        <v>10</v>
      </c>
      <c r="K249">
        <v>2</v>
      </c>
    </row>
    <row r="250" spans="1:11">
      <c r="A250">
        <v>249</v>
      </c>
      <c r="B250">
        <v>10</v>
      </c>
      <c r="C250" t="s">
        <v>658</v>
      </c>
      <c r="E250" t="s">
        <v>1679</v>
      </c>
      <c r="F250" s="13">
        <v>10</v>
      </c>
      <c r="K250">
        <v>2</v>
      </c>
    </row>
    <row r="251" spans="1:11">
      <c r="A251">
        <v>250</v>
      </c>
      <c r="B251">
        <v>11</v>
      </c>
      <c r="C251" t="s">
        <v>658</v>
      </c>
      <c r="E251" t="s">
        <v>1679</v>
      </c>
      <c r="F251" s="13">
        <v>11</v>
      </c>
      <c r="K251">
        <v>3</v>
      </c>
    </row>
    <row r="252" spans="1:11">
      <c r="A252">
        <v>251</v>
      </c>
      <c r="B252">
        <v>12</v>
      </c>
      <c r="C252" t="s">
        <v>658</v>
      </c>
      <c r="E252" t="s">
        <v>1679</v>
      </c>
      <c r="F252" s="13">
        <v>11</v>
      </c>
      <c r="K252">
        <v>3</v>
      </c>
    </row>
    <row r="253" spans="1:11">
      <c r="A253">
        <v>252</v>
      </c>
      <c r="B253">
        <v>13</v>
      </c>
      <c r="C253" t="s">
        <v>658</v>
      </c>
      <c r="E253" t="s">
        <v>1679</v>
      </c>
      <c r="F253" s="13">
        <v>12</v>
      </c>
      <c r="K253">
        <v>3</v>
      </c>
    </row>
    <row r="254" spans="1:11">
      <c r="A254">
        <v>253</v>
      </c>
      <c r="B254">
        <v>14</v>
      </c>
      <c r="C254" t="s">
        <v>658</v>
      </c>
      <c r="E254" t="s">
        <v>1679</v>
      </c>
      <c r="F254" s="13">
        <v>12</v>
      </c>
      <c r="K254">
        <v>3</v>
      </c>
    </row>
    <row r="255" spans="1:11">
      <c r="A255">
        <v>254</v>
      </c>
      <c r="B255">
        <v>15</v>
      </c>
      <c r="C255" t="s">
        <v>658</v>
      </c>
      <c r="E255" t="s">
        <v>1679</v>
      </c>
      <c r="F255" s="13">
        <v>13</v>
      </c>
      <c r="K255">
        <v>3</v>
      </c>
    </row>
    <row r="256" spans="1:11">
      <c r="A256">
        <v>255</v>
      </c>
      <c r="B256">
        <v>16</v>
      </c>
      <c r="C256" t="s">
        <v>658</v>
      </c>
      <c r="E256" t="s">
        <v>1679</v>
      </c>
      <c r="F256" s="13">
        <v>13</v>
      </c>
      <c r="K256">
        <v>3</v>
      </c>
    </row>
    <row r="257" spans="1:11">
      <c r="A257">
        <v>256</v>
      </c>
      <c r="B257">
        <v>17</v>
      </c>
      <c r="C257" t="s">
        <v>658</v>
      </c>
      <c r="E257" t="s">
        <v>1679</v>
      </c>
      <c r="F257" s="13">
        <v>14</v>
      </c>
      <c r="K257">
        <v>4</v>
      </c>
    </row>
    <row r="258" spans="1:11">
      <c r="A258">
        <v>257</v>
      </c>
      <c r="B258">
        <v>18</v>
      </c>
      <c r="C258" t="s">
        <v>658</v>
      </c>
      <c r="E258" t="s">
        <v>1679</v>
      </c>
      <c r="F258" s="13">
        <v>14</v>
      </c>
      <c r="K258">
        <v>4</v>
      </c>
    </row>
    <row r="259" spans="1:11">
      <c r="A259">
        <v>258</v>
      </c>
      <c r="B259">
        <v>19</v>
      </c>
      <c r="C259" t="s">
        <v>658</v>
      </c>
      <c r="E259" t="s">
        <v>1679</v>
      </c>
      <c r="F259" s="13">
        <v>15</v>
      </c>
      <c r="K259">
        <v>4</v>
      </c>
    </row>
    <row r="260" spans="1:11">
      <c r="A260">
        <v>259</v>
      </c>
      <c r="B260">
        <v>20</v>
      </c>
      <c r="C260" t="s">
        <v>658</v>
      </c>
      <c r="E260" t="s">
        <v>1679</v>
      </c>
      <c r="F260" s="13">
        <v>15</v>
      </c>
      <c r="K260">
        <v>4</v>
      </c>
    </row>
    <row r="261" spans="1:6">
      <c r="A261">
        <v>260</v>
      </c>
      <c r="B261">
        <v>1</v>
      </c>
      <c r="C261" t="s">
        <v>664</v>
      </c>
      <c r="E261" t="s">
        <v>95</v>
      </c>
      <c r="F261" s="13">
        <v>3</v>
      </c>
    </row>
    <row r="262" spans="1:6">
      <c r="A262">
        <v>261</v>
      </c>
      <c r="B262">
        <v>4</v>
      </c>
      <c r="C262" t="s">
        <v>664</v>
      </c>
      <c r="E262" t="s">
        <v>95</v>
      </c>
      <c r="F262" s="13">
        <v>4</v>
      </c>
    </row>
    <row r="263" spans="1:6">
      <c r="A263">
        <v>262</v>
      </c>
      <c r="B263">
        <v>10</v>
      </c>
      <c r="C263" t="s">
        <v>664</v>
      </c>
      <c r="E263" t="s">
        <v>95</v>
      </c>
      <c r="F263" s="13">
        <v>5</v>
      </c>
    </row>
    <row r="264" spans="1:7">
      <c r="A264">
        <v>263</v>
      </c>
      <c r="B264">
        <v>1</v>
      </c>
      <c r="C264" t="s">
        <v>664</v>
      </c>
      <c r="E264" t="s">
        <v>1679</v>
      </c>
      <c r="F264" s="13">
        <v>4</v>
      </c>
      <c r="G264">
        <v>2</v>
      </c>
    </row>
    <row r="265" spans="1:7">
      <c r="A265">
        <v>264</v>
      </c>
      <c r="B265">
        <v>2</v>
      </c>
      <c r="C265" t="s">
        <v>664</v>
      </c>
      <c r="E265" t="s">
        <v>1679</v>
      </c>
      <c r="F265" s="13">
        <v>5</v>
      </c>
      <c r="G265">
        <v>3</v>
      </c>
    </row>
    <row r="266" spans="1:8">
      <c r="A266">
        <v>265</v>
      </c>
      <c r="B266">
        <v>3</v>
      </c>
      <c r="C266" t="s">
        <v>664</v>
      </c>
      <c r="E266" t="s">
        <v>1679</v>
      </c>
      <c r="F266" s="13">
        <v>6</v>
      </c>
      <c r="G266">
        <v>4</v>
      </c>
      <c r="H266">
        <v>2</v>
      </c>
    </row>
    <row r="267" spans="1:8">
      <c r="A267">
        <v>266</v>
      </c>
      <c r="B267">
        <v>4</v>
      </c>
      <c r="C267" t="s">
        <v>664</v>
      </c>
      <c r="E267" t="s">
        <v>1679</v>
      </c>
      <c r="F267" s="13">
        <v>7</v>
      </c>
      <c r="G267">
        <v>4</v>
      </c>
      <c r="H267">
        <v>3</v>
      </c>
    </row>
    <row r="268" spans="1:9">
      <c r="A268">
        <v>267</v>
      </c>
      <c r="B268">
        <v>5</v>
      </c>
      <c r="C268" t="s">
        <v>664</v>
      </c>
      <c r="E268" t="s">
        <v>1679</v>
      </c>
      <c r="F268" s="13">
        <v>9</v>
      </c>
      <c r="G268">
        <v>4</v>
      </c>
      <c r="H268">
        <v>3</v>
      </c>
      <c r="I268">
        <v>2</v>
      </c>
    </row>
    <row r="269" spans="1:9">
      <c r="A269">
        <v>268</v>
      </c>
      <c r="B269">
        <v>6</v>
      </c>
      <c r="C269" t="s">
        <v>664</v>
      </c>
      <c r="E269" t="s">
        <v>1679</v>
      </c>
      <c r="F269" s="13">
        <v>10</v>
      </c>
      <c r="G269">
        <v>4</v>
      </c>
      <c r="H269">
        <v>3</v>
      </c>
      <c r="I269">
        <v>3</v>
      </c>
    </row>
    <row r="270" spans="1:10">
      <c r="A270">
        <v>269</v>
      </c>
      <c r="B270">
        <v>7</v>
      </c>
      <c r="C270" t="s">
        <v>664</v>
      </c>
      <c r="E270" t="s">
        <v>1679</v>
      </c>
      <c r="F270" s="13">
        <v>11</v>
      </c>
      <c r="G270">
        <v>4</v>
      </c>
      <c r="H270">
        <v>3</v>
      </c>
      <c r="I270">
        <v>3</v>
      </c>
      <c r="J270">
        <v>4</v>
      </c>
    </row>
    <row r="271" spans="1:10">
      <c r="A271">
        <v>270</v>
      </c>
      <c r="B271">
        <v>8</v>
      </c>
      <c r="C271" t="s">
        <v>664</v>
      </c>
      <c r="E271" t="s">
        <v>1679</v>
      </c>
      <c r="F271" s="13">
        <v>12</v>
      </c>
      <c r="G271">
        <v>4</v>
      </c>
      <c r="H271">
        <v>3</v>
      </c>
      <c r="I271">
        <v>3</v>
      </c>
      <c r="J271">
        <v>2</v>
      </c>
    </row>
    <row r="272" spans="1:11">
      <c r="A272">
        <v>271</v>
      </c>
      <c r="B272">
        <v>9</v>
      </c>
      <c r="C272" t="s">
        <v>664</v>
      </c>
      <c r="E272" t="s">
        <v>1679</v>
      </c>
      <c r="F272" s="13">
        <v>15</v>
      </c>
      <c r="G272">
        <v>4</v>
      </c>
      <c r="H272">
        <v>3</v>
      </c>
      <c r="I272">
        <v>3</v>
      </c>
      <c r="J272">
        <v>3</v>
      </c>
      <c r="K272">
        <v>1</v>
      </c>
    </row>
    <row r="273" spans="1:11">
      <c r="A273">
        <v>272</v>
      </c>
      <c r="B273">
        <v>10</v>
      </c>
      <c r="C273" t="s">
        <v>664</v>
      </c>
      <c r="E273" t="s">
        <v>1679</v>
      </c>
      <c r="F273" s="13">
        <v>16</v>
      </c>
      <c r="G273">
        <v>4</v>
      </c>
      <c r="H273">
        <v>3</v>
      </c>
      <c r="I273">
        <v>3</v>
      </c>
      <c r="J273">
        <v>3</v>
      </c>
      <c r="K273">
        <v>2</v>
      </c>
    </row>
    <row r="274" spans="1:12">
      <c r="A274">
        <v>273</v>
      </c>
      <c r="B274">
        <v>11</v>
      </c>
      <c r="C274" t="s">
        <v>664</v>
      </c>
      <c r="E274" t="s">
        <v>1679</v>
      </c>
      <c r="F274" s="13">
        <v>16</v>
      </c>
      <c r="G274">
        <v>4</v>
      </c>
      <c r="H274">
        <v>3</v>
      </c>
      <c r="I274">
        <v>3</v>
      </c>
      <c r="J274">
        <v>3</v>
      </c>
      <c r="K274">
        <v>2</v>
      </c>
      <c r="L274">
        <v>1</v>
      </c>
    </row>
    <row r="275" spans="1:12">
      <c r="A275">
        <v>274</v>
      </c>
      <c r="B275">
        <v>12</v>
      </c>
      <c r="C275" t="s">
        <v>664</v>
      </c>
      <c r="E275" t="s">
        <v>1679</v>
      </c>
      <c r="F275" s="13">
        <v>17</v>
      </c>
      <c r="G275">
        <v>4</v>
      </c>
      <c r="H275">
        <v>3</v>
      </c>
      <c r="I275">
        <v>3</v>
      </c>
      <c r="J275">
        <v>3</v>
      </c>
      <c r="K275">
        <v>2</v>
      </c>
      <c r="L275">
        <v>1</v>
      </c>
    </row>
    <row r="276" spans="1:13">
      <c r="A276">
        <v>275</v>
      </c>
      <c r="B276">
        <v>13</v>
      </c>
      <c r="C276" t="s">
        <v>664</v>
      </c>
      <c r="E276" t="s">
        <v>1679</v>
      </c>
      <c r="F276" s="13">
        <v>18</v>
      </c>
      <c r="G276">
        <v>4</v>
      </c>
      <c r="H276">
        <v>3</v>
      </c>
      <c r="I276">
        <v>3</v>
      </c>
      <c r="J276">
        <v>3</v>
      </c>
      <c r="K276">
        <v>2</v>
      </c>
      <c r="L276">
        <v>1</v>
      </c>
      <c r="M276">
        <v>1</v>
      </c>
    </row>
    <row r="277" spans="1:13">
      <c r="A277">
        <v>276</v>
      </c>
      <c r="B277">
        <v>14</v>
      </c>
      <c r="C277" t="s">
        <v>664</v>
      </c>
      <c r="E277" t="s">
        <v>1679</v>
      </c>
      <c r="F277" s="13">
        <v>19</v>
      </c>
      <c r="G277">
        <v>4</v>
      </c>
      <c r="H277">
        <v>3</v>
      </c>
      <c r="I277">
        <v>3</v>
      </c>
      <c r="J277">
        <v>3</v>
      </c>
      <c r="K277">
        <v>2</v>
      </c>
      <c r="L277">
        <v>1</v>
      </c>
      <c r="M277">
        <v>1</v>
      </c>
    </row>
    <row r="278" spans="1:14">
      <c r="A278">
        <v>277</v>
      </c>
      <c r="B278">
        <v>15</v>
      </c>
      <c r="C278" t="s">
        <v>664</v>
      </c>
      <c r="E278" t="s">
        <v>1679</v>
      </c>
      <c r="F278" s="13">
        <v>20</v>
      </c>
      <c r="G278">
        <v>4</v>
      </c>
      <c r="H278">
        <v>3</v>
      </c>
      <c r="I278">
        <v>3</v>
      </c>
      <c r="J278">
        <v>3</v>
      </c>
      <c r="K278">
        <v>2</v>
      </c>
      <c r="L278">
        <v>1</v>
      </c>
      <c r="M278">
        <v>1</v>
      </c>
      <c r="N278">
        <v>1</v>
      </c>
    </row>
    <row r="279" spans="1:14">
      <c r="A279">
        <v>278</v>
      </c>
      <c r="B279">
        <v>16</v>
      </c>
      <c r="C279" t="s">
        <v>664</v>
      </c>
      <c r="E279" t="s">
        <v>1679</v>
      </c>
      <c r="F279" s="13">
        <v>21</v>
      </c>
      <c r="G279">
        <v>4</v>
      </c>
      <c r="H279">
        <v>3</v>
      </c>
      <c r="I279">
        <v>3</v>
      </c>
      <c r="J279">
        <v>3</v>
      </c>
      <c r="K279">
        <v>2</v>
      </c>
      <c r="L279">
        <v>1</v>
      </c>
      <c r="M279">
        <v>1</v>
      </c>
      <c r="N279">
        <v>1</v>
      </c>
    </row>
    <row r="280" spans="1:15">
      <c r="A280">
        <v>279</v>
      </c>
      <c r="B280">
        <v>17</v>
      </c>
      <c r="C280" t="s">
        <v>664</v>
      </c>
      <c r="E280" t="s">
        <v>1679</v>
      </c>
      <c r="F280" s="13">
        <v>22</v>
      </c>
      <c r="G280">
        <v>4</v>
      </c>
      <c r="H280">
        <v>3</v>
      </c>
      <c r="I280">
        <v>3</v>
      </c>
      <c r="J280">
        <v>3</v>
      </c>
      <c r="K280">
        <v>2</v>
      </c>
      <c r="L280">
        <v>1</v>
      </c>
      <c r="M280">
        <v>1</v>
      </c>
      <c r="N280">
        <v>1</v>
      </c>
      <c r="O280">
        <v>1</v>
      </c>
    </row>
    <row r="281" spans="1:15">
      <c r="A281">
        <v>280</v>
      </c>
      <c r="B281">
        <v>18</v>
      </c>
      <c r="C281" t="s">
        <v>664</v>
      </c>
      <c r="E281" t="s">
        <v>1679</v>
      </c>
      <c r="F281" s="13">
        <v>23</v>
      </c>
      <c r="G281">
        <v>4</v>
      </c>
      <c r="H281">
        <v>3</v>
      </c>
      <c r="I281">
        <v>3</v>
      </c>
      <c r="J281">
        <v>3</v>
      </c>
      <c r="K281">
        <v>3</v>
      </c>
      <c r="L281">
        <v>1</v>
      </c>
      <c r="M281">
        <v>1</v>
      </c>
      <c r="N281">
        <v>1</v>
      </c>
      <c r="O281">
        <v>1</v>
      </c>
    </row>
    <row r="282" spans="1:15">
      <c r="A282">
        <v>281</v>
      </c>
      <c r="B282">
        <v>19</v>
      </c>
      <c r="C282" t="s">
        <v>664</v>
      </c>
      <c r="E282" t="s">
        <v>1679</v>
      </c>
      <c r="F282" s="13">
        <v>24</v>
      </c>
      <c r="G282">
        <v>4</v>
      </c>
      <c r="H282">
        <v>3</v>
      </c>
      <c r="I282">
        <v>3</v>
      </c>
      <c r="J282">
        <v>3</v>
      </c>
      <c r="K282">
        <v>3</v>
      </c>
      <c r="L282">
        <v>2</v>
      </c>
      <c r="M282">
        <v>1</v>
      </c>
      <c r="N282">
        <v>1</v>
      </c>
      <c r="O282">
        <v>1</v>
      </c>
    </row>
    <row r="283" spans="1:15">
      <c r="A283">
        <v>282</v>
      </c>
      <c r="B283">
        <v>20</v>
      </c>
      <c r="C283" t="s">
        <v>664</v>
      </c>
      <c r="E283" t="s">
        <v>1679</v>
      </c>
      <c r="F283" s="13">
        <v>25</v>
      </c>
      <c r="G283">
        <v>4</v>
      </c>
      <c r="H283">
        <v>3</v>
      </c>
      <c r="I283">
        <v>3</v>
      </c>
      <c r="J283">
        <v>3</v>
      </c>
      <c r="K283">
        <v>3</v>
      </c>
      <c r="L283">
        <v>2</v>
      </c>
      <c r="M283">
        <v>2</v>
      </c>
      <c r="N283">
        <v>1</v>
      </c>
      <c r="O283">
        <v>1</v>
      </c>
    </row>
    <row r="284" spans="1:6">
      <c r="A284">
        <v>283</v>
      </c>
      <c r="B284">
        <v>3</v>
      </c>
      <c r="C284" t="s">
        <v>1232</v>
      </c>
      <c r="E284" t="s">
        <v>95</v>
      </c>
      <c r="F284" s="13">
        <v>2</v>
      </c>
    </row>
    <row r="285" spans="1:6">
      <c r="A285">
        <v>284</v>
      </c>
      <c r="B285">
        <v>10</v>
      </c>
      <c r="C285" t="s">
        <v>1232</v>
      </c>
      <c r="E285" t="s">
        <v>95</v>
      </c>
      <c r="F285" s="13">
        <v>3</v>
      </c>
    </row>
    <row r="286" spans="1:7">
      <c r="A286">
        <v>285</v>
      </c>
      <c r="B286">
        <v>3</v>
      </c>
      <c r="C286" t="s">
        <v>1232</v>
      </c>
      <c r="E286" t="s">
        <v>1679</v>
      </c>
      <c r="F286">
        <v>3</v>
      </c>
      <c r="G286">
        <v>2</v>
      </c>
    </row>
    <row r="287" spans="1:7">
      <c r="A287">
        <v>286</v>
      </c>
      <c r="B287">
        <v>4</v>
      </c>
      <c r="C287" t="s">
        <v>1232</v>
      </c>
      <c r="E287" t="s">
        <v>1679</v>
      </c>
      <c r="F287">
        <v>4</v>
      </c>
      <c r="G287">
        <v>3</v>
      </c>
    </row>
    <row r="288" spans="1:7">
      <c r="A288">
        <v>287</v>
      </c>
      <c r="B288">
        <v>5</v>
      </c>
      <c r="C288" t="s">
        <v>1232</v>
      </c>
      <c r="E288" t="s">
        <v>1679</v>
      </c>
      <c r="F288">
        <v>4</v>
      </c>
      <c r="G288">
        <v>3</v>
      </c>
    </row>
    <row r="289" spans="1:7">
      <c r="A289">
        <v>288</v>
      </c>
      <c r="B289">
        <v>6</v>
      </c>
      <c r="C289" t="s">
        <v>1232</v>
      </c>
      <c r="E289" t="s">
        <v>1679</v>
      </c>
      <c r="F289">
        <v>4</v>
      </c>
      <c r="G289">
        <v>3</v>
      </c>
    </row>
    <row r="290" spans="1:8">
      <c r="A290">
        <v>289</v>
      </c>
      <c r="B290">
        <v>7</v>
      </c>
      <c r="C290" t="s">
        <v>1232</v>
      </c>
      <c r="E290" t="s">
        <v>1679</v>
      </c>
      <c r="F290">
        <v>5</v>
      </c>
      <c r="G290">
        <v>4</v>
      </c>
      <c r="H290">
        <v>2</v>
      </c>
    </row>
    <row r="291" spans="1:8">
      <c r="A291">
        <v>290</v>
      </c>
      <c r="B291">
        <v>8</v>
      </c>
      <c r="C291" t="s">
        <v>1232</v>
      </c>
      <c r="E291" t="s">
        <v>1679</v>
      </c>
      <c r="F291">
        <v>6</v>
      </c>
      <c r="G291">
        <v>4</v>
      </c>
      <c r="H291">
        <v>2</v>
      </c>
    </row>
    <row r="292" spans="1:8">
      <c r="A292">
        <v>291</v>
      </c>
      <c r="B292">
        <v>9</v>
      </c>
      <c r="C292" t="s">
        <v>1232</v>
      </c>
      <c r="E292" t="s">
        <v>1679</v>
      </c>
      <c r="F292">
        <v>6</v>
      </c>
      <c r="G292">
        <v>4</v>
      </c>
      <c r="H292">
        <v>2</v>
      </c>
    </row>
    <row r="293" spans="1:8">
      <c r="A293">
        <v>292</v>
      </c>
      <c r="B293">
        <v>10</v>
      </c>
      <c r="C293" t="s">
        <v>1232</v>
      </c>
      <c r="E293" t="s">
        <v>1679</v>
      </c>
      <c r="F293">
        <v>7</v>
      </c>
      <c r="G293">
        <v>4</v>
      </c>
      <c r="H293">
        <v>3</v>
      </c>
    </row>
    <row r="294" spans="1:8">
      <c r="A294">
        <v>293</v>
      </c>
      <c r="B294">
        <v>11</v>
      </c>
      <c r="C294" t="s">
        <v>1232</v>
      </c>
      <c r="E294" t="s">
        <v>1679</v>
      </c>
      <c r="F294">
        <v>8</v>
      </c>
      <c r="G294">
        <v>4</v>
      </c>
      <c r="H294">
        <v>3</v>
      </c>
    </row>
    <row r="295" spans="1:8">
      <c r="A295">
        <v>294</v>
      </c>
      <c r="B295">
        <v>12</v>
      </c>
      <c r="C295" t="s">
        <v>1232</v>
      </c>
      <c r="E295" t="s">
        <v>1679</v>
      </c>
      <c r="F295">
        <v>8</v>
      </c>
      <c r="G295">
        <v>4</v>
      </c>
      <c r="H295">
        <v>3</v>
      </c>
    </row>
    <row r="296" spans="1:9">
      <c r="A296">
        <v>295</v>
      </c>
      <c r="B296">
        <v>13</v>
      </c>
      <c r="C296" t="s">
        <v>1232</v>
      </c>
      <c r="E296" t="s">
        <v>1679</v>
      </c>
      <c r="F296">
        <v>9</v>
      </c>
      <c r="G296">
        <v>4</v>
      </c>
      <c r="H296">
        <v>3</v>
      </c>
      <c r="I296">
        <v>2</v>
      </c>
    </row>
    <row r="297" spans="1:9">
      <c r="A297">
        <v>296</v>
      </c>
      <c r="B297">
        <v>14</v>
      </c>
      <c r="C297" t="s">
        <v>1232</v>
      </c>
      <c r="E297" t="s">
        <v>1679</v>
      </c>
      <c r="F297">
        <v>10</v>
      </c>
      <c r="G297">
        <v>4</v>
      </c>
      <c r="H297">
        <v>3</v>
      </c>
      <c r="I297">
        <v>2</v>
      </c>
    </row>
    <row r="298" spans="1:9">
      <c r="A298">
        <v>297</v>
      </c>
      <c r="B298">
        <v>15</v>
      </c>
      <c r="C298" t="s">
        <v>1232</v>
      </c>
      <c r="E298" t="s">
        <v>1679</v>
      </c>
      <c r="F298">
        <v>10</v>
      </c>
      <c r="G298">
        <v>4</v>
      </c>
      <c r="H298">
        <v>3</v>
      </c>
      <c r="I298">
        <v>2</v>
      </c>
    </row>
    <row r="299" spans="1:9">
      <c r="A299">
        <v>298</v>
      </c>
      <c r="B299">
        <v>16</v>
      </c>
      <c r="C299" t="s">
        <v>1232</v>
      </c>
      <c r="E299" t="s">
        <v>1679</v>
      </c>
      <c r="F299">
        <v>11</v>
      </c>
      <c r="G299">
        <v>4</v>
      </c>
      <c r="H299">
        <v>3</v>
      </c>
      <c r="I299">
        <v>3</v>
      </c>
    </row>
    <row r="300" spans="1:9">
      <c r="A300">
        <v>299</v>
      </c>
      <c r="B300">
        <v>17</v>
      </c>
      <c r="C300" t="s">
        <v>1232</v>
      </c>
      <c r="E300" t="s">
        <v>1679</v>
      </c>
      <c r="F300">
        <v>11</v>
      </c>
      <c r="G300">
        <v>4</v>
      </c>
      <c r="H300">
        <v>3</v>
      </c>
      <c r="I300">
        <v>3</v>
      </c>
    </row>
    <row r="301" spans="1:9">
      <c r="A301">
        <v>300</v>
      </c>
      <c r="B301">
        <v>18</v>
      </c>
      <c r="C301" t="s">
        <v>1232</v>
      </c>
      <c r="E301" t="s">
        <v>1679</v>
      </c>
      <c r="F301">
        <v>11</v>
      </c>
      <c r="G301">
        <v>4</v>
      </c>
      <c r="H301">
        <v>3</v>
      </c>
      <c r="I301">
        <v>3</v>
      </c>
    </row>
    <row r="302" spans="1:10">
      <c r="A302">
        <v>301</v>
      </c>
      <c r="B302">
        <v>19</v>
      </c>
      <c r="C302" t="s">
        <v>1232</v>
      </c>
      <c r="E302" t="s">
        <v>1679</v>
      </c>
      <c r="F302">
        <v>12</v>
      </c>
      <c r="G302">
        <v>4</v>
      </c>
      <c r="H302">
        <v>3</v>
      </c>
      <c r="I302">
        <v>3</v>
      </c>
      <c r="J302">
        <v>1</v>
      </c>
    </row>
    <row r="303" spans="1:10">
      <c r="A303">
        <v>302</v>
      </c>
      <c r="B303">
        <v>20</v>
      </c>
      <c r="C303" t="s">
        <v>1232</v>
      </c>
      <c r="E303" t="s">
        <v>1679</v>
      </c>
      <c r="F303">
        <v>13</v>
      </c>
      <c r="G303">
        <v>4</v>
      </c>
      <c r="H303">
        <v>3</v>
      </c>
      <c r="I303">
        <v>3</v>
      </c>
      <c r="J303">
        <v>1</v>
      </c>
    </row>
    <row r="304" spans="1:6">
      <c r="A304">
        <v>303</v>
      </c>
      <c r="B304">
        <v>3</v>
      </c>
      <c r="C304" t="s">
        <v>1438</v>
      </c>
      <c r="E304" t="s">
        <v>95</v>
      </c>
      <c r="F304" s="13">
        <v>2</v>
      </c>
    </row>
    <row r="305" spans="1:6">
      <c r="A305">
        <v>304</v>
      </c>
      <c r="B305">
        <v>10</v>
      </c>
      <c r="C305" t="s">
        <v>1438</v>
      </c>
      <c r="E305" t="s">
        <v>95</v>
      </c>
      <c r="F305" s="13">
        <v>3</v>
      </c>
    </row>
    <row r="306" spans="1:7">
      <c r="A306">
        <v>305</v>
      </c>
      <c r="B306">
        <v>3</v>
      </c>
      <c r="C306" t="s">
        <v>1438</v>
      </c>
      <c r="E306" t="s">
        <v>1679</v>
      </c>
      <c r="F306">
        <v>3</v>
      </c>
      <c r="G306">
        <v>2</v>
      </c>
    </row>
    <row r="307" spans="1:7">
      <c r="A307">
        <v>306</v>
      </c>
      <c r="B307">
        <v>4</v>
      </c>
      <c r="C307" t="s">
        <v>1438</v>
      </c>
      <c r="E307" t="s">
        <v>1679</v>
      </c>
      <c r="F307">
        <v>4</v>
      </c>
      <c r="G307">
        <v>3</v>
      </c>
    </row>
    <row r="308" spans="1:7">
      <c r="A308">
        <v>307</v>
      </c>
      <c r="B308">
        <v>5</v>
      </c>
      <c r="C308" t="s">
        <v>1438</v>
      </c>
      <c r="E308" t="s">
        <v>1679</v>
      </c>
      <c r="F308">
        <v>4</v>
      </c>
      <c r="G308">
        <v>3</v>
      </c>
    </row>
    <row r="309" spans="1:7">
      <c r="A309">
        <v>308</v>
      </c>
      <c r="B309">
        <v>6</v>
      </c>
      <c r="C309" t="s">
        <v>1438</v>
      </c>
      <c r="E309" t="s">
        <v>1679</v>
      </c>
      <c r="F309">
        <v>4</v>
      </c>
      <c r="G309">
        <v>3</v>
      </c>
    </row>
    <row r="310" spans="1:8">
      <c r="A310">
        <v>309</v>
      </c>
      <c r="B310">
        <v>7</v>
      </c>
      <c r="C310" t="s">
        <v>1438</v>
      </c>
      <c r="E310" t="s">
        <v>1679</v>
      </c>
      <c r="F310">
        <v>5</v>
      </c>
      <c r="G310">
        <v>4</v>
      </c>
      <c r="H310">
        <v>2</v>
      </c>
    </row>
    <row r="311" spans="1:8">
      <c r="A311">
        <v>310</v>
      </c>
      <c r="B311">
        <v>8</v>
      </c>
      <c r="C311" t="s">
        <v>1438</v>
      </c>
      <c r="E311" t="s">
        <v>1679</v>
      </c>
      <c r="F311">
        <v>6</v>
      </c>
      <c r="G311">
        <v>4</v>
      </c>
      <c r="H311">
        <v>2</v>
      </c>
    </row>
    <row r="312" spans="1:8">
      <c r="A312">
        <v>311</v>
      </c>
      <c r="B312">
        <v>9</v>
      </c>
      <c r="C312" t="s">
        <v>1438</v>
      </c>
      <c r="E312" t="s">
        <v>1679</v>
      </c>
      <c r="F312">
        <v>6</v>
      </c>
      <c r="G312">
        <v>4</v>
      </c>
      <c r="H312">
        <v>2</v>
      </c>
    </row>
    <row r="313" spans="1:8">
      <c r="A313">
        <v>312</v>
      </c>
      <c r="B313">
        <v>10</v>
      </c>
      <c r="C313" t="s">
        <v>1438</v>
      </c>
      <c r="E313" t="s">
        <v>1679</v>
      </c>
      <c r="F313">
        <v>7</v>
      </c>
      <c r="G313">
        <v>4</v>
      </c>
      <c r="H313">
        <v>3</v>
      </c>
    </row>
    <row r="314" spans="1:8">
      <c r="A314">
        <v>313</v>
      </c>
      <c r="B314">
        <v>11</v>
      </c>
      <c r="C314" t="s">
        <v>1438</v>
      </c>
      <c r="E314" t="s">
        <v>1679</v>
      </c>
      <c r="F314">
        <v>8</v>
      </c>
      <c r="G314">
        <v>4</v>
      </c>
      <c r="H314">
        <v>3</v>
      </c>
    </row>
    <row r="315" spans="1:8">
      <c r="A315">
        <v>314</v>
      </c>
      <c r="B315">
        <v>12</v>
      </c>
      <c r="C315" t="s">
        <v>1438</v>
      </c>
      <c r="E315" t="s">
        <v>1679</v>
      </c>
      <c r="F315">
        <v>8</v>
      </c>
      <c r="G315">
        <v>4</v>
      </c>
      <c r="H315">
        <v>3</v>
      </c>
    </row>
    <row r="316" spans="1:9">
      <c r="A316">
        <v>315</v>
      </c>
      <c r="B316">
        <v>13</v>
      </c>
      <c r="C316" t="s">
        <v>1438</v>
      </c>
      <c r="E316" t="s">
        <v>1679</v>
      </c>
      <c r="F316">
        <v>9</v>
      </c>
      <c r="G316">
        <v>4</v>
      </c>
      <c r="H316">
        <v>3</v>
      </c>
      <c r="I316">
        <v>2</v>
      </c>
    </row>
    <row r="317" spans="1:9">
      <c r="A317">
        <v>316</v>
      </c>
      <c r="B317">
        <v>14</v>
      </c>
      <c r="C317" t="s">
        <v>1438</v>
      </c>
      <c r="E317" t="s">
        <v>1679</v>
      </c>
      <c r="F317">
        <v>10</v>
      </c>
      <c r="G317">
        <v>4</v>
      </c>
      <c r="H317">
        <v>3</v>
      </c>
      <c r="I317">
        <v>2</v>
      </c>
    </row>
    <row r="318" spans="1:9">
      <c r="A318">
        <v>317</v>
      </c>
      <c r="B318">
        <v>15</v>
      </c>
      <c r="C318" t="s">
        <v>1438</v>
      </c>
      <c r="E318" t="s">
        <v>1679</v>
      </c>
      <c r="F318">
        <v>10</v>
      </c>
      <c r="G318">
        <v>4</v>
      </c>
      <c r="H318">
        <v>3</v>
      </c>
      <c r="I318">
        <v>2</v>
      </c>
    </row>
    <row r="319" spans="1:9">
      <c r="A319">
        <v>318</v>
      </c>
      <c r="B319">
        <v>16</v>
      </c>
      <c r="C319" t="s">
        <v>1438</v>
      </c>
      <c r="E319" t="s">
        <v>1679</v>
      </c>
      <c r="F319">
        <v>11</v>
      </c>
      <c r="G319">
        <v>4</v>
      </c>
      <c r="H319">
        <v>3</v>
      </c>
      <c r="I319">
        <v>3</v>
      </c>
    </row>
    <row r="320" spans="1:9">
      <c r="A320">
        <v>319</v>
      </c>
      <c r="B320">
        <v>17</v>
      </c>
      <c r="C320" t="s">
        <v>1438</v>
      </c>
      <c r="E320" t="s">
        <v>1679</v>
      </c>
      <c r="F320">
        <v>11</v>
      </c>
      <c r="G320">
        <v>4</v>
      </c>
      <c r="H320">
        <v>3</v>
      </c>
      <c r="I320">
        <v>3</v>
      </c>
    </row>
    <row r="321" spans="1:9">
      <c r="A321">
        <v>320</v>
      </c>
      <c r="B321">
        <v>18</v>
      </c>
      <c r="C321" t="s">
        <v>1438</v>
      </c>
      <c r="E321" t="s">
        <v>1679</v>
      </c>
      <c r="F321">
        <v>11</v>
      </c>
      <c r="G321">
        <v>4</v>
      </c>
      <c r="H321">
        <v>3</v>
      </c>
      <c r="I321">
        <v>3</v>
      </c>
    </row>
    <row r="322" spans="1:10">
      <c r="A322">
        <v>321</v>
      </c>
      <c r="B322">
        <v>19</v>
      </c>
      <c r="C322" t="s">
        <v>1438</v>
      </c>
      <c r="E322" t="s">
        <v>1679</v>
      </c>
      <c r="F322">
        <v>12</v>
      </c>
      <c r="G322">
        <v>4</v>
      </c>
      <c r="H322">
        <v>3</v>
      </c>
      <c r="I322">
        <v>3</v>
      </c>
      <c r="J322">
        <v>1</v>
      </c>
    </row>
    <row r="323" spans="1:10">
      <c r="A323">
        <v>322</v>
      </c>
      <c r="B323">
        <v>20</v>
      </c>
      <c r="C323" t="s">
        <v>1438</v>
      </c>
      <c r="E323" t="s">
        <v>1679</v>
      </c>
      <c r="F323">
        <v>13</v>
      </c>
      <c r="G323">
        <v>4</v>
      </c>
      <c r="H323">
        <v>3</v>
      </c>
      <c r="I323">
        <v>3</v>
      </c>
      <c r="J323">
        <v>1</v>
      </c>
    </row>
  </sheetData>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8"/>
  <sheetViews>
    <sheetView tabSelected="1" workbookViewId="0">
      <selection activeCell="A1" sqref="A$1:V$1048576"/>
    </sheetView>
  </sheetViews>
  <sheetFormatPr defaultColWidth="9" defaultRowHeight="14.25"/>
  <cols>
    <col min="1" max="22" width="9" style="14"/>
  </cols>
  <sheetData>
    <row r="1" spans="1:11">
      <c r="A1" s="14" t="s">
        <v>0</v>
      </c>
      <c r="B1" s="14" t="s">
        <v>1697</v>
      </c>
      <c r="C1" s="14" t="s">
        <v>1698</v>
      </c>
      <c r="D1" s="14" t="s">
        <v>1699</v>
      </c>
      <c r="E1" s="14" t="s">
        <v>1700</v>
      </c>
      <c r="F1" s="14" t="s">
        <v>1701</v>
      </c>
      <c r="G1" s="14" t="s">
        <v>1702</v>
      </c>
      <c r="H1" s="14" t="s">
        <v>209</v>
      </c>
      <c r="I1" s="14" t="s">
        <v>1703</v>
      </c>
      <c r="J1" s="14" t="s">
        <v>484</v>
      </c>
      <c r="K1" s="14" t="s">
        <v>213</v>
      </c>
    </row>
    <row r="2" spans="1:11">
      <c r="A2" s="14">
        <v>1</v>
      </c>
      <c r="B2" s="14" t="s">
        <v>604</v>
      </c>
      <c r="C2" s="14" t="s">
        <v>1198</v>
      </c>
      <c r="D2" s="14" t="s">
        <v>1704</v>
      </c>
      <c r="E2" s="14" t="s">
        <v>1705</v>
      </c>
      <c r="F2" s="14" t="s">
        <v>1706</v>
      </c>
      <c r="G2" s="14" t="s">
        <v>1707</v>
      </c>
      <c r="H2" s="14" t="s">
        <v>1708</v>
      </c>
      <c r="K2" s="14" t="s">
        <v>1709</v>
      </c>
    </row>
    <row r="3" ht="409.5" spans="1:11">
      <c r="A3" s="14">
        <v>2</v>
      </c>
      <c r="B3" s="14" t="s">
        <v>604</v>
      </c>
      <c r="C3" s="14" t="s">
        <v>1198</v>
      </c>
      <c r="D3" s="14" t="s">
        <v>1704</v>
      </c>
      <c r="E3" s="14" t="s">
        <v>1705</v>
      </c>
      <c r="F3" s="14" t="s">
        <v>1710</v>
      </c>
      <c r="G3" s="14" t="s">
        <v>1711</v>
      </c>
      <c r="H3" s="14" t="s">
        <v>1708</v>
      </c>
      <c r="K3" s="15" t="s">
        <v>1712</v>
      </c>
    </row>
    <row r="4" spans="1:11">
      <c r="A4" s="14">
        <v>3</v>
      </c>
      <c r="B4" s="14" t="s">
        <v>604</v>
      </c>
      <c r="C4" s="14" t="s">
        <v>1198</v>
      </c>
      <c r="D4" s="14" t="s">
        <v>1704</v>
      </c>
      <c r="E4" s="14" t="s">
        <v>1705</v>
      </c>
      <c r="F4" s="14" t="s">
        <v>1713</v>
      </c>
      <c r="G4" s="14" t="s">
        <v>1714</v>
      </c>
      <c r="H4" s="14" t="s">
        <v>1708</v>
      </c>
      <c r="K4" s="14" t="s">
        <v>1715</v>
      </c>
    </row>
    <row r="5" spans="1:11">
      <c r="A5" s="14">
        <v>4</v>
      </c>
      <c r="B5" s="14" t="s">
        <v>604</v>
      </c>
      <c r="C5" s="14" t="s">
        <v>1198</v>
      </c>
      <c r="D5" s="14" t="s">
        <v>1704</v>
      </c>
      <c r="E5" s="14" t="s">
        <v>1705</v>
      </c>
      <c r="F5" s="14" t="s">
        <v>1716</v>
      </c>
      <c r="G5" s="14" t="s">
        <v>1717</v>
      </c>
      <c r="H5" s="14" t="s">
        <v>1708</v>
      </c>
      <c r="K5" s="14" t="s">
        <v>1718</v>
      </c>
    </row>
    <row r="6" spans="1:11">
      <c r="A6" s="14">
        <v>5</v>
      </c>
      <c r="B6" s="14" t="s">
        <v>604</v>
      </c>
      <c r="C6" s="14" t="s">
        <v>1198</v>
      </c>
      <c r="D6" s="14" t="s">
        <v>1704</v>
      </c>
      <c r="E6" s="14" t="s">
        <v>1705</v>
      </c>
      <c r="F6" s="14" t="s">
        <v>1719</v>
      </c>
      <c r="G6" s="14" t="s">
        <v>1720</v>
      </c>
      <c r="H6" s="14" t="s">
        <v>1708</v>
      </c>
      <c r="K6" s="14" t="s">
        <v>1721</v>
      </c>
    </row>
    <row r="7" spans="1:11">
      <c r="A7" s="14">
        <v>6</v>
      </c>
      <c r="B7" s="14" t="s">
        <v>604</v>
      </c>
      <c r="C7" s="14" t="s">
        <v>1198</v>
      </c>
      <c r="D7" s="14" t="s">
        <v>1704</v>
      </c>
      <c r="E7" s="14" t="s">
        <v>1705</v>
      </c>
      <c r="F7" s="14" t="s">
        <v>1722</v>
      </c>
      <c r="G7" s="14" t="s">
        <v>1723</v>
      </c>
      <c r="H7" s="14" t="s">
        <v>1708</v>
      </c>
      <c r="K7" s="14" t="s">
        <v>1724</v>
      </c>
    </row>
    <row r="8" spans="1:11">
      <c r="A8" s="14">
        <v>7</v>
      </c>
      <c r="B8" s="14" t="s">
        <v>604</v>
      </c>
      <c r="C8" s="14" t="s">
        <v>1198</v>
      </c>
      <c r="D8" s="14" t="s">
        <v>1704</v>
      </c>
      <c r="E8" s="14" t="s">
        <v>1705</v>
      </c>
      <c r="F8" s="14" t="s">
        <v>1725</v>
      </c>
      <c r="G8" s="14" t="s">
        <v>1726</v>
      </c>
      <c r="H8" s="14" t="s">
        <v>1708</v>
      </c>
      <c r="K8" s="14" t="s">
        <v>1727</v>
      </c>
    </row>
    <row r="9" spans="1:11">
      <c r="A9" s="14">
        <v>8</v>
      </c>
      <c r="B9" s="14" t="s">
        <v>604</v>
      </c>
      <c r="C9" s="14" t="s">
        <v>1198</v>
      </c>
      <c r="D9" s="14" t="s">
        <v>1704</v>
      </c>
      <c r="E9" s="14" t="s">
        <v>1705</v>
      </c>
      <c r="F9" s="14" t="s">
        <v>1728</v>
      </c>
      <c r="G9" s="14" t="s">
        <v>1729</v>
      </c>
      <c r="H9" s="14" t="s">
        <v>1708</v>
      </c>
      <c r="K9" s="14" t="s">
        <v>1730</v>
      </c>
    </row>
    <row r="10" spans="1:11">
      <c r="A10" s="14">
        <v>9</v>
      </c>
      <c r="B10" s="14" t="s">
        <v>604</v>
      </c>
      <c r="C10" s="14" t="s">
        <v>1198</v>
      </c>
      <c r="D10" s="14" t="s">
        <v>1704</v>
      </c>
      <c r="E10" s="14" t="s">
        <v>1705</v>
      </c>
      <c r="F10" s="14" t="s">
        <v>1731</v>
      </c>
      <c r="G10" s="14" t="s">
        <v>1732</v>
      </c>
      <c r="H10" s="14" t="s">
        <v>1708</v>
      </c>
      <c r="K10" s="14" t="s">
        <v>1733</v>
      </c>
    </row>
    <row r="11" spans="1:11">
      <c r="A11" s="14">
        <v>10</v>
      </c>
      <c r="B11" s="14" t="s">
        <v>604</v>
      </c>
      <c r="C11" s="14" t="s">
        <v>1198</v>
      </c>
      <c r="D11" s="14" t="s">
        <v>1704</v>
      </c>
      <c r="E11" s="14" t="s">
        <v>1705</v>
      </c>
      <c r="F11" s="14" t="s">
        <v>1734</v>
      </c>
      <c r="G11" s="14" t="s">
        <v>1735</v>
      </c>
      <c r="H11" s="14" t="s">
        <v>1708</v>
      </c>
      <c r="I11" s="14"/>
      <c r="K11" s="14" t="s">
        <v>1736</v>
      </c>
    </row>
    <row r="12" spans="1:11">
      <c r="A12" s="14">
        <v>11</v>
      </c>
      <c r="B12" s="14" t="s">
        <v>604</v>
      </c>
      <c r="C12" s="14" t="s">
        <v>1198</v>
      </c>
      <c r="D12" s="14" t="s">
        <v>1704</v>
      </c>
      <c r="E12" s="14" t="s">
        <v>1705</v>
      </c>
      <c r="F12" s="14" t="s">
        <v>1737</v>
      </c>
      <c r="G12" s="14" t="s">
        <v>1738</v>
      </c>
      <c r="H12" s="14" t="s">
        <v>1708</v>
      </c>
      <c r="I12" s="14"/>
      <c r="K12" s="14" t="s">
        <v>1739</v>
      </c>
    </row>
    <row r="13" spans="1:11">
      <c r="A13" s="14">
        <v>12</v>
      </c>
      <c r="B13" s="14" t="s">
        <v>604</v>
      </c>
      <c r="C13" s="14" t="s">
        <v>1198</v>
      </c>
      <c r="D13" s="14" t="s">
        <v>1704</v>
      </c>
      <c r="E13" s="14" t="s">
        <v>1705</v>
      </c>
      <c r="F13" s="14" t="s">
        <v>1740</v>
      </c>
      <c r="G13" s="14" t="s">
        <v>1741</v>
      </c>
      <c r="H13" s="14" t="s">
        <v>1708</v>
      </c>
      <c r="K13" s="14" t="s">
        <v>1742</v>
      </c>
    </row>
    <row r="14" spans="1:11">
      <c r="A14" s="14">
        <v>13</v>
      </c>
      <c r="B14" s="14" t="s">
        <v>604</v>
      </c>
      <c r="C14" s="14" t="s">
        <v>1198</v>
      </c>
      <c r="D14" s="14" t="s">
        <v>1704</v>
      </c>
      <c r="E14" s="14" t="s">
        <v>1705</v>
      </c>
      <c r="F14" s="14" t="s">
        <v>1743</v>
      </c>
      <c r="G14" s="14" t="s">
        <v>1744</v>
      </c>
      <c r="H14" s="14" t="s">
        <v>1708</v>
      </c>
      <c r="K14" s="14" t="s">
        <v>1745</v>
      </c>
    </row>
    <row r="15" spans="1:11">
      <c r="A15" s="14">
        <v>14</v>
      </c>
      <c r="B15" s="14" t="s">
        <v>604</v>
      </c>
      <c r="C15" s="14" t="s">
        <v>1198</v>
      </c>
      <c r="D15" s="14" t="s">
        <v>1704</v>
      </c>
      <c r="E15" s="14" t="s">
        <v>1705</v>
      </c>
      <c r="F15" s="14" t="s">
        <v>1746</v>
      </c>
      <c r="G15" s="14" t="s">
        <v>1747</v>
      </c>
      <c r="H15" s="14" t="s">
        <v>1708</v>
      </c>
      <c r="K15" s="14" t="s">
        <v>1748</v>
      </c>
    </row>
    <row r="16" spans="1:11">
      <c r="A16" s="14">
        <v>15</v>
      </c>
      <c r="B16" s="14" t="s">
        <v>604</v>
      </c>
      <c r="C16" s="14" t="s">
        <v>1198</v>
      </c>
      <c r="D16" s="14" t="s">
        <v>1704</v>
      </c>
      <c r="E16" s="14" t="s">
        <v>1705</v>
      </c>
      <c r="F16" s="14" t="s">
        <v>1749</v>
      </c>
      <c r="G16" s="14" t="s">
        <v>1750</v>
      </c>
      <c r="H16" s="14" t="s">
        <v>1708</v>
      </c>
      <c r="K16" s="14" t="s">
        <v>1751</v>
      </c>
    </row>
    <row r="17" spans="1:11">
      <c r="A17" s="14">
        <v>16</v>
      </c>
      <c r="B17" s="14" t="s">
        <v>604</v>
      </c>
      <c r="C17" s="14" t="s">
        <v>1198</v>
      </c>
      <c r="D17" s="14" t="s">
        <v>1704</v>
      </c>
      <c r="E17" s="14" t="s">
        <v>1705</v>
      </c>
      <c r="F17" s="14" t="s">
        <v>1752</v>
      </c>
      <c r="G17" s="14" t="s">
        <v>1753</v>
      </c>
      <c r="H17" s="14" t="s">
        <v>1708</v>
      </c>
      <c r="K17" s="14" t="s">
        <v>1754</v>
      </c>
    </row>
    <row r="18" spans="1:11">
      <c r="A18" s="14">
        <v>17</v>
      </c>
      <c r="B18" s="14" t="s">
        <v>604</v>
      </c>
      <c r="C18" s="14" t="s">
        <v>1198</v>
      </c>
      <c r="D18" s="14" t="s">
        <v>1704</v>
      </c>
      <c r="E18" s="14" t="s">
        <v>1705</v>
      </c>
      <c r="F18" s="14" t="s">
        <v>1755</v>
      </c>
      <c r="G18" s="14" t="s">
        <v>1756</v>
      </c>
      <c r="H18" s="14" t="s">
        <v>1708</v>
      </c>
      <c r="K18" s="14" t="s">
        <v>1757</v>
      </c>
    </row>
    <row r="19" spans="1:11">
      <c r="A19" s="14">
        <v>18</v>
      </c>
      <c r="B19" s="14" t="s">
        <v>604</v>
      </c>
      <c r="C19" s="14" t="s">
        <v>1198</v>
      </c>
      <c r="D19" s="14" t="s">
        <v>1704</v>
      </c>
      <c r="E19" s="14" t="s">
        <v>1705</v>
      </c>
      <c r="F19" s="14" t="s">
        <v>1758</v>
      </c>
      <c r="G19" s="14" t="s">
        <v>1759</v>
      </c>
      <c r="H19" s="14" t="s">
        <v>1708</v>
      </c>
      <c r="K19" s="14" t="s">
        <v>1760</v>
      </c>
    </row>
    <row r="20" spans="1:11">
      <c r="A20" s="14">
        <v>19</v>
      </c>
      <c r="B20" s="14" t="s">
        <v>604</v>
      </c>
      <c r="C20" s="14" t="s">
        <v>1198</v>
      </c>
      <c r="D20" s="14" t="s">
        <v>1704</v>
      </c>
      <c r="E20" s="14" t="s">
        <v>1705</v>
      </c>
      <c r="F20" s="14" t="s">
        <v>1761</v>
      </c>
      <c r="G20" s="14" t="s">
        <v>1762</v>
      </c>
      <c r="H20" s="14" t="s">
        <v>1708</v>
      </c>
      <c r="K20" s="14" t="s">
        <v>1763</v>
      </c>
    </row>
    <row r="21" spans="1:11">
      <c r="A21" s="14">
        <v>20</v>
      </c>
      <c r="B21" s="14" t="s">
        <v>604</v>
      </c>
      <c r="C21" s="14" t="s">
        <v>1198</v>
      </c>
      <c r="D21" s="14" t="s">
        <v>1704</v>
      </c>
      <c r="E21" s="14" t="s">
        <v>1705</v>
      </c>
      <c r="F21" s="14" t="s">
        <v>1764</v>
      </c>
      <c r="G21" s="14" t="s">
        <v>1765</v>
      </c>
      <c r="H21" s="14" t="s">
        <v>1708</v>
      </c>
      <c r="K21" s="14" t="s">
        <v>1766</v>
      </c>
    </row>
    <row r="22" spans="1:11">
      <c r="A22" s="14">
        <v>21</v>
      </c>
      <c r="B22" s="14" t="s">
        <v>649</v>
      </c>
      <c r="C22" s="14">
        <v>0</v>
      </c>
      <c r="D22" s="14" t="s">
        <v>1767</v>
      </c>
      <c r="E22" s="14" t="s">
        <v>1768</v>
      </c>
      <c r="F22" s="14" t="s">
        <v>1769</v>
      </c>
      <c r="G22" s="14" t="s">
        <v>1770</v>
      </c>
      <c r="K22" s="14" t="s">
        <v>1771</v>
      </c>
    </row>
    <row r="23" ht="285" spans="1:11">
      <c r="A23" s="14">
        <v>22</v>
      </c>
      <c r="B23" s="14" t="s">
        <v>649</v>
      </c>
      <c r="C23" s="14">
        <v>0</v>
      </c>
      <c r="D23" s="14" t="s">
        <v>1767</v>
      </c>
      <c r="E23" s="14" t="s">
        <v>1768</v>
      </c>
      <c r="F23" s="14" t="s">
        <v>1772</v>
      </c>
      <c r="G23" s="14" t="s">
        <v>1773</v>
      </c>
      <c r="K23" s="15" t="s">
        <v>1774</v>
      </c>
    </row>
    <row r="24" spans="1:11">
      <c r="A24" s="14">
        <v>23</v>
      </c>
      <c r="B24" s="14" t="s">
        <v>649</v>
      </c>
      <c r="C24" s="14">
        <v>0</v>
      </c>
      <c r="D24" s="14" t="s">
        <v>1767</v>
      </c>
      <c r="E24" s="14" t="s">
        <v>1768</v>
      </c>
      <c r="F24" s="14" t="s">
        <v>1775</v>
      </c>
      <c r="G24" s="14" t="s">
        <v>1776</v>
      </c>
      <c r="K24" s="14" t="s">
        <v>1777</v>
      </c>
    </row>
    <row r="25" spans="1:11">
      <c r="A25" s="14">
        <v>24</v>
      </c>
      <c r="B25" s="14" t="s">
        <v>649</v>
      </c>
      <c r="C25" s="14">
        <v>0</v>
      </c>
      <c r="D25" s="14" t="s">
        <v>1767</v>
      </c>
      <c r="E25" s="14" t="s">
        <v>1768</v>
      </c>
      <c r="F25" s="14" t="s">
        <v>1778</v>
      </c>
      <c r="G25" s="14" t="s">
        <v>1779</v>
      </c>
      <c r="K25" s="14" t="s">
        <v>1780</v>
      </c>
    </row>
    <row r="26" spans="1:11">
      <c r="A26" s="14">
        <v>25</v>
      </c>
      <c r="B26" s="14" t="s">
        <v>649</v>
      </c>
      <c r="C26" s="14">
        <v>0</v>
      </c>
      <c r="D26" s="14" t="s">
        <v>1767</v>
      </c>
      <c r="E26" s="14" t="s">
        <v>1768</v>
      </c>
      <c r="F26" s="14" t="s">
        <v>1781</v>
      </c>
      <c r="G26" s="14" t="s">
        <v>1782</v>
      </c>
      <c r="K26" s="14" t="s">
        <v>1783</v>
      </c>
    </row>
    <row r="27" spans="1:11">
      <c r="A27" s="14">
        <v>26</v>
      </c>
      <c r="B27" s="14" t="s">
        <v>649</v>
      </c>
      <c r="C27" s="14">
        <v>0</v>
      </c>
      <c r="D27" s="14" t="s">
        <v>1767</v>
      </c>
      <c r="E27" s="14" t="s">
        <v>1768</v>
      </c>
      <c r="F27" s="14" t="s">
        <v>1784</v>
      </c>
      <c r="G27" s="14" t="s">
        <v>1785</v>
      </c>
      <c r="K27" s="14" t="s">
        <v>1786</v>
      </c>
    </row>
    <row r="28" spans="1:11">
      <c r="A28" s="14">
        <v>27</v>
      </c>
      <c r="B28" s="14" t="s">
        <v>649</v>
      </c>
      <c r="C28" s="14">
        <v>0</v>
      </c>
      <c r="D28" s="14" t="s">
        <v>1767</v>
      </c>
      <c r="E28" s="14" t="s">
        <v>1768</v>
      </c>
      <c r="F28" s="14" t="s">
        <v>1787</v>
      </c>
      <c r="G28" s="14" t="s">
        <v>1788</v>
      </c>
      <c r="K28" s="14" t="s">
        <v>1789</v>
      </c>
    </row>
    <row r="29" spans="1:11">
      <c r="A29" s="14">
        <v>28</v>
      </c>
      <c r="B29" s="14" t="s">
        <v>649</v>
      </c>
      <c r="C29" s="14">
        <v>0</v>
      </c>
      <c r="D29" s="14" t="s">
        <v>1767</v>
      </c>
      <c r="E29" s="14" t="s">
        <v>1768</v>
      </c>
      <c r="F29" s="14" t="s">
        <v>1790</v>
      </c>
      <c r="G29" s="14" t="s">
        <v>1791</v>
      </c>
      <c r="K29" s="14" t="s">
        <v>1792</v>
      </c>
    </row>
    <row r="30" spans="1:11">
      <c r="A30" s="14">
        <v>29</v>
      </c>
      <c r="B30" s="14" t="s">
        <v>649</v>
      </c>
      <c r="C30" s="14">
        <v>0</v>
      </c>
      <c r="D30" s="14" t="s">
        <v>1767</v>
      </c>
      <c r="E30" s="14" t="s">
        <v>1768</v>
      </c>
      <c r="F30" s="14" t="s">
        <v>1793</v>
      </c>
      <c r="G30" s="14" t="s">
        <v>1794</v>
      </c>
      <c r="K30" s="14" t="s">
        <v>1795</v>
      </c>
    </row>
    <row r="31" spans="1:11">
      <c r="A31" s="14">
        <v>30</v>
      </c>
      <c r="B31" s="14" t="s">
        <v>649</v>
      </c>
      <c r="C31" s="14">
        <v>0</v>
      </c>
      <c r="D31" s="14" t="s">
        <v>1767</v>
      </c>
      <c r="E31" s="14" t="s">
        <v>1768</v>
      </c>
      <c r="F31" s="14" t="s">
        <v>1796</v>
      </c>
      <c r="G31" s="14" t="s">
        <v>1797</v>
      </c>
      <c r="K31" s="14" t="s">
        <v>1798</v>
      </c>
    </row>
    <row r="32" spans="1:11">
      <c r="A32" s="14">
        <v>31</v>
      </c>
      <c r="B32" s="14" t="s">
        <v>658</v>
      </c>
      <c r="C32" s="14">
        <v>0</v>
      </c>
      <c r="D32" s="14" t="s">
        <v>1799</v>
      </c>
      <c r="E32" s="14" t="s">
        <v>1800</v>
      </c>
      <c r="F32" s="14" t="s">
        <v>1801</v>
      </c>
      <c r="G32" s="14" t="s">
        <v>1802</v>
      </c>
      <c r="K32" s="14" t="s">
        <v>1803</v>
      </c>
    </row>
    <row r="33" spans="1:11">
      <c r="A33" s="14">
        <v>32</v>
      </c>
      <c r="B33" s="14" t="s">
        <v>658</v>
      </c>
      <c r="C33" s="14">
        <v>0</v>
      </c>
      <c r="D33" s="14" t="s">
        <v>1799</v>
      </c>
      <c r="E33" s="14" t="s">
        <v>1800</v>
      </c>
      <c r="F33" s="14" t="s">
        <v>1804</v>
      </c>
      <c r="G33" s="14" t="s">
        <v>1805</v>
      </c>
      <c r="K33" s="14" t="s">
        <v>1806</v>
      </c>
    </row>
    <row r="34" ht="409.5" spans="1:11">
      <c r="A34" s="14">
        <v>33</v>
      </c>
      <c r="B34" s="14" t="s">
        <v>658</v>
      </c>
      <c r="C34" s="14">
        <v>0</v>
      </c>
      <c r="D34" s="14" t="s">
        <v>1799</v>
      </c>
      <c r="E34" s="14" t="s">
        <v>1800</v>
      </c>
      <c r="F34" s="14" t="s">
        <v>1807</v>
      </c>
      <c r="G34" s="14" t="s">
        <v>1808</v>
      </c>
      <c r="K34" s="15" t="s">
        <v>1809</v>
      </c>
    </row>
    <row r="35" ht="409.5" spans="1:11">
      <c r="A35" s="14">
        <v>34</v>
      </c>
      <c r="B35" s="14" t="s">
        <v>658</v>
      </c>
      <c r="C35" s="14">
        <v>0</v>
      </c>
      <c r="D35" s="14" t="s">
        <v>1799</v>
      </c>
      <c r="E35" s="14" t="s">
        <v>1800</v>
      </c>
      <c r="F35" s="14" t="s">
        <v>1810</v>
      </c>
      <c r="G35" s="14" t="s">
        <v>1811</v>
      </c>
      <c r="K35" s="15" t="s">
        <v>1812</v>
      </c>
    </row>
    <row r="36" ht="409.5" spans="1:11">
      <c r="A36" s="14">
        <v>35</v>
      </c>
      <c r="B36" s="14" t="s">
        <v>658</v>
      </c>
      <c r="C36" s="14">
        <v>0</v>
      </c>
      <c r="D36" s="14" t="s">
        <v>1799</v>
      </c>
      <c r="E36" s="14" t="s">
        <v>1800</v>
      </c>
      <c r="F36" s="14" t="s">
        <v>1813</v>
      </c>
      <c r="G36" s="14" t="s">
        <v>1814</v>
      </c>
      <c r="K36" s="15" t="s">
        <v>1815</v>
      </c>
    </row>
    <row r="37" spans="1:11">
      <c r="A37" s="14">
        <v>36</v>
      </c>
      <c r="B37" s="14" t="s">
        <v>658</v>
      </c>
      <c r="C37" s="14">
        <v>0</v>
      </c>
      <c r="D37" s="14" t="s">
        <v>1799</v>
      </c>
      <c r="E37" s="14" t="s">
        <v>1800</v>
      </c>
      <c r="F37" s="14" t="s">
        <v>1816</v>
      </c>
      <c r="G37" s="14" t="s">
        <v>1817</v>
      </c>
      <c r="I37" s="14" t="s">
        <v>1818</v>
      </c>
      <c r="K37" s="14" t="s">
        <v>1819</v>
      </c>
    </row>
    <row r="38" spans="1:11">
      <c r="A38" s="14">
        <v>37</v>
      </c>
      <c r="B38" s="14" t="s">
        <v>658</v>
      </c>
      <c r="C38" s="14">
        <v>0</v>
      </c>
      <c r="D38" s="14" t="s">
        <v>1799</v>
      </c>
      <c r="E38" s="14" t="s">
        <v>1800</v>
      </c>
      <c r="F38" s="14" t="s">
        <v>1820</v>
      </c>
      <c r="G38" s="14" t="s">
        <v>1821</v>
      </c>
      <c r="I38" s="14" t="s">
        <v>1822</v>
      </c>
      <c r="K38" s="14" t="s">
        <v>1823</v>
      </c>
    </row>
    <row r="39" spans="1:11">
      <c r="A39" s="14">
        <v>38</v>
      </c>
      <c r="B39" s="14" t="s">
        <v>658</v>
      </c>
      <c r="C39" s="14">
        <v>0</v>
      </c>
      <c r="D39" s="14" t="s">
        <v>1799</v>
      </c>
      <c r="E39" s="14" t="s">
        <v>1800</v>
      </c>
      <c r="F39" s="14" t="s">
        <v>1824</v>
      </c>
      <c r="G39" s="14" t="s">
        <v>1825</v>
      </c>
      <c r="I39" s="14" t="s">
        <v>1826</v>
      </c>
      <c r="K39" s="14" t="s">
        <v>1827</v>
      </c>
    </row>
    <row r="40" spans="1:11">
      <c r="A40" s="14">
        <v>39</v>
      </c>
      <c r="B40" s="14" t="s">
        <v>658</v>
      </c>
      <c r="C40" s="14">
        <v>0</v>
      </c>
      <c r="D40" s="14" t="s">
        <v>1799</v>
      </c>
      <c r="E40" s="14" t="s">
        <v>1800</v>
      </c>
      <c r="F40" s="14" t="s">
        <v>1828</v>
      </c>
      <c r="G40" s="14" t="s">
        <v>1829</v>
      </c>
      <c r="I40" s="14" t="s">
        <v>1822</v>
      </c>
      <c r="K40" s="14" t="s">
        <v>1830</v>
      </c>
    </row>
    <row r="41" spans="1:11">
      <c r="A41" s="14">
        <v>40</v>
      </c>
      <c r="B41" s="14" t="s">
        <v>658</v>
      </c>
      <c r="C41" s="14">
        <v>0</v>
      </c>
      <c r="D41" s="14" t="s">
        <v>1799</v>
      </c>
      <c r="E41" s="14" t="s">
        <v>1800</v>
      </c>
      <c r="F41" s="14" t="s">
        <v>1831</v>
      </c>
      <c r="G41" s="14" t="s">
        <v>1832</v>
      </c>
      <c r="I41" s="14" t="s">
        <v>1822</v>
      </c>
      <c r="K41" s="14" t="s">
        <v>1833</v>
      </c>
    </row>
    <row r="42" spans="1:11">
      <c r="A42" s="14">
        <v>41</v>
      </c>
      <c r="B42" s="14" t="s">
        <v>658</v>
      </c>
      <c r="C42" s="14">
        <v>0</v>
      </c>
      <c r="D42" s="14" t="s">
        <v>1799</v>
      </c>
      <c r="E42" s="14" t="s">
        <v>1800</v>
      </c>
      <c r="F42" s="14" t="s">
        <v>1834</v>
      </c>
      <c r="G42" s="14" t="s">
        <v>1835</v>
      </c>
      <c r="I42" s="14" t="s">
        <v>1822</v>
      </c>
      <c r="K42" s="14" t="s">
        <v>1836</v>
      </c>
    </row>
    <row r="43" spans="1:11">
      <c r="A43" s="14">
        <v>42</v>
      </c>
      <c r="B43" s="14" t="s">
        <v>658</v>
      </c>
      <c r="C43" s="14">
        <v>0</v>
      </c>
      <c r="D43" s="14" t="s">
        <v>1799</v>
      </c>
      <c r="E43" s="14" t="s">
        <v>1800</v>
      </c>
      <c r="F43" s="14" t="s">
        <v>1837</v>
      </c>
      <c r="G43" s="14" t="s">
        <v>1838</v>
      </c>
      <c r="I43" s="14" t="s">
        <v>1822</v>
      </c>
      <c r="K43" s="14" t="s">
        <v>1839</v>
      </c>
    </row>
    <row r="44" spans="1:11">
      <c r="A44" s="14">
        <v>43</v>
      </c>
      <c r="B44" s="14" t="s">
        <v>658</v>
      </c>
      <c r="C44" s="14">
        <v>0</v>
      </c>
      <c r="D44" s="14" t="s">
        <v>1799</v>
      </c>
      <c r="E44" s="14" t="s">
        <v>1800</v>
      </c>
      <c r="F44" s="14" t="s">
        <v>1840</v>
      </c>
      <c r="G44" s="14" t="s">
        <v>1841</v>
      </c>
      <c r="I44" s="14" t="s">
        <v>1822</v>
      </c>
      <c r="K44" s="14" t="s">
        <v>1842</v>
      </c>
    </row>
    <row r="45" spans="1:11">
      <c r="A45" s="14">
        <v>44</v>
      </c>
      <c r="B45" s="14" t="s">
        <v>658</v>
      </c>
      <c r="C45" s="14">
        <v>0</v>
      </c>
      <c r="D45" s="14" t="s">
        <v>1799</v>
      </c>
      <c r="E45" s="14" t="s">
        <v>1800</v>
      </c>
      <c r="F45" s="14" t="s">
        <v>1843</v>
      </c>
      <c r="G45" s="14" t="s">
        <v>1844</v>
      </c>
      <c r="I45" s="14" t="s">
        <v>1845</v>
      </c>
      <c r="K45" s="14" t="s">
        <v>1846</v>
      </c>
    </row>
    <row r="46" spans="1:11">
      <c r="A46" s="14">
        <v>45</v>
      </c>
      <c r="B46" s="14" t="s">
        <v>658</v>
      </c>
      <c r="C46" s="14">
        <v>0</v>
      </c>
      <c r="D46" s="14" t="s">
        <v>1799</v>
      </c>
      <c r="E46" s="14" t="s">
        <v>1800</v>
      </c>
      <c r="F46" s="14" t="s">
        <v>1847</v>
      </c>
      <c r="G46" s="14" t="s">
        <v>1848</v>
      </c>
      <c r="I46" s="14" t="s">
        <v>1849</v>
      </c>
      <c r="K46" s="14" t="s">
        <v>1850</v>
      </c>
    </row>
    <row r="47" spans="1:11">
      <c r="A47" s="14">
        <v>46</v>
      </c>
      <c r="B47" s="14" t="s">
        <v>658</v>
      </c>
      <c r="C47" s="14">
        <v>0</v>
      </c>
      <c r="D47" s="14" t="s">
        <v>1799</v>
      </c>
      <c r="E47" s="14" t="s">
        <v>1800</v>
      </c>
      <c r="F47" s="14" t="s">
        <v>1851</v>
      </c>
      <c r="G47" s="14" t="s">
        <v>1852</v>
      </c>
      <c r="I47" s="14" t="s">
        <v>1853</v>
      </c>
      <c r="K47" s="14" t="s">
        <v>1854</v>
      </c>
    </row>
    <row r="48" spans="1:11">
      <c r="A48" s="14">
        <v>47</v>
      </c>
      <c r="B48" s="14" t="s">
        <v>658</v>
      </c>
      <c r="C48" s="14">
        <v>0</v>
      </c>
      <c r="D48" s="14" t="s">
        <v>1799</v>
      </c>
      <c r="E48" s="14" t="s">
        <v>1800</v>
      </c>
      <c r="F48" s="14" t="s">
        <v>1855</v>
      </c>
      <c r="G48" s="14" t="s">
        <v>1856</v>
      </c>
      <c r="I48" s="14" t="s">
        <v>1849</v>
      </c>
      <c r="K48" s="14" t="s">
        <v>1857</v>
      </c>
    </row>
    <row r="49" spans="1:11">
      <c r="A49" s="14">
        <v>48</v>
      </c>
      <c r="B49" s="14" t="s">
        <v>658</v>
      </c>
      <c r="C49" s="14">
        <v>0</v>
      </c>
      <c r="D49" s="14" t="s">
        <v>1799</v>
      </c>
      <c r="E49" s="14" t="s">
        <v>1800</v>
      </c>
      <c r="F49" s="14" t="s">
        <v>1858</v>
      </c>
      <c r="G49" s="14" t="s">
        <v>1859</v>
      </c>
      <c r="I49" s="14" t="s">
        <v>1849</v>
      </c>
      <c r="K49" s="14" t="s">
        <v>1860</v>
      </c>
    </row>
    <row r="50" spans="1:11">
      <c r="A50" s="14">
        <v>49</v>
      </c>
      <c r="B50" s="14" t="s">
        <v>658</v>
      </c>
      <c r="C50" s="14">
        <v>0</v>
      </c>
      <c r="D50" s="14" t="s">
        <v>1799</v>
      </c>
      <c r="E50" s="14" t="s">
        <v>1800</v>
      </c>
      <c r="F50" s="14" t="s">
        <v>1861</v>
      </c>
      <c r="G50" s="14" t="s">
        <v>1862</v>
      </c>
      <c r="I50" s="14" t="s">
        <v>1863</v>
      </c>
      <c r="K50" s="14" t="s">
        <v>1864</v>
      </c>
    </row>
    <row r="51" spans="1:11">
      <c r="A51" s="14">
        <v>50</v>
      </c>
      <c r="B51" s="14" t="s">
        <v>658</v>
      </c>
      <c r="C51" s="14">
        <v>0</v>
      </c>
      <c r="D51" s="14" t="s">
        <v>1799</v>
      </c>
      <c r="E51" s="14" t="s">
        <v>1800</v>
      </c>
      <c r="F51" s="14" t="s">
        <v>1865</v>
      </c>
      <c r="G51" s="14" t="s">
        <v>1866</v>
      </c>
      <c r="I51" s="14" t="s">
        <v>1849</v>
      </c>
      <c r="K51" s="14" t="s">
        <v>1867</v>
      </c>
    </row>
    <row r="52" spans="1:11">
      <c r="A52" s="14">
        <v>51</v>
      </c>
      <c r="B52" s="14" t="s">
        <v>658</v>
      </c>
      <c r="C52" s="14">
        <v>0</v>
      </c>
      <c r="D52" s="14" t="s">
        <v>1799</v>
      </c>
      <c r="E52" s="14" t="s">
        <v>1800</v>
      </c>
      <c r="F52" s="14" t="s">
        <v>1868</v>
      </c>
      <c r="G52" s="14" t="s">
        <v>1869</v>
      </c>
      <c r="I52" s="14" t="s">
        <v>1849</v>
      </c>
      <c r="K52" s="14" t="s">
        <v>1870</v>
      </c>
    </row>
    <row r="53" spans="1:11">
      <c r="A53" s="14">
        <v>52</v>
      </c>
      <c r="B53" s="14" t="s">
        <v>658</v>
      </c>
      <c r="C53" s="14">
        <v>0</v>
      </c>
      <c r="D53" s="14" t="s">
        <v>1799</v>
      </c>
      <c r="E53" s="14" t="s">
        <v>1800</v>
      </c>
      <c r="F53" s="14" t="s">
        <v>1871</v>
      </c>
      <c r="G53" s="14" t="s">
        <v>1872</v>
      </c>
      <c r="I53" s="14" t="s">
        <v>1853</v>
      </c>
      <c r="K53" s="14" t="s">
        <v>1873</v>
      </c>
    </row>
    <row r="54" spans="1:11">
      <c r="A54" s="14">
        <v>53</v>
      </c>
      <c r="B54" s="14" t="s">
        <v>658</v>
      </c>
      <c r="C54" s="14">
        <v>0</v>
      </c>
      <c r="D54" s="14" t="s">
        <v>1799</v>
      </c>
      <c r="E54" s="14" t="s">
        <v>1800</v>
      </c>
      <c r="F54" s="14" t="s">
        <v>1874</v>
      </c>
      <c r="G54" s="14" t="s">
        <v>1875</v>
      </c>
      <c r="I54" s="14" t="s">
        <v>1876</v>
      </c>
      <c r="K54" s="14" t="s">
        <v>1877</v>
      </c>
    </row>
    <row r="55" spans="1:11">
      <c r="A55" s="14">
        <v>54</v>
      </c>
      <c r="B55" s="14" t="s">
        <v>658</v>
      </c>
      <c r="C55" s="14">
        <v>0</v>
      </c>
      <c r="D55" s="14" t="s">
        <v>1799</v>
      </c>
      <c r="E55" s="14" t="s">
        <v>1800</v>
      </c>
      <c r="F55" s="14" t="s">
        <v>1878</v>
      </c>
      <c r="G55" s="14" t="s">
        <v>1879</v>
      </c>
      <c r="I55" s="14" t="s">
        <v>1880</v>
      </c>
      <c r="K55" s="14" t="s">
        <v>1881</v>
      </c>
    </row>
    <row r="56" spans="1:11">
      <c r="A56" s="14">
        <v>55</v>
      </c>
      <c r="B56" s="14" t="s">
        <v>658</v>
      </c>
      <c r="C56" s="14">
        <v>0</v>
      </c>
      <c r="D56" s="14" t="s">
        <v>1799</v>
      </c>
      <c r="E56" s="14" t="s">
        <v>1800</v>
      </c>
      <c r="F56" s="14" t="s">
        <v>1882</v>
      </c>
      <c r="G56" s="14" t="s">
        <v>1883</v>
      </c>
      <c r="I56" s="14" t="s">
        <v>1884</v>
      </c>
      <c r="K56" s="14" t="s">
        <v>1885</v>
      </c>
    </row>
    <row r="57" spans="1:11">
      <c r="A57" s="14">
        <v>56</v>
      </c>
      <c r="B57" s="14" t="s">
        <v>658</v>
      </c>
      <c r="C57" s="14">
        <v>0</v>
      </c>
      <c r="D57" s="14" t="s">
        <v>1799</v>
      </c>
      <c r="E57" s="14" t="s">
        <v>1800</v>
      </c>
      <c r="F57" s="14" t="s">
        <v>1886</v>
      </c>
      <c r="G57" s="14" t="s">
        <v>1887</v>
      </c>
      <c r="I57" s="14" t="s">
        <v>1888</v>
      </c>
      <c r="K57" s="14" t="s">
        <v>1889</v>
      </c>
    </row>
    <row r="58" spans="1:11">
      <c r="A58" s="14">
        <v>57</v>
      </c>
      <c r="B58" s="14" t="s">
        <v>658</v>
      </c>
      <c r="C58" s="14">
        <v>0</v>
      </c>
      <c r="D58" s="14" t="s">
        <v>1799</v>
      </c>
      <c r="E58" s="14" t="s">
        <v>1800</v>
      </c>
      <c r="F58" s="14" t="s">
        <v>1890</v>
      </c>
      <c r="G58" s="14" t="s">
        <v>1891</v>
      </c>
      <c r="I58" s="14" t="s">
        <v>1892</v>
      </c>
      <c r="K58" s="14" t="s">
        <v>1893</v>
      </c>
    </row>
    <row r="59" spans="1:11">
      <c r="A59" s="14">
        <v>58</v>
      </c>
      <c r="B59" s="14" t="s">
        <v>658</v>
      </c>
      <c r="C59" s="14">
        <v>0</v>
      </c>
      <c r="D59" s="14" t="s">
        <v>1799</v>
      </c>
      <c r="E59" s="14" t="s">
        <v>1800</v>
      </c>
      <c r="F59" s="14" t="s">
        <v>1894</v>
      </c>
      <c r="G59" s="14" t="s">
        <v>1895</v>
      </c>
      <c r="I59" s="14" t="s">
        <v>1896</v>
      </c>
      <c r="K59" s="14" t="s">
        <v>1897</v>
      </c>
    </row>
    <row r="60" spans="1:11">
      <c r="A60" s="14">
        <v>59</v>
      </c>
      <c r="B60" s="14" t="s">
        <v>604</v>
      </c>
      <c r="C60" s="14" t="s">
        <v>1246</v>
      </c>
      <c r="D60" s="14" t="s">
        <v>1245</v>
      </c>
      <c r="E60" s="14" t="s">
        <v>1898</v>
      </c>
      <c r="F60" s="14" t="s">
        <v>1899</v>
      </c>
      <c r="G60" s="14" t="s">
        <v>1900</v>
      </c>
      <c r="H60" s="14" t="s">
        <v>1901</v>
      </c>
      <c r="I60" s="14" t="s">
        <v>1902</v>
      </c>
      <c r="J60" s="14">
        <v>267</v>
      </c>
      <c r="K60" s="14" t="s">
        <v>1903</v>
      </c>
    </row>
    <row r="61" spans="1:11">
      <c r="A61" s="14">
        <v>60</v>
      </c>
      <c r="B61" s="14" t="s">
        <v>604</v>
      </c>
      <c r="C61" s="14" t="s">
        <v>1246</v>
      </c>
      <c r="D61" s="14" t="s">
        <v>1245</v>
      </c>
      <c r="E61" s="14" t="s">
        <v>1898</v>
      </c>
      <c r="F61" s="14" t="s">
        <v>1904</v>
      </c>
      <c r="G61" s="14" t="s">
        <v>1905</v>
      </c>
      <c r="H61" s="14" t="s">
        <v>1901</v>
      </c>
      <c r="I61" s="14" t="s">
        <v>1902</v>
      </c>
      <c r="J61" s="14">
        <v>267</v>
      </c>
      <c r="K61" s="14" t="s">
        <v>1906</v>
      </c>
    </row>
    <row r="62" spans="1:11">
      <c r="A62" s="14">
        <v>61</v>
      </c>
      <c r="B62" s="14" t="s">
        <v>604</v>
      </c>
      <c r="C62" s="14" t="s">
        <v>1246</v>
      </c>
      <c r="D62" s="14" t="s">
        <v>1245</v>
      </c>
      <c r="E62" s="14" t="s">
        <v>1898</v>
      </c>
      <c r="F62" s="14" t="s">
        <v>1907</v>
      </c>
      <c r="G62" s="14" t="s">
        <v>1908</v>
      </c>
      <c r="I62" s="14" t="s">
        <v>1902</v>
      </c>
      <c r="J62" s="14">
        <v>267</v>
      </c>
      <c r="K62" s="14" t="s">
        <v>1909</v>
      </c>
    </row>
    <row r="63" spans="1:11">
      <c r="A63" s="14">
        <v>62</v>
      </c>
      <c r="B63" s="14" t="s">
        <v>604</v>
      </c>
      <c r="C63" s="14" t="s">
        <v>1246</v>
      </c>
      <c r="D63" s="14" t="s">
        <v>1250</v>
      </c>
      <c r="E63" s="14" t="s">
        <v>1910</v>
      </c>
      <c r="F63" s="14" t="s">
        <v>1911</v>
      </c>
      <c r="G63" s="14" t="s">
        <v>1912</v>
      </c>
      <c r="I63" s="14" t="s">
        <v>1913</v>
      </c>
      <c r="J63" s="14">
        <v>269</v>
      </c>
      <c r="K63" s="14" t="s">
        <v>1914</v>
      </c>
    </row>
    <row r="64" spans="1:11">
      <c r="A64" s="14">
        <v>63</v>
      </c>
      <c r="B64" s="14" t="s">
        <v>604</v>
      </c>
      <c r="C64" s="14" t="s">
        <v>1246</v>
      </c>
      <c r="D64" s="14" t="s">
        <v>1250</v>
      </c>
      <c r="E64" s="14" t="s">
        <v>1910</v>
      </c>
      <c r="F64" s="14" t="s">
        <v>1915</v>
      </c>
      <c r="G64" s="14" t="s">
        <v>1916</v>
      </c>
      <c r="I64" s="14" t="s">
        <v>1913</v>
      </c>
      <c r="J64" s="14">
        <v>269</v>
      </c>
      <c r="K64" s="14" t="s">
        <v>1917</v>
      </c>
    </row>
    <row r="65" spans="1:12">
      <c r="A65" s="14">
        <v>64</v>
      </c>
      <c r="B65" s="14" t="s">
        <v>562</v>
      </c>
      <c r="C65" s="14" t="s">
        <v>1918</v>
      </c>
      <c r="D65" s="14" t="s">
        <v>1919</v>
      </c>
      <c r="E65" s="14" t="s">
        <v>1920</v>
      </c>
      <c r="F65" s="14" t="s">
        <v>1921</v>
      </c>
      <c r="G65" s="14" t="s">
        <v>1922</v>
      </c>
      <c r="L65" s="14" t="s">
        <v>1923</v>
      </c>
    </row>
    <row r="66" spans="1:12">
      <c r="A66" s="14">
        <v>65</v>
      </c>
      <c r="B66" s="14" t="s">
        <v>562</v>
      </c>
      <c r="C66" s="14" t="s">
        <v>1918</v>
      </c>
      <c r="D66" s="14" t="s">
        <v>1919</v>
      </c>
      <c r="E66" s="14" t="s">
        <v>1920</v>
      </c>
      <c r="F66" s="14" t="s">
        <v>1924</v>
      </c>
      <c r="G66" s="14" t="s">
        <v>1925</v>
      </c>
      <c r="L66" s="14" t="s">
        <v>1926</v>
      </c>
    </row>
    <row r="67" spans="1:12">
      <c r="A67" s="14">
        <v>66</v>
      </c>
      <c r="B67" s="14" t="s">
        <v>562</v>
      </c>
      <c r="C67" s="14" t="s">
        <v>1918</v>
      </c>
      <c r="D67" s="14" t="s">
        <v>1919</v>
      </c>
      <c r="E67" s="14" t="s">
        <v>1920</v>
      </c>
      <c r="F67" s="14" t="s">
        <v>1927</v>
      </c>
      <c r="G67" s="14" t="s">
        <v>1928</v>
      </c>
      <c r="L67" s="14" t="s">
        <v>1929</v>
      </c>
    </row>
    <row r="68" spans="1:12">
      <c r="A68" s="14">
        <v>67</v>
      </c>
      <c r="B68" s="14" t="s">
        <v>562</v>
      </c>
      <c r="C68" s="14" t="s">
        <v>1918</v>
      </c>
      <c r="D68" s="14" t="s">
        <v>1919</v>
      </c>
      <c r="E68" s="14" t="s">
        <v>1920</v>
      </c>
      <c r="F68" s="14" t="s">
        <v>1930</v>
      </c>
      <c r="G68" s="14" t="s">
        <v>1931</v>
      </c>
      <c r="L68" s="14" t="s">
        <v>1932</v>
      </c>
    </row>
    <row r="69" spans="1:12">
      <c r="A69" s="14">
        <v>68</v>
      </c>
      <c r="B69" s="14" t="s">
        <v>562</v>
      </c>
      <c r="C69" s="14" t="s">
        <v>1918</v>
      </c>
      <c r="D69" s="14" t="s">
        <v>1919</v>
      </c>
      <c r="E69" s="14" t="s">
        <v>1920</v>
      </c>
      <c r="F69" s="14" t="s">
        <v>1933</v>
      </c>
      <c r="G69" s="14" t="s">
        <v>1934</v>
      </c>
      <c r="L69" s="14" t="s">
        <v>1935</v>
      </c>
    </row>
    <row r="70" spans="1:12">
      <c r="A70" s="14">
        <v>69</v>
      </c>
      <c r="B70" s="14" t="s">
        <v>562</v>
      </c>
      <c r="C70" s="14" t="s">
        <v>1918</v>
      </c>
      <c r="D70" s="14" t="s">
        <v>1919</v>
      </c>
      <c r="E70" s="14" t="s">
        <v>1920</v>
      </c>
      <c r="F70" s="14" t="s">
        <v>1936</v>
      </c>
      <c r="G70" s="14" t="s">
        <v>1937</v>
      </c>
      <c r="L70" s="14" t="s">
        <v>1938</v>
      </c>
    </row>
    <row r="71" spans="1:12">
      <c r="A71" s="14">
        <v>70</v>
      </c>
      <c r="B71" s="14" t="s">
        <v>562</v>
      </c>
      <c r="C71" s="14" t="s">
        <v>1918</v>
      </c>
      <c r="D71" s="14" t="s">
        <v>1919</v>
      </c>
      <c r="E71" s="14" t="s">
        <v>1920</v>
      </c>
      <c r="F71" s="14" t="s">
        <v>1939</v>
      </c>
      <c r="G71" s="14" t="s">
        <v>1940</v>
      </c>
      <c r="L71" s="14" t="s">
        <v>1941</v>
      </c>
    </row>
    <row r="72" spans="1:12">
      <c r="A72" s="14">
        <v>71</v>
      </c>
      <c r="B72" s="14" t="s">
        <v>562</v>
      </c>
      <c r="C72" s="14" t="s">
        <v>1918</v>
      </c>
      <c r="D72" s="14" t="s">
        <v>1919</v>
      </c>
      <c r="E72" s="14" t="s">
        <v>1920</v>
      </c>
      <c r="F72" s="14" t="s">
        <v>1942</v>
      </c>
      <c r="G72" s="14" t="s">
        <v>1943</v>
      </c>
      <c r="L72" s="14" t="s">
        <v>1944</v>
      </c>
    </row>
    <row r="73" spans="1:12">
      <c r="A73" s="14">
        <v>72</v>
      </c>
      <c r="B73" s="14" t="s">
        <v>562</v>
      </c>
      <c r="C73" s="14" t="s">
        <v>1918</v>
      </c>
      <c r="D73" s="14" t="s">
        <v>1919</v>
      </c>
      <c r="E73" s="14" t="s">
        <v>1920</v>
      </c>
      <c r="F73" s="14" t="s">
        <v>1945</v>
      </c>
      <c r="G73" s="14" t="s">
        <v>1946</v>
      </c>
      <c r="L73" s="14" t="s">
        <v>1947</v>
      </c>
    </row>
    <row r="74" spans="1:12">
      <c r="A74" s="14">
        <v>73</v>
      </c>
      <c r="B74" s="14" t="s">
        <v>562</v>
      </c>
      <c r="C74" s="14" t="s">
        <v>1009</v>
      </c>
      <c r="D74" s="14" t="s">
        <v>1948</v>
      </c>
      <c r="E74" s="14" t="s">
        <v>1949</v>
      </c>
      <c r="F74" s="14" t="s">
        <v>1948</v>
      </c>
      <c r="G74" s="14" t="s">
        <v>1949</v>
      </c>
      <c r="L74" s="14" t="s">
        <v>1950</v>
      </c>
    </row>
    <row r="75" spans="1:12">
      <c r="A75" s="14">
        <v>74</v>
      </c>
      <c r="B75" s="14" t="s">
        <v>562</v>
      </c>
      <c r="C75" s="14" t="s">
        <v>1009</v>
      </c>
      <c r="D75" s="14" t="s">
        <v>1951</v>
      </c>
      <c r="E75" s="14" t="s">
        <v>1952</v>
      </c>
      <c r="F75" s="14" t="s">
        <v>1951</v>
      </c>
      <c r="G75" s="14" t="s">
        <v>1952</v>
      </c>
      <c r="L75" s="14" t="s">
        <v>1953</v>
      </c>
    </row>
    <row r="76" spans="1:12">
      <c r="A76" s="14">
        <v>75</v>
      </c>
      <c r="B76" s="14" t="s">
        <v>562</v>
      </c>
      <c r="C76" s="14" t="s">
        <v>1018</v>
      </c>
      <c r="D76" s="14" t="s">
        <v>1954</v>
      </c>
      <c r="E76" s="14" t="s">
        <v>1955</v>
      </c>
      <c r="F76" s="14" t="s">
        <v>1954</v>
      </c>
      <c r="G76" s="14" t="s">
        <v>1955</v>
      </c>
      <c r="L76" s="14" t="s">
        <v>1956</v>
      </c>
    </row>
    <row r="77" spans="1:12">
      <c r="A77" s="14">
        <v>76</v>
      </c>
      <c r="B77" s="14" t="s">
        <v>562</v>
      </c>
      <c r="C77" s="14" t="s">
        <v>1018</v>
      </c>
      <c r="D77" s="14" t="s">
        <v>1957</v>
      </c>
      <c r="E77" s="14" t="s">
        <v>1958</v>
      </c>
      <c r="F77" s="14" t="s">
        <v>1957</v>
      </c>
      <c r="G77" s="14" t="s">
        <v>1958</v>
      </c>
      <c r="L77" s="14" t="s">
        <v>1959</v>
      </c>
    </row>
    <row r="78" spans="1:12">
      <c r="A78" s="14">
        <v>77</v>
      </c>
      <c r="B78" s="14" t="s">
        <v>562</v>
      </c>
      <c r="C78" s="14" t="s">
        <v>1018</v>
      </c>
      <c r="D78" s="14" t="s">
        <v>1960</v>
      </c>
      <c r="E78" s="14" t="s">
        <v>1961</v>
      </c>
      <c r="F78" s="14" t="s">
        <v>1960</v>
      </c>
      <c r="G78" s="14" t="s">
        <v>1961</v>
      </c>
      <c r="L78" s="14" t="s">
        <v>1962</v>
      </c>
    </row>
    <row r="79" spans="1:12">
      <c r="A79" s="14">
        <v>78</v>
      </c>
      <c r="B79" s="14" t="s">
        <v>575</v>
      </c>
      <c r="C79" s="14" t="s">
        <v>1031</v>
      </c>
      <c r="D79" s="14" t="s">
        <v>1963</v>
      </c>
      <c r="E79" s="14" t="s">
        <v>1964</v>
      </c>
      <c r="F79" s="14" t="s">
        <v>1963</v>
      </c>
      <c r="G79" s="14" t="s">
        <v>1964</v>
      </c>
      <c r="L79" s="14" t="s">
        <v>1965</v>
      </c>
    </row>
    <row r="80" spans="1:12">
      <c r="A80" s="14">
        <v>79</v>
      </c>
      <c r="B80" s="14" t="s">
        <v>575</v>
      </c>
      <c r="C80" s="14" t="s">
        <v>1031</v>
      </c>
      <c r="D80" s="14" t="s">
        <v>1966</v>
      </c>
      <c r="E80" s="14" t="s">
        <v>1967</v>
      </c>
      <c r="F80" s="14" t="s">
        <v>1966</v>
      </c>
      <c r="G80" s="14" t="s">
        <v>1967</v>
      </c>
      <c r="L80" s="14" t="s">
        <v>1968</v>
      </c>
    </row>
    <row r="81" spans="1:12">
      <c r="A81" s="14">
        <v>80</v>
      </c>
      <c r="B81" s="14" t="s">
        <v>575</v>
      </c>
      <c r="C81" s="14" t="s">
        <v>1031</v>
      </c>
      <c r="D81" s="14" t="s">
        <v>1969</v>
      </c>
      <c r="E81" s="14" t="s">
        <v>1970</v>
      </c>
      <c r="F81" s="14" t="s">
        <v>1969</v>
      </c>
      <c r="G81" s="14" t="s">
        <v>1970</v>
      </c>
      <c r="L81" s="14" t="s">
        <v>1971</v>
      </c>
    </row>
    <row r="82" spans="1:12">
      <c r="A82" s="14">
        <v>81</v>
      </c>
      <c r="B82" s="14" t="s">
        <v>575</v>
      </c>
      <c r="C82" s="14" t="s">
        <v>1031</v>
      </c>
      <c r="D82" s="14" t="s">
        <v>1972</v>
      </c>
      <c r="E82" s="14" t="s">
        <v>1973</v>
      </c>
      <c r="F82" s="14" t="s">
        <v>1972</v>
      </c>
      <c r="G82" s="14" t="s">
        <v>1973</v>
      </c>
      <c r="L82" s="14" t="s">
        <v>1974</v>
      </c>
    </row>
    <row r="83" spans="1:12">
      <c r="A83" s="14">
        <v>82</v>
      </c>
      <c r="B83" s="14" t="s">
        <v>575</v>
      </c>
      <c r="C83" s="14" t="s">
        <v>1062</v>
      </c>
      <c r="D83" s="14" t="s">
        <v>1061</v>
      </c>
      <c r="E83" s="14" t="s">
        <v>1975</v>
      </c>
      <c r="F83" s="14" t="s">
        <v>625</v>
      </c>
      <c r="G83" s="14" t="s">
        <v>1976</v>
      </c>
      <c r="L83" s="14" t="s">
        <v>1977</v>
      </c>
    </row>
    <row r="84" spans="1:12">
      <c r="A84" s="14">
        <v>83</v>
      </c>
      <c r="B84" s="14" t="s">
        <v>575</v>
      </c>
      <c r="C84" s="14" t="s">
        <v>1062</v>
      </c>
      <c r="D84" s="14" t="s">
        <v>1061</v>
      </c>
      <c r="E84" s="14" t="s">
        <v>1975</v>
      </c>
      <c r="F84" s="14" t="s">
        <v>1978</v>
      </c>
      <c r="G84" s="14" t="s">
        <v>1979</v>
      </c>
      <c r="L84" s="14" t="s">
        <v>1980</v>
      </c>
    </row>
    <row r="85" spans="1:12">
      <c r="A85" s="14">
        <v>84</v>
      </c>
      <c r="B85" s="14" t="s">
        <v>586</v>
      </c>
      <c r="C85" s="14" t="s">
        <v>1103</v>
      </c>
      <c r="D85" s="14" t="s">
        <v>1105</v>
      </c>
      <c r="E85" s="14" t="s">
        <v>1981</v>
      </c>
      <c r="F85" s="14" t="s">
        <v>1231</v>
      </c>
      <c r="G85" s="14" t="s">
        <v>1982</v>
      </c>
      <c r="L85" s="14" t="s">
        <v>1983</v>
      </c>
    </row>
    <row r="86" spans="1:12">
      <c r="A86" s="14">
        <v>85</v>
      </c>
      <c r="B86" s="14" t="s">
        <v>586</v>
      </c>
      <c r="C86" s="14" t="s">
        <v>1103</v>
      </c>
      <c r="D86" s="14" t="s">
        <v>1105</v>
      </c>
      <c r="E86" s="14" t="s">
        <v>1981</v>
      </c>
      <c r="F86" s="14" t="s">
        <v>1984</v>
      </c>
      <c r="G86" s="14" t="s">
        <v>1985</v>
      </c>
      <c r="L86" s="14" t="s">
        <v>1986</v>
      </c>
    </row>
    <row r="87" spans="1:12">
      <c r="A87" s="14">
        <v>86</v>
      </c>
      <c r="B87" s="14" t="s">
        <v>586</v>
      </c>
      <c r="C87" s="14" t="s">
        <v>1103</v>
      </c>
      <c r="D87" s="14" t="s">
        <v>1105</v>
      </c>
      <c r="E87" s="14" t="s">
        <v>1981</v>
      </c>
      <c r="F87" s="14" t="s">
        <v>1987</v>
      </c>
      <c r="G87" s="14" t="s">
        <v>1988</v>
      </c>
      <c r="L87" s="14" t="s">
        <v>1989</v>
      </c>
    </row>
    <row r="88" spans="1:12">
      <c r="A88" s="14">
        <v>87</v>
      </c>
      <c r="B88" s="14" t="s">
        <v>586</v>
      </c>
      <c r="C88" s="14" t="s">
        <v>1103</v>
      </c>
      <c r="D88" s="14" t="s">
        <v>1116</v>
      </c>
      <c r="E88" s="14" t="s">
        <v>1990</v>
      </c>
      <c r="F88" s="14" t="s">
        <v>1991</v>
      </c>
      <c r="G88" s="14" t="s">
        <v>1992</v>
      </c>
      <c r="L88" s="14" t="s">
        <v>1993</v>
      </c>
    </row>
    <row r="89" spans="1:12">
      <c r="A89" s="14">
        <v>88</v>
      </c>
      <c r="B89" s="14" t="s">
        <v>586</v>
      </c>
      <c r="C89" s="14" t="s">
        <v>1103</v>
      </c>
      <c r="D89" s="14" t="s">
        <v>1116</v>
      </c>
      <c r="E89" s="14" t="s">
        <v>1990</v>
      </c>
      <c r="F89" s="14" t="s">
        <v>1994</v>
      </c>
      <c r="G89" s="14" t="s">
        <v>1995</v>
      </c>
      <c r="L89" s="14" t="s">
        <v>1996</v>
      </c>
    </row>
    <row r="90" spans="1:12">
      <c r="A90" s="14">
        <v>89</v>
      </c>
      <c r="B90" s="14" t="s">
        <v>595</v>
      </c>
      <c r="C90" s="14" t="s">
        <v>1153</v>
      </c>
      <c r="D90" s="14" t="s">
        <v>1152</v>
      </c>
      <c r="E90" s="14" t="s">
        <v>1997</v>
      </c>
      <c r="F90" s="14" t="s">
        <v>1998</v>
      </c>
      <c r="G90" s="14" t="s">
        <v>1999</v>
      </c>
      <c r="L90" s="14" t="s">
        <v>2000</v>
      </c>
    </row>
    <row r="91" spans="1:12">
      <c r="A91" s="14">
        <v>90</v>
      </c>
      <c r="B91" s="14" t="s">
        <v>595</v>
      </c>
      <c r="C91" s="14" t="s">
        <v>1153</v>
      </c>
      <c r="D91" s="14" t="s">
        <v>1152</v>
      </c>
      <c r="E91" s="14" t="s">
        <v>1997</v>
      </c>
      <c r="F91" s="14" t="s">
        <v>2001</v>
      </c>
      <c r="G91" s="14" t="s">
        <v>2002</v>
      </c>
      <c r="L91" s="14" t="s">
        <v>2003</v>
      </c>
    </row>
    <row r="92" spans="1:12">
      <c r="A92" s="14">
        <v>91</v>
      </c>
      <c r="B92" s="14" t="s">
        <v>595</v>
      </c>
      <c r="C92" s="14" t="s">
        <v>1153</v>
      </c>
      <c r="D92" s="14" t="s">
        <v>1152</v>
      </c>
      <c r="E92" s="14" t="s">
        <v>1997</v>
      </c>
      <c r="F92" s="14" t="s">
        <v>2004</v>
      </c>
      <c r="G92" s="14" t="s">
        <v>2005</v>
      </c>
      <c r="L92" s="14" t="s">
        <v>2006</v>
      </c>
    </row>
    <row r="93" spans="1:12">
      <c r="A93" s="14">
        <v>92</v>
      </c>
      <c r="B93" s="14" t="s">
        <v>595</v>
      </c>
      <c r="C93" s="14" t="s">
        <v>1153</v>
      </c>
      <c r="D93" s="14" t="s">
        <v>1160</v>
      </c>
      <c r="E93" s="14" t="s">
        <v>2007</v>
      </c>
      <c r="F93" s="14" t="s">
        <v>2008</v>
      </c>
      <c r="G93" s="14" t="s">
        <v>2009</v>
      </c>
      <c r="L93" s="14" t="s">
        <v>2010</v>
      </c>
    </row>
    <row r="94" spans="1:12">
      <c r="A94" s="14">
        <v>93</v>
      </c>
      <c r="B94" s="14" t="s">
        <v>595</v>
      </c>
      <c r="C94" s="14" t="s">
        <v>1153</v>
      </c>
      <c r="D94" s="14" t="s">
        <v>1160</v>
      </c>
      <c r="E94" s="14" t="s">
        <v>2007</v>
      </c>
      <c r="F94" s="14" t="s">
        <v>2011</v>
      </c>
      <c r="G94" s="14" t="s">
        <v>2012</v>
      </c>
      <c r="L94" s="14" t="s">
        <v>2013</v>
      </c>
    </row>
    <row r="95" spans="1:12">
      <c r="A95" s="14">
        <v>94</v>
      </c>
      <c r="B95" s="14" t="s">
        <v>595</v>
      </c>
      <c r="C95" s="14" t="s">
        <v>1153</v>
      </c>
      <c r="D95" s="14" t="s">
        <v>1166</v>
      </c>
      <c r="E95" s="14" t="s">
        <v>2014</v>
      </c>
      <c r="F95" s="14" t="s">
        <v>2015</v>
      </c>
      <c r="G95" s="14" t="s">
        <v>2016</v>
      </c>
      <c r="L95" s="14" t="s">
        <v>2017</v>
      </c>
    </row>
    <row r="96" spans="1:12">
      <c r="A96" s="14">
        <v>95</v>
      </c>
      <c r="B96" s="14" t="s">
        <v>595</v>
      </c>
      <c r="C96" s="14" t="s">
        <v>1153</v>
      </c>
      <c r="D96" s="14" t="s">
        <v>1166</v>
      </c>
      <c r="E96" s="14" t="s">
        <v>2014</v>
      </c>
      <c r="F96" s="14" t="s">
        <v>2018</v>
      </c>
      <c r="G96" s="14" t="s">
        <v>2019</v>
      </c>
      <c r="L96" s="14" t="s">
        <v>2020</v>
      </c>
    </row>
    <row r="97" spans="1:12">
      <c r="A97" s="14">
        <v>96</v>
      </c>
      <c r="B97" s="14" t="s">
        <v>595</v>
      </c>
      <c r="C97" s="14" t="s">
        <v>1169</v>
      </c>
      <c r="D97" s="14" t="s">
        <v>1180</v>
      </c>
      <c r="E97" s="14" t="s">
        <v>2021</v>
      </c>
      <c r="F97" s="14" t="s">
        <v>2022</v>
      </c>
      <c r="G97" s="14" t="s">
        <v>1955</v>
      </c>
      <c r="L97" s="14" t="s">
        <v>2023</v>
      </c>
    </row>
    <row r="98" spans="1:12">
      <c r="A98" s="14">
        <v>97</v>
      </c>
      <c r="B98" s="14" t="s">
        <v>595</v>
      </c>
      <c r="C98" s="14" t="s">
        <v>1169</v>
      </c>
      <c r="D98" s="14" t="s">
        <v>1180</v>
      </c>
      <c r="E98" s="14" t="s">
        <v>2021</v>
      </c>
      <c r="F98" s="14" t="s">
        <v>1957</v>
      </c>
      <c r="G98" s="14" t="s">
        <v>1958</v>
      </c>
      <c r="L98" s="14" t="s">
        <v>2024</v>
      </c>
    </row>
    <row r="99" spans="1:12">
      <c r="A99" s="14">
        <v>98</v>
      </c>
      <c r="B99" s="14" t="s">
        <v>595</v>
      </c>
      <c r="C99" s="14" t="s">
        <v>1185</v>
      </c>
      <c r="D99" s="14" t="s">
        <v>1188</v>
      </c>
      <c r="E99" s="14" t="s">
        <v>2025</v>
      </c>
      <c r="F99" s="14" t="s">
        <v>2026</v>
      </c>
      <c r="G99" s="14" t="s">
        <v>2027</v>
      </c>
      <c r="L99" s="14" t="s">
        <v>2028</v>
      </c>
    </row>
    <row r="100" spans="1:12">
      <c r="A100" s="14">
        <v>99</v>
      </c>
      <c r="B100" s="14" t="s">
        <v>595</v>
      </c>
      <c r="C100" s="14" t="s">
        <v>1185</v>
      </c>
      <c r="D100" s="14" t="s">
        <v>1188</v>
      </c>
      <c r="E100" s="14" t="s">
        <v>2025</v>
      </c>
      <c r="F100" s="14" t="s">
        <v>2029</v>
      </c>
      <c r="G100" s="14" t="s">
        <v>2030</v>
      </c>
      <c r="L100" s="14" t="s">
        <v>2031</v>
      </c>
    </row>
    <row r="101" spans="1:12">
      <c r="A101" s="14">
        <v>100</v>
      </c>
      <c r="B101" s="14" t="s">
        <v>595</v>
      </c>
      <c r="C101" s="14" t="s">
        <v>1185</v>
      </c>
      <c r="D101" s="14" t="s">
        <v>1188</v>
      </c>
      <c r="E101" s="14" t="s">
        <v>2025</v>
      </c>
      <c r="F101" s="14" t="s">
        <v>2032</v>
      </c>
      <c r="G101" s="14" t="s">
        <v>2033</v>
      </c>
      <c r="L101" s="14" t="s">
        <v>2034</v>
      </c>
    </row>
    <row r="102" spans="1:12">
      <c r="A102" s="14">
        <v>101</v>
      </c>
      <c r="B102" s="14" t="s">
        <v>595</v>
      </c>
      <c r="C102" s="14" t="s">
        <v>1185</v>
      </c>
      <c r="D102" s="14" t="s">
        <v>1190</v>
      </c>
      <c r="E102" s="14" t="s">
        <v>2035</v>
      </c>
      <c r="F102" s="14" t="s">
        <v>2036</v>
      </c>
      <c r="G102" s="14" t="s">
        <v>2037</v>
      </c>
      <c r="L102" s="14" t="s">
        <v>2038</v>
      </c>
    </row>
    <row r="103" spans="1:12">
      <c r="A103" s="14">
        <v>102</v>
      </c>
      <c r="B103" s="14" t="s">
        <v>595</v>
      </c>
      <c r="C103" s="14" t="s">
        <v>1185</v>
      </c>
      <c r="D103" s="14" t="s">
        <v>1190</v>
      </c>
      <c r="E103" s="14" t="s">
        <v>2035</v>
      </c>
      <c r="F103" s="14" t="s">
        <v>2039</v>
      </c>
      <c r="G103" s="14" t="s">
        <v>2040</v>
      </c>
      <c r="L103" s="14" t="s">
        <v>2041</v>
      </c>
    </row>
    <row r="104" spans="1:12">
      <c r="A104" s="14">
        <v>103</v>
      </c>
      <c r="B104" s="14" t="s">
        <v>604</v>
      </c>
      <c r="C104" s="14" t="s">
        <v>1218</v>
      </c>
      <c r="D104" s="14" t="s">
        <v>1229</v>
      </c>
      <c r="E104" s="14" t="s">
        <v>2042</v>
      </c>
      <c r="F104" s="14" t="s">
        <v>2043</v>
      </c>
      <c r="G104" s="14" t="s">
        <v>2044</v>
      </c>
      <c r="L104" s="14" t="s">
        <v>2045</v>
      </c>
    </row>
    <row r="105" spans="1:12">
      <c r="A105" s="14">
        <v>104</v>
      </c>
      <c r="B105" s="14" t="s">
        <v>604</v>
      </c>
      <c r="C105" s="14" t="s">
        <v>1218</v>
      </c>
      <c r="D105" s="14" t="s">
        <v>1229</v>
      </c>
      <c r="E105" s="14" t="s">
        <v>2042</v>
      </c>
      <c r="F105" s="14" t="s">
        <v>2046</v>
      </c>
      <c r="G105" s="14" t="s">
        <v>2047</v>
      </c>
      <c r="L105" s="14" t="s">
        <v>2048</v>
      </c>
    </row>
    <row r="106" spans="1:12">
      <c r="A106" s="14">
        <v>105</v>
      </c>
      <c r="B106" s="14" t="s">
        <v>613</v>
      </c>
      <c r="C106" s="14" t="s">
        <v>1261</v>
      </c>
      <c r="D106" s="14" t="s">
        <v>1268</v>
      </c>
      <c r="E106" s="14" t="s">
        <v>2049</v>
      </c>
      <c r="F106" s="14" t="s">
        <v>1260</v>
      </c>
      <c r="G106" s="14" t="s">
        <v>2050</v>
      </c>
      <c r="L106" s="14" t="s">
        <v>2051</v>
      </c>
    </row>
    <row r="107" spans="1:12">
      <c r="A107" s="14">
        <v>106</v>
      </c>
      <c r="B107" s="14" t="s">
        <v>613</v>
      </c>
      <c r="C107" s="14" t="s">
        <v>1261</v>
      </c>
      <c r="D107" s="14" t="s">
        <v>1268</v>
      </c>
      <c r="E107" s="14" t="s">
        <v>2049</v>
      </c>
      <c r="F107" s="14" t="s">
        <v>1263</v>
      </c>
      <c r="G107" s="14" t="s">
        <v>2052</v>
      </c>
      <c r="L107" s="14" t="s">
        <v>2053</v>
      </c>
    </row>
    <row r="108" spans="1:12">
      <c r="A108" s="14">
        <v>107</v>
      </c>
      <c r="B108" s="14" t="s">
        <v>613</v>
      </c>
      <c r="C108" s="14" t="s">
        <v>1276</v>
      </c>
      <c r="D108" s="14" t="s">
        <v>1275</v>
      </c>
      <c r="E108" s="14" t="s">
        <v>2054</v>
      </c>
      <c r="F108" s="14" t="s">
        <v>2055</v>
      </c>
      <c r="G108" s="14" t="s">
        <v>2056</v>
      </c>
      <c r="L108" s="14" t="s">
        <v>2057</v>
      </c>
    </row>
    <row r="109" spans="1:12">
      <c r="A109" s="14">
        <v>108</v>
      </c>
      <c r="B109" s="14" t="s">
        <v>613</v>
      </c>
      <c r="C109" s="14" t="s">
        <v>1276</v>
      </c>
      <c r="D109" s="14" t="s">
        <v>1275</v>
      </c>
      <c r="E109" s="14" t="s">
        <v>2054</v>
      </c>
      <c r="F109" s="14" t="s">
        <v>220</v>
      </c>
      <c r="G109" s="14" t="s">
        <v>2058</v>
      </c>
      <c r="L109" s="14" t="s">
        <v>2059</v>
      </c>
    </row>
    <row r="110" spans="1:12">
      <c r="A110" s="14">
        <v>109</v>
      </c>
      <c r="B110" s="14" t="s">
        <v>613</v>
      </c>
      <c r="C110" s="14" t="s">
        <v>1276</v>
      </c>
      <c r="D110" s="14" t="s">
        <v>1275</v>
      </c>
      <c r="E110" s="14" t="s">
        <v>2054</v>
      </c>
      <c r="F110" s="14" t="s">
        <v>2060</v>
      </c>
      <c r="G110" s="14" t="s">
        <v>2061</v>
      </c>
      <c r="L110" s="14" t="s">
        <v>2062</v>
      </c>
    </row>
    <row r="111" spans="1:12">
      <c r="A111" s="14">
        <v>110</v>
      </c>
      <c r="B111" s="14" t="s">
        <v>613</v>
      </c>
      <c r="C111" s="14" t="s">
        <v>1276</v>
      </c>
      <c r="D111" s="14" t="s">
        <v>1283</v>
      </c>
      <c r="E111" s="14" t="s">
        <v>2063</v>
      </c>
      <c r="F111" s="14" t="s">
        <v>2064</v>
      </c>
      <c r="G111" s="14" t="s">
        <v>2065</v>
      </c>
      <c r="L111" s="14" t="s">
        <v>2066</v>
      </c>
    </row>
    <row r="112" spans="1:12">
      <c r="A112" s="14">
        <v>111</v>
      </c>
      <c r="B112" s="14" t="s">
        <v>613</v>
      </c>
      <c r="C112" s="14" t="s">
        <v>1276</v>
      </c>
      <c r="D112" s="14" t="s">
        <v>1283</v>
      </c>
      <c r="E112" s="14" t="s">
        <v>2063</v>
      </c>
      <c r="F112" s="14" t="s">
        <v>2067</v>
      </c>
      <c r="G112" s="14" t="s">
        <v>2068</v>
      </c>
      <c r="L112" s="14" t="s">
        <v>2069</v>
      </c>
    </row>
    <row r="113" spans="1:12">
      <c r="A113" s="14">
        <v>112</v>
      </c>
      <c r="B113" s="14" t="s">
        <v>613</v>
      </c>
      <c r="C113" s="14" t="s">
        <v>1276</v>
      </c>
      <c r="D113" s="14" t="s">
        <v>2070</v>
      </c>
      <c r="E113" s="14" t="s">
        <v>2071</v>
      </c>
      <c r="F113" s="14" t="s">
        <v>2070</v>
      </c>
      <c r="G113" s="14" t="s">
        <v>2071</v>
      </c>
      <c r="L113" s="14" t="s">
        <v>2072</v>
      </c>
    </row>
    <row r="114" spans="1:12">
      <c r="A114" s="14">
        <v>113</v>
      </c>
      <c r="B114" s="14" t="s">
        <v>613</v>
      </c>
      <c r="C114" s="14" t="s">
        <v>1286</v>
      </c>
      <c r="D114" s="14" t="s">
        <v>1285</v>
      </c>
      <c r="E114" s="14" t="s">
        <v>2073</v>
      </c>
      <c r="F114" s="14" t="s">
        <v>2074</v>
      </c>
      <c r="G114" s="14" t="s">
        <v>2075</v>
      </c>
      <c r="L114" s="14" t="s">
        <v>2076</v>
      </c>
    </row>
    <row r="115" spans="1:12">
      <c r="A115" s="14">
        <v>114</v>
      </c>
      <c r="B115" s="14" t="s">
        <v>613</v>
      </c>
      <c r="C115" s="14" t="s">
        <v>1286</v>
      </c>
      <c r="D115" s="14" t="s">
        <v>1285</v>
      </c>
      <c r="E115" s="14" t="s">
        <v>2073</v>
      </c>
      <c r="F115" s="14" t="s">
        <v>2077</v>
      </c>
      <c r="G115" s="14" t="s">
        <v>2078</v>
      </c>
      <c r="L115" s="14" t="s">
        <v>2079</v>
      </c>
    </row>
    <row r="116" spans="1:12">
      <c r="A116" s="14">
        <v>115</v>
      </c>
      <c r="B116" s="14" t="s">
        <v>613</v>
      </c>
      <c r="C116" s="14" t="s">
        <v>1286</v>
      </c>
      <c r="D116" s="14" t="s">
        <v>1295</v>
      </c>
      <c r="E116" s="14" t="s">
        <v>2080</v>
      </c>
      <c r="F116" s="14" t="s">
        <v>2081</v>
      </c>
      <c r="G116" s="14" t="s">
        <v>2082</v>
      </c>
      <c r="L116" s="14" t="s">
        <v>2083</v>
      </c>
    </row>
    <row r="117" spans="1:12">
      <c r="A117" s="14">
        <v>116</v>
      </c>
      <c r="B117" s="14" t="s">
        <v>613</v>
      </c>
      <c r="C117" s="14" t="s">
        <v>1286</v>
      </c>
      <c r="D117" s="14" t="s">
        <v>1295</v>
      </c>
      <c r="E117" s="14" t="s">
        <v>2080</v>
      </c>
      <c r="F117" s="14" t="s">
        <v>2084</v>
      </c>
      <c r="G117" s="14" t="s">
        <v>2085</v>
      </c>
      <c r="L117" s="14" t="s">
        <v>2086</v>
      </c>
    </row>
    <row r="118" spans="1:12">
      <c r="A118" s="14">
        <v>117</v>
      </c>
      <c r="B118" s="14" t="s">
        <v>613</v>
      </c>
      <c r="C118" s="14" t="s">
        <v>1286</v>
      </c>
      <c r="D118" s="14" t="s">
        <v>1295</v>
      </c>
      <c r="E118" s="14" t="s">
        <v>2080</v>
      </c>
      <c r="F118" s="14" t="s">
        <v>839</v>
      </c>
      <c r="G118" s="14" t="s">
        <v>2087</v>
      </c>
      <c r="L118" s="14" t="s">
        <v>2088</v>
      </c>
    </row>
    <row r="119" spans="1:12">
      <c r="A119" s="14">
        <v>118</v>
      </c>
      <c r="B119" s="14" t="s">
        <v>613</v>
      </c>
      <c r="C119" s="14" t="s">
        <v>1298</v>
      </c>
      <c r="D119" s="14" t="s">
        <v>1297</v>
      </c>
      <c r="E119" s="14" t="s">
        <v>2089</v>
      </c>
      <c r="F119" s="14" t="s">
        <v>2090</v>
      </c>
      <c r="G119" s="14" t="s">
        <v>2091</v>
      </c>
      <c r="L119" s="14" t="s">
        <v>2092</v>
      </c>
    </row>
    <row r="120" spans="1:12">
      <c r="A120" s="14">
        <v>119</v>
      </c>
      <c r="B120" s="14" t="s">
        <v>613</v>
      </c>
      <c r="C120" s="14" t="s">
        <v>1298</v>
      </c>
      <c r="D120" s="14" t="s">
        <v>1297</v>
      </c>
      <c r="E120" s="14" t="s">
        <v>2089</v>
      </c>
      <c r="F120" s="14" t="s">
        <v>2093</v>
      </c>
      <c r="G120" s="14" t="s">
        <v>2094</v>
      </c>
      <c r="L120" s="14" t="s">
        <v>2095</v>
      </c>
    </row>
    <row r="121" spans="1:12">
      <c r="A121" s="14">
        <v>120</v>
      </c>
      <c r="B121" s="14" t="s">
        <v>613</v>
      </c>
      <c r="C121" s="14" t="s">
        <v>1298</v>
      </c>
      <c r="D121" s="14" t="s">
        <v>1297</v>
      </c>
      <c r="E121" s="14" t="s">
        <v>2089</v>
      </c>
      <c r="F121" s="14" t="s">
        <v>2096</v>
      </c>
      <c r="G121" s="14" t="s">
        <v>2097</v>
      </c>
      <c r="L121" s="14" t="s">
        <v>2098</v>
      </c>
    </row>
    <row r="122" spans="1:12">
      <c r="A122" s="14">
        <v>121</v>
      </c>
      <c r="B122" s="14" t="s">
        <v>623</v>
      </c>
      <c r="C122" s="14" t="s">
        <v>1308</v>
      </c>
      <c r="D122" s="14" t="s">
        <v>1322</v>
      </c>
      <c r="E122" s="14" t="s">
        <v>2099</v>
      </c>
      <c r="F122" s="14" t="s">
        <v>2100</v>
      </c>
      <c r="G122" s="14" t="s">
        <v>2101</v>
      </c>
      <c r="L122" s="14" t="s">
        <v>2102</v>
      </c>
    </row>
    <row r="123" spans="1:12">
      <c r="A123" s="14">
        <v>122</v>
      </c>
      <c r="B123" s="14" t="s">
        <v>623</v>
      </c>
      <c r="C123" s="14" t="s">
        <v>1308</v>
      </c>
      <c r="D123" s="14" t="s">
        <v>1322</v>
      </c>
      <c r="E123" s="14" t="s">
        <v>2099</v>
      </c>
      <c r="F123" s="14" t="s">
        <v>2103</v>
      </c>
      <c r="G123" s="14" t="s">
        <v>2104</v>
      </c>
      <c r="L123" s="14" t="s">
        <v>2105</v>
      </c>
    </row>
    <row r="124" spans="1:12">
      <c r="A124" s="14">
        <v>123</v>
      </c>
      <c r="B124" s="14" t="s">
        <v>623</v>
      </c>
      <c r="C124" s="14" t="s">
        <v>1308</v>
      </c>
      <c r="D124" s="14" t="s">
        <v>1322</v>
      </c>
      <c r="E124" s="14" t="s">
        <v>2099</v>
      </c>
      <c r="F124" s="14" t="s">
        <v>2106</v>
      </c>
      <c r="G124" s="14" t="s">
        <v>2107</v>
      </c>
      <c r="L124" s="14" t="s">
        <v>2108</v>
      </c>
    </row>
    <row r="125" spans="1:12">
      <c r="A125" s="14">
        <v>124</v>
      </c>
      <c r="B125" s="14" t="s">
        <v>623</v>
      </c>
      <c r="C125" s="14" t="s">
        <v>1325</v>
      </c>
      <c r="D125" s="14" t="s">
        <v>1342</v>
      </c>
      <c r="E125" s="14" t="s">
        <v>2109</v>
      </c>
      <c r="F125" s="14" t="s">
        <v>2110</v>
      </c>
      <c r="G125" s="14" t="s">
        <v>2111</v>
      </c>
      <c r="L125" s="14" t="s">
        <v>2112</v>
      </c>
    </row>
    <row r="126" spans="1:12">
      <c r="A126" s="14">
        <v>125</v>
      </c>
      <c r="B126" s="14" t="s">
        <v>623</v>
      </c>
      <c r="C126" s="14" t="s">
        <v>1325</v>
      </c>
      <c r="D126" s="14" t="s">
        <v>1342</v>
      </c>
      <c r="E126" s="14" t="s">
        <v>2109</v>
      </c>
      <c r="F126" s="14" t="s">
        <v>2113</v>
      </c>
      <c r="G126" s="14" t="s">
        <v>2114</v>
      </c>
      <c r="L126" s="14" t="s">
        <v>2115</v>
      </c>
    </row>
    <row r="127" spans="1:12">
      <c r="A127" s="14">
        <v>126</v>
      </c>
      <c r="B127" s="14" t="s">
        <v>623</v>
      </c>
      <c r="C127" s="14" t="s">
        <v>1325</v>
      </c>
      <c r="D127" s="14" t="s">
        <v>1342</v>
      </c>
      <c r="E127" s="14" t="s">
        <v>2109</v>
      </c>
      <c r="F127" s="14" t="s">
        <v>2116</v>
      </c>
      <c r="G127" s="14" t="s">
        <v>2117</v>
      </c>
      <c r="L127" s="14" t="s">
        <v>2118</v>
      </c>
    </row>
    <row r="128" spans="1:12">
      <c r="A128" s="14">
        <v>127</v>
      </c>
      <c r="B128" s="14" t="s">
        <v>623</v>
      </c>
      <c r="C128" s="14" t="s">
        <v>1345</v>
      </c>
      <c r="D128" s="14" t="s">
        <v>1359</v>
      </c>
      <c r="E128" s="14" t="s">
        <v>2119</v>
      </c>
      <c r="F128" s="14" t="s">
        <v>2120</v>
      </c>
      <c r="G128" s="14" t="s">
        <v>2121</v>
      </c>
      <c r="L128" s="14" t="s">
        <v>2122</v>
      </c>
    </row>
    <row r="129" spans="1:12">
      <c r="A129" s="14">
        <v>128</v>
      </c>
      <c r="B129" s="14" t="s">
        <v>623</v>
      </c>
      <c r="C129" s="14" t="s">
        <v>1345</v>
      </c>
      <c r="D129" s="14" t="s">
        <v>1359</v>
      </c>
      <c r="E129" s="14" t="s">
        <v>2119</v>
      </c>
      <c r="F129" s="14" t="s">
        <v>2123</v>
      </c>
      <c r="G129" s="14" t="s">
        <v>2124</v>
      </c>
      <c r="L129" s="14" t="s">
        <v>2125</v>
      </c>
    </row>
    <row r="130" spans="1:12">
      <c r="A130" s="14">
        <v>129</v>
      </c>
      <c r="B130" s="14" t="s">
        <v>623</v>
      </c>
      <c r="C130" s="14" t="s">
        <v>1345</v>
      </c>
      <c r="D130" s="14" t="s">
        <v>1359</v>
      </c>
      <c r="E130" s="14" t="s">
        <v>2119</v>
      </c>
      <c r="F130" s="14" t="s">
        <v>2126</v>
      </c>
      <c r="G130" s="14" t="s">
        <v>2127</v>
      </c>
      <c r="L130" s="14" t="s">
        <v>2128</v>
      </c>
    </row>
    <row r="131" spans="1:12">
      <c r="A131" s="14">
        <v>130</v>
      </c>
      <c r="B131" s="14" t="s">
        <v>623</v>
      </c>
      <c r="C131" s="14" t="s">
        <v>1362</v>
      </c>
      <c r="D131" s="14" t="s">
        <v>1375</v>
      </c>
      <c r="E131" s="14" t="s">
        <v>2129</v>
      </c>
      <c r="F131" s="14" t="s">
        <v>2022</v>
      </c>
      <c r="G131" s="14" t="s">
        <v>1955</v>
      </c>
      <c r="L131" s="14" t="s">
        <v>2130</v>
      </c>
    </row>
    <row r="132" spans="1:12">
      <c r="A132" s="14">
        <v>131</v>
      </c>
      <c r="B132" s="14" t="s">
        <v>623</v>
      </c>
      <c r="C132" s="14" t="s">
        <v>1362</v>
      </c>
      <c r="D132" s="14" t="s">
        <v>1375</v>
      </c>
      <c r="E132" s="14" t="s">
        <v>2129</v>
      </c>
      <c r="F132" s="14" t="s">
        <v>2131</v>
      </c>
      <c r="G132" s="14" t="s">
        <v>2132</v>
      </c>
      <c r="L132" s="14" t="s">
        <v>2133</v>
      </c>
    </row>
    <row r="133" spans="1:12">
      <c r="A133" s="14">
        <v>132</v>
      </c>
      <c r="B133" s="14" t="s">
        <v>631</v>
      </c>
      <c r="C133" s="14" t="s">
        <v>1378</v>
      </c>
      <c r="D133" s="14" t="s">
        <v>2134</v>
      </c>
      <c r="E133" s="14" t="s">
        <v>2135</v>
      </c>
      <c r="F133" s="14" t="s">
        <v>2136</v>
      </c>
      <c r="G133" s="14" t="s">
        <v>2137</v>
      </c>
      <c r="L133" s="14" t="s">
        <v>2138</v>
      </c>
    </row>
    <row r="134" spans="1:12">
      <c r="A134" s="14">
        <v>133</v>
      </c>
      <c r="B134" s="14" t="s">
        <v>631</v>
      </c>
      <c r="C134" s="14" t="s">
        <v>1378</v>
      </c>
      <c r="D134" s="14" t="s">
        <v>2134</v>
      </c>
      <c r="E134" s="14" t="s">
        <v>2135</v>
      </c>
      <c r="F134" s="14" t="s">
        <v>2139</v>
      </c>
      <c r="G134" s="14" t="s">
        <v>2140</v>
      </c>
      <c r="L134" s="14" t="s">
        <v>2141</v>
      </c>
    </row>
    <row r="135" spans="1:12">
      <c r="A135" s="14">
        <v>134</v>
      </c>
      <c r="B135" s="14" t="s">
        <v>631</v>
      </c>
      <c r="C135" s="14" t="s">
        <v>1407</v>
      </c>
      <c r="D135" s="14" t="s">
        <v>1406</v>
      </c>
      <c r="E135" s="14" t="s">
        <v>2142</v>
      </c>
      <c r="F135" s="14" t="s">
        <v>2143</v>
      </c>
      <c r="G135" s="14" t="s">
        <v>2144</v>
      </c>
      <c r="L135" s="14" t="s">
        <v>2145</v>
      </c>
    </row>
    <row r="136" spans="1:12">
      <c r="A136" s="14">
        <v>135</v>
      </c>
      <c r="B136" s="14" t="s">
        <v>631</v>
      </c>
      <c r="C136" s="14" t="s">
        <v>1407</v>
      </c>
      <c r="D136" s="14" t="s">
        <v>1406</v>
      </c>
      <c r="E136" s="14" t="s">
        <v>2142</v>
      </c>
      <c r="F136" s="14" t="s">
        <v>2146</v>
      </c>
      <c r="G136" s="14" t="s">
        <v>2147</v>
      </c>
      <c r="L136" s="14" t="s">
        <v>2148</v>
      </c>
    </row>
    <row r="137" spans="1:12">
      <c r="A137" s="14">
        <v>136</v>
      </c>
      <c r="B137" s="14" t="s">
        <v>631</v>
      </c>
      <c r="C137" s="14" t="s">
        <v>1407</v>
      </c>
      <c r="D137" s="14" t="s">
        <v>1406</v>
      </c>
      <c r="E137" s="14" t="s">
        <v>2142</v>
      </c>
      <c r="F137" s="14" t="s">
        <v>2149</v>
      </c>
      <c r="G137" s="14" t="s">
        <v>2150</v>
      </c>
      <c r="L137" s="14" t="s">
        <v>2151</v>
      </c>
    </row>
    <row r="138" spans="1:12">
      <c r="A138" s="14">
        <v>137</v>
      </c>
      <c r="B138" s="14" t="s">
        <v>631</v>
      </c>
      <c r="C138" s="14" t="s">
        <v>1407</v>
      </c>
      <c r="D138" s="14" t="s">
        <v>1421</v>
      </c>
      <c r="E138" s="14" t="s">
        <v>2152</v>
      </c>
      <c r="F138" s="14" t="s">
        <v>2153</v>
      </c>
      <c r="G138" s="14" t="s">
        <v>2154</v>
      </c>
      <c r="L138" s="14" t="s">
        <v>2155</v>
      </c>
    </row>
    <row r="139" spans="1:12">
      <c r="A139" s="14">
        <v>138</v>
      </c>
      <c r="B139" s="14" t="s">
        <v>631</v>
      </c>
      <c r="C139" s="14" t="s">
        <v>1407</v>
      </c>
      <c r="D139" s="14" t="s">
        <v>1421</v>
      </c>
      <c r="E139" s="14" t="s">
        <v>2152</v>
      </c>
      <c r="F139" s="14" t="s">
        <v>2156</v>
      </c>
      <c r="G139" s="14" t="s">
        <v>2157</v>
      </c>
      <c r="L139" s="14" t="s">
        <v>2158</v>
      </c>
    </row>
    <row r="140" spans="1:12">
      <c r="A140" s="14">
        <v>139</v>
      </c>
      <c r="B140" s="14" t="s">
        <v>631</v>
      </c>
      <c r="C140" s="14" t="s">
        <v>1428</v>
      </c>
      <c r="D140" s="14" t="s">
        <v>1430</v>
      </c>
      <c r="E140" s="14" t="s">
        <v>2159</v>
      </c>
      <c r="F140" s="14" t="s">
        <v>2160</v>
      </c>
      <c r="G140" s="14" t="s">
        <v>2161</v>
      </c>
      <c r="L140" s="14" t="s">
        <v>2162</v>
      </c>
    </row>
    <row r="141" spans="1:12">
      <c r="A141" s="14">
        <v>140</v>
      </c>
      <c r="B141" s="14" t="s">
        <v>631</v>
      </c>
      <c r="C141" s="14" t="s">
        <v>1428</v>
      </c>
      <c r="D141" s="14" t="s">
        <v>1430</v>
      </c>
      <c r="E141" s="14" t="s">
        <v>2159</v>
      </c>
      <c r="F141" s="14" t="s">
        <v>2163</v>
      </c>
      <c r="G141" s="14" t="s">
        <v>2164</v>
      </c>
      <c r="L141" s="14" t="s">
        <v>2165</v>
      </c>
    </row>
    <row r="142" spans="1:12">
      <c r="A142" s="14">
        <v>141</v>
      </c>
      <c r="B142" s="14" t="s">
        <v>631</v>
      </c>
      <c r="C142" s="14" t="s">
        <v>1428</v>
      </c>
      <c r="D142" s="14" t="s">
        <v>1432</v>
      </c>
      <c r="E142" s="14" t="s">
        <v>2166</v>
      </c>
      <c r="F142" s="14" t="s">
        <v>2167</v>
      </c>
      <c r="G142" s="14" t="s">
        <v>2168</v>
      </c>
      <c r="L142" s="14" t="s">
        <v>2169</v>
      </c>
    </row>
    <row r="143" spans="1:12">
      <c r="A143" s="14">
        <v>142</v>
      </c>
      <c r="B143" s="14" t="s">
        <v>631</v>
      </c>
      <c r="C143" s="14" t="s">
        <v>1428</v>
      </c>
      <c r="D143" s="14" t="s">
        <v>1432</v>
      </c>
      <c r="E143" s="14" t="s">
        <v>2166</v>
      </c>
      <c r="F143" s="14" t="s">
        <v>2170</v>
      </c>
      <c r="G143" s="14" t="s">
        <v>2171</v>
      </c>
      <c r="L143" s="14" t="s">
        <v>2172</v>
      </c>
    </row>
    <row r="144" spans="1:12">
      <c r="A144" s="14">
        <v>143</v>
      </c>
      <c r="B144" s="14" t="s">
        <v>638</v>
      </c>
      <c r="C144" s="14" t="s">
        <v>1451</v>
      </c>
      <c r="D144" s="14" t="s">
        <v>1451</v>
      </c>
      <c r="E144" s="14" t="s">
        <v>2173</v>
      </c>
      <c r="F144" s="14" t="s">
        <v>2174</v>
      </c>
      <c r="G144" s="14" t="s">
        <v>2175</v>
      </c>
      <c r="L144" s="14" t="s">
        <v>2176</v>
      </c>
    </row>
    <row r="145" spans="1:12">
      <c r="A145" s="14">
        <v>144</v>
      </c>
      <c r="B145" s="14" t="s">
        <v>638</v>
      </c>
      <c r="C145" s="14" t="s">
        <v>1451</v>
      </c>
      <c r="D145" s="14" t="s">
        <v>1451</v>
      </c>
      <c r="E145" s="14" t="s">
        <v>2173</v>
      </c>
      <c r="F145" s="14" t="s">
        <v>2177</v>
      </c>
      <c r="G145" s="14" t="s">
        <v>2178</v>
      </c>
      <c r="L145" s="14" t="s">
        <v>2179</v>
      </c>
    </row>
    <row r="146" spans="1:12">
      <c r="A146" s="14">
        <v>145</v>
      </c>
      <c r="B146" s="14" t="s">
        <v>638</v>
      </c>
      <c r="C146" s="14" t="s">
        <v>1451</v>
      </c>
      <c r="D146" s="14" t="s">
        <v>1456</v>
      </c>
      <c r="E146" s="14" t="s">
        <v>2180</v>
      </c>
      <c r="F146" s="14" t="s">
        <v>2181</v>
      </c>
      <c r="G146" s="14" t="s">
        <v>2182</v>
      </c>
      <c r="L146" s="14" t="s">
        <v>2183</v>
      </c>
    </row>
    <row r="147" spans="1:12">
      <c r="A147" s="14">
        <v>146</v>
      </c>
      <c r="B147" s="14" t="s">
        <v>638</v>
      </c>
      <c r="C147" s="14" t="s">
        <v>1451</v>
      </c>
      <c r="D147" s="14" t="s">
        <v>1456</v>
      </c>
      <c r="E147" s="14" t="s">
        <v>2180</v>
      </c>
      <c r="F147" s="14" t="s">
        <v>2184</v>
      </c>
      <c r="G147" s="14" t="s">
        <v>2185</v>
      </c>
      <c r="L147" s="14" t="s">
        <v>2186</v>
      </c>
    </row>
    <row r="148" spans="1:11">
      <c r="A148" s="14">
        <v>147</v>
      </c>
      <c r="B148" s="14" t="s">
        <v>638</v>
      </c>
      <c r="C148" s="14" t="s">
        <v>1462</v>
      </c>
      <c r="D148" s="14" t="s">
        <v>1245</v>
      </c>
      <c r="E148" s="14" t="s">
        <v>1898</v>
      </c>
      <c r="F148" s="14" t="s">
        <v>2187</v>
      </c>
      <c r="G148" s="14" t="s">
        <v>2188</v>
      </c>
      <c r="H148" s="14" t="s">
        <v>1901</v>
      </c>
      <c r="K148" s="14" t="s">
        <v>2189</v>
      </c>
    </row>
    <row r="149" spans="1:11">
      <c r="A149" s="14">
        <v>148</v>
      </c>
      <c r="B149" s="14" t="s">
        <v>638</v>
      </c>
      <c r="C149" s="14" t="s">
        <v>1462</v>
      </c>
      <c r="D149" s="14" t="s">
        <v>1245</v>
      </c>
      <c r="E149" s="14" t="s">
        <v>1898</v>
      </c>
      <c r="F149" s="14" t="s">
        <v>2190</v>
      </c>
      <c r="G149" s="14" t="s">
        <v>2191</v>
      </c>
      <c r="H149" s="14" t="s">
        <v>1901</v>
      </c>
      <c r="K149" s="14" t="s">
        <v>2192</v>
      </c>
    </row>
    <row r="150" spans="1:11">
      <c r="A150" s="14">
        <v>149</v>
      </c>
      <c r="B150" s="14" t="s">
        <v>638</v>
      </c>
      <c r="C150" s="14" t="s">
        <v>1462</v>
      </c>
      <c r="D150" s="14" t="s">
        <v>1470</v>
      </c>
      <c r="E150" s="14" t="s">
        <v>2193</v>
      </c>
      <c r="F150" s="14" t="s">
        <v>2194</v>
      </c>
      <c r="G150" s="14" t="s">
        <v>2195</v>
      </c>
      <c r="H150" s="14" t="s">
        <v>1901</v>
      </c>
      <c r="K150" s="14" t="s">
        <v>2196</v>
      </c>
    </row>
    <row r="151" spans="1:11">
      <c r="A151" s="14">
        <v>150</v>
      </c>
      <c r="B151" s="14" t="s">
        <v>638</v>
      </c>
      <c r="C151" s="14" t="s">
        <v>1462</v>
      </c>
      <c r="D151" s="14" t="s">
        <v>1470</v>
      </c>
      <c r="E151" s="14" t="s">
        <v>2193</v>
      </c>
      <c r="F151" s="14" t="s">
        <v>2197</v>
      </c>
      <c r="G151" s="14" t="s">
        <v>2198</v>
      </c>
      <c r="H151" s="14" t="s">
        <v>1901</v>
      </c>
      <c r="K151" s="14" t="s">
        <v>2199</v>
      </c>
    </row>
    <row r="152" spans="1:11">
      <c r="A152" s="14">
        <v>151</v>
      </c>
      <c r="B152" s="14" t="s">
        <v>638</v>
      </c>
      <c r="C152" s="14" t="s">
        <v>1477</v>
      </c>
      <c r="D152" s="14" t="s">
        <v>1476</v>
      </c>
      <c r="E152" s="14" t="s">
        <v>2200</v>
      </c>
      <c r="F152" s="14" t="s">
        <v>2201</v>
      </c>
      <c r="G152" s="14" t="s">
        <v>2202</v>
      </c>
      <c r="K152" s="14" t="s">
        <v>2203</v>
      </c>
    </row>
    <row r="153" spans="1:11">
      <c r="A153" s="14">
        <v>152</v>
      </c>
      <c r="B153" s="14" t="s">
        <v>638</v>
      </c>
      <c r="C153" s="14" t="s">
        <v>1477</v>
      </c>
      <c r="D153" s="14" t="s">
        <v>1476</v>
      </c>
      <c r="E153" s="14" t="s">
        <v>2200</v>
      </c>
      <c r="F153" s="14" t="s">
        <v>2204</v>
      </c>
      <c r="G153" s="14" t="s">
        <v>2205</v>
      </c>
      <c r="K153" s="14" t="s">
        <v>2206</v>
      </c>
    </row>
    <row r="154" spans="1:11">
      <c r="A154" s="14">
        <v>153</v>
      </c>
      <c r="B154" s="14" t="s">
        <v>638</v>
      </c>
      <c r="C154" s="14" t="s">
        <v>1477</v>
      </c>
      <c r="D154" s="14" t="s">
        <v>1479</v>
      </c>
      <c r="E154" s="14" t="s">
        <v>2207</v>
      </c>
      <c r="F154" s="14" t="s">
        <v>2208</v>
      </c>
      <c r="G154" s="14" t="s">
        <v>2209</v>
      </c>
      <c r="K154" s="14" t="s">
        <v>2210</v>
      </c>
    </row>
    <row r="155" spans="1:11">
      <c r="A155" s="14">
        <v>154</v>
      </c>
      <c r="B155" s="14" t="s">
        <v>638</v>
      </c>
      <c r="C155" s="14" t="s">
        <v>1477</v>
      </c>
      <c r="D155" s="14" t="s">
        <v>1479</v>
      </c>
      <c r="E155" s="14" t="s">
        <v>2207</v>
      </c>
      <c r="F155" s="14" t="s">
        <v>2211</v>
      </c>
      <c r="G155" s="14" t="s">
        <v>2212</v>
      </c>
      <c r="K155" s="14" t="s">
        <v>2213</v>
      </c>
    </row>
    <row r="156" spans="1:11">
      <c r="A156" s="14">
        <v>155</v>
      </c>
      <c r="B156" s="14" t="s">
        <v>638</v>
      </c>
      <c r="C156" s="14" t="s">
        <v>1477</v>
      </c>
      <c r="D156" s="14" t="s">
        <v>1481</v>
      </c>
      <c r="E156" s="14" t="s">
        <v>2214</v>
      </c>
      <c r="F156" s="14" t="s">
        <v>2215</v>
      </c>
      <c r="G156" s="14" t="s">
        <v>2216</v>
      </c>
      <c r="H156" s="14" t="s">
        <v>463</v>
      </c>
      <c r="K156" s="14" t="s">
        <v>2217</v>
      </c>
    </row>
    <row r="157" spans="1:11">
      <c r="A157" s="14">
        <v>156</v>
      </c>
      <c r="B157" s="14" t="s">
        <v>638</v>
      </c>
      <c r="C157" s="14" t="s">
        <v>1477</v>
      </c>
      <c r="D157" s="14" t="s">
        <v>1483</v>
      </c>
      <c r="E157" s="14" t="s">
        <v>2218</v>
      </c>
      <c r="F157" s="14" t="s">
        <v>2219</v>
      </c>
      <c r="G157" s="14" t="s">
        <v>2220</v>
      </c>
      <c r="K157" s="14" t="s">
        <v>2221</v>
      </c>
    </row>
    <row r="158" spans="1:11">
      <c r="A158" s="14">
        <v>157</v>
      </c>
      <c r="B158" s="14" t="s">
        <v>638</v>
      </c>
      <c r="C158" s="14" t="s">
        <v>1477</v>
      </c>
      <c r="D158" s="14" t="s">
        <v>1483</v>
      </c>
      <c r="E158" s="14" t="s">
        <v>2218</v>
      </c>
      <c r="F158" s="14" t="s">
        <v>2222</v>
      </c>
      <c r="G158" s="14" t="s">
        <v>2223</v>
      </c>
      <c r="K158" s="14" t="s">
        <v>2224</v>
      </c>
    </row>
    <row r="159" spans="1:11">
      <c r="A159" s="14">
        <v>158</v>
      </c>
      <c r="B159" s="14" t="s">
        <v>638</v>
      </c>
      <c r="C159" s="14" t="s">
        <v>1477</v>
      </c>
      <c r="D159" s="14" t="s">
        <v>1483</v>
      </c>
      <c r="E159" s="14" t="s">
        <v>2218</v>
      </c>
      <c r="F159" s="14" t="s">
        <v>2225</v>
      </c>
      <c r="G159" s="14" t="s">
        <v>2226</v>
      </c>
      <c r="K159" s="14" t="s">
        <v>2227</v>
      </c>
    </row>
    <row r="160" spans="1:11">
      <c r="A160" s="14">
        <v>159</v>
      </c>
      <c r="B160" s="14" t="s">
        <v>649</v>
      </c>
      <c r="C160" s="14" t="s">
        <v>1488</v>
      </c>
      <c r="D160" s="14" t="s">
        <v>2228</v>
      </c>
      <c r="E160" s="14" t="s">
        <v>2229</v>
      </c>
      <c r="F160" s="14" t="s">
        <v>2230</v>
      </c>
      <c r="G160" s="14" t="s">
        <v>2231</v>
      </c>
      <c r="K160" s="14" t="s">
        <v>2232</v>
      </c>
    </row>
    <row r="161" spans="1:11">
      <c r="A161" s="14">
        <v>160</v>
      </c>
      <c r="B161" s="14" t="s">
        <v>649</v>
      </c>
      <c r="C161" s="14" t="s">
        <v>1488</v>
      </c>
      <c r="D161" s="14" t="s">
        <v>2228</v>
      </c>
      <c r="E161" s="14" t="s">
        <v>2229</v>
      </c>
      <c r="F161" s="14" t="s">
        <v>2233</v>
      </c>
      <c r="G161" s="14" t="s">
        <v>2234</v>
      </c>
      <c r="K161" s="14" t="s">
        <v>2235</v>
      </c>
    </row>
    <row r="162" spans="1:11">
      <c r="A162" s="14">
        <v>161</v>
      </c>
      <c r="B162" s="14" t="s">
        <v>649</v>
      </c>
      <c r="C162" s="14" t="s">
        <v>1488</v>
      </c>
      <c r="D162" s="14" t="s">
        <v>2228</v>
      </c>
      <c r="E162" s="14" t="s">
        <v>2229</v>
      </c>
      <c r="F162" s="14" t="s">
        <v>2236</v>
      </c>
      <c r="G162" s="14" t="s">
        <v>2237</v>
      </c>
      <c r="K162" s="14" t="s">
        <v>2238</v>
      </c>
    </row>
    <row r="163" spans="1:11">
      <c r="A163" s="14">
        <v>162</v>
      </c>
      <c r="B163" s="14" t="s">
        <v>649</v>
      </c>
      <c r="C163" s="14" t="s">
        <v>1488</v>
      </c>
      <c r="D163" s="14" t="s">
        <v>2228</v>
      </c>
      <c r="E163" s="14" t="s">
        <v>2229</v>
      </c>
      <c r="F163" s="14" t="s">
        <v>2239</v>
      </c>
      <c r="G163" s="14" t="s">
        <v>2240</v>
      </c>
      <c r="K163" s="14" t="s">
        <v>2241</v>
      </c>
    </row>
    <row r="164" spans="1:11">
      <c r="A164" s="14">
        <v>163</v>
      </c>
      <c r="B164" s="14" t="s">
        <v>649</v>
      </c>
      <c r="C164" s="14" t="s">
        <v>1507</v>
      </c>
      <c r="D164" s="14" t="s">
        <v>2242</v>
      </c>
      <c r="E164" s="14" t="s">
        <v>2243</v>
      </c>
      <c r="F164" s="14" t="s">
        <v>2244</v>
      </c>
      <c r="G164" s="14" t="s">
        <v>2245</v>
      </c>
      <c r="K164" s="14" t="s">
        <v>2246</v>
      </c>
    </row>
    <row r="165" spans="1:11">
      <c r="A165" s="14">
        <v>164</v>
      </c>
      <c r="B165" s="14" t="s">
        <v>649</v>
      </c>
      <c r="C165" s="14" t="s">
        <v>1507</v>
      </c>
      <c r="D165" s="14" t="s">
        <v>2242</v>
      </c>
      <c r="E165" s="14" t="s">
        <v>2243</v>
      </c>
      <c r="F165" s="14" t="s">
        <v>2247</v>
      </c>
      <c r="G165" s="14" t="s">
        <v>2248</v>
      </c>
      <c r="K165" s="14" t="s">
        <v>2249</v>
      </c>
    </row>
    <row r="166" spans="1:11">
      <c r="A166" s="14">
        <v>165</v>
      </c>
      <c r="B166" s="14" t="s">
        <v>649</v>
      </c>
      <c r="C166" s="14" t="s">
        <v>1507</v>
      </c>
      <c r="D166" s="14" t="s">
        <v>2242</v>
      </c>
      <c r="E166" s="14" t="s">
        <v>2243</v>
      </c>
      <c r="F166" s="14" t="s">
        <v>2250</v>
      </c>
      <c r="G166" s="14" t="s">
        <v>2251</v>
      </c>
      <c r="K166" s="14" t="s">
        <v>2252</v>
      </c>
    </row>
    <row r="167" spans="1:11">
      <c r="A167" s="14">
        <v>166</v>
      </c>
      <c r="B167" s="14" t="s">
        <v>649</v>
      </c>
      <c r="C167" s="14" t="s">
        <v>1541</v>
      </c>
      <c r="D167" s="14" t="s">
        <v>1540</v>
      </c>
      <c r="E167" s="14" t="s">
        <v>2253</v>
      </c>
      <c r="F167" s="16">
        <v>46026</v>
      </c>
      <c r="G167" s="16">
        <v>46026</v>
      </c>
      <c r="K167" s="14" t="s">
        <v>2254</v>
      </c>
    </row>
    <row r="168" spans="1:11">
      <c r="A168" s="14">
        <v>167</v>
      </c>
      <c r="B168" s="14" t="s">
        <v>649</v>
      </c>
      <c r="C168" s="14" t="s">
        <v>1541</v>
      </c>
      <c r="D168" s="14" t="s">
        <v>1540</v>
      </c>
      <c r="E168" s="14" t="s">
        <v>2253</v>
      </c>
      <c r="F168" s="16">
        <v>46150</v>
      </c>
      <c r="G168" s="16">
        <v>46150</v>
      </c>
      <c r="H168" s="14" t="s">
        <v>2255</v>
      </c>
      <c r="K168" s="14" t="s">
        <v>2256</v>
      </c>
    </row>
    <row r="169" spans="1:11">
      <c r="A169" s="14">
        <v>168</v>
      </c>
      <c r="B169" s="14" t="s">
        <v>649</v>
      </c>
      <c r="C169" s="14" t="s">
        <v>1541</v>
      </c>
      <c r="D169" s="14" t="s">
        <v>1540</v>
      </c>
      <c r="E169" s="14" t="s">
        <v>2253</v>
      </c>
      <c r="F169" s="16">
        <v>46277</v>
      </c>
      <c r="G169" s="16">
        <v>46277</v>
      </c>
      <c r="K169" s="14" t="s">
        <v>2257</v>
      </c>
    </row>
    <row r="170" spans="1:11">
      <c r="A170" s="14">
        <v>169</v>
      </c>
      <c r="B170" s="14" t="s">
        <v>649</v>
      </c>
      <c r="C170" s="14" t="s">
        <v>1541</v>
      </c>
      <c r="D170" s="14" t="s">
        <v>1540</v>
      </c>
      <c r="E170" s="14" t="s">
        <v>2253</v>
      </c>
      <c r="F170" s="14" t="s">
        <v>2258</v>
      </c>
      <c r="G170" s="14" t="s">
        <v>2258</v>
      </c>
      <c r="K170" s="14" t="s">
        <v>2259</v>
      </c>
    </row>
    <row r="171" spans="1:11">
      <c r="A171" s="14">
        <v>170</v>
      </c>
      <c r="B171" s="14" t="s">
        <v>649</v>
      </c>
      <c r="C171" s="14" t="s">
        <v>1541</v>
      </c>
      <c r="D171" s="14" t="s">
        <v>1540</v>
      </c>
      <c r="E171" s="14" t="s">
        <v>2253</v>
      </c>
      <c r="F171" s="14" t="s">
        <v>2260</v>
      </c>
      <c r="G171" s="14" t="s">
        <v>2260</v>
      </c>
      <c r="H171" s="14" t="s">
        <v>474</v>
      </c>
      <c r="K171" s="14" t="s">
        <v>2261</v>
      </c>
    </row>
    <row r="172" spans="1:11">
      <c r="A172" s="14">
        <v>171</v>
      </c>
      <c r="B172" s="14" t="s">
        <v>649</v>
      </c>
      <c r="C172" s="14" t="s">
        <v>1541</v>
      </c>
      <c r="D172" s="14" t="s">
        <v>1540</v>
      </c>
      <c r="E172" s="14" t="s">
        <v>2253</v>
      </c>
      <c r="F172" s="14" t="s">
        <v>2262</v>
      </c>
      <c r="G172" s="14" t="s">
        <v>2262</v>
      </c>
      <c r="K172" s="14" t="s">
        <v>2263</v>
      </c>
    </row>
    <row r="173" spans="1:11">
      <c r="A173" s="14">
        <v>172</v>
      </c>
      <c r="B173" s="14" t="s">
        <v>649</v>
      </c>
      <c r="C173" s="14" t="s">
        <v>1541</v>
      </c>
      <c r="D173" s="14" t="s">
        <v>1540</v>
      </c>
      <c r="E173" s="14" t="s">
        <v>2253</v>
      </c>
      <c r="F173" s="14" t="s">
        <v>2264</v>
      </c>
      <c r="G173" s="14" t="s">
        <v>2264</v>
      </c>
      <c r="K173" s="14" t="s">
        <v>2265</v>
      </c>
    </row>
    <row r="174" spans="1:11">
      <c r="A174" s="14">
        <v>173</v>
      </c>
      <c r="B174" s="14" t="s">
        <v>649</v>
      </c>
      <c r="C174" s="14" t="s">
        <v>1541</v>
      </c>
      <c r="D174" s="14" t="s">
        <v>1540</v>
      </c>
      <c r="E174" s="14" t="s">
        <v>2253</v>
      </c>
      <c r="F174" s="14" t="s">
        <v>2266</v>
      </c>
      <c r="G174" s="14" t="s">
        <v>2266</v>
      </c>
      <c r="K174" s="14" t="s">
        <v>2267</v>
      </c>
    </row>
    <row r="175" spans="1:11">
      <c r="A175" s="14">
        <v>174</v>
      </c>
      <c r="B175" s="14" t="s">
        <v>649</v>
      </c>
      <c r="C175" s="14" t="s">
        <v>1541</v>
      </c>
      <c r="D175" s="14" t="s">
        <v>1540</v>
      </c>
      <c r="E175" s="14" t="s">
        <v>2253</v>
      </c>
      <c r="F175" s="14" t="s">
        <v>2268</v>
      </c>
      <c r="G175" s="14" t="s">
        <v>2268</v>
      </c>
      <c r="K175" s="14" t="s">
        <v>2269</v>
      </c>
    </row>
    <row r="176" spans="1:11">
      <c r="A176" s="14">
        <v>175</v>
      </c>
      <c r="B176" s="14" t="s">
        <v>649</v>
      </c>
      <c r="C176" s="14" t="s">
        <v>1541</v>
      </c>
      <c r="D176" s="14" t="s">
        <v>1540</v>
      </c>
      <c r="E176" s="14" t="s">
        <v>2253</v>
      </c>
      <c r="F176" s="14" t="s">
        <v>2270</v>
      </c>
      <c r="G176" s="14" t="s">
        <v>2270</v>
      </c>
      <c r="K176" s="14" t="s">
        <v>2271</v>
      </c>
    </row>
    <row r="177" spans="1:11">
      <c r="A177" s="14">
        <v>176</v>
      </c>
      <c r="B177" s="14" t="s">
        <v>649</v>
      </c>
      <c r="C177" s="14" t="s">
        <v>1541</v>
      </c>
      <c r="D177" s="14" t="s">
        <v>1540</v>
      </c>
      <c r="E177" s="14" t="s">
        <v>2253</v>
      </c>
      <c r="F177" s="14" t="s">
        <v>2272</v>
      </c>
      <c r="G177" s="14" t="s">
        <v>2272</v>
      </c>
      <c r="K177" s="14" t="s">
        <v>2273</v>
      </c>
    </row>
    <row r="178" spans="1:11">
      <c r="A178" s="14">
        <v>177</v>
      </c>
      <c r="B178" s="14" t="s">
        <v>649</v>
      </c>
      <c r="C178" s="14" t="s">
        <v>1541</v>
      </c>
      <c r="D178" s="14" t="s">
        <v>1540</v>
      </c>
      <c r="E178" s="14" t="s">
        <v>2253</v>
      </c>
      <c r="F178" s="14" t="s">
        <v>2274</v>
      </c>
      <c r="G178" s="14" t="s">
        <v>2274</v>
      </c>
      <c r="K178" s="14" t="s">
        <v>2275</v>
      </c>
    </row>
    <row r="179" spans="1:11">
      <c r="A179" s="14">
        <v>178</v>
      </c>
      <c r="B179" s="14" t="s">
        <v>649</v>
      </c>
      <c r="C179" s="14" t="s">
        <v>1541</v>
      </c>
      <c r="D179" s="14" t="s">
        <v>1540</v>
      </c>
      <c r="E179" s="14" t="s">
        <v>2253</v>
      </c>
      <c r="F179" s="14" t="s">
        <v>2276</v>
      </c>
      <c r="G179" s="14" t="s">
        <v>2276</v>
      </c>
      <c r="K179" s="14" t="s">
        <v>2277</v>
      </c>
    </row>
    <row r="180" spans="1:11">
      <c r="A180" s="14">
        <v>179</v>
      </c>
      <c r="B180" s="14" t="s">
        <v>649</v>
      </c>
      <c r="C180" s="14" t="s">
        <v>1541</v>
      </c>
      <c r="D180" s="14" t="s">
        <v>1540</v>
      </c>
      <c r="E180" s="14" t="s">
        <v>2253</v>
      </c>
      <c r="F180" s="14" t="s">
        <v>2278</v>
      </c>
      <c r="G180" s="14" t="s">
        <v>2278</v>
      </c>
      <c r="K180" s="14" t="s">
        <v>2279</v>
      </c>
    </row>
    <row r="181" spans="1:11">
      <c r="A181" s="14">
        <v>180</v>
      </c>
      <c r="B181" s="14" t="s">
        <v>649</v>
      </c>
      <c r="C181" s="14" t="s">
        <v>1541</v>
      </c>
      <c r="D181" s="14" t="s">
        <v>1540</v>
      </c>
      <c r="E181" s="14" t="s">
        <v>2253</v>
      </c>
      <c r="F181" s="14" t="s">
        <v>2280</v>
      </c>
      <c r="G181" s="14" t="s">
        <v>2280</v>
      </c>
      <c r="H181" s="14" t="s">
        <v>459</v>
      </c>
      <c r="K181" s="14" t="s">
        <v>2281</v>
      </c>
    </row>
    <row r="182" spans="1:11">
      <c r="A182" s="14">
        <v>181</v>
      </c>
      <c r="B182" s="14" t="s">
        <v>649</v>
      </c>
      <c r="C182" s="14" t="s">
        <v>1541</v>
      </c>
      <c r="D182" s="14" t="s">
        <v>1540</v>
      </c>
      <c r="E182" s="14" t="s">
        <v>2253</v>
      </c>
      <c r="F182" s="14" t="s">
        <v>2282</v>
      </c>
      <c r="G182" s="14" t="s">
        <v>2282</v>
      </c>
      <c r="H182" s="14" t="s">
        <v>2255</v>
      </c>
      <c r="K182" s="14" t="s">
        <v>2283</v>
      </c>
    </row>
    <row r="183" spans="1:11">
      <c r="A183" s="14">
        <v>182</v>
      </c>
      <c r="B183" s="14" t="s">
        <v>649</v>
      </c>
      <c r="C183" s="14" t="s">
        <v>1541</v>
      </c>
      <c r="D183" s="14" t="s">
        <v>1540</v>
      </c>
      <c r="E183" s="14" t="s">
        <v>2253</v>
      </c>
      <c r="F183" s="14" t="s">
        <v>2284</v>
      </c>
      <c r="G183" s="14" t="s">
        <v>2284</v>
      </c>
      <c r="K183" s="14" t="s">
        <v>2285</v>
      </c>
    </row>
    <row r="184" spans="1:11">
      <c r="A184" s="14">
        <v>183</v>
      </c>
      <c r="B184" s="14" t="s">
        <v>649</v>
      </c>
      <c r="C184" s="14" t="s">
        <v>1541</v>
      </c>
      <c r="D184" s="14" t="s">
        <v>1540</v>
      </c>
      <c r="E184" s="14" t="s">
        <v>2253</v>
      </c>
      <c r="F184" s="14" t="s">
        <v>2286</v>
      </c>
      <c r="G184" s="14" t="s">
        <v>2286</v>
      </c>
      <c r="K184" s="14" t="s">
        <v>2287</v>
      </c>
    </row>
    <row r="185" spans="1:11">
      <c r="A185" s="14">
        <v>184</v>
      </c>
      <c r="B185" s="14" t="s">
        <v>649</v>
      </c>
      <c r="C185" s="14" t="s">
        <v>1541</v>
      </c>
      <c r="D185" s="14" t="s">
        <v>1540</v>
      </c>
      <c r="E185" s="14" t="s">
        <v>2253</v>
      </c>
      <c r="F185" s="14" t="s">
        <v>2288</v>
      </c>
      <c r="G185" s="14" t="s">
        <v>2288</v>
      </c>
      <c r="K185" s="14" t="s">
        <v>2289</v>
      </c>
    </row>
    <row r="186" spans="1:11">
      <c r="A186" s="14">
        <v>185</v>
      </c>
      <c r="B186" s="14" t="s">
        <v>649</v>
      </c>
      <c r="C186" s="14" t="s">
        <v>1541</v>
      </c>
      <c r="D186" s="14" t="s">
        <v>1540</v>
      </c>
      <c r="E186" s="14" t="s">
        <v>2253</v>
      </c>
      <c r="F186" s="14" t="s">
        <v>2290</v>
      </c>
      <c r="G186" s="14" t="s">
        <v>2290</v>
      </c>
      <c r="H186" s="14" t="s">
        <v>2255</v>
      </c>
      <c r="K186" s="14" t="s">
        <v>2291</v>
      </c>
    </row>
    <row r="187" spans="1:11">
      <c r="A187" s="14">
        <v>186</v>
      </c>
      <c r="B187" s="14" t="s">
        <v>649</v>
      </c>
      <c r="C187" s="14" t="s">
        <v>1541</v>
      </c>
      <c r="D187" s="14" t="s">
        <v>1540</v>
      </c>
      <c r="E187" s="14" t="s">
        <v>2253</v>
      </c>
      <c r="F187" s="14" t="s">
        <v>2292</v>
      </c>
      <c r="G187" s="14" t="s">
        <v>2292</v>
      </c>
      <c r="K187" s="14" t="s">
        <v>2293</v>
      </c>
    </row>
    <row r="188" spans="1:11">
      <c r="A188" s="14">
        <v>187</v>
      </c>
      <c r="B188" s="14" t="s">
        <v>649</v>
      </c>
      <c r="C188" s="14" t="s">
        <v>1541</v>
      </c>
      <c r="D188" s="14" t="s">
        <v>1540</v>
      </c>
      <c r="E188" s="14" t="s">
        <v>2253</v>
      </c>
      <c r="F188" s="14" t="s">
        <v>2294</v>
      </c>
      <c r="G188" s="14" t="s">
        <v>2294</v>
      </c>
      <c r="H188" s="14" t="s">
        <v>459</v>
      </c>
      <c r="K188" s="14" t="s">
        <v>2295</v>
      </c>
    </row>
    <row r="189" spans="1:11">
      <c r="A189" s="14">
        <v>188</v>
      </c>
      <c r="B189" s="14" t="s">
        <v>649</v>
      </c>
      <c r="C189" s="14" t="s">
        <v>1541</v>
      </c>
      <c r="D189" s="14" t="s">
        <v>1540</v>
      </c>
      <c r="E189" s="14" t="s">
        <v>2253</v>
      </c>
      <c r="F189" s="14" t="s">
        <v>2296</v>
      </c>
      <c r="G189" s="14" t="s">
        <v>2296</v>
      </c>
      <c r="H189" s="14" t="s">
        <v>2297</v>
      </c>
      <c r="K189" s="14" t="s">
        <v>2298</v>
      </c>
    </row>
    <row r="190" spans="1:11">
      <c r="A190" s="14">
        <v>189</v>
      </c>
      <c r="B190" s="14" t="s">
        <v>649</v>
      </c>
      <c r="C190" s="14" t="s">
        <v>1541</v>
      </c>
      <c r="D190" s="14" t="s">
        <v>1540</v>
      </c>
      <c r="E190" s="14" t="s">
        <v>2253</v>
      </c>
      <c r="F190" s="14" t="s">
        <v>2299</v>
      </c>
      <c r="G190" s="14" t="s">
        <v>2299</v>
      </c>
      <c r="K190" s="14" t="s">
        <v>2300</v>
      </c>
    </row>
    <row r="191" spans="1:11">
      <c r="A191" s="14">
        <v>190</v>
      </c>
      <c r="B191" s="14" t="s">
        <v>649</v>
      </c>
      <c r="C191" s="14" t="s">
        <v>1541</v>
      </c>
      <c r="D191" s="14" t="s">
        <v>1540</v>
      </c>
      <c r="E191" s="14" t="s">
        <v>2253</v>
      </c>
      <c r="F191" s="14" t="s">
        <v>2301</v>
      </c>
      <c r="G191" s="14" t="s">
        <v>2301</v>
      </c>
      <c r="H191" s="14" t="s">
        <v>463</v>
      </c>
      <c r="K191" s="14" t="s">
        <v>2302</v>
      </c>
    </row>
    <row r="192" spans="1:12">
      <c r="A192" s="14">
        <v>191</v>
      </c>
      <c r="B192" s="14" t="s">
        <v>649</v>
      </c>
      <c r="C192" s="14" t="s">
        <v>658</v>
      </c>
      <c r="D192" s="14" t="s">
        <v>1552</v>
      </c>
      <c r="E192" s="14" t="s">
        <v>1555</v>
      </c>
      <c r="F192" s="14" t="s">
        <v>2303</v>
      </c>
      <c r="G192" s="14" t="s">
        <v>2304</v>
      </c>
      <c r="H192" s="14" t="s">
        <v>2305</v>
      </c>
      <c r="I192" s="14" t="s">
        <v>459</v>
      </c>
      <c r="L192" s="14" t="s">
        <v>2306</v>
      </c>
    </row>
    <row r="193" spans="1:12">
      <c r="A193" s="14">
        <v>192</v>
      </c>
      <c r="B193" s="14" t="s">
        <v>649</v>
      </c>
      <c r="C193" s="14" t="s">
        <v>658</v>
      </c>
      <c r="D193" s="14" t="s">
        <v>1552</v>
      </c>
      <c r="E193" s="14" t="s">
        <v>1555</v>
      </c>
      <c r="F193" s="14" t="s">
        <v>2303</v>
      </c>
      <c r="G193" s="14" t="s">
        <v>2307</v>
      </c>
      <c r="H193" s="14" t="s">
        <v>2308</v>
      </c>
      <c r="L193" s="14" t="s">
        <v>2309</v>
      </c>
    </row>
    <row r="194" spans="1:12">
      <c r="A194" s="14">
        <v>193</v>
      </c>
      <c r="B194" s="14" t="s">
        <v>649</v>
      </c>
      <c r="C194" s="14" t="s">
        <v>658</v>
      </c>
      <c r="D194" s="14" t="s">
        <v>1552</v>
      </c>
      <c r="E194" s="14" t="s">
        <v>1559</v>
      </c>
      <c r="F194" s="14" t="s">
        <v>2310</v>
      </c>
      <c r="G194" s="14" t="s">
        <v>2311</v>
      </c>
      <c r="H194" s="14" t="s">
        <v>2312</v>
      </c>
      <c r="L194" s="14" t="s">
        <v>2313</v>
      </c>
    </row>
    <row r="195" spans="1:12">
      <c r="A195" s="14">
        <v>194</v>
      </c>
      <c r="B195" s="14" t="s">
        <v>649</v>
      </c>
      <c r="C195" s="14" t="s">
        <v>658</v>
      </c>
      <c r="D195" s="14" t="s">
        <v>1552</v>
      </c>
      <c r="E195" s="14" t="s">
        <v>1559</v>
      </c>
      <c r="F195" s="14" t="s">
        <v>2310</v>
      </c>
      <c r="G195" s="14" t="s">
        <v>2314</v>
      </c>
      <c r="H195" s="14" t="s">
        <v>2315</v>
      </c>
      <c r="I195" s="14" t="s">
        <v>718</v>
      </c>
      <c r="L195" s="14" t="s">
        <v>2316</v>
      </c>
    </row>
    <row r="196" spans="1:11">
      <c r="A196" s="14">
        <v>195</v>
      </c>
      <c r="B196" s="14" t="s">
        <v>664</v>
      </c>
      <c r="C196" s="14" t="s">
        <v>1637</v>
      </c>
      <c r="D196" s="14" t="s">
        <v>1644</v>
      </c>
      <c r="E196" s="14" t="s">
        <v>2317</v>
      </c>
      <c r="F196" s="14" t="s">
        <v>220</v>
      </c>
      <c r="G196" s="14" t="s">
        <v>2058</v>
      </c>
      <c r="K196" s="14" t="s">
        <v>2318</v>
      </c>
    </row>
    <row r="197" spans="1:11">
      <c r="A197" s="14">
        <v>196</v>
      </c>
      <c r="B197" s="14" t="s">
        <v>664</v>
      </c>
      <c r="C197" s="14" t="s">
        <v>1637</v>
      </c>
      <c r="D197" s="14" t="s">
        <v>1644</v>
      </c>
      <c r="E197" s="14" t="s">
        <v>2317</v>
      </c>
      <c r="F197" s="14" t="s">
        <v>2319</v>
      </c>
      <c r="G197" s="14" t="s">
        <v>2320</v>
      </c>
      <c r="K197" s="14" t="s">
        <v>2321</v>
      </c>
    </row>
    <row r="198" spans="1:11">
      <c r="A198" s="14">
        <v>197</v>
      </c>
      <c r="B198" s="14" t="s">
        <v>664</v>
      </c>
      <c r="C198" s="14" t="s">
        <v>1637</v>
      </c>
      <c r="D198" s="14" t="s">
        <v>1644</v>
      </c>
      <c r="E198" s="14" t="s">
        <v>2317</v>
      </c>
      <c r="F198" s="14" t="s">
        <v>2236</v>
      </c>
      <c r="G198" s="14" t="s">
        <v>2322</v>
      </c>
      <c r="K198" s="14" t="s">
        <v>2323</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17"/>
  <sheetViews>
    <sheetView workbookViewId="0">
      <selection activeCell="F26" sqref="F26"/>
    </sheetView>
  </sheetViews>
  <sheetFormatPr defaultColWidth="9" defaultRowHeight="14.25"/>
  <cols>
    <col min="3" max="3" width="17.5" customWidth="1"/>
    <col min="4" max="4" width="16.875" customWidth="1"/>
    <col min="5" max="5" width="13.5" customWidth="1"/>
    <col min="6" max="6" width="12.5" customWidth="1"/>
    <col min="7" max="7" width="11.375" customWidth="1"/>
  </cols>
  <sheetData>
    <row r="1" spans="1:10">
      <c r="A1" t="s">
        <v>0</v>
      </c>
      <c r="B1" t="s">
        <v>207</v>
      </c>
      <c r="C1" t="s">
        <v>2324</v>
      </c>
      <c r="D1" t="s">
        <v>2325</v>
      </c>
      <c r="E1" t="s">
        <v>401</v>
      </c>
      <c r="F1" t="s">
        <v>2326</v>
      </c>
      <c r="G1" t="s">
        <v>2327</v>
      </c>
      <c r="H1" t="s">
        <v>2328</v>
      </c>
      <c r="I1" t="s">
        <v>5</v>
      </c>
      <c r="J1" t="s">
        <v>485</v>
      </c>
    </row>
    <row r="2" spans="1:10">
      <c r="A2">
        <v>1</v>
      </c>
      <c r="B2" t="s">
        <v>613</v>
      </c>
      <c r="C2" t="s">
        <v>2329</v>
      </c>
      <c r="D2" t="s">
        <v>2330</v>
      </c>
      <c r="E2" t="s">
        <v>2331</v>
      </c>
      <c r="F2" t="s">
        <v>2332</v>
      </c>
      <c r="G2">
        <v>1</v>
      </c>
      <c r="H2">
        <v>50</v>
      </c>
      <c r="I2" t="s">
        <v>2333</v>
      </c>
      <c r="J2" t="s">
        <v>489</v>
      </c>
    </row>
    <row r="3" spans="1:10">
      <c r="A3">
        <v>2</v>
      </c>
      <c r="B3" t="s">
        <v>197</v>
      </c>
      <c r="C3" t="s">
        <v>2334</v>
      </c>
      <c r="D3" t="s">
        <v>2335</v>
      </c>
      <c r="E3" t="s">
        <v>2336</v>
      </c>
      <c r="F3" t="s">
        <v>2337</v>
      </c>
      <c r="G3">
        <v>2</v>
      </c>
      <c r="H3">
        <v>50</v>
      </c>
      <c r="I3" t="s">
        <v>2338</v>
      </c>
      <c r="J3" t="s">
        <v>489</v>
      </c>
    </row>
    <row r="4" spans="1:10">
      <c r="A4">
        <v>3</v>
      </c>
      <c r="B4" t="s">
        <v>2339</v>
      </c>
      <c r="C4" t="s">
        <v>2340</v>
      </c>
      <c r="D4" t="s">
        <v>2341</v>
      </c>
      <c r="E4" t="s">
        <v>2342</v>
      </c>
      <c r="F4" t="s">
        <v>2343</v>
      </c>
      <c r="G4">
        <v>3</v>
      </c>
      <c r="H4">
        <v>50</v>
      </c>
      <c r="I4" t="s">
        <v>2344</v>
      </c>
      <c r="J4" t="s">
        <v>489</v>
      </c>
    </row>
    <row r="5" spans="1:10">
      <c r="A5">
        <v>4</v>
      </c>
      <c r="B5" t="s">
        <v>2345</v>
      </c>
      <c r="C5" t="s">
        <v>2346</v>
      </c>
      <c r="D5" t="s">
        <v>2347</v>
      </c>
      <c r="E5" t="s">
        <v>2348</v>
      </c>
      <c r="F5" t="s">
        <v>2349</v>
      </c>
      <c r="G5">
        <v>4</v>
      </c>
      <c r="H5">
        <v>50</v>
      </c>
      <c r="I5" t="s">
        <v>2350</v>
      </c>
      <c r="J5" t="s">
        <v>489</v>
      </c>
    </row>
    <row r="6" spans="1:10">
      <c r="A6">
        <v>5</v>
      </c>
      <c r="B6" t="s">
        <v>2351</v>
      </c>
      <c r="C6" t="s">
        <v>2352</v>
      </c>
      <c r="D6" t="s">
        <v>2353</v>
      </c>
      <c r="E6" t="s">
        <v>2354</v>
      </c>
      <c r="F6" t="s">
        <v>2355</v>
      </c>
      <c r="G6">
        <v>5</v>
      </c>
      <c r="H6">
        <v>50</v>
      </c>
      <c r="I6" t="s">
        <v>2356</v>
      </c>
      <c r="J6" t="s">
        <v>489</v>
      </c>
    </row>
    <row r="7" spans="1:10">
      <c r="A7">
        <v>6</v>
      </c>
      <c r="B7" t="s">
        <v>2357</v>
      </c>
      <c r="C7" t="s">
        <v>2358</v>
      </c>
      <c r="D7" t="s">
        <v>2359</v>
      </c>
      <c r="E7" t="s">
        <v>2360</v>
      </c>
      <c r="F7" t="s">
        <v>2361</v>
      </c>
      <c r="G7">
        <v>6</v>
      </c>
      <c r="H7">
        <v>50</v>
      </c>
      <c r="I7" t="s">
        <v>2362</v>
      </c>
      <c r="J7" t="s">
        <v>489</v>
      </c>
    </row>
    <row r="8" spans="1:10">
      <c r="A8">
        <v>7</v>
      </c>
      <c r="B8" t="s">
        <v>2363</v>
      </c>
      <c r="C8" t="s">
        <v>2364</v>
      </c>
      <c r="D8" t="s">
        <v>2347</v>
      </c>
      <c r="E8" t="s">
        <v>2365</v>
      </c>
      <c r="F8" t="s">
        <v>2366</v>
      </c>
      <c r="G8">
        <v>7</v>
      </c>
      <c r="H8">
        <v>50</v>
      </c>
      <c r="I8" t="s">
        <v>2367</v>
      </c>
      <c r="J8" t="s">
        <v>489</v>
      </c>
    </row>
    <row r="9" spans="1:10">
      <c r="A9">
        <v>8</v>
      </c>
      <c r="B9" t="s">
        <v>2368</v>
      </c>
      <c r="C9" t="s">
        <v>2369</v>
      </c>
      <c r="D9" t="s">
        <v>2370</v>
      </c>
      <c r="E9" t="s">
        <v>2371</v>
      </c>
      <c r="F9" t="s">
        <v>2372</v>
      </c>
      <c r="G9">
        <v>8</v>
      </c>
      <c r="H9">
        <v>50</v>
      </c>
      <c r="I9" t="s">
        <v>2373</v>
      </c>
      <c r="J9" t="s">
        <v>489</v>
      </c>
    </row>
    <row r="10" spans="1:10">
      <c r="A10">
        <v>9</v>
      </c>
      <c r="B10" t="s">
        <v>2374</v>
      </c>
      <c r="C10" t="s">
        <v>2375</v>
      </c>
      <c r="D10" t="s">
        <v>2376</v>
      </c>
      <c r="E10" t="s">
        <v>2377</v>
      </c>
      <c r="F10" t="s">
        <v>2378</v>
      </c>
      <c r="G10">
        <v>9</v>
      </c>
      <c r="H10">
        <v>50</v>
      </c>
      <c r="I10" t="s">
        <v>2379</v>
      </c>
      <c r="J10" t="s">
        <v>489</v>
      </c>
    </row>
    <row r="11" spans="1:10">
      <c r="A11">
        <v>10</v>
      </c>
      <c r="B11" t="s">
        <v>2380</v>
      </c>
      <c r="C11" t="s">
        <v>2381</v>
      </c>
      <c r="D11" t="s">
        <v>392</v>
      </c>
      <c r="E11" t="s">
        <v>2382</v>
      </c>
      <c r="F11" t="s">
        <v>2383</v>
      </c>
      <c r="G11">
        <v>10</v>
      </c>
      <c r="H11">
        <v>50</v>
      </c>
      <c r="I11" t="s">
        <v>2384</v>
      </c>
      <c r="J11" t="s">
        <v>489</v>
      </c>
    </row>
    <row r="12" spans="1:10">
      <c r="A12">
        <v>11</v>
      </c>
      <c r="B12" t="s">
        <v>2385</v>
      </c>
      <c r="C12" t="s">
        <v>2386</v>
      </c>
      <c r="D12" t="s">
        <v>2341</v>
      </c>
      <c r="E12" t="s">
        <v>2387</v>
      </c>
      <c r="F12" t="s">
        <v>2366</v>
      </c>
      <c r="G12">
        <v>11</v>
      </c>
      <c r="H12">
        <v>50</v>
      </c>
      <c r="I12" t="s">
        <v>2388</v>
      </c>
      <c r="J12" t="s">
        <v>489</v>
      </c>
    </row>
    <row r="13" spans="1:10">
      <c r="A13">
        <v>12</v>
      </c>
      <c r="B13" t="s">
        <v>2389</v>
      </c>
      <c r="C13" t="s">
        <v>2390</v>
      </c>
      <c r="D13" t="s">
        <v>2391</v>
      </c>
      <c r="E13" t="s">
        <v>2392</v>
      </c>
      <c r="F13" t="s">
        <v>2332</v>
      </c>
      <c r="G13">
        <v>12</v>
      </c>
      <c r="H13">
        <v>50</v>
      </c>
      <c r="I13" t="s">
        <v>2393</v>
      </c>
      <c r="J13" t="s">
        <v>489</v>
      </c>
    </row>
    <row r="14" spans="1:10">
      <c r="A14">
        <v>13</v>
      </c>
      <c r="B14" t="s">
        <v>2394</v>
      </c>
      <c r="C14" t="s">
        <v>2395</v>
      </c>
      <c r="D14" t="s">
        <v>2396</v>
      </c>
      <c r="E14" t="s">
        <v>2397</v>
      </c>
      <c r="F14" t="s">
        <v>2383</v>
      </c>
      <c r="G14">
        <v>13</v>
      </c>
      <c r="H14">
        <v>50</v>
      </c>
      <c r="I14" t="s">
        <v>2398</v>
      </c>
      <c r="J14" t="s">
        <v>489</v>
      </c>
    </row>
    <row r="15" spans="1:10">
      <c r="A15">
        <v>14</v>
      </c>
      <c r="B15" t="s">
        <v>2399</v>
      </c>
      <c r="C15" t="s">
        <v>2400</v>
      </c>
      <c r="D15" t="s">
        <v>2341</v>
      </c>
      <c r="E15" t="s">
        <v>2401</v>
      </c>
      <c r="F15" t="s">
        <v>2332</v>
      </c>
      <c r="G15">
        <v>14</v>
      </c>
      <c r="H15">
        <v>50</v>
      </c>
      <c r="I15" t="s">
        <v>2402</v>
      </c>
      <c r="J15" t="s">
        <v>489</v>
      </c>
    </row>
    <row r="16" spans="1:10">
      <c r="A16">
        <v>15</v>
      </c>
      <c r="B16" t="s">
        <v>2403</v>
      </c>
      <c r="C16" t="s">
        <v>2404</v>
      </c>
      <c r="D16" t="s">
        <v>2405</v>
      </c>
      <c r="E16" t="s">
        <v>2406</v>
      </c>
      <c r="F16" t="s">
        <v>2366</v>
      </c>
      <c r="G16">
        <v>15</v>
      </c>
      <c r="H16">
        <v>50</v>
      </c>
      <c r="I16" t="s">
        <v>2407</v>
      </c>
      <c r="J16" t="s">
        <v>489</v>
      </c>
    </row>
    <row r="17" spans="1:10">
      <c r="A17">
        <v>16</v>
      </c>
      <c r="B17" t="s">
        <v>2408</v>
      </c>
      <c r="C17" t="s">
        <v>2409</v>
      </c>
      <c r="D17" t="s">
        <v>392</v>
      </c>
      <c r="E17" t="s">
        <v>2410</v>
      </c>
      <c r="F17" t="s">
        <v>2349</v>
      </c>
      <c r="G17">
        <v>16</v>
      </c>
      <c r="H17">
        <v>50</v>
      </c>
      <c r="I17" t="s">
        <v>2411</v>
      </c>
      <c r="J17" t="s">
        <v>489</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I122"/>
  <sheetViews>
    <sheetView workbookViewId="0">
      <pane ySplit="1" topLeftCell="A104" activePane="bottomLeft" state="frozen"/>
      <selection/>
      <selection pane="bottomLeft" activeCell="H126" sqref="H126"/>
    </sheetView>
  </sheetViews>
  <sheetFormatPr defaultColWidth="9" defaultRowHeight="14.25"/>
  <cols>
    <col min="2" max="2" width="31.75" customWidth="1"/>
    <col min="3" max="5" width="9" style="13"/>
    <col min="6" max="6" width="15.75" customWidth="1"/>
    <col min="8" max="8" width="31.875" style="2" customWidth="1"/>
  </cols>
  <sheetData>
    <row r="1" spans="1:9">
      <c r="A1" t="s">
        <v>0</v>
      </c>
      <c r="B1" t="s">
        <v>2324</v>
      </c>
      <c r="C1" s="13" t="s">
        <v>2412</v>
      </c>
      <c r="D1" s="13" t="s">
        <v>2413</v>
      </c>
      <c r="E1" s="13" t="s">
        <v>2414</v>
      </c>
      <c r="F1" t="s">
        <v>4</v>
      </c>
      <c r="G1" t="s">
        <v>558</v>
      </c>
      <c r="H1" s="2" t="s">
        <v>5</v>
      </c>
      <c r="I1" t="s">
        <v>485</v>
      </c>
    </row>
    <row r="2" spans="1:9">
      <c r="A2">
        <v>1</v>
      </c>
      <c r="B2" t="s">
        <v>143</v>
      </c>
      <c r="C2" s="13" t="s">
        <v>2415</v>
      </c>
      <c r="D2" s="13" t="s">
        <v>2416</v>
      </c>
      <c r="E2" s="13">
        <v>1</v>
      </c>
      <c r="H2" s="2" t="s">
        <v>2417</v>
      </c>
      <c r="I2" t="s">
        <v>489</v>
      </c>
    </row>
    <row r="3" spans="1:9">
      <c r="A3">
        <v>2</v>
      </c>
      <c r="B3" t="s">
        <v>2418</v>
      </c>
      <c r="C3" s="13" t="s">
        <v>2415</v>
      </c>
      <c r="D3" s="13" t="s">
        <v>2419</v>
      </c>
      <c r="E3" s="13">
        <v>1</v>
      </c>
      <c r="H3" s="2" t="s">
        <v>2420</v>
      </c>
      <c r="I3" t="s">
        <v>489</v>
      </c>
    </row>
    <row r="4" spans="1:9">
      <c r="A4">
        <v>3</v>
      </c>
      <c r="B4" t="s">
        <v>2421</v>
      </c>
      <c r="C4" s="13" t="s">
        <v>2422</v>
      </c>
      <c r="D4" s="13" t="s">
        <v>2422</v>
      </c>
      <c r="E4" s="13">
        <v>1</v>
      </c>
      <c r="F4" t="s">
        <v>2423</v>
      </c>
      <c r="H4" s="2" t="s">
        <v>2424</v>
      </c>
      <c r="I4" t="s">
        <v>489</v>
      </c>
    </row>
    <row r="5" spans="1:9">
      <c r="A5">
        <v>4</v>
      </c>
      <c r="B5" t="s">
        <v>2425</v>
      </c>
      <c r="C5" s="13" t="s">
        <v>2426</v>
      </c>
      <c r="D5" s="13" t="s">
        <v>2419</v>
      </c>
      <c r="E5" s="13">
        <v>1</v>
      </c>
      <c r="H5" s="2" t="s">
        <v>2427</v>
      </c>
      <c r="I5" t="s">
        <v>489</v>
      </c>
    </row>
    <row r="6" spans="1:9">
      <c r="A6">
        <v>5</v>
      </c>
      <c r="B6" t="s">
        <v>2428</v>
      </c>
      <c r="C6" s="13" t="s">
        <v>2422</v>
      </c>
      <c r="D6" s="13" t="s">
        <v>2422</v>
      </c>
      <c r="E6" s="13">
        <v>1</v>
      </c>
      <c r="F6" t="s">
        <v>2429</v>
      </c>
      <c r="H6" s="2" t="s">
        <v>2430</v>
      </c>
      <c r="I6" t="s">
        <v>489</v>
      </c>
    </row>
    <row r="7" spans="1:9">
      <c r="A7">
        <v>6</v>
      </c>
      <c r="B7" t="s">
        <v>2431</v>
      </c>
      <c r="C7" s="13" t="s">
        <v>2432</v>
      </c>
      <c r="D7" s="13" t="s">
        <v>2433</v>
      </c>
      <c r="E7" s="13">
        <v>1</v>
      </c>
      <c r="H7" s="2" t="s">
        <v>2434</v>
      </c>
      <c r="I7" t="s">
        <v>489</v>
      </c>
    </row>
    <row r="8" spans="1:9">
      <c r="A8">
        <v>7</v>
      </c>
      <c r="B8" t="s">
        <v>2435</v>
      </c>
      <c r="C8" s="13" t="s">
        <v>2436</v>
      </c>
      <c r="D8" s="13" t="s">
        <v>2437</v>
      </c>
      <c r="E8" s="13">
        <v>1</v>
      </c>
      <c r="H8" s="2" t="s">
        <v>2438</v>
      </c>
      <c r="I8" t="s">
        <v>489</v>
      </c>
    </row>
    <row r="9" spans="1:9">
      <c r="A9">
        <v>8</v>
      </c>
      <c r="B9" t="s">
        <v>2439</v>
      </c>
      <c r="C9" s="13" t="s">
        <v>2440</v>
      </c>
      <c r="D9" s="13" t="s">
        <v>2433</v>
      </c>
      <c r="E9" s="13">
        <v>1</v>
      </c>
      <c r="H9" s="2" t="s">
        <v>2441</v>
      </c>
      <c r="I9" t="s">
        <v>489</v>
      </c>
    </row>
    <row r="10" spans="1:9">
      <c r="A10">
        <v>9</v>
      </c>
      <c r="B10" t="s">
        <v>2442</v>
      </c>
      <c r="C10" s="13" t="s">
        <v>2436</v>
      </c>
      <c r="D10" s="13" t="s">
        <v>2443</v>
      </c>
      <c r="E10" s="13">
        <v>1</v>
      </c>
      <c r="H10" s="2" t="s">
        <v>2444</v>
      </c>
      <c r="I10" t="s">
        <v>489</v>
      </c>
    </row>
    <row r="11" spans="1:9">
      <c r="A11">
        <v>10</v>
      </c>
      <c r="B11" t="s">
        <v>2445</v>
      </c>
      <c r="C11" s="13" t="s">
        <v>2446</v>
      </c>
      <c r="D11" s="13" t="s">
        <v>2437</v>
      </c>
      <c r="E11" s="13">
        <v>1</v>
      </c>
      <c r="H11" s="2" t="s">
        <v>2447</v>
      </c>
      <c r="I11" t="s">
        <v>489</v>
      </c>
    </row>
    <row r="12" spans="1:9">
      <c r="A12">
        <v>11</v>
      </c>
      <c r="B12" t="s">
        <v>2448</v>
      </c>
      <c r="C12" s="13" t="s">
        <v>2426</v>
      </c>
      <c r="D12" s="13" t="s">
        <v>2437</v>
      </c>
      <c r="E12" s="13">
        <v>1</v>
      </c>
      <c r="H12" s="2" t="s">
        <v>2449</v>
      </c>
      <c r="I12" t="s">
        <v>489</v>
      </c>
    </row>
    <row r="13" spans="1:9">
      <c r="A13">
        <v>12</v>
      </c>
      <c r="B13" t="s">
        <v>2450</v>
      </c>
      <c r="C13" s="13" t="s">
        <v>2451</v>
      </c>
      <c r="D13" s="13" t="s">
        <v>2452</v>
      </c>
      <c r="E13" s="13">
        <v>1</v>
      </c>
      <c r="H13" s="2" t="s">
        <v>2453</v>
      </c>
      <c r="I13" t="s">
        <v>489</v>
      </c>
    </row>
    <row r="14" spans="1:9">
      <c r="A14">
        <v>13</v>
      </c>
      <c r="B14" t="s">
        <v>2454</v>
      </c>
      <c r="C14" s="13" t="s">
        <v>2432</v>
      </c>
      <c r="D14" s="13" t="s">
        <v>2437</v>
      </c>
      <c r="E14" s="13">
        <v>1</v>
      </c>
      <c r="H14" s="2" t="s">
        <v>2455</v>
      </c>
      <c r="I14" t="s">
        <v>489</v>
      </c>
    </row>
    <row r="15" spans="1:9">
      <c r="A15">
        <v>14</v>
      </c>
      <c r="B15" t="s">
        <v>2456</v>
      </c>
      <c r="C15" s="13" t="s">
        <v>2432</v>
      </c>
      <c r="D15" s="13" t="s">
        <v>2416</v>
      </c>
      <c r="E15" s="13">
        <v>1</v>
      </c>
      <c r="H15" s="2" t="s">
        <v>2457</v>
      </c>
      <c r="I15" t="s">
        <v>489</v>
      </c>
    </row>
    <row r="16" spans="1:9">
      <c r="A16">
        <v>15</v>
      </c>
      <c r="B16" t="s">
        <v>2458</v>
      </c>
      <c r="C16" s="13" t="s">
        <v>2436</v>
      </c>
      <c r="D16" s="13" t="s">
        <v>2433</v>
      </c>
      <c r="E16" s="13">
        <v>1</v>
      </c>
      <c r="H16" s="2" t="s">
        <v>2459</v>
      </c>
      <c r="I16" t="s">
        <v>489</v>
      </c>
    </row>
    <row r="17" spans="1:9">
      <c r="A17">
        <v>16</v>
      </c>
      <c r="B17" t="s">
        <v>2460</v>
      </c>
      <c r="C17" s="13" t="s">
        <v>2436</v>
      </c>
      <c r="D17" s="13" t="s">
        <v>2461</v>
      </c>
      <c r="E17" s="13">
        <v>1</v>
      </c>
      <c r="H17" s="2" t="s">
        <v>2462</v>
      </c>
      <c r="I17" t="s">
        <v>489</v>
      </c>
    </row>
    <row r="18" spans="1:9">
      <c r="A18">
        <v>17</v>
      </c>
      <c r="B18" t="s">
        <v>2463</v>
      </c>
      <c r="C18" s="13" t="s">
        <v>2464</v>
      </c>
      <c r="D18" s="13" t="s">
        <v>2465</v>
      </c>
      <c r="E18" s="13">
        <v>1</v>
      </c>
      <c r="H18" s="2" t="s">
        <v>2466</v>
      </c>
      <c r="I18" t="s">
        <v>489</v>
      </c>
    </row>
    <row r="19" spans="1:9">
      <c r="A19">
        <v>18</v>
      </c>
      <c r="B19" t="s">
        <v>2467</v>
      </c>
      <c r="C19" s="13" t="s">
        <v>2436</v>
      </c>
      <c r="D19" s="13" t="s">
        <v>2437</v>
      </c>
      <c r="E19" s="13">
        <v>1</v>
      </c>
      <c r="H19" s="2" t="s">
        <v>2468</v>
      </c>
      <c r="I19" t="s">
        <v>489</v>
      </c>
    </row>
    <row r="20" spans="1:9">
      <c r="A20">
        <v>19</v>
      </c>
      <c r="B20" t="s">
        <v>2469</v>
      </c>
      <c r="C20" s="13" t="s">
        <v>2426</v>
      </c>
      <c r="D20" s="13" t="s">
        <v>2470</v>
      </c>
      <c r="E20" s="13">
        <v>1</v>
      </c>
      <c r="H20" s="2" t="s">
        <v>2471</v>
      </c>
      <c r="I20" t="s">
        <v>489</v>
      </c>
    </row>
    <row r="21" spans="1:9">
      <c r="A21">
        <v>20</v>
      </c>
      <c r="B21" t="s">
        <v>2472</v>
      </c>
      <c r="C21" s="13" t="s">
        <v>2415</v>
      </c>
      <c r="D21" s="13" t="s">
        <v>2437</v>
      </c>
      <c r="E21" s="13">
        <v>1</v>
      </c>
      <c r="H21" s="2" t="s">
        <v>2473</v>
      </c>
      <c r="I21" t="s">
        <v>489</v>
      </c>
    </row>
    <row r="22" spans="1:9">
      <c r="A22">
        <v>21</v>
      </c>
      <c r="B22" t="s">
        <v>2474</v>
      </c>
      <c r="C22" s="13" t="s">
        <v>2415</v>
      </c>
      <c r="D22" s="13" t="s">
        <v>2437</v>
      </c>
      <c r="E22" s="13">
        <v>1</v>
      </c>
      <c r="H22" s="2" t="s">
        <v>2475</v>
      </c>
      <c r="I22" t="s">
        <v>489</v>
      </c>
    </row>
    <row r="23" spans="1:9">
      <c r="A23">
        <v>22</v>
      </c>
      <c r="B23" t="s">
        <v>2476</v>
      </c>
      <c r="C23" s="13" t="s">
        <v>2477</v>
      </c>
      <c r="D23" s="13" t="s">
        <v>2478</v>
      </c>
      <c r="E23" s="13">
        <v>1</v>
      </c>
      <c r="H23" s="2" t="s">
        <v>2479</v>
      </c>
      <c r="I23" t="s">
        <v>489</v>
      </c>
    </row>
    <row r="24" spans="1:9">
      <c r="A24">
        <v>23</v>
      </c>
      <c r="B24" t="s">
        <v>2480</v>
      </c>
      <c r="C24" s="13" t="s">
        <v>2481</v>
      </c>
      <c r="D24" s="13" t="s">
        <v>2478</v>
      </c>
      <c r="E24" s="13">
        <v>1</v>
      </c>
      <c r="H24" s="2" t="s">
        <v>2482</v>
      </c>
      <c r="I24" t="s">
        <v>489</v>
      </c>
    </row>
    <row r="25" spans="1:9">
      <c r="A25">
        <v>24</v>
      </c>
      <c r="B25" t="s">
        <v>2483</v>
      </c>
      <c r="C25" s="13" t="s">
        <v>2484</v>
      </c>
      <c r="D25" s="13" t="s">
        <v>2416</v>
      </c>
      <c r="E25" s="13">
        <v>1</v>
      </c>
      <c r="H25" s="2" t="s">
        <v>2485</v>
      </c>
      <c r="I25" t="s">
        <v>489</v>
      </c>
    </row>
    <row r="26" spans="1:9">
      <c r="A26">
        <v>25</v>
      </c>
      <c r="B26" t="s">
        <v>2486</v>
      </c>
      <c r="C26" s="13" t="s">
        <v>2487</v>
      </c>
      <c r="D26" s="13" t="s">
        <v>2488</v>
      </c>
      <c r="E26" s="13">
        <v>1</v>
      </c>
      <c r="H26" s="2" t="s">
        <v>2489</v>
      </c>
      <c r="I26" t="s">
        <v>489</v>
      </c>
    </row>
    <row r="27" spans="1:9">
      <c r="A27">
        <v>26</v>
      </c>
      <c r="B27" t="s">
        <v>2490</v>
      </c>
      <c r="C27" s="13" t="s">
        <v>2491</v>
      </c>
      <c r="D27" s="13" t="s">
        <v>2433</v>
      </c>
      <c r="E27" s="13">
        <v>1</v>
      </c>
      <c r="H27" s="2" t="s">
        <v>2492</v>
      </c>
      <c r="I27" t="s">
        <v>489</v>
      </c>
    </row>
    <row r="28" spans="1:9">
      <c r="A28">
        <v>27</v>
      </c>
      <c r="B28" t="s">
        <v>2493</v>
      </c>
      <c r="C28" s="13" t="s">
        <v>2436</v>
      </c>
      <c r="D28" s="13" t="s">
        <v>2416</v>
      </c>
      <c r="E28" s="13">
        <v>1</v>
      </c>
      <c r="H28" s="2" t="s">
        <v>2494</v>
      </c>
      <c r="I28" t="s">
        <v>489</v>
      </c>
    </row>
    <row r="29" spans="1:9">
      <c r="A29">
        <v>28</v>
      </c>
      <c r="B29" t="s">
        <v>2495</v>
      </c>
      <c r="C29" s="13" t="s">
        <v>2491</v>
      </c>
      <c r="D29" s="13" t="s">
        <v>2478</v>
      </c>
      <c r="E29" s="13">
        <v>1</v>
      </c>
      <c r="H29" s="2" t="s">
        <v>2496</v>
      </c>
      <c r="I29" t="s">
        <v>489</v>
      </c>
    </row>
    <row r="30" spans="1:9">
      <c r="A30">
        <v>29</v>
      </c>
      <c r="B30" t="s">
        <v>2497</v>
      </c>
      <c r="C30" s="13" t="s">
        <v>2432</v>
      </c>
      <c r="D30" s="13" t="s">
        <v>2433</v>
      </c>
      <c r="E30" s="13">
        <v>1</v>
      </c>
      <c r="H30" s="2" t="s">
        <v>2498</v>
      </c>
      <c r="I30" t="s">
        <v>489</v>
      </c>
    </row>
    <row r="31" spans="1:9">
      <c r="A31">
        <v>30</v>
      </c>
      <c r="B31" t="s">
        <v>2499</v>
      </c>
      <c r="C31" s="13" t="s">
        <v>2500</v>
      </c>
      <c r="D31" s="13" t="s">
        <v>2501</v>
      </c>
      <c r="E31" s="13">
        <v>1</v>
      </c>
      <c r="F31" s="4" t="s">
        <v>2502</v>
      </c>
      <c r="H31" s="2" t="s">
        <v>2503</v>
      </c>
      <c r="I31" t="s">
        <v>489</v>
      </c>
    </row>
    <row r="32" spans="1:9">
      <c r="A32">
        <v>31</v>
      </c>
      <c r="B32" t="s">
        <v>2504</v>
      </c>
      <c r="C32" s="13" t="s">
        <v>2422</v>
      </c>
      <c r="D32" s="13" t="s">
        <v>2422</v>
      </c>
      <c r="E32" s="13">
        <v>1</v>
      </c>
      <c r="F32" t="s">
        <v>2505</v>
      </c>
      <c r="H32" s="2" t="s">
        <v>2506</v>
      </c>
      <c r="I32" t="s">
        <v>489</v>
      </c>
    </row>
    <row r="33" spans="1:9">
      <c r="A33">
        <v>32</v>
      </c>
      <c r="B33" t="s">
        <v>2507</v>
      </c>
      <c r="C33" s="13" t="s">
        <v>2508</v>
      </c>
      <c r="D33" s="13" t="s">
        <v>2509</v>
      </c>
      <c r="E33" s="13">
        <v>1</v>
      </c>
      <c r="F33" s="4" t="s">
        <v>2510</v>
      </c>
      <c r="H33" s="2" t="s">
        <v>2511</v>
      </c>
      <c r="I33" t="s">
        <v>489</v>
      </c>
    </row>
    <row r="34" spans="1:9">
      <c r="A34">
        <v>33</v>
      </c>
      <c r="B34" t="s">
        <v>2512</v>
      </c>
      <c r="C34" s="13" t="s">
        <v>2513</v>
      </c>
      <c r="D34" s="13" t="s">
        <v>2514</v>
      </c>
      <c r="E34" s="13">
        <v>1</v>
      </c>
      <c r="F34" s="4" t="s">
        <v>2515</v>
      </c>
      <c r="H34" s="2" t="s">
        <v>2516</v>
      </c>
      <c r="I34" t="s">
        <v>489</v>
      </c>
    </row>
    <row r="35" spans="1:9">
      <c r="A35">
        <v>34</v>
      </c>
      <c r="B35" t="s">
        <v>2517</v>
      </c>
      <c r="C35" s="13" t="s">
        <v>2508</v>
      </c>
      <c r="D35" s="13" t="s">
        <v>2518</v>
      </c>
      <c r="E35" s="13">
        <v>1</v>
      </c>
      <c r="F35" s="4" t="s">
        <v>2519</v>
      </c>
      <c r="H35" s="2" t="s">
        <v>2520</v>
      </c>
      <c r="I35" t="s">
        <v>489</v>
      </c>
    </row>
    <row r="36" spans="1:9">
      <c r="A36">
        <v>35</v>
      </c>
      <c r="B36" t="s">
        <v>2521</v>
      </c>
      <c r="C36" s="13" t="s">
        <v>2415</v>
      </c>
      <c r="D36" s="13" t="s">
        <v>2522</v>
      </c>
      <c r="E36" s="13">
        <v>1</v>
      </c>
      <c r="H36" s="2" t="s">
        <v>2523</v>
      </c>
      <c r="I36" t="s">
        <v>489</v>
      </c>
    </row>
    <row r="37" spans="1:9">
      <c r="A37">
        <v>36</v>
      </c>
      <c r="B37" t="s">
        <v>2524</v>
      </c>
      <c r="C37" s="13" t="s">
        <v>2491</v>
      </c>
      <c r="D37" s="13" t="s">
        <v>2433</v>
      </c>
      <c r="E37" s="13">
        <v>1</v>
      </c>
      <c r="H37" s="2" t="s">
        <v>2525</v>
      </c>
      <c r="I37" t="s">
        <v>489</v>
      </c>
    </row>
    <row r="38" spans="1:9">
      <c r="A38">
        <v>37</v>
      </c>
      <c r="B38" t="s">
        <v>2526</v>
      </c>
      <c r="C38" s="13" t="s">
        <v>2451</v>
      </c>
      <c r="D38" s="13" t="s">
        <v>2478</v>
      </c>
      <c r="E38" s="13">
        <v>1</v>
      </c>
      <c r="H38" s="2" t="s">
        <v>2527</v>
      </c>
      <c r="I38" t="s">
        <v>489</v>
      </c>
    </row>
    <row r="39" spans="1:9">
      <c r="A39">
        <v>38</v>
      </c>
      <c r="B39" t="s">
        <v>2528</v>
      </c>
      <c r="C39" s="13" t="s">
        <v>2422</v>
      </c>
      <c r="D39" s="13" t="s">
        <v>2422</v>
      </c>
      <c r="E39" s="13">
        <v>1</v>
      </c>
      <c r="F39" t="s">
        <v>2529</v>
      </c>
      <c r="H39" s="2" t="s">
        <v>2530</v>
      </c>
      <c r="I39" t="s">
        <v>489</v>
      </c>
    </row>
    <row r="40" spans="1:9">
      <c r="A40">
        <v>39</v>
      </c>
      <c r="B40" t="s">
        <v>2531</v>
      </c>
      <c r="C40" s="13" t="s">
        <v>2415</v>
      </c>
      <c r="D40" s="13" t="s">
        <v>2416</v>
      </c>
      <c r="E40" s="13">
        <v>1</v>
      </c>
      <c r="H40" s="2" t="s">
        <v>2532</v>
      </c>
      <c r="I40" t="s">
        <v>489</v>
      </c>
    </row>
    <row r="41" spans="1:9">
      <c r="A41">
        <v>40</v>
      </c>
      <c r="B41" t="s">
        <v>2533</v>
      </c>
      <c r="C41" s="13" t="s">
        <v>2481</v>
      </c>
      <c r="D41" s="13" t="s">
        <v>2478</v>
      </c>
      <c r="E41" s="13">
        <v>1</v>
      </c>
      <c r="H41" s="2" t="s">
        <v>2534</v>
      </c>
      <c r="I41" t="s">
        <v>489</v>
      </c>
    </row>
    <row r="42" spans="1:9">
      <c r="A42">
        <v>41</v>
      </c>
      <c r="B42" t="s">
        <v>2535</v>
      </c>
      <c r="C42" s="13" t="s">
        <v>2426</v>
      </c>
      <c r="D42" s="13" t="s">
        <v>2518</v>
      </c>
      <c r="E42" s="13">
        <v>1</v>
      </c>
      <c r="H42" s="2" t="s">
        <v>2536</v>
      </c>
      <c r="I42" t="s">
        <v>489</v>
      </c>
    </row>
    <row r="43" spans="1:9">
      <c r="A43">
        <v>42</v>
      </c>
      <c r="B43" t="s">
        <v>2537</v>
      </c>
      <c r="C43" s="13" t="s">
        <v>2426</v>
      </c>
      <c r="D43" s="13" t="s">
        <v>2522</v>
      </c>
      <c r="E43" s="13">
        <v>1</v>
      </c>
      <c r="H43" s="2" t="s">
        <v>2538</v>
      </c>
      <c r="I43" t="s">
        <v>489</v>
      </c>
    </row>
    <row r="44" spans="1:9">
      <c r="A44">
        <v>43</v>
      </c>
      <c r="B44" t="s">
        <v>2539</v>
      </c>
      <c r="C44" s="13" t="s">
        <v>2491</v>
      </c>
      <c r="D44" s="13" t="s">
        <v>2522</v>
      </c>
      <c r="E44" s="13">
        <v>1</v>
      </c>
      <c r="H44" s="2" t="s">
        <v>2540</v>
      </c>
      <c r="I44" t="s">
        <v>489</v>
      </c>
    </row>
    <row r="45" spans="1:9">
      <c r="A45">
        <v>44</v>
      </c>
      <c r="B45" t="s">
        <v>2541</v>
      </c>
      <c r="C45" s="13" t="s">
        <v>2481</v>
      </c>
      <c r="D45" s="13" t="s">
        <v>2542</v>
      </c>
      <c r="E45" s="13">
        <v>1</v>
      </c>
      <c r="H45" s="2" t="s">
        <v>2543</v>
      </c>
      <c r="I45" t="s">
        <v>489</v>
      </c>
    </row>
    <row r="46" spans="1:9">
      <c r="A46">
        <v>45</v>
      </c>
      <c r="B46" t="s">
        <v>2544</v>
      </c>
      <c r="C46" s="13" t="s">
        <v>2415</v>
      </c>
      <c r="D46" s="13" t="s">
        <v>2452</v>
      </c>
      <c r="E46" s="13">
        <v>1</v>
      </c>
      <c r="H46" s="2" t="s">
        <v>2545</v>
      </c>
      <c r="I46" t="s">
        <v>489</v>
      </c>
    </row>
    <row r="47" spans="1:9">
      <c r="A47">
        <v>46</v>
      </c>
      <c r="B47" t="s">
        <v>2546</v>
      </c>
      <c r="C47" s="13" t="s">
        <v>2436</v>
      </c>
      <c r="D47" s="13" t="s">
        <v>2518</v>
      </c>
      <c r="E47" s="13">
        <v>1</v>
      </c>
      <c r="H47" s="2" t="s">
        <v>2547</v>
      </c>
      <c r="I47" t="s">
        <v>489</v>
      </c>
    </row>
    <row r="48" spans="1:9">
      <c r="A48">
        <v>47</v>
      </c>
      <c r="B48" t="s">
        <v>2548</v>
      </c>
      <c r="C48" s="13" t="s">
        <v>2436</v>
      </c>
      <c r="D48" s="13" t="s">
        <v>2478</v>
      </c>
      <c r="E48" s="13">
        <v>1</v>
      </c>
      <c r="H48" s="2" t="s">
        <v>2549</v>
      </c>
      <c r="I48" t="s">
        <v>489</v>
      </c>
    </row>
    <row r="49" spans="1:9">
      <c r="A49">
        <v>48</v>
      </c>
      <c r="B49" t="s">
        <v>2550</v>
      </c>
      <c r="C49" s="13" t="s">
        <v>2415</v>
      </c>
      <c r="D49" s="13" t="s">
        <v>2518</v>
      </c>
      <c r="E49" s="13">
        <v>1</v>
      </c>
      <c r="H49" s="2" t="s">
        <v>2551</v>
      </c>
      <c r="I49" t="s">
        <v>489</v>
      </c>
    </row>
    <row r="50" spans="1:9">
      <c r="A50">
        <v>49</v>
      </c>
      <c r="B50" t="s">
        <v>2552</v>
      </c>
      <c r="C50" s="13" t="s">
        <v>2426</v>
      </c>
      <c r="D50" s="13" t="s">
        <v>2553</v>
      </c>
      <c r="E50" s="13">
        <v>1</v>
      </c>
      <c r="H50" s="2" t="s">
        <v>2554</v>
      </c>
      <c r="I50" t="s">
        <v>489</v>
      </c>
    </row>
    <row r="51" spans="1:9">
      <c r="A51">
        <v>50</v>
      </c>
      <c r="B51" t="s">
        <v>2555</v>
      </c>
      <c r="C51" s="13" t="s">
        <v>2487</v>
      </c>
      <c r="D51" s="13" t="s">
        <v>2433</v>
      </c>
      <c r="E51" s="13">
        <v>1</v>
      </c>
      <c r="H51" s="2" t="s">
        <v>2556</v>
      </c>
      <c r="I51" t="s">
        <v>489</v>
      </c>
    </row>
    <row r="52" spans="1:9">
      <c r="A52">
        <v>51</v>
      </c>
      <c r="B52" t="s">
        <v>2557</v>
      </c>
      <c r="C52" s="13" t="s">
        <v>2426</v>
      </c>
      <c r="D52" s="13" t="s">
        <v>2437</v>
      </c>
      <c r="E52" s="13">
        <v>1</v>
      </c>
      <c r="H52" s="2" t="s">
        <v>2558</v>
      </c>
      <c r="I52" t="s">
        <v>489</v>
      </c>
    </row>
    <row r="53" spans="1:9">
      <c r="A53">
        <v>52</v>
      </c>
      <c r="B53" t="s">
        <v>2559</v>
      </c>
      <c r="C53" s="13" t="s">
        <v>2560</v>
      </c>
      <c r="D53" s="13" t="s">
        <v>2478</v>
      </c>
      <c r="E53" s="13">
        <v>1</v>
      </c>
      <c r="H53" s="2" t="s">
        <v>2561</v>
      </c>
      <c r="I53" t="s">
        <v>489</v>
      </c>
    </row>
    <row r="54" spans="1:9">
      <c r="A54">
        <v>53</v>
      </c>
      <c r="B54" t="s">
        <v>2562</v>
      </c>
      <c r="C54" s="13" t="s">
        <v>2451</v>
      </c>
      <c r="D54" s="13" t="s">
        <v>2437</v>
      </c>
      <c r="E54" s="13">
        <v>1</v>
      </c>
      <c r="H54" s="2" t="s">
        <v>2563</v>
      </c>
      <c r="I54" t="s">
        <v>489</v>
      </c>
    </row>
    <row r="55" spans="1:9">
      <c r="A55">
        <v>54</v>
      </c>
      <c r="B55" t="s">
        <v>2564</v>
      </c>
      <c r="C55" s="13" t="s">
        <v>2415</v>
      </c>
      <c r="D55" s="13" t="s">
        <v>2542</v>
      </c>
      <c r="E55" s="13">
        <v>1</v>
      </c>
      <c r="H55" s="2" t="s">
        <v>2565</v>
      </c>
      <c r="I55" t="s">
        <v>489</v>
      </c>
    </row>
    <row r="56" spans="1:9">
      <c r="A56">
        <v>55</v>
      </c>
      <c r="B56" t="s">
        <v>2566</v>
      </c>
      <c r="C56" s="13" t="s">
        <v>2426</v>
      </c>
      <c r="D56" s="13" t="s">
        <v>2567</v>
      </c>
      <c r="E56" s="13">
        <v>1</v>
      </c>
      <c r="H56" s="2" t="s">
        <v>2568</v>
      </c>
      <c r="I56" t="s">
        <v>489</v>
      </c>
    </row>
    <row r="57" spans="1:9">
      <c r="A57">
        <v>56</v>
      </c>
      <c r="B57" t="s">
        <v>2569</v>
      </c>
      <c r="C57" s="13" t="s">
        <v>2426</v>
      </c>
      <c r="D57" s="13" t="s">
        <v>2542</v>
      </c>
      <c r="E57" s="13">
        <v>1</v>
      </c>
      <c r="H57" s="2" t="s">
        <v>2570</v>
      </c>
      <c r="I57" t="s">
        <v>489</v>
      </c>
    </row>
    <row r="58" spans="1:9">
      <c r="A58">
        <v>57</v>
      </c>
      <c r="B58" t="s">
        <v>2571</v>
      </c>
      <c r="C58" s="13" t="s">
        <v>2426</v>
      </c>
      <c r="D58" s="13" t="s">
        <v>2478</v>
      </c>
      <c r="E58" s="13">
        <v>1</v>
      </c>
      <c r="H58" s="2" t="s">
        <v>2572</v>
      </c>
      <c r="I58" t="s">
        <v>489</v>
      </c>
    </row>
    <row r="59" spans="1:9">
      <c r="A59">
        <v>58</v>
      </c>
      <c r="B59" t="s">
        <v>2573</v>
      </c>
      <c r="C59" s="13" t="s">
        <v>2426</v>
      </c>
      <c r="D59" s="13" t="s">
        <v>2553</v>
      </c>
      <c r="E59" s="13">
        <v>1</v>
      </c>
      <c r="H59" s="2" t="s">
        <v>2574</v>
      </c>
      <c r="I59" t="s">
        <v>489</v>
      </c>
    </row>
    <row r="60" spans="1:9">
      <c r="A60">
        <v>59</v>
      </c>
      <c r="B60" t="s">
        <v>2575</v>
      </c>
      <c r="C60" s="13" t="s">
        <v>2446</v>
      </c>
      <c r="D60" s="13" t="s">
        <v>2461</v>
      </c>
      <c r="E60" s="13">
        <v>1</v>
      </c>
      <c r="H60" s="2" t="s">
        <v>2576</v>
      </c>
      <c r="I60" t="s">
        <v>489</v>
      </c>
    </row>
    <row r="61" spans="1:9">
      <c r="A61">
        <v>60</v>
      </c>
      <c r="B61" t="s">
        <v>2577</v>
      </c>
      <c r="C61" s="13" t="s">
        <v>2477</v>
      </c>
      <c r="D61" s="13" t="s">
        <v>2433</v>
      </c>
      <c r="E61" s="13">
        <v>1</v>
      </c>
      <c r="H61" s="2" t="s">
        <v>2578</v>
      </c>
      <c r="I61" t="s">
        <v>489</v>
      </c>
    </row>
    <row r="62" spans="1:9">
      <c r="A62">
        <v>61</v>
      </c>
      <c r="B62" t="s">
        <v>2579</v>
      </c>
      <c r="C62" s="13" t="s">
        <v>2580</v>
      </c>
      <c r="D62" s="13" t="s">
        <v>2419</v>
      </c>
      <c r="E62" s="13">
        <v>1</v>
      </c>
      <c r="H62" s="2" t="s">
        <v>2581</v>
      </c>
      <c r="I62" t="s">
        <v>489</v>
      </c>
    </row>
    <row r="63" spans="1:9">
      <c r="A63">
        <v>62</v>
      </c>
      <c r="B63" t="s">
        <v>2582</v>
      </c>
      <c r="C63" s="13" t="s">
        <v>2415</v>
      </c>
      <c r="D63" s="13" t="s">
        <v>2452</v>
      </c>
      <c r="E63" s="13">
        <v>1</v>
      </c>
      <c r="H63" s="2" t="s">
        <v>2583</v>
      </c>
      <c r="I63" t="s">
        <v>489</v>
      </c>
    </row>
    <row r="64" spans="1:9">
      <c r="A64">
        <v>63</v>
      </c>
      <c r="B64" t="s">
        <v>2584</v>
      </c>
      <c r="C64" s="13" t="s">
        <v>2585</v>
      </c>
      <c r="D64" s="13" t="s">
        <v>2586</v>
      </c>
      <c r="E64" s="13">
        <v>1</v>
      </c>
      <c r="F64" s="4" t="s">
        <v>2587</v>
      </c>
      <c r="H64" s="2" t="s">
        <v>2588</v>
      </c>
      <c r="I64" t="s">
        <v>489</v>
      </c>
    </row>
    <row r="65" spans="1:9">
      <c r="A65">
        <v>64</v>
      </c>
      <c r="B65" t="s">
        <v>2589</v>
      </c>
      <c r="C65" s="13" t="s">
        <v>2415</v>
      </c>
      <c r="D65" s="13" t="s">
        <v>2437</v>
      </c>
      <c r="E65" s="13">
        <v>1</v>
      </c>
      <c r="H65" s="2" t="s">
        <v>2590</v>
      </c>
      <c r="I65" t="s">
        <v>489</v>
      </c>
    </row>
    <row r="66" spans="1:9">
      <c r="A66">
        <v>65</v>
      </c>
      <c r="B66" t="s">
        <v>2591</v>
      </c>
      <c r="C66" s="13" t="s">
        <v>2592</v>
      </c>
      <c r="D66" s="13" t="s">
        <v>2593</v>
      </c>
      <c r="E66" s="13">
        <v>1</v>
      </c>
      <c r="H66" s="2" t="s">
        <v>2594</v>
      </c>
      <c r="I66" t="s">
        <v>489</v>
      </c>
    </row>
    <row r="67" spans="1:9">
      <c r="A67">
        <v>66</v>
      </c>
      <c r="B67" t="s">
        <v>2595</v>
      </c>
      <c r="C67" s="13" t="s">
        <v>2436</v>
      </c>
      <c r="D67" s="13" t="s">
        <v>2452</v>
      </c>
      <c r="E67" s="13">
        <v>1</v>
      </c>
      <c r="H67" s="2" t="s">
        <v>2596</v>
      </c>
      <c r="I67" t="s">
        <v>489</v>
      </c>
    </row>
    <row r="68" spans="1:9">
      <c r="A68">
        <v>67</v>
      </c>
      <c r="B68" t="s">
        <v>2597</v>
      </c>
      <c r="C68" s="13" t="s">
        <v>2491</v>
      </c>
      <c r="D68" s="13" t="s">
        <v>2437</v>
      </c>
      <c r="E68" s="13">
        <v>1</v>
      </c>
      <c r="H68" s="2" t="s">
        <v>2598</v>
      </c>
      <c r="I68" t="s">
        <v>489</v>
      </c>
    </row>
    <row r="69" spans="1:9">
      <c r="A69">
        <v>68</v>
      </c>
      <c r="B69" t="s">
        <v>2599</v>
      </c>
      <c r="C69" s="13" t="s">
        <v>2432</v>
      </c>
      <c r="D69" s="13" t="s">
        <v>2437</v>
      </c>
      <c r="E69" s="13">
        <v>1</v>
      </c>
      <c r="H69" s="2" t="s">
        <v>2600</v>
      </c>
      <c r="I69" t="s">
        <v>489</v>
      </c>
    </row>
    <row r="70" spans="1:9">
      <c r="A70">
        <v>69</v>
      </c>
      <c r="B70" t="s">
        <v>2601</v>
      </c>
      <c r="C70" s="13" t="s">
        <v>2580</v>
      </c>
      <c r="D70" s="13" t="s">
        <v>2470</v>
      </c>
      <c r="E70" s="13">
        <v>1</v>
      </c>
      <c r="H70" s="2" t="s">
        <v>2602</v>
      </c>
      <c r="I70" t="s">
        <v>489</v>
      </c>
    </row>
    <row r="71" spans="1:9">
      <c r="A71">
        <v>70</v>
      </c>
      <c r="B71" t="s">
        <v>2603</v>
      </c>
      <c r="C71" s="13" t="s">
        <v>2604</v>
      </c>
      <c r="D71" s="13" t="s">
        <v>2514</v>
      </c>
      <c r="E71" s="13">
        <v>1</v>
      </c>
      <c r="F71" s="4" t="s">
        <v>2605</v>
      </c>
      <c r="H71" s="2" t="s">
        <v>2606</v>
      </c>
      <c r="I71" t="s">
        <v>489</v>
      </c>
    </row>
    <row r="72" spans="1:9">
      <c r="A72">
        <v>71</v>
      </c>
      <c r="B72" t="s">
        <v>2607</v>
      </c>
      <c r="C72" s="13" t="s">
        <v>2432</v>
      </c>
      <c r="D72" s="13" t="s">
        <v>2433</v>
      </c>
      <c r="E72" s="13">
        <v>1</v>
      </c>
      <c r="H72" s="2" t="s">
        <v>2608</v>
      </c>
      <c r="I72" t="s">
        <v>489</v>
      </c>
    </row>
    <row r="73" spans="1:9">
      <c r="A73">
        <v>72</v>
      </c>
      <c r="B73" t="s">
        <v>2609</v>
      </c>
      <c r="C73" s="13" t="s">
        <v>2426</v>
      </c>
      <c r="D73" s="13" t="s">
        <v>2461</v>
      </c>
      <c r="E73" s="13">
        <v>1</v>
      </c>
      <c r="H73" s="2" t="s">
        <v>2610</v>
      </c>
      <c r="I73" t="s">
        <v>489</v>
      </c>
    </row>
    <row r="74" spans="1:9">
      <c r="A74">
        <v>73</v>
      </c>
      <c r="B74" t="s">
        <v>2611</v>
      </c>
      <c r="C74" s="13" t="s">
        <v>2426</v>
      </c>
      <c r="D74" s="13" t="s">
        <v>2612</v>
      </c>
      <c r="E74" s="13">
        <v>0</v>
      </c>
      <c r="F74" t="s">
        <v>2613</v>
      </c>
      <c r="H74" s="2" t="s">
        <v>2614</v>
      </c>
      <c r="I74" t="s">
        <v>489</v>
      </c>
    </row>
    <row r="75" spans="1:9">
      <c r="A75">
        <v>74</v>
      </c>
      <c r="B75" t="s">
        <v>2615</v>
      </c>
      <c r="C75" s="13" t="s">
        <v>2426</v>
      </c>
      <c r="D75" s="13" t="s">
        <v>2419</v>
      </c>
      <c r="E75" s="13">
        <v>0</v>
      </c>
      <c r="F75" t="s">
        <v>2616</v>
      </c>
      <c r="H75" s="2" t="s">
        <v>2614</v>
      </c>
      <c r="I75" t="s">
        <v>489</v>
      </c>
    </row>
    <row r="76" spans="1:9">
      <c r="A76">
        <v>75</v>
      </c>
      <c r="B76" t="s">
        <v>2617</v>
      </c>
      <c r="C76" s="13" t="s">
        <v>2432</v>
      </c>
      <c r="D76" s="13" t="s">
        <v>2437</v>
      </c>
      <c r="E76" s="13">
        <v>1</v>
      </c>
      <c r="H76" s="2" t="s">
        <v>2618</v>
      </c>
      <c r="I76" t="s">
        <v>489</v>
      </c>
    </row>
    <row r="77" spans="1:9">
      <c r="A77">
        <v>76</v>
      </c>
      <c r="B77" t="s">
        <v>2619</v>
      </c>
      <c r="C77" s="13" t="s">
        <v>2415</v>
      </c>
      <c r="D77" s="13" t="s">
        <v>2620</v>
      </c>
      <c r="E77" s="13">
        <v>1</v>
      </c>
      <c r="H77" s="2" t="s">
        <v>2621</v>
      </c>
      <c r="I77" t="s">
        <v>489</v>
      </c>
    </row>
    <row r="78" spans="1:9">
      <c r="A78">
        <v>77</v>
      </c>
      <c r="B78" t="s">
        <v>2622</v>
      </c>
      <c r="C78" s="13" t="s">
        <v>2426</v>
      </c>
      <c r="D78" s="13" t="s">
        <v>2542</v>
      </c>
      <c r="E78" s="13">
        <v>1</v>
      </c>
      <c r="H78" s="2" t="s">
        <v>2623</v>
      </c>
      <c r="I78" t="s">
        <v>489</v>
      </c>
    </row>
    <row r="79" spans="1:9">
      <c r="A79">
        <v>78</v>
      </c>
      <c r="B79" t="s">
        <v>2624</v>
      </c>
      <c r="C79" s="13" t="s">
        <v>2625</v>
      </c>
      <c r="D79" s="13" t="s">
        <v>2433</v>
      </c>
      <c r="E79" s="13">
        <v>1</v>
      </c>
      <c r="H79" s="2" t="s">
        <v>2626</v>
      </c>
      <c r="I79" t="s">
        <v>489</v>
      </c>
    </row>
    <row r="80" spans="1:9">
      <c r="A80">
        <v>79</v>
      </c>
      <c r="B80" t="s">
        <v>2627</v>
      </c>
      <c r="C80" s="13" t="s">
        <v>2415</v>
      </c>
      <c r="D80" s="13" t="s">
        <v>2452</v>
      </c>
      <c r="E80" s="13">
        <v>1</v>
      </c>
      <c r="H80" s="2" t="s">
        <v>2628</v>
      </c>
      <c r="I80" t="s">
        <v>489</v>
      </c>
    </row>
    <row r="81" spans="1:9">
      <c r="A81">
        <v>80</v>
      </c>
      <c r="B81" t="s">
        <v>2629</v>
      </c>
      <c r="C81" s="13" t="s">
        <v>2415</v>
      </c>
      <c r="D81" s="13" t="s">
        <v>2470</v>
      </c>
      <c r="E81" s="13">
        <v>1</v>
      </c>
      <c r="H81" s="2" t="s">
        <v>2630</v>
      </c>
      <c r="I81" t="s">
        <v>489</v>
      </c>
    </row>
    <row r="82" spans="1:9">
      <c r="A82">
        <v>81</v>
      </c>
      <c r="B82" t="s">
        <v>2631</v>
      </c>
      <c r="C82" s="13" t="s">
        <v>2426</v>
      </c>
      <c r="D82" s="13" t="s">
        <v>2437</v>
      </c>
      <c r="E82" s="13">
        <v>1</v>
      </c>
      <c r="H82" s="2" t="s">
        <v>2632</v>
      </c>
      <c r="I82" t="s">
        <v>489</v>
      </c>
    </row>
    <row r="83" spans="1:9">
      <c r="A83">
        <v>82</v>
      </c>
      <c r="B83" t="s">
        <v>2633</v>
      </c>
      <c r="C83" s="13" t="s">
        <v>2634</v>
      </c>
      <c r="D83" s="13" t="s">
        <v>2567</v>
      </c>
      <c r="E83" s="13">
        <v>1</v>
      </c>
      <c r="H83" s="2" t="s">
        <v>2635</v>
      </c>
      <c r="I83" t="s">
        <v>489</v>
      </c>
    </row>
    <row r="84" spans="1:9">
      <c r="A84">
        <v>83</v>
      </c>
      <c r="B84" t="s">
        <v>2636</v>
      </c>
      <c r="C84" s="13" t="s">
        <v>2415</v>
      </c>
      <c r="D84" s="13" t="s">
        <v>2437</v>
      </c>
      <c r="E84" s="13">
        <v>0</v>
      </c>
      <c r="H84" s="2" t="s">
        <v>2637</v>
      </c>
      <c r="I84" t="s">
        <v>489</v>
      </c>
    </row>
    <row r="85" spans="1:9">
      <c r="A85">
        <v>84</v>
      </c>
      <c r="B85" t="s">
        <v>2638</v>
      </c>
      <c r="C85" s="13">
        <v>1.5</v>
      </c>
      <c r="D85" s="13" t="s">
        <v>2639</v>
      </c>
      <c r="E85" s="13">
        <v>0</v>
      </c>
      <c r="H85" s="2" t="s">
        <v>2640</v>
      </c>
      <c r="I85" t="s">
        <v>489</v>
      </c>
    </row>
    <row r="86" spans="1:9">
      <c r="A86">
        <v>85</v>
      </c>
      <c r="B86" t="s">
        <v>2641</v>
      </c>
      <c r="C86" s="13" t="s">
        <v>2436</v>
      </c>
      <c r="D86" s="13" t="s">
        <v>2642</v>
      </c>
      <c r="E86" s="13">
        <v>0</v>
      </c>
      <c r="H86" s="2" t="s">
        <v>2643</v>
      </c>
      <c r="I86" t="s">
        <v>489</v>
      </c>
    </row>
    <row r="87" spans="1:9">
      <c r="A87">
        <v>86</v>
      </c>
      <c r="B87" t="s">
        <v>2644</v>
      </c>
      <c r="C87" s="13" t="s">
        <v>2645</v>
      </c>
      <c r="D87" s="13" t="s">
        <v>2646</v>
      </c>
      <c r="E87" s="13">
        <v>0</v>
      </c>
      <c r="H87" s="2" t="s">
        <v>2643</v>
      </c>
      <c r="I87" t="s">
        <v>489</v>
      </c>
    </row>
    <row r="88" spans="1:9">
      <c r="A88">
        <v>87</v>
      </c>
      <c r="B88" t="s">
        <v>2647</v>
      </c>
      <c r="C88" s="13" t="s">
        <v>2415</v>
      </c>
      <c r="D88" s="13" t="s">
        <v>2437</v>
      </c>
      <c r="E88" s="13">
        <v>0</v>
      </c>
      <c r="H88" s="2" t="s">
        <v>2643</v>
      </c>
      <c r="I88" t="s">
        <v>489</v>
      </c>
    </row>
    <row r="89" spans="1:9">
      <c r="A89">
        <v>88</v>
      </c>
      <c r="B89" t="s">
        <v>2648</v>
      </c>
      <c r="C89" s="13" t="s">
        <v>2415</v>
      </c>
      <c r="D89" s="13" t="s">
        <v>2518</v>
      </c>
      <c r="E89" s="13">
        <v>0</v>
      </c>
      <c r="I89" t="s">
        <v>489</v>
      </c>
    </row>
    <row r="90" spans="1:9">
      <c r="A90">
        <v>89</v>
      </c>
      <c r="B90" t="s">
        <v>2649</v>
      </c>
      <c r="C90" s="13" t="s">
        <v>2451</v>
      </c>
      <c r="D90" s="13" t="s">
        <v>2650</v>
      </c>
      <c r="E90" s="13">
        <v>0</v>
      </c>
      <c r="I90" t="s">
        <v>489</v>
      </c>
    </row>
    <row r="91" spans="1:9">
      <c r="A91">
        <v>90</v>
      </c>
      <c r="B91" t="s">
        <v>2651</v>
      </c>
      <c r="C91" s="13" t="s">
        <v>2436</v>
      </c>
      <c r="D91" s="13" t="s">
        <v>2518</v>
      </c>
      <c r="E91" s="13">
        <v>0</v>
      </c>
      <c r="I91" t="s">
        <v>489</v>
      </c>
    </row>
    <row r="92" spans="1:9">
      <c r="A92">
        <v>91</v>
      </c>
      <c r="B92" t="s">
        <v>2652</v>
      </c>
      <c r="C92" s="13" t="s">
        <v>2491</v>
      </c>
      <c r="D92" s="13" t="s">
        <v>2478</v>
      </c>
      <c r="E92" s="13">
        <v>0</v>
      </c>
      <c r="I92" t="s">
        <v>489</v>
      </c>
    </row>
    <row r="93" spans="1:9">
      <c r="A93">
        <v>92</v>
      </c>
      <c r="B93" t="s">
        <v>2653</v>
      </c>
      <c r="C93" s="13" t="s">
        <v>2415</v>
      </c>
      <c r="D93" s="13" t="s">
        <v>2518</v>
      </c>
      <c r="E93" s="13">
        <v>0</v>
      </c>
      <c r="I93" t="s">
        <v>489</v>
      </c>
    </row>
    <row r="94" spans="1:9">
      <c r="A94">
        <v>93</v>
      </c>
      <c r="B94" t="s">
        <v>2654</v>
      </c>
      <c r="C94" s="13" t="s">
        <v>2426</v>
      </c>
      <c r="D94" s="13" t="s">
        <v>2437</v>
      </c>
      <c r="E94" s="13">
        <v>0</v>
      </c>
      <c r="I94" t="s">
        <v>489</v>
      </c>
    </row>
    <row r="95" spans="1:9">
      <c r="A95">
        <v>94</v>
      </c>
      <c r="B95" t="s">
        <v>2655</v>
      </c>
      <c r="C95" s="13" t="s">
        <v>2491</v>
      </c>
      <c r="D95" s="13" t="s">
        <v>2478</v>
      </c>
      <c r="E95" s="13">
        <v>0</v>
      </c>
      <c r="I95" t="s">
        <v>489</v>
      </c>
    </row>
    <row r="96" spans="1:9">
      <c r="A96">
        <v>95</v>
      </c>
      <c r="B96" t="s">
        <v>2656</v>
      </c>
      <c r="C96" s="13" t="s">
        <v>2415</v>
      </c>
      <c r="D96" s="13" t="s">
        <v>2518</v>
      </c>
      <c r="E96" s="13">
        <v>0</v>
      </c>
      <c r="I96" t="s">
        <v>489</v>
      </c>
    </row>
    <row r="97" spans="1:9">
      <c r="A97">
        <v>96</v>
      </c>
      <c r="B97" t="s">
        <v>2657</v>
      </c>
      <c r="C97" s="13" t="s">
        <v>2415</v>
      </c>
      <c r="D97" s="13" t="s">
        <v>2478</v>
      </c>
      <c r="E97" s="13">
        <v>0</v>
      </c>
      <c r="I97" t="s">
        <v>489</v>
      </c>
    </row>
    <row r="98" spans="1:9">
      <c r="A98">
        <v>97</v>
      </c>
      <c r="B98" t="s">
        <v>2658</v>
      </c>
      <c r="C98" s="13" t="s">
        <v>2426</v>
      </c>
      <c r="D98" s="13" t="s">
        <v>2478</v>
      </c>
      <c r="E98" s="13">
        <v>0</v>
      </c>
      <c r="I98" t="s">
        <v>489</v>
      </c>
    </row>
    <row r="99" spans="1:9">
      <c r="A99">
        <v>98</v>
      </c>
      <c r="B99" t="s">
        <v>2659</v>
      </c>
      <c r="C99" s="13" t="s">
        <v>2436</v>
      </c>
      <c r="D99" s="13" t="s">
        <v>2478</v>
      </c>
      <c r="E99" s="13">
        <v>0</v>
      </c>
      <c r="I99" t="s">
        <v>489</v>
      </c>
    </row>
    <row r="100" spans="1:9">
      <c r="A100">
        <v>99</v>
      </c>
      <c r="B100" t="s">
        <v>2660</v>
      </c>
      <c r="C100" s="13" t="s">
        <v>674</v>
      </c>
      <c r="D100" s="13">
        <v>0.01</v>
      </c>
      <c r="E100" s="13">
        <v>0</v>
      </c>
      <c r="I100" t="s">
        <v>489</v>
      </c>
    </row>
    <row r="101" spans="1:9">
      <c r="A101">
        <v>100</v>
      </c>
      <c r="B101" t="s">
        <v>2661</v>
      </c>
      <c r="C101" s="13" t="s">
        <v>674</v>
      </c>
      <c r="D101" s="13">
        <v>0.1</v>
      </c>
      <c r="E101" s="13">
        <v>0</v>
      </c>
      <c r="I101" t="s">
        <v>489</v>
      </c>
    </row>
    <row r="102" spans="1:9">
      <c r="A102">
        <v>101</v>
      </c>
      <c r="B102" t="s">
        <v>2662</v>
      </c>
      <c r="C102" s="13" t="s">
        <v>674</v>
      </c>
      <c r="D102" s="13">
        <v>0.5</v>
      </c>
      <c r="E102" s="13">
        <v>0</v>
      </c>
      <c r="I102" t="s">
        <v>489</v>
      </c>
    </row>
    <row r="103" spans="1:9">
      <c r="A103">
        <v>102</v>
      </c>
      <c r="B103" t="s">
        <v>2663</v>
      </c>
      <c r="C103" s="13" t="s">
        <v>674</v>
      </c>
      <c r="D103" s="13">
        <v>1</v>
      </c>
      <c r="E103" s="13">
        <v>0</v>
      </c>
      <c r="I103" t="s">
        <v>489</v>
      </c>
    </row>
    <row r="104" spans="1:9">
      <c r="A104">
        <v>103</v>
      </c>
      <c r="B104" t="s">
        <v>2664</v>
      </c>
      <c r="C104" s="13" t="s">
        <v>674</v>
      </c>
      <c r="D104" s="13">
        <v>10</v>
      </c>
      <c r="E104" s="13">
        <v>0</v>
      </c>
      <c r="I104" t="s">
        <v>489</v>
      </c>
    </row>
    <row r="105" spans="1:5">
      <c r="A105">
        <v>105</v>
      </c>
      <c r="B105" t="s">
        <v>2665</v>
      </c>
      <c r="C105" s="13" t="s">
        <v>2666</v>
      </c>
      <c r="D105" s="13" t="s">
        <v>2667</v>
      </c>
      <c r="E105" s="13">
        <v>1</v>
      </c>
    </row>
    <row r="106" spans="1:5">
      <c r="A106">
        <v>106</v>
      </c>
      <c r="B106" t="s">
        <v>2668</v>
      </c>
      <c r="C106" s="13" t="s">
        <v>2669</v>
      </c>
      <c r="D106" s="13" t="s">
        <v>2670</v>
      </c>
      <c r="E106" s="13">
        <v>1</v>
      </c>
    </row>
    <row r="107" spans="1:5">
      <c r="A107">
        <v>107</v>
      </c>
      <c r="B107" t="s">
        <v>2671</v>
      </c>
      <c r="C107" s="13" t="s">
        <v>2669</v>
      </c>
      <c r="D107" s="13" t="s">
        <v>2672</v>
      </c>
      <c r="E107" s="13">
        <v>1</v>
      </c>
    </row>
    <row r="108" spans="1:5">
      <c r="A108">
        <v>108</v>
      </c>
      <c r="B108" t="s">
        <v>2673</v>
      </c>
      <c r="C108" s="13" t="s">
        <v>2674</v>
      </c>
      <c r="D108" s="13" t="s">
        <v>2675</v>
      </c>
      <c r="E108" s="13">
        <v>1</v>
      </c>
    </row>
    <row r="109" spans="1:5">
      <c r="A109">
        <v>109</v>
      </c>
      <c r="B109" t="s">
        <v>2676</v>
      </c>
      <c r="C109" s="13" t="s">
        <v>2677</v>
      </c>
      <c r="D109" s="13" t="s">
        <v>2672</v>
      </c>
      <c r="E109" s="13">
        <v>1</v>
      </c>
    </row>
    <row r="110" spans="1:5">
      <c r="A110">
        <v>110</v>
      </c>
      <c r="B110" t="s">
        <v>2678</v>
      </c>
      <c r="C110" s="13" t="s">
        <v>2679</v>
      </c>
      <c r="D110" s="13" t="s">
        <v>2680</v>
      </c>
      <c r="E110" s="13">
        <v>1</v>
      </c>
    </row>
    <row r="111" spans="1:5">
      <c r="A111">
        <v>111</v>
      </c>
      <c r="B111" t="s">
        <v>2681</v>
      </c>
      <c r="C111" s="13" t="s">
        <v>2682</v>
      </c>
      <c r="D111" s="13" t="s">
        <v>2683</v>
      </c>
      <c r="E111" s="13">
        <v>1</v>
      </c>
    </row>
    <row r="112" spans="1:5">
      <c r="A112">
        <v>112</v>
      </c>
      <c r="B112" t="s">
        <v>2684</v>
      </c>
      <c r="C112" s="13" t="s">
        <v>2685</v>
      </c>
      <c r="D112" s="13" t="s">
        <v>2686</v>
      </c>
      <c r="E112" s="13">
        <v>1</v>
      </c>
    </row>
    <row r="113" spans="1:5">
      <c r="A113">
        <v>113</v>
      </c>
      <c r="B113" t="s">
        <v>2687</v>
      </c>
      <c r="C113" s="13" t="s">
        <v>2688</v>
      </c>
      <c r="D113" s="13" t="s">
        <v>2689</v>
      </c>
      <c r="E113" s="13">
        <v>1</v>
      </c>
    </row>
    <row r="114" spans="1:5">
      <c r="A114">
        <v>114</v>
      </c>
      <c r="B114" t="s">
        <v>2690</v>
      </c>
      <c r="C114" s="13" t="s">
        <v>2691</v>
      </c>
      <c r="D114" s="13" t="s">
        <v>2692</v>
      </c>
      <c r="E114" s="13">
        <v>1</v>
      </c>
    </row>
    <row r="115" spans="1:5">
      <c r="A115">
        <v>115</v>
      </c>
      <c r="B115" t="s">
        <v>2693</v>
      </c>
      <c r="C115" s="13" t="s">
        <v>2694</v>
      </c>
      <c r="D115" s="13" t="s">
        <v>2695</v>
      </c>
      <c r="E115" s="13">
        <v>1</v>
      </c>
    </row>
    <row r="116" spans="1:5">
      <c r="A116">
        <v>116</v>
      </c>
      <c r="B116" t="s">
        <v>2696</v>
      </c>
      <c r="C116" s="13" t="s">
        <v>2697</v>
      </c>
      <c r="D116" s="13" t="s">
        <v>2698</v>
      </c>
      <c r="E116" s="13">
        <v>1</v>
      </c>
    </row>
    <row r="117" spans="1:5">
      <c r="A117">
        <v>117</v>
      </c>
      <c r="B117" t="s">
        <v>2699</v>
      </c>
      <c r="C117" s="13" t="s">
        <v>2700</v>
      </c>
      <c r="D117" s="13" t="s">
        <v>2701</v>
      </c>
      <c r="E117" s="13">
        <v>1</v>
      </c>
    </row>
    <row r="118" spans="1:5">
      <c r="A118">
        <v>118</v>
      </c>
      <c r="B118" t="s">
        <v>2702</v>
      </c>
      <c r="C118" s="13" t="s">
        <v>2477</v>
      </c>
      <c r="D118" s="13" t="s">
        <v>2703</v>
      </c>
      <c r="E118" s="13">
        <v>1</v>
      </c>
    </row>
    <row r="119" spans="1:5">
      <c r="A119">
        <v>119</v>
      </c>
      <c r="B119" t="s">
        <v>2704</v>
      </c>
      <c r="C119" s="13" t="s">
        <v>2426</v>
      </c>
      <c r="D119" s="13" t="s">
        <v>2705</v>
      </c>
      <c r="E119" s="13">
        <v>1</v>
      </c>
    </row>
    <row r="120" spans="1:5">
      <c r="A120">
        <v>120</v>
      </c>
      <c r="B120" t="s">
        <v>2706</v>
      </c>
      <c r="C120" s="13" t="s">
        <v>2707</v>
      </c>
      <c r="D120" s="13" t="s">
        <v>2708</v>
      </c>
      <c r="E120" s="13">
        <v>1</v>
      </c>
    </row>
    <row r="121" spans="1:5">
      <c r="A121">
        <v>121</v>
      </c>
      <c r="B121" t="s">
        <v>2709</v>
      </c>
      <c r="C121" s="13" t="s">
        <v>2710</v>
      </c>
      <c r="D121" s="13" t="s">
        <v>2695</v>
      </c>
      <c r="E121" s="13">
        <v>1</v>
      </c>
    </row>
    <row r="122" spans="1:5">
      <c r="A122">
        <v>122</v>
      </c>
      <c r="B122" t="s">
        <v>2711</v>
      </c>
      <c r="C122" s="13" t="s">
        <v>2481</v>
      </c>
      <c r="D122" s="13" t="s">
        <v>2712</v>
      </c>
      <c r="E122" s="13">
        <v>1</v>
      </c>
    </row>
  </sheetData>
  <pageMargins left="0.75" right="0.75" top="1" bottom="1" header="0.5" footer="0.5"/>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F18" sqref="F18"/>
    </sheetView>
  </sheetViews>
  <sheetFormatPr defaultColWidth="9" defaultRowHeight="14.25" outlineLevelRow="2" outlineLevelCol="5"/>
  <cols>
    <col min="2" max="2" width="28.5" customWidth="1"/>
    <col min="4" max="4" width="32.875" customWidth="1"/>
  </cols>
  <sheetData>
    <row r="1" spans="1:6">
      <c r="A1" t="s">
        <v>0</v>
      </c>
      <c r="B1" t="s">
        <v>2713</v>
      </c>
      <c r="C1" t="s">
        <v>2714</v>
      </c>
      <c r="D1" t="s">
        <v>2715</v>
      </c>
      <c r="E1" t="s">
        <v>2716</v>
      </c>
      <c r="F1" t="s">
        <v>213</v>
      </c>
    </row>
    <row r="2" spans="1:5">
      <c r="A2">
        <v>1</v>
      </c>
      <c r="B2" t="s">
        <v>2717</v>
      </c>
      <c r="C2" t="s">
        <v>2718</v>
      </c>
      <c r="D2" t="s">
        <v>2719</v>
      </c>
      <c r="E2">
        <v>1</v>
      </c>
    </row>
    <row r="3" spans="1:5">
      <c r="A3">
        <v>2</v>
      </c>
      <c r="B3" t="s">
        <v>2720</v>
      </c>
      <c r="C3" t="s">
        <v>2718</v>
      </c>
      <c r="D3" t="s">
        <v>2721</v>
      </c>
      <c r="E3">
        <v>1</v>
      </c>
    </row>
  </sheetData>
  <pageMargins left="0.75" right="0.75" top="1" bottom="1" header="0.5" footer="0.5"/>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D44"/>
  <sheetViews>
    <sheetView topLeftCell="A7" workbookViewId="0">
      <selection activeCell="O12" sqref="O12"/>
    </sheetView>
  </sheetViews>
  <sheetFormatPr defaultColWidth="9" defaultRowHeight="14.25" outlineLevelCol="3"/>
  <cols>
    <col min="2" max="2" width="21.5" customWidth="1"/>
    <col min="3" max="3" width="32.625" style="5" customWidth="1"/>
  </cols>
  <sheetData>
    <row r="1" spans="1:3">
      <c r="A1" t="s">
        <v>0</v>
      </c>
      <c r="B1" t="s">
        <v>207</v>
      </c>
      <c r="C1" s="5" t="s">
        <v>2327</v>
      </c>
    </row>
    <row r="2" ht="18.75" spans="1:4">
      <c r="A2">
        <v>1</v>
      </c>
      <c r="B2" t="s">
        <v>2722</v>
      </c>
      <c r="C2" s="5" t="s">
        <v>2723</v>
      </c>
      <c r="D2" s="12" t="s">
        <v>2724</v>
      </c>
    </row>
    <row r="3" spans="1:4">
      <c r="A3">
        <v>2</v>
      </c>
      <c r="B3" t="s">
        <v>2725</v>
      </c>
      <c r="C3" s="8" t="s">
        <v>2726</v>
      </c>
      <c r="D3" t="s">
        <v>2727</v>
      </c>
    </row>
    <row r="4" spans="1:4">
      <c r="A4">
        <v>3</v>
      </c>
      <c r="B4" t="s">
        <v>2728</v>
      </c>
      <c r="C4" s="8" t="s">
        <v>2729</v>
      </c>
      <c r="D4" t="s">
        <v>2730</v>
      </c>
    </row>
    <row r="5" spans="1:4">
      <c r="A5">
        <v>4</v>
      </c>
      <c r="B5" t="s">
        <v>2731</v>
      </c>
      <c r="C5" s="8" t="s">
        <v>2732</v>
      </c>
      <c r="D5" t="s">
        <v>2733</v>
      </c>
    </row>
    <row r="6" spans="1:4">
      <c r="A6">
        <v>5</v>
      </c>
      <c r="B6" t="s">
        <v>2734</v>
      </c>
      <c r="C6" s="8" t="s">
        <v>2735</v>
      </c>
      <c r="D6" t="s">
        <v>2736</v>
      </c>
    </row>
    <row r="7" spans="1:4">
      <c r="A7">
        <v>6</v>
      </c>
      <c r="B7" t="s">
        <v>2737</v>
      </c>
      <c r="C7" s="8" t="s">
        <v>2738</v>
      </c>
      <c r="D7" t="s">
        <v>2739</v>
      </c>
    </row>
    <row r="8" spans="1:4">
      <c r="A8">
        <v>7</v>
      </c>
      <c r="B8" t="s">
        <v>2740</v>
      </c>
      <c r="C8" s="8" t="s">
        <v>2741</v>
      </c>
      <c r="D8" t="s">
        <v>2742</v>
      </c>
    </row>
    <row r="9" spans="1:4">
      <c r="A9">
        <v>8</v>
      </c>
      <c r="B9" t="s">
        <v>2743</v>
      </c>
      <c r="C9" s="8" t="s">
        <v>2744</v>
      </c>
      <c r="D9" t="s">
        <v>2745</v>
      </c>
    </row>
    <row r="10" spans="1:4">
      <c r="A10">
        <v>9</v>
      </c>
      <c r="B10" t="s">
        <v>2746</v>
      </c>
      <c r="C10" s="8" t="s">
        <v>2747</v>
      </c>
      <c r="D10" t="s">
        <v>2748</v>
      </c>
    </row>
    <row r="11" spans="1:4">
      <c r="A11">
        <v>10</v>
      </c>
      <c r="B11" t="s">
        <v>2749</v>
      </c>
      <c r="C11" s="8" t="s">
        <v>2750</v>
      </c>
      <c r="D11" t="s">
        <v>2751</v>
      </c>
    </row>
    <row r="12" spans="1:4">
      <c r="A12">
        <v>11</v>
      </c>
      <c r="B12" t="s">
        <v>2752</v>
      </c>
      <c r="C12" s="8" t="s">
        <v>2753</v>
      </c>
      <c r="D12" t="s">
        <v>2754</v>
      </c>
    </row>
    <row r="13" spans="1:4">
      <c r="A13">
        <v>12</v>
      </c>
      <c r="B13" t="s">
        <v>2755</v>
      </c>
      <c r="C13" s="8" t="s">
        <v>2756</v>
      </c>
      <c r="D13" t="s">
        <v>2757</v>
      </c>
    </row>
    <row r="14" spans="1:4">
      <c r="A14">
        <v>13</v>
      </c>
      <c r="B14" t="s">
        <v>2758</v>
      </c>
      <c r="C14" s="8" t="s">
        <v>2759</v>
      </c>
      <c r="D14" t="s">
        <v>2760</v>
      </c>
    </row>
    <row r="15" spans="1:4">
      <c r="A15">
        <v>14</v>
      </c>
      <c r="B15" t="s">
        <v>2761</v>
      </c>
      <c r="C15" s="8" t="s">
        <v>2762</v>
      </c>
      <c r="D15" t="s">
        <v>2763</v>
      </c>
    </row>
    <row r="16" spans="1:4">
      <c r="A16">
        <v>15</v>
      </c>
      <c r="B16" t="s">
        <v>2764</v>
      </c>
      <c r="C16" s="8" t="s">
        <v>2765</v>
      </c>
      <c r="D16" t="s">
        <v>2766</v>
      </c>
    </row>
    <row r="17" spans="1:4">
      <c r="A17">
        <v>16</v>
      </c>
      <c r="B17" t="s">
        <v>2767</v>
      </c>
      <c r="C17" s="8" t="s">
        <v>2768</v>
      </c>
      <c r="D17" t="s">
        <v>2769</v>
      </c>
    </row>
    <row r="18" spans="1:4">
      <c r="A18">
        <v>17</v>
      </c>
      <c r="B18" t="s">
        <v>2770</v>
      </c>
      <c r="C18" s="8" t="s">
        <v>2771</v>
      </c>
      <c r="D18" t="s">
        <v>2772</v>
      </c>
    </row>
    <row r="19" spans="1:4">
      <c r="A19">
        <v>18</v>
      </c>
      <c r="B19" t="s">
        <v>2773</v>
      </c>
      <c r="C19" s="8">
        <v>21</v>
      </c>
      <c r="D19" t="s">
        <v>2774</v>
      </c>
    </row>
    <row r="20" spans="1:4">
      <c r="A20">
        <v>19</v>
      </c>
      <c r="B20" t="s">
        <v>2775</v>
      </c>
      <c r="C20" s="8" t="s">
        <v>2776</v>
      </c>
      <c r="D20" t="s">
        <v>2777</v>
      </c>
    </row>
    <row r="21" spans="1:4">
      <c r="A21">
        <v>20</v>
      </c>
      <c r="B21" t="s">
        <v>2778</v>
      </c>
      <c r="C21" s="8">
        <v>23</v>
      </c>
      <c r="D21" t="s">
        <v>2779</v>
      </c>
    </row>
    <row r="22" spans="1:4">
      <c r="A22">
        <v>21</v>
      </c>
      <c r="B22" t="s">
        <v>2780</v>
      </c>
      <c r="C22" s="8" t="s">
        <v>2781</v>
      </c>
      <c r="D22" t="s">
        <v>2782</v>
      </c>
    </row>
    <row r="23" spans="1:4">
      <c r="A23">
        <v>22</v>
      </c>
      <c r="B23" t="s">
        <v>2783</v>
      </c>
      <c r="C23" s="8">
        <v>103</v>
      </c>
      <c r="D23" s="1" t="s">
        <v>2784</v>
      </c>
    </row>
    <row r="24" spans="1:4">
      <c r="A24">
        <v>23</v>
      </c>
      <c r="B24" t="s">
        <v>2785</v>
      </c>
      <c r="C24" s="8" t="s">
        <v>2786</v>
      </c>
      <c r="D24" t="s">
        <v>2787</v>
      </c>
    </row>
    <row r="25" spans="1:4">
      <c r="A25">
        <v>24</v>
      </c>
      <c r="B25" t="s">
        <v>2788</v>
      </c>
      <c r="C25" s="8">
        <v>19</v>
      </c>
      <c r="D25" s="1" t="s">
        <v>2419</v>
      </c>
    </row>
    <row r="26" spans="1:4">
      <c r="A26">
        <v>25</v>
      </c>
      <c r="B26" t="s">
        <v>2789</v>
      </c>
      <c r="C26" s="8" t="s">
        <v>2790</v>
      </c>
      <c r="D26" t="s">
        <v>2791</v>
      </c>
    </row>
    <row r="27" spans="1:4">
      <c r="A27">
        <v>26</v>
      </c>
      <c r="B27" t="s">
        <v>2792</v>
      </c>
      <c r="C27" s="8" t="s">
        <v>2793</v>
      </c>
      <c r="D27" t="s">
        <v>2794</v>
      </c>
    </row>
    <row r="28" spans="1:4">
      <c r="A28">
        <v>27</v>
      </c>
      <c r="B28" t="s">
        <v>2795</v>
      </c>
      <c r="C28" s="8">
        <v>105</v>
      </c>
      <c r="D28" t="s">
        <v>2796</v>
      </c>
    </row>
    <row r="29" spans="1:4">
      <c r="A29">
        <v>28</v>
      </c>
      <c r="B29" t="s">
        <v>2797</v>
      </c>
      <c r="C29" s="8" t="s">
        <v>2798</v>
      </c>
      <c r="D29" t="s">
        <v>2799</v>
      </c>
    </row>
    <row r="30" spans="1:4">
      <c r="A30">
        <v>29</v>
      </c>
      <c r="B30" t="s">
        <v>2800</v>
      </c>
      <c r="C30" s="8">
        <v>19</v>
      </c>
      <c r="D30" t="s">
        <v>2419</v>
      </c>
    </row>
    <row r="31" spans="1:4">
      <c r="A31">
        <v>30</v>
      </c>
      <c r="B31" t="s">
        <v>2801</v>
      </c>
      <c r="C31" s="8" t="s">
        <v>2802</v>
      </c>
      <c r="D31" t="s">
        <v>2803</v>
      </c>
    </row>
    <row r="32" spans="1:4">
      <c r="A32">
        <v>31</v>
      </c>
      <c r="B32" t="s">
        <v>2804</v>
      </c>
      <c r="C32" s="8">
        <v>104</v>
      </c>
      <c r="D32" t="s">
        <v>2805</v>
      </c>
    </row>
    <row r="33" spans="1:4">
      <c r="A33">
        <v>32</v>
      </c>
      <c r="B33" t="s">
        <v>2806</v>
      </c>
      <c r="C33" s="8" t="s">
        <v>2807</v>
      </c>
      <c r="D33" t="s">
        <v>2808</v>
      </c>
    </row>
    <row r="34" spans="1:4">
      <c r="A34">
        <v>33</v>
      </c>
      <c r="B34" t="s">
        <v>2809</v>
      </c>
      <c r="C34" s="8">
        <v>104</v>
      </c>
      <c r="D34" t="s">
        <v>2805</v>
      </c>
    </row>
    <row r="35" spans="1:4">
      <c r="A35">
        <v>34</v>
      </c>
      <c r="B35" t="s">
        <v>2810</v>
      </c>
      <c r="C35" s="8" t="s">
        <v>2811</v>
      </c>
      <c r="D35" t="s">
        <v>2812</v>
      </c>
    </row>
    <row r="36" spans="1:4">
      <c r="A36">
        <v>35</v>
      </c>
      <c r="B36" t="s">
        <v>2813</v>
      </c>
      <c r="C36" s="8">
        <v>102</v>
      </c>
      <c r="D36" t="s">
        <v>2553</v>
      </c>
    </row>
    <row r="37" spans="1:4">
      <c r="A37">
        <v>36</v>
      </c>
      <c r="B37" t="s">
        <v>2814</v>
      </c>
      <c r="C37" s="8" t="s">
        <v>2815</v>
      </c>
      <c r="D37" t="s">
        <v>2816</v>
      </c>
    </row>
    <row r="38" spans="1:4">
      <c r="A38">
        <v>37</v>
      </c>
      <c r="B38" t="s">
        <v>2817</v>
      </c>
      <c r="C38" s="8">
        <v>19</v>
      </c>
      <c r="D38" t="s">
        <v>2419</v>
      </c>
    </row>
    <row r="39" spans="1:4">
      <c r="A39">
        <v>38</v>
      </c>
      <c r="B39" t="s">
        <v>2818</v>
      </c>
      <c r="C39" s="8" t="s">
        <v>2819</v>
      </c>
      <c r="D39" t="s">
        <v>2820</v>
      </c>
    </row>
    <row r="40" spans="1:4">
      <c r="A40">
        <v>39</v>
      </c>
      <c r="B40" t="s">
        <v>2821</v>
      </c>
      <c r="C40" s="8">
        <v>102</v>
      </c>
      <c r="D40" s="1" t="s">
        <v>2553</v>
      </c>
    </row>
    <row r="41" spans="1:4">
      <c r="A41">
        <v>40</v>
      </c>
      <c r="B41" t="s">
        <v>2822</v>
      </c>
      <c r="C41" s="8" t="s">
        <v>2823</v>
      </c>
      <c r="D41" t="s">
        <v>2824</v>
      </c>
    </row>
    <row r="42" spans="1:4">
      <c r="A42">
        <v>41</v>
      </c>
      <c r="B42" t="s">
        <v>2825</v>
      </c>
      <c r="C42" s="8">
        <v>101</v>
      </c>
      <c r="D42" t="s">
        <v>2826</v>
      </c>
    </row>
    <row r="43" spans="1:4">
      <c r="A43">
        <v>42</v>
      </c>
      <c r="B43" t="s">
        <v>2827</v>
      </c>
      <c r="C43" s="8" t="s">
        <v>2828</v>
      </c>
      <c r="D43" s="2" t="s">
        <v>2829</v>
      </c>
    </row>
    <row r="44" spans="1:4">
      <c r="A44">
        <v>43</v>
      </c>
      <c r="B44" t="s">
        <v>2830</v>
      </c>
      <c r="C44" s="8">
        <v>104</v>
      </c>
      <c r="D44" t="s">
        <v>2831</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E83"/>
  <sheetViews>
    <sheetView workbookViewId="0">
      <selection activeCell="G42" sqref="G42"/>
    </sheetView>
  </sheetViews>
  <sheetFormatPr defaultColWidth="9" defaultRowHeight="14.25" outlineLevelCol="4"/>
  <cols>
    <col min="3" max="3" width="13.875" customWidth="1"/>
    <col min="5" max="5" width="17.75" customWidth="1"/>
  </cols>
  <sheetData>
    <row r="1" spans="1:5">
      <c r="A1" t="s">
        <v>0</v>
      </c>
      <c r="B1" t="s">
        <v>2832</v>
      </c>
      <c r="C1" t="s">
        <v>2833</v>
      </c>
      <c r="D1" t="s">
        <v>558</v>
      </c>
      <c r="E1" t="s">
        <v>2834</v>
      </c>
    </row>
    <row r="2" spans="1:5">
      <c r="A2">
        <v>1</v>
      </c>
      <c r="B2" t="s">
        <v>2431</v>
      </c>
      <c r="C2">
        <v>14</v>
      </c>
      <c r="D2">
        <v>1</v>
      </c>
      <c r="E2" t="s">
        <v>2835</v>
      </c>
    </row>
    <row r="3" spans="1:5">
      <c r="A3">
        <v>2</v>
      </c>
      <c r="B3" t="s">
        <v>2431</v>
      </c>
      <c r="C3">
        <v>38</v>
      </c>
      <c r="D3">
        <v>1</v>
      </c>
      <c r="E3" t="s">
        <v>2528</v>
      </c>
    </row>
    <row r="4" spans="1:5">
      <c r="A4">
        <v>3</v>
      </c>
      <c r="B4" t="s">
        <v>2431</v>
      </c>
      <c r="C4">
        <v>56</v>
      </c>
      <c r="D4">
        <v>10</v>
      </c>
      <c r="E4" t="s">
        <v>2836</v>
      </c>
    </row>
    <row r="5" spans="1:5">
      <c r="A5">
        <v>4</v>
      </c>
      <c r="B5" t="s">
        <v>2431</v>
      </c>
      <c r="C5">
        <v>62</v>
      </c>
      <c r="D5">
        <v>2</v>
      </c>
      <c r="E5" t="s">
        <v>2837</v>
      </c>
    </row>
    <row r="6" spans="1:5">
      <c r="A6">
        <v>5</v>
      </c>
      <c r="B6" t="s">
        <v>2431</v>
      </c>
      <c r="C6">
        <v>67</v>
      </c>
      <c r="D6">
        <v>1</v>
      </c>
      <c r="E6" t="s">
        <v>2597</v>
      </c>
    </row>
    <row r="7" spans="1:5">
      <c r="A7">
        <v>6</v>
      </c>
      <c r="B7" t="s">
        <v>2431</v>
      </c>
      <c r="C7">
        <v>102</v>
      </c>
      <c r="D7">
        <v>8</v>
      </c>
      <c r="E7" t="s">
        <v>2838</v>
      </c>
    </row>
    <row r="8" spans="1:5">
      <c r="A8">
        <v>7</v>
      </c>
      <c r="B8" t="s">
        <v>2431</v>
      </c>
      <c r="C8">
        <v>26</v>
      </c>
      <c r="D8">
        <v>1</v>
      </c>
      <c r="E8" t="s">
        <v>2490</v>
      </c>
    </row>
    <row r="9" spans="1:5">
      <c r="A9">
        <v>8</v>
      </c>
      <c r="B9" t="s">
        <v>2431</v>
      </c>
      <c r="C9">
        <v>102</v>
      </c>
      <c r="D9">
        <v>32</v>
      </c>
      <c r="E9" t="s">
        <v>2839</v>
      </c>
    </row>
    <row r="10" spans="1:5">
      <c r="A10">
        <v>9</v>
      </c>
      <c r="B10" t="s">
        <v>2431</v>
      </c>
      <c r="C10" t="s">
        <v>674</v>
      </c>
      <c r="D10">
        <v>1</v>
      </c>
      <c r="E10" t="s">
        <v>2495</v>
      </c>
    </row>
    <row r="11" spans="1:5">
      <c r="A11">
        <v>10</v>
      </c>
      <c r="B11" t="s">
        <v>2431</v>
      </c>
      <c r="C11" t="s">
        <v>674</v>
      </c>
      <c r="D11">
        <v>1</v>
      </c>
      <c r="E11" t="s">
        <v>2486</v>
      </c>
    </row>
    <row r="12" spans="1:5">
      <c r="A12">
        <v>11</v>
      </c>
      <c r="B12" t="s">
        <v>559</v>
      </c>
      <c r="C12">
        <v>2</v>
      </c>
      <c r="D12">
        <v>2</v>
      </c>
      <c r="E12" t="s">
        <v>2840</v>
      </c>
    </row>
    <row r="13" spans="1:5">
      <c r="A13">
        <v>12</v>
      </c>
      <c r="B13" t="s">
        <v>2431</v>
      </c>
      <c r="C13" t="s">
        <v>674</v>
      </c>
      <c r="D13">
        <v>1</v>
      </c>
      <c r="E13" t="s">
        <v>2497</v>
      </c>
    </row>
    <row r="14" spans="1:5">
      <c r="A14">
        <v>13</v>
      </c>
      <c r="B14" t="s">
        <v>2431</v>
      </c>
      <c r="C14" t="s">
        <v>674</v>
      </c>
      <c r="D14">
        <v>2</v>
      </c>
      <c r="E14" t="s">
        <v>2841</v>
      </c>
    </row>
    <row r="15" spans="1:5">
      <c r="A15">
        <v>14</v>
      </c>
      <c r="B15" t="s">
        <v>2431</v>
      </c>
      <c r="C15" t="s">
        <v>674</v>
      </c>
      <c r="D15">
        <v>1</v>
      </c>
      <c r="E15" t="s">
        <v>2559</v>
      </c>
    </row>
    <row r="16" spans="1:5">
      <c r="A16">
        <v>15</v>
      </c>
      <c r="B16" t="s">
        <v>2431</v>
      </c>
      <c r="C16" t="s">
        <v>674</v>
      </c>
      <c r="D16">
        <v>1</v>
      </c>
      <c r="E16" t="s">
        <v>2571</v>
      </c>
    </row>
    <row r="17" spans="1:5">
      <c r="A17">
        <v>16</v>
      </c>
      <c r="B17" t="s">
        <v>559</v>
      </c>
      <c r="C17" t="s">
        <v>674</v>
      </c>
      <c r="D17">
        <v>1</v>
      </c>
      <c r="E17" t="s">
        <v>2842</v>
      </c>
    </row>
    <row r="18" spans="1:5">
      <c r="A18">
        <v>17</v>
      </c>
      <c r="B18" t="s">
        <v>2431</v>
      </c>
      <c r="C18" t="s">
        <v>674</v>
      </c>
      <c r="D18">
        <v>1</v>
      </c>
      <c r="E18" t="s">
        <v>2526</v>
      </c>
    </row>
    <row r="19" spans="1:5">
      <c r="A19">
        <v>18</v>
      </c>
      <c r="B19" t="s">
        <v>2431</v>
      </c>
      <c r="C19" t="s">
        <v>674</v>
      </c>
      <c r="D19">
        <v>1</v>
      </c>
      <c r="E19" t="s">
        <v>2577</v>
      </c>
    </row>
    <row r="20" spans="1:5">
      <c r="A20">
        <v>19</v>
      </c>
      <c r="B20" t="s">
        <v>2431</v>
      </c>
      <c r="C20">
        <v>102</v>
      </c>
      <c r="D20">
        <v>50</v>
      </c>
      <c r="E20" t="s">
        <v>2843</v>
      </c>
    </row>
    <row r="21" spans="1:5">
      <c r="A21">
        <v>20</v>
      </c>
      <c r="B21" t="s">
        <v>2431</v>
      </c>
      <c r="C21" t="s">
        <v>674</v>
      </c>
      <c r="D21">
        <v>0</v>
      </c>
      <c r="E21" t="s">
        <v>2607</v>
      </c>
    </row>
    <row r="22" spans="1:5">
      <c r="A22">
        <v>21</v>
      </c>
      <c r="B22" t="s">
        <v>2431</v>
      </c>
      <c r="C22">
        <v>102</v>
      </c>
      <c r="D22">
        <v>75</v>
      </c>
      <c r="E22" t="s">
        <v>2844</v>
      </c>
    </row>
    <row r="23" spans="1:5">
      <c r="A23">
        <v>22</v>
      </c>
      <c r="B23" t="s">
        <v>559</v>
      </c>
      <c r="D23">
        <v>1</v>
      </c>
      <c r="E23" t="s">
        <v>2845</v>
      </c>
    </row>
    <row r="24" spans="1:5">
      <c r="A24">
        <v>23</v>
      </c>
      <c r="B24" t="s">
        <v>2431</v>
      </c>
      <c r="C24">
        <v>102</v>
      </c>
      <c r="D24">
        <v>90</v>
      </c>
      <c r="E24" t="s">
        <v>2846</v>
      </c>
    </row>
    <row r="25" spans="1:5">
      <c r="A25">
        <v>24</v>
      </c>
      <c r="B25" t="s">
        <v>559</v>
      </c>
      <c r="C25" t="s">
        <v>674</v>
      </c>
      <c r="D25">
        <v>1</v>
      </c>
      <c r="E25" t="s">
        <v>2847</v>
      </c>
    </row>
    <row r="26" spans="1:5">
      <c r="A26">
        <v>25</v>
      </c>
      <c r="B26" t="s">
        <v>2431</v>
      </c>
      <c r="D26">
        <v>20</v>
      </c>
      <c r="E26" t="s">
        <v>2638</v>
      </c>
    </row>
    <row r="27" spans="1:5">
      <c r="A27">
        <v>26</v>
      </c>
      <c r="B27" t="s">
        <v>2431</v>
      </c>
      <c r="C27" t="s">
        <v>674</v>
      </c>
      <c r="D27">
        <v>1</v>
      </c>
      <c r="E27" t="s">
        <v>2548</v>
      </c>
    </row>
    <row r="28" spans="1:5">
      <c r="A28">
        <v>27</v>
      </c>
      <c r="B28" t="s">
        <v>2431</v>
      </c>
      <c r="C28" t="s">
        <v>674</v>
      </c>
      <c r="D28">
        <v>1</v>
      </c>
      <c r="E28" t="s">
        <v>2555</v>
      </c>
    </row>
    <row r="29" spans="1:5">
      <c r="A29">
        <v>28</v>
      </c>
      <c r="B29" t="s">
        <v>2431</v>
      </c>
      <c r="C29" t="s">
        <v>674</v>
      </c>
      <c r="D29">
        <v>1</v>
      </c>
      <c r="E29" t="s">
        <v>2589</v>
      </c>
    </row>
    <row r="30" spans="1:5">
      <c r="A30">
        <v>29</v>
      </c>
      <c r="B30" t="s">
        <v>559</v>
      </c>
      <c r="C30" t="s">
        <v>674</v>
      </c>
      <c r="D30">
        <v>1</v>
      </c>
      <c r="E30" t="s">
        <v>2848</v>
      </c>
    </row>
    <row r="31" spans="1:5">
      <c r="A31">
        <v>30</v>
      </c>
      <c r="B31" t="s">
        <v>2431</v>
      </c>
      <c r="C31" t="s">
        <v>674</v>
      </c>
      <c r="D31">
        <v>20</v>
      </c>
      <c r="E31" t="s">
        <v>2849</v>
      </c>
    </row>
    <row r="32" spans="1:5">
      <c r="A32">
        <v>31</v>
      </c>
      <c r="B32" t="s">
        <v>2431</v>
      </c>
      <c r="C32" t="s">
        <v>674</v>
      </c>
      <c r="D32">
        <v>1</v>
      </c>
      <c r="E32" t="s">
        <v>2445</v>
      </c>
    </row>
    <row r="33" spans="1:5">
      <c r="A33">
        <v>32</v>
      </c>
      <c r="B33" t="s">
        <v>2431</v>
      </c>
      <c r="C33" t="s">
        <v>674</v>
      </c>
      <c r="D33">
        <v>1</v>
      </c>
      <c r="E33" t="s">
        <v>2624</v>
      </c>
    </row>
    <row r="34" spans="1:5">
      <c r="A34">
        <v>33</v>
      </c>
      <c r="B34" t="s">
        <v>559</v>
      </c>
      <c r="C34" t="s">
        <v>674</v>
      </c>
      <c r="D34">
        <v>1</v>
      </c>
      <c r="E34" t="s">
        <v>2850</v>
      </c>
    </row>
    <row r="35" spans="1:5">
      <c r="A35">
        <v>34</v>
      </c>
      <c r="B35" t="s">
        <v>2431</v>
      </c>
      <c r="C35" t="s">
        <v>674</v>
      </c>
      <c r="D35">
        <v>1</v>
      </c>
      <c r="E35" t="s">
        <v>2851</v>
      </c>
    </row>
    <row r="36" spans="1:5">
      <c r="A36">
        <v>35</v>
      </c>
      <c r="B36" t="s">
        <v>2431</v>
      </c>
      <c r="C36" t="s">
        <v>674</v>
      </c>
      <c r="D36">
        <v>1</v>
      </c>
      <c r="E36" t="s">
        <v>2544</v>
      </c>
    </row>
    <row r="37" spans="1:5">
      <c r="A37">
        <v>36</v>
      </c>
      <c r="B37" t="s">
        <v>2431</v>
      </c>
      <c r="D37">
        <v>3</v>
      </c>
      <c r="E37" t="s">
        <v>2852</v>
      </c>
    </row>
    <row r="38" spans="1:5">
      <c r="A38">
        <v>37</v>
      </c>
      <c r="B38" t="s">
        <v>559</v>
      </c>
      <c r="D38">
        <v>1</v>
      </c>
      <c r="E38" t="s">
        <v>2850</v>
      </c>
    </row>
    <row r="39" spans="1:5">
      <c r="A39">
        <v>38</v>
      </c>
      <c r="B39" t="s">
        <v>2431</v>
      </c>
      <c r="D39">
        <v>1</v>
      </c>
      <c r="E39" t="s">
        <v>2853</v>
      </c>
    </row>
    <row r="40" spans="1:5">
      <c r="A40">
        <v>39</v>
      </c>
      <c r="B40" t="s">
        <v>2431</v>
      </c>
      <c r="C40">
        <v>56</v>
      </c>
      <c r="D40">
        <v>8</v>
      </c>
      <c r="E40" t="s">
        <v>2854</v>
      </c>
    </row>
    <row r="41" spans="1:5">
      <c r="A41">
        <v>40</v>
      </c>
      <c r="B41" t="s">
        <v>559</v>
      </c>
      <c r="C41">
        <v>2</v>
      </c>
      <c r="D41">
        <v>1</v>
      </c>
      <c r="E41" t="s">
        <v>2855</v>
      </c>
    </row>
    <row r="42" spans="1:5">
      <c r="A42">
        <v>41</v>
      </c>
      <c r="B42" t="s">
        <v>2431</v>
      </c>
      <c r="D42">
        <v>1</v>
      </c>
      <c r="E42" t="s">
        <v>2599</v>
      </c>
    </row>
    <row r="43" spans="1:5">
      <c r="A43">
        <v>42</v>
      </c>
      <c r="B43" t="s">
        <v>2431</v>
      </c>
      <c r="C43">
        <v>56</v>
      </c>
      <c r="D43">
        <v>12</v>
      </c>
      <c r="E43" t="s">
        <v>2856</v>
      </c>
    </row>
    <row r="44" spans="1:5">
      <c r="A44">
        <v>43</v>
      </c>
      <c r="B44" t="s">
        <v>205</v>
      </c>
      <c r="C44" t="s">
        <v>2857</v>
      </c>
      <c r="D44">
        <v>1</v>
      </c>
      <c r="E44" t="s">
        <v>2858</v>
      </c>
    </row>
    <row r="45" spans="1:5">
      <c r="A45">
        <v>44</v>
      </c>
      <c r="B45" t="s">
        <v>559</v>
      </c>
      <c r="D45">
        <v>1</v>
      </c>
      <c r="E45" t="s">
        <v>2859</v>
      </c>
    </row>
    <row r="46" spans="1:5">
      <c r="A46">
        <v>45</v>
      </c>
      <c r="B46" t="s">
        <v>559</v>
      </c>
      <c r="D46">
        <v>4</v>
      </c>
      <c r="E46" t="s">
        <v>2860</v>
      </c>
    </row>
    <row r="47" spans="1:5">
      <c r="A47">
        <v>46</v>
      </c>
      <c r="B47" t="s">
        <v>2431</v>
      </c>
      <c r="D47">
        <v>1</v>
      </c>
      <c r="E47" t="s">
        <v>2517</v>
      </c>
    </row>
    <row r="48" spans="1:5">
      <c r="A48">
        <v>47</v>
      </c>
      <c r="B48" t="s">
        <v>2861</v>
      </c>
      <c r="D48">
        <v>1</v>
      </c>
      <c r="E48" t="s">
        <v>2862</v>
      </c>
    </row>
    <row r="49" spans="1:5">
      <c r="A49">
        <v>48</v>
      </c>
      <c r="B49" t="s">
        <v>205</v>
      </c>
      <c r="D49">
        <v>1</v>
      </c>
      <c r="E49" t="s">
        <v>199</v>
      </c>
    </row>
    <row r="50" spans="1:5">
      <c r="A50">
        <v>49</v>
      </c>
      <c r="B50" t="s">
        <v>2431</v>
      </c>
      <c r="D50">
        <v>1</v>
      </c>
      <c r="E50" t="s">
        <v>2512</v>
      </c>
    </row>
    <row r="51" spans="1:5">
      <c r="A51">
        <v>50</v>
      </c>
      <c r="B51" t="s">
        <v>2861</v>
      </c>
      <c r="D51">
        <v>1</v>
      </c>
      <c r="E51" t="s">
        <v>2863</v>
      </c>
    </row>
    <row r="52" spans="1:5">
      <c r="A52">
        <v>51</v>
      </c>
      <c r="B52" t="s">
        <v>2861</v>
      </c>
      <c r="D52">
        <v>1</v>
      </c>
      <c r="E52" t="s">
        <v>18</v>
      </c>
    </row>
    <row r="53" spans="1:5">
      <c r="A53">
        <v>52</v>
      </c>
      <c r="B53" t="s">
        <v>559</v>
      </c>
      <c r="D53">
        <v>1</v>
      </c>
      <c r="E53" t="s">
        <v>2864</v>
      </c>
    </row>
    <row r="54" spans="1:5">
      <c r="A54">
        <v>53</v>
      </c>
      <c r="B54" t="s">
        <v>2431</v>
      </c>
      <c r="D54">
        <v>1</v>
      </c>
      <c r="E54" t="s">
        <v>2584</v>
      </c>
    </row>
    <row r="55" spans="1:4">
      <c r="A55">
        <v>54</v>
      </c>
      <c r="B55" t="s">
        <v>2431</v>
      </c>
      <c r="D55">
        <v>1</v>
      </c>
    </row>
    <row r="56" spans="1:4">
      <c r="A56">
        <v>55</v>
      </c>
      <c r="B56" t="s">
        <v>2431</v>
      </c>
      <c r="D56">
        <v>1</v>
      </c>
    </row>
    <row r="57" spans="1:4">
      <c r="A57">
        <v>56</v>
      </c>
      <c r="B57" t="s">
        <v>2431</v>
      </c>
      <c r="D57">
        <v>1</v>
      </c>
    </row>
    <row r="58" spans="1:4">
      <c r="A58">
        <v>57</v>
      </c>
      <c r="B58" t="s">
        <v>2431</v>
      </c>
      <c r="D58">
        <v>1</v>
      </c>
    </row>
    <row r="59" spans="1:4">
      <c r="A59">
        <v>58</v>
      </c>
      <c r="B59" t="s">
        <v>2431</v>
      </c>
      <c r="D59">
        <v>1</v>
      </c>
    </row>
    <row r="60" spans="1:4">
      <c r="A60">
        <v>59</v>
      </c>
      <c r="B60" t="s">
        <v>2431</v>
      </c>
      <c r="D60">
        <v>1</v>
      </c>
    </row>
    <row r="61" spans="1:4">
      <c r="A61">
        <v>60</v>
      </c>
      <c r="B61" t="s">
        <v>2431</v>
      </c>
      <c r="D61">
        <v>1</v>
      </c>
    </row>
    <row r="62" spans="1:4">
      <c r="A62">
        <v>61</v>
      </c>
      <c r="B62" t="s">
        <v>2431</v>
      </c>
      <c r="D62">
        <v>1</v>
      </c>
    </row>
    <row r="63" spans="1:4">
      <c r="A63">
        <v>62</v>
      </c>
      <c r="B63" t="s">
        <v>2431</v>
      </c>
      <c r="D63">
        <v>1</v>
      </c>
    </row>
    <row r="64" spans="1:4">
      <c r="A64">
        <v>63</v>
      </c>
      <c r="B64" t="s">
        <v>2431</v>
      </c>
      <c r="D64">
        <v>1</v>
      </c>
    </row>
    <row r="65" spans="1:4">
      <c r="A65">
        <v>64</v>
      </c>
      <c r="B65" t="s">
        <v>2431</v>
      </c>
      <c r="D65">
        <v>1</v>
      </c>
    </row>
    <row r="66" spans="1:4">
      <c r="A66">
        <v>65</v>
      </c>
      <c r="B66" t="s">
        <v>2431</v>
      </c>
      <c r="D66">
        <v>1</v>
      </c>
    </row>
    <row r="67" spans="1:4">
      <c r="A67">
        <v>66</v>
      </c>
      <c r="B67" t="s">
        <v>2431</v>
      </c>
      <c r="D67">
        <v>1</v>
      </c>
    </row>
    <row r="68" spans="1:4">
      <c r="A68">
        <v>67</v>
      </c>
      <c r="B68" t="s">
        <v>2431</v>
      </c>
      <c r="D68">
        <v>1</v>
      </c>
    </row>
    <row r="69" spans="1:4">
      <c r="A69">
        <v>68</v>
      </c>
      <c r="B69" t="s">
        <v>2431</v>
      </c>
      <c r="D69">
        <v>1</v>
      </c>
    </row>
    <row r="70" spans="1:4">
      <c r="A70">
        <v>69</v>
      </c>
      <c r="B70" t="s">
        <v>2431</v>
      </c>
      <c r="D70">
        <v>1</v>
      </c>
    </row>
    <row r="71" spans="1:4">
      <c r="A71">
        <v>70</v>
      </c>
      <c r="B71" t="s">
        <v>2431</v>
      </c>
      <c r="D71">
        <v>1</v>
      </c>
    </row>
    <row r="72" spans="1:4">
      <c r="A72">
        <v>71</v>
      </c>
      <c r="B72" t="s">
        <v>2431</v>
      </c>
      <c r="D72">
        <v>1</v>
      </c>
    </row>
    <row r="73" spans="1:4">
      <c r="A73">
        <v>72</v>
      </c>
      <c r="B73" t="s">
        <v>2431</v>
      </c>
      <c r="D73">
        <v>1</v>
      </c>
    </row>
    <row r="74" spans="1:4">
      <c r="A74">
        <v>73</v>
      </c>
      <c r="B74" t="s">
        <v>2431</v>
      </c>
      <c r="D74">
        <v>1</v>
      </c>
    </row>
    <row r="75" spans="1:4">
      <c r="A75">
        <v>74</v>
      </c>
      <c r="B75" t="s">
        <v>2431</v>
      </c>
      <c r="D75">
        <v>1</v>
      </c>
    </row>
    <row r="76" spans="1:4">
      <c r="A76">
        <v>75</v>
      </c>
      <c r="B76" t="s">
        <v>2431</v>
      </c>
      <c r="D76">
        <v>1</v>
      </c>
    </row>
    <row r="77" spans="1:4">
      <c r="A77">
        <v>76</v>
      </c>
      <c r="B77" t="s">
        <v>2431</v>
      </c>
      <c r="D77">
        <v>1</v>
      </c>
    </row>
    <row r="78" spans="1:4">
      <c r="A78">
        <v>77</v>
      </c>
      <c r="B78" t="s">
        <v>2431</v>
      </c>
      <c r="D78">
        <v>1</v>
      </c>
    </row>
    <row r="79" spans="1:4">
      <c r="A79">
        <v>78</v>
      </c>
      <c r="B79" t="s">
        <v>2431</v>
      </c>
      <c r="D79">
        <v>1</v>
      </c>
    </row>
    <row r="80" spans="1:4">
      <c r="A80">
        <v>79</v>
      </c>
      <c r="B80" t="s">
        <v>2431</v>
      </c>
      <c r="D80">
        <v>1</v>
      </c>
    </row>
    <row r="81" spans="1:4">
      <c r="A81">
        <v>80</v>
      </c>
      <c r="B81" t="s">
        <v>2431</v>
      </c>
      <c r="D81">
        <v>1</v>
      </c>
    </row>
    <row r="82" spans="1:4">
      <c r="A82">
        <v>81</v>
      </c>
      <c r="B82" t="s">
        <v>2431</v>
      </c>
      <c r="D82">
        <v>1</v>
      </c>
    </row>
    <row r="83" spans="1:4">
      <c r="A83">
        <v>82</v>
      </c>
      <c r="B83" t="s">
        <v>2431</v>
      </c>
      <c r="D83">
        <v>1</v>
      </c>
    </row>
  </sheetData>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C20"/>
  <sheetViews>
    <sheetView workbookViewId="0">
      <selection activeCell="A1" sqref="A1"/>
    </sheetView>
  </sheetViews>
  <sheetFormatPr defaultColWidth="9" defaultRowHeight="14.25" outlineLevelCol="2"/>
  <cols>
    <col min="1" max="1" width="9" style="10"/>
    <col min="2" max="2" width="17.875" style="10" customWidth="1"/>
    <col min="3" max="3" width="32.75" style="10" customWidth="1"/>
  </cols>
  <sheetData>
    <row r="1" spans="1:3">
      <c r="A1" s="10" t="s">
        <v>0</v>
      </c>
      <c r="B1" s="10" t="s">
        <v>207</v>
      </c>
      <c r="C1" s="10" t="s">
        <v>2865</v>
      </c>
    </row>
    <row r="2" spans="1:3">
      <c r="A2" s="10">
        <v>1</v>
      </c>
      <c r="B2" s="10" t="s">
        <v>2866</v>
      </c>
      <c r="C2" s="10" t="s">
        <v>2867</v>
      </c>
    </row>
    <row r="3" spans="1:3">
      <c r="A3" s="10">
        <v>2</v>
      </c>
      <c r="B3" s="10" t="s">
        <v>2868</v>
      </c>
      <c r="C3" s="10" t="s">
        <v>2869</v>
      </c>
    </row>
    <row r="4" spans="1:3">
      <c r="A4" s="10">
        <v>3</v>
      </c>
      <c r="B4" s="10" t="s">
        <v>2870</v>
      </c>
      <c r="C4" s="10" t="s">
        <v>62</v>
      </c>
    </row>
    <row r="5" spans="1:3">
      <c r="A5" s="10">
        <v>4</v>
      </c>
      <c r="B5" s="10" t="s">
        <v>2871</v>
      </c>
      <c r="C5" s="10" t="s">
        <v>492</v>
      </c>
    </row>
    <row r="6" spans="1:3">
      <c r="A6" s="10">
        <v>5</v>
      </c>
      <c r="B6" s="10" t="s">
        <v>2872</v>
      </c>
      <c r="C6" s="10" t="s">
        <v>495</v>
      </c>
    </row>
    <row r="7" spans="1:3">
      <c r="A7" s="10">
        <v>6</v>
      </c>
      <c r="B7" s="10" t="s">
        <v>2873</v>
      </c>
      <c r="C7" s="10" t="s">
        <v>74</v>
      </c>
    </row>
    <row r="8" spans="1:3">
      <c r="A8" s="10">
        <v>7</v>
      </c>
      <c r="B8" s="10" t="s">
        <v>2874</v>
      </c>
      <c r="C8" s="10" t="s">
        <v>497</v>
      </c>
    </row>
    <row r="9" spans="1:3">
      <c r="A9" s="10">
        <v>8</v>
      </c>
      <c r="B9" s="10" t="s">
        <v>2875</v>
      </c>
      <c r="C9" s="10" t="s">
        <v>2876</v>
      </c>
    </row>
    <row r="10" spans="1:3">
      <c r="A10" s="10">
        <v>9</v>
      </c>
      <c r="B10" s="10" t="s">
        <v>2877</v>
      </c>
      <c r="C10" s="10" t="s">
        <v>503</v>
      </c>
    </row>
    <row r="11" spans="1:3">
      <c r="A11" s="10">
        <v>10</v>
      </c>
      <c r="B11" s="10" t="s">
        <v>2878</v>
      </c>
      <c r="C11" s="10" t="s">
        <v>2879</v>
      </c>
    </row>
    <row r="12" spans="1:3">
      <c r="A12" s="10">
        <v>11</v>
      </c>
      <c r="B12" s="10" t="s">
        <v>2880</v>
      </c>
      <c r="C12" s="11" t="s">
        <v>2881</v>
      </c>
    </row>
    <row r="13" spans="1:3">
      <c r="A13" s="10">
        <v>12</v>
      </c>
      <c r="B13" s="10" t="s">
        <v>2882</v>
      </c>
      <c r="C13" s="10" t="s">
        <v>56</v>
      </c>
    </row>
    <row r="14" spans="1:3">
      <c r="A14" s="10">
        <v>13</v>
      </c>
      <c r="B14" s="10" t="s">
        <v>2883</v>
      </c>
      <c r="C14" s="10" t="s">
        <v>50</v>
      </c>
    </row>
    <row r="15" spans="1:3">
      <c r="A15" s="10">
        <v>14</v>
      </c>
      <c r="B15" s="10" t="s">
        <v>771</v>
      </c>
      <c r="C15" s="10" t="s">
        <v>2884</v>
      </c>
    </row>
    <row r="16" spans="1:3">
      <c r="A16" s="10">
        <v>15</v>
      </c>
      <c r="B16" s="10" t="s">
        <v>2885</v>
      </c>
      <c r="C16" s="11" t="s">
        <v>2886</v>
      </c>
    </row>
    <row r="17" spans="1:3">
      <c r="A17" s="10">
        <v>16</v>
      </c>
      <c r="B17" s="10" t="s">
        <v>2887</v>
      </c>
      <c r="C17" s="11" t="s">
        <v>2888</v>
      </c>
    </row>
    <row r="18" spans="1:3">
      <c r="A18" s="10">
        <v>17</v>
      </c>
      <c r="B18" s="10" t="s">
        <v>2889</v>
      </c>
      <c r="C18" s="10" t="s">
        <v>2890</v>
      </c>
    </row>
    <row r="19" spans="1:3">
      <c r="A19" s="10">
        <v>18</v>
      </c>
      <c r="B19" s="10" t="s">
        <v>917</v>
      </c>
      <c r="C19" s="10" t="s">
        <v>2891</v>
      </c>
    </row>
    <row r="20" spans="1:3">
      <c r="A20" s="10">
        <v>19</v>
      </c>
      <c r="B20" s="10" t="s">
        <v>2892</v>
      </c>
      <c r="C20" s="10" t="s">
        <v>2893</v>
      </c>
    </row>
  </sheetData>
  <pageMargins left="0.75" right="0.75" top="1" bottom="1" header="0.5" footer="0.5"/>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C10"/>
  <sheetViews>
    <sheetView workbookViewId="0">
      <selection activeCell="H23" sqref="H23"/>
    </sheetView>
  </sheetViews>
  <sheetFormatPr defaultColWidth="9" defaultRowHeight="14.25" outlineLevelCol="2"/>
  <sheetData>
    <row r="1" spans="1:3">
      <c r="A1" t="s">
        <v>0</v>
      </c>
      <c r="B1" t="s">
        <v>2894</v>
      </c>
      <c r="C1" t="s">
        <v>5</v>
      </c>
    </row>
    <row r="2" spans="1:3">
      <c r="A2">
        <v>1</v>
      </c>
      <c r="B2" t="s">
        <v>2895</v>
      </c>
      <c r="C2" t="s">
        <v>2896</v>
      </c>
    </row>
    <row r="3" spans="1:3">
      <c r="A3">
        <v>2</v>
      </c>
      <c r="B3" t="s">
        <v>2897</v>
      </c>
      <c r="C3" t="s">
        <v>2898</v>
      </c>
    </row>
    <row r="4" spans="1:3">
      <c r="A4">
        <v>3</v>
      </c>
      <c r="B4" t="s">
        <v>2899</v>
      </c>
      <c r="C4" t="s">
        <v>2900</v>
      </c>
    </row>
    <row r="5" spans="1:3">
      <c r="A5">
        <v>4</v>
      </c>
      <c r="B5" t="s">
        <v>2901</v>
      </c>
      <c r="C5" t="s">
        <v>2902</v>
      </c>
    </row>
    <row r="6" spans="1:3">
      <c r="A6">
        <v>5</v>
      </c>
      <c r="B6" t="s">
        <v>2903</v>
      </c>
      <c r="C6" t="s">
        <v>2904</v>
      </c>
    </row>
    <row r="7" spans="1:3">
      <c r="A7">
        <v>6</v>
      </c>
      <c r="B7" t="s">
        <v>2905</v>
      </c>
      <c r="C7" t="s">
        <v>2906</v>
      </c>
    </row>
    <row r="8" spans="1:3">
      <c r="A8">
        <v>7</v>
      </c>
      <c r="B8" t="s">
        <v>2907</v>
      </c>
      <c r="C8" t="s">
        <v>2908</v>
      </c>
    </row>
    <row r="9" spans="1:3">
      <c r="A9">
        <v>8</v>
      </c>
      <c r="B9" t="s">
        <v>2909</v>
      </c>
      <c r="C9" t="s">
        <v>2910</v>
      </c>
    </row>
    <row r="10" spans="1:3">
      <c r="A10">
        <v>9</v>
      </c>
      <c r="B10" t="s">
        <v>2911</v>
      </c>
      <c r="C10" t="s">
        <v>2912</v>
      </c>
    </row>
  </sheetData>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O39"/>
  <sheetViews>
    <sheetView workbookViewId="0">
      <pane ySplit="1" topLeftCell="A2" activePane="bottomLeft" state="frozen"/>
      <selection/>
      <selection pane="bottomLeft" activeCell="M26" sqref="M26"/>
    </sheetView>
  </sheetViews>
  <sheetFormatPr defaultColWidth="9" defaultRowHeight="14.25"/>
  <cols>
    <col min="4" max="5" width="26.625" style="3" customWidth="1"/>
  </cols>
  <sheetData>
    <row r="1" spans="1:10">
      <c r="A1" t="s">
        <v>0</v>
      </c>
      <c r="B1" t="s">
        <v>681</v>
      </c>
      <c r="C1" t="s">
        <v>2913</v>
      </c>
      <c r="D1" s="3" t="s">
        <v>2914</v>
      </c>
      <c r="E1" s="3" t="s">
        <v>2915</v>
      </c>
      <c r="F1" t="s">
        <v>2412</v>
      </c>
      <c r="G1" t="s">
        <v>2413</v>
      </c>
      <c r="H1" t="s">
        <v>2916</v>
      </c>
      <c r="I1" t="s">
        <v>2917</v>
      </c>
      <c r="J1" t="s">
        <v>485</v>
      </c>
    </row>
    <row r="2" spans="1:9">
      <c r="A2">
        <v>1</v>
      </c>
      <c r="B2" t="s">
        <v>2918</v>
      </c>
      <c r="C2" t="s">
        <v>2919</v>
      </c>
      <c r="D2" s="3">
        <v>4</v>
      </c>
      <c r="E2" s="3">
        <v>16</v>
      </c>
      <c r="F2" t="s">
        <v>2436</v>
      </c>
      <c r="G2" t="s">
        <v>2920</v>
      </c>
      <c r="H2">
        <v>63</v>
      </c>
      <c r="I2">
        <v>61</v>
      </c>
    </row>
    <row r="3" spans="1:9">
      <c r="A3">
        <v>2</v>
      </c>
      <c r="B3" t="s">
        <v>2921</v>
      </c>
      <c r="C3" t="s">
        <v>2922</v>
      </c>
      <c r="D3" s="3" t="s">
        <v>2923</v>
      </c>
      <c r="E3" s="3">
        <v>13</v>
      </c>
      <c r="F3" t="s">
        <v>2415</v>
      </c>
      <c r="G3" t="s">
        <v>2924</v>
      </c>
      <c r="H3">
        <v>63</v>
      </c>
      <c r="I3">
        <v>61</v>
      </c>
    </row>
    <row r="4" spans="1:9">
      <c r="A4">
        <v>3</v>
      </c>
      <c r="B4" t="s">
        <v>2925</v>
      </c>
      <c r="C4" t="s">
        <v>2926</v>
      </c>
      <c r="D4" s="3">
        <v>9</v>
      </c>
      <c r="E4" s="3">
        <v>14</v>
      </c>
      <c r="F4" t="s">
        <v>2477</v>
      </c>
      <c r="G4" t="s">
        <v>2927</v>
      </c>
      <c r="H4">
        <v>63</v>
      </c>
      <c r="I4">
        <v>61</v>
      </c>
    </row>
    <row r="5" spans="1:9">
      <c r="A5">
        <v>4</v>
      </c>
      <c r="B5" t="s">
        <v>2928</v>
      </c>
      <c r="C5" t="s">
        <v>2929</v>
      </c>
      <c r="D5" s="3" t="s">
        <v>2930</v>
      </c>
      <c r="E5" s="3">
        <v>18</v>
      </c>
      <c r="F5" t="s">
        <v>2436</v>
      </c>
      <c r="G5" t="s">
        <v>2931</v>
      </c>
      <c r="H5">
        <v>63</v>
      </c>
      <c r="I5">
        <v>61</v>
      </c>
    </row>
    <row r="6" spans="1:9">
      <c r="A6">
        <v>5</v>
      </c>
      <c r="B6" t="s">
        <v>2932</v>
      </c>
      <c r="C6" t="s">
        <v>2933</v>
      </c>
      <c r="D6" s="3" t="s">
        <v>2934</v>
      </c>
      <c r="E6" s="3">
        <v>16</v>
      </c>
      <c r="F6" t="s">
        <v>2436</v>
      </c>
      <c r="G6" t="s">
        <v>2705</v>
      </c>
      <c r="H6">
        <v>63</v>
      </c>
      <c r="I6">
        <v>61</v>
      </c>
    </row>
    <row r="7" spans="1:9">
      <c r="A7">
        <v>6</v>
      </c>
      <c r="B7" t="s">
        <v>2935</v>
      </c>
      <c r="C7" t="s">
        <v>2919</v>
      </c>
      <c r="D7" s="3" t="s">
        <v>2930</v>
      </c>
      <c r="E7" s="3">
        <v>13</v>
      </c>
      <c r="F7" t="s">
        <v>2436</v>
      </c>
      <c r="G7" t="s">
        <v>2924</v>
      </c>
      <c r="H7">
        <v>63</v>
      </c>
      <c r="I7">
        <v>61</v>
      </c>
    </row>
    <row r="8" spans="1:9">
      <c r="A8">
        <v>7</v>
      </c>
      <c r="B8" t="s">
        <v>2936</v>
      </c>
      <c r="C8" t="s">
        <v>2937</v>
      </c>
      <c r="D8" s="3" t="s">
        <v>2426</v>
      </c>
      <c r="E8" s="3">
        <v>15</v>
      </c>
      <c r="F8" t="s">
        <v>2491</v>
      </c>
      <c r="G8" t="s">
        <v>2931</v>
      </c>
      <c r="H8">
        <v>63</v>
      </c>
      <c r="I8">
        <v>61</v>
      </c>
    </row>
    <row r="9" spans="1:9">
      <c r="A9">
        <v>8</v>
      </c>
      <c r="B9" t="s">
        <v>2938</v>
      </c>
      <c r="C9" t="s">
        <v>2937</v>
      </c>
      <c r="D9" s="3" t="s">
        <v>2939</v>
      </c>
      <c r="E9" s="3">
        <v>17</v>
      </c>
      <c r="F9" t="s">
        <v>2491</v>
      </c>
      <c r="G9" t="s">
        <v>2927</v>
      </c>
      <c r="H9">
        <v>63</v>
      </c>
      <c r="I9">
        <v>61</v>
      </c>
    </row>
    <row r="10" spans="1:9">
      <c r="A10">
        <v>9</v>
      </c>
      <c r="B10" t="s">
        <v>2940</v>
      </c>
      <c r="C10" t="s">
        <v>2941</v>
      </c>
      <c r="D10" s="3">
        <v>4</v>
      </c>
      <c r="E10" s="3">
        <v>13</v>
      </c>
      <c r="F10" t="s">
        <v>2436</v>
      </c>
      <c r="G10" t="s">
        <v>2942</v>
      </c>
      <c r="H10">
        <v>63</v>
      </c>
      <c r="I10">
        <v>61</v>
      </c>
    </row>
    <row r="11" spans="1:10">
      <c r="A11">
        <v>10</v>
      </c>
      <c r="B11" t="s">
        <v>2943</v>
      </c>
      <c r="C11" t="s">
        <v>2933</v>
      </c>
      <c r="D11" s="3" t="s">
        <v>2944</v>
      </c>
      <c r="E11" s="3">
        <v>15</v>
      </c>
      <c r="F11" t="s">
        <v>2451</v>
      </c>
      <c r="G11" t="s">
        <v>2942</v>
      </c>
      <c r="H11">
        <v>63</v>
      </c>
      <c r="I11">
        <v>61</v>
      </c>
      <c r="J11" t="s">
        <v>489</v>
      </c>
    </row>
    <row r="12" spans="1:10">
      <c r="A12">
        <v>11</v>
      </c>
      <c r="B12" t="s">
        <v>2945</v>
      </c>
      <c r="C12" t="s">
        <v>2922</v>
      </c>
      <c r="D12" s="3" t="s">
        <v>2946</v>
      </c>
      <c r="E12" s="3">
        <v>18</v>
      </c>
      <c r="F12" t="s">
        <v>2947</v>
      </c>
      <c r="G12" t="s">
        <v>2703</v>
      </c>
      <c r="H12">
        <v>63</v>
      </c>
      <c r="I12">
        <v>62</v>
      </c>
      <c r="J12" t="s">
        <v>489</v>
      </c>
    </row>
    <row r="13" spans="1:10">
      <c r="A13">
        <v>12</v>
      </c>
      <c r="B13" t="s">
        <v>2948</v>
      </c>
      <c r="C13" t="s">
        <v>2949</v>
      </c>
      <c r="D13" s="3" t="s">
        <v>2950</v>
      </c>
      <c r="E13" s="3">
        <v>16</v>
      </c>
      <c r="F13" t="s">
        <v>2432</v>
      </c>
      <c r="G13" t="s">
        <v>2686</v>
      </c>
      <c r="H13">
        <v>63</v>
      </c>
      <c r="I13">
        <v>62</v>
      </c>
      <c r="J13" t="s">
        <v>489</v>
      </c>
    </row>
    <row r="14" spans="1:10">
      <c r="A14">
        <v>13</v>
      </c>
      <c r="B14" t="s">
        <v>2951</v>
      </c>
      <c r="C14" t="s">
        <v>2933</v>
      </c>
      <c r="D14" s="3" t="s">
        <v>2952</v>
      </c>
      <c r="E14" s="3">
        <v>18</v>
      </c>
      <c r="F14" t="s">
        <v>2436</v>
      </c>
      <c r="G14" t="s">
        <v>2686</v>
      </c>
      <c r="H14">
        <v>63</v>
      </c>
      <c r="I14">
        <v>62</v>
      </c>
      <c r="J14" t="s">
        <v>489</v>
      </c>
    </row>
    <row r="15" spans="1:10">
      <c r="A15">
        <v>14</v>
      </c>
      <c r="B15" t="s">
        <v>2953</v>
      </c>
      <c r="C15" t="s">
        <v>2919</v>
      </c>
      <c r="D15" s="3" t="s">
        <v>2954</v>
      </c>
      <c r="E15" s="3">
        <v>16</v>
      </c>
      <c r="F15" t="s">
        <v>2426</v>
      </c>
      <c r="G15" t="s">
        <v>2920</v>
      </c>
      <c r="H15">
        <v>63</v>
      </c>
      <c r="I15">
        <v>62</v>
      </c>
      <c r="J15" t="s">
        <v>489</v>
      </c>
    </row>
    <row r="16" spans="1:10">
      <c r="A16">
        <v>15</v>
      </c>
      <c r="B16" t="s">
        <v>2955</v>
      </c>
      <c r="C16" t="s">
        <v>2956</v>
      </c>
      <c r="D16" s="3" t="s">
        <v>2957</v>
      </c>
      <c r="E16" s="3">
        <v>17</v>
      </c>
      <c r="F16" t="s">
        <v>2491</v>
      </c>
      <c r="G16" t="s">
        <v>2712</v>
      </c>
      <c r="H16">
        <v>64</v>
      </c>
      <c r="I16">
        <v>61</v>
      </c>
      <c r="J16" t="s">
        <v>489</v>
      </c>
    </row>
    <row r="17" spans="1:15">
      <c r="A17">
        <v>16</v>
      </c>
      <c r="B17" t="s">
        <v>2958</v>
      </c>
      <c r="C17" t="s">
        <v>2926</v>
      </c>
      <c r="D17" s="3" t="s">
        <v>2426</v>
      </c>
      <c r="E17" s="3">
        <v>15</v>
      </c>
      <c r="F17" t="s">
        <v>2436</v>
      </c>
      <c r="G17" t="s">
        <v>2712</v>
      </c>
      <c r="H17">
        <v>64</v>
      </c>
      <c r="I17">
        <v>61</v>
      </c>
      <c r="J17" t="s">
        <v>489</v>
      </c>
      <c r="O17" t="s">
        <v>2959</v>
      </c>
    </row>
    <row r="18" spans="1:10">
      <c r="A18">
        <v>17</v>
      </c>
      <c r="B18" t="s">
        <v>2960</v>
      </c>
      <c r="C18" t="s">
        <v>2961</v>
      </c>
      <c r="D18" s="3" t="s">
        <v>2962</v>
      </c>
      <c r="E18" s="3">
        <v>12</v>
      </c>
      <c r="F18" t="s">
        <v>2487</v>
      </c>
      <c r="G18" t="s">
        <v>2695</v>
      </c>
      <c r="H18">
        <v>64</v>
      </c>
      <c r="I18">
        <v>61</v>
      </c>
      <c r="J18" t="s">
        <v>489</v>
      </c>
    </row>
    <row r="19" spans="1:10">
      <c r="A19">
        <v>18</v>
      </c>
      <c r="B19" t="s">
        <v>2963</v>
      </c>
      <c r="C19" t="s">
        <v>2964</v>
      </c>
      <c r="D19" s="3" t="s">
        <v>2965</v>
      </c>
      <c r="E19" s="3">
        <v>11</v>
      </c>
      <c r="F19" t="s">
        <v>2446</v>
      </c>
      <c r="G19" t="s">
        <v>2683</v>
      </c>
      <c r="H19">
        <v>64</v>
      </c>
      <c r="I19">
        <v>61</v>
      </c>
      <c r="J19" t="s">
        <v>489</v>
      </c>
    </row>
    <row r="20" spans="1:10">
      <c r="A20">
        <v>19</v>
      </c>
      <c r="B20" t="s">
        <v>2966</v>
      </c>
      <c r="C20" t="s">
        <v>2967</v>
      </c>
      <c r="D20" s="3" t="s">
        <v>2965</v>
      </c>
      <c r="E20" s="3">
        <v>12</v>
      </c>
      <c r="F20" t="s">
        <v>2487</v>
      </c>
      <c r="G20" t="s">
        <v>2672</v>
      </c>
      <c r="H20">
        <v>64</v>
      </c>
      <c r="I20">
        <v>61</v>
      </c>
      <c r="J20" t="s">
        <v>489</v>
      </c>
    </row>
    <row r="21" spans="1:10">
      <c r="A21">
        <v>20</v>
      </c>
      <c r="B21" t="s">
        <v>2968</v>
      </c>
      <c r="C21" t="s">
        <v>2961</v>
      </c>
      <c r="D21" s="3" t="s">
        <v>2962</v>
      </c>
      <c r="E21" s="3">
        <v>11</v>
      </c>
      <c r="F21" t="s">
        <v>2487</v>
      </c>
      <c r="G21" t="s">
        <v>2695</v>
      </c>
      <c r="H21">
        <v>64</v>
      </c>
      <c r="I21">
        <v>61</v>
      </c>
      <c r="J21" t="s">
        <v>489</v>
      </c>
    </row>
    <row r="22" spans="1:10">
      <c r="A22">
        <v>21</v>
      </c>
      <c r="B22" t="s">
        <v>2969</v>
      </c>
      <c r="C22" t="s">
        <v>2970</v>
      </c>
      <c r="D22" s="3" t="s">
        <v>2971</v>
      </c>
      <c r="E22" s="3">
        <v>17</v>
      </c>
      <c r="F22" t="s">
        <v>2487</v>
      </c>
      <c r="G22" t="s">
        <v>2712</v>
      </c>
      <c r="H22">
        <v>64</v>
      </c>
      <c r="I22">
        <v>61</v>
      </c>
      <c r="J22" t="s">
        <v>489</v>
      </c>
    </row>
    <row r="23" spans="1:10">
      <c r="A23">
        <v>22</v>
      </c>
      <c r="B23" t="s">
        <v>2972</v>
      </c>
      <c r="C23" t="s">
        <v>2956</v>
      </c>
      <c r="D23" s="3" t="s">
        <v>2957</v>
      </c>
      <c r="E23" s="3">
        <v>15</v>
      </c>
      <c r="F23" t="s">
        <v>2451</v>
      </c>
      <c r="G23" t="s">
        <v>2698</v>
      </c>
      <c r="H23">
        <v>64</v>
      </c>
      <c r="I23">
        <v>61</v>
      </c>
      <c r="J23" t="s">
        <v>489</v>
      </c>
    </row>
    <row r="24" spans="1:10">
      <c r="A24">
        <v>23</v>
      </c>
      <c r="B24" t="s">
        <v>2973</v>
      </c>
      <c r="C24" t="s">
        <v>2974</v>
      </c>
      <c r="D24" s="3" t="s">
        <v>2965</v>
      </c>
      <c r="E24" s="3">
        <v>17</v>
      </c>
      <c r="F24" t="s">
        <v>2477</v>
      </c>
      <c r="G24" t="s">
        <v>2712</v>
      </c>
      <c r="H24">
        <v>64</v>
      </c>
      <c r="I24">
        <v>61</v>
      </c>
      <c r="J24" t="s">
        <v>489</v>
      </c>
    </row>
    <row r="25" spans="1:10">
      <c r="A25">
        <v>24</v>
      </c>
      <c r="B25" t="s">
        <v>2975</v>
      </c>
      <c r="C25" t="s">
        <v>2949</v>
      </c>
      <c r="D25" s="3" t="s">
        <v>2426</v>
      </c>
      <c r="E25" s="3">
        <v>15</v>
      </c>
      <c r="F25" t="s">
        <v>2491</v>
      </c>
      <c r="G25" t="s">
        <v>2698</v>
      </c>
      <c r="H25">
        <v>64</v>
      </c>
      <c r="I25">
        <v>61</v>
      </c>
      <c r="J25" t="s">
        <v>489</v>
      </c>
    </row>
    <row r="26" spans="1:10">
      <c r="A26">
        <v>25</v>
      </c>
      <c r="B26" t="s">
        <v>2976</v>
      </c>
      <c r="C26" t="s">
        <v>2970</v>
      </c>
      <c r="D26" s="3" t="s">
        <v>2962</v>
      </c>
      <c r="E26" s="3">
        <v>14</v>
      </c>
      <c r="F26" t="s">
        <v>2977</v>
      </c>
      <c r="G26" t="s">
        <v>2931</v>
      </c>
      <c r="H26">
        <v>64</v>
      </c>
      <c r="I26">
        <v>61</v>
      </c>
      <c r="J26" t="s">
        <v>489</v>
      </c>
    </row>
    <row r="27" spans="1:10">
      <c r="A27">
        <v>26</v>
      </c>
      <c r="B27" t="s">
        <v>2978</v>
      </c>
      <c r="C27" t="s">
        <v>2949</v>
      </c>
      <c r="D27" s="3">
        <v>2</v>
      </c>
      <c r="E27" s="3">
        <v>18</v>
      </c>
      <c r="F27" t="s">
        <v>2436</v>
      </c>
      <c r="G27" t="s">
        <v>2686</v>
      </c>
      <c r="H27">
        <v>64</v>
      </c>
      <c r="I27">
        <v>61</v>
      </c>
      <c r="J27" t="s">
        <v>489</v>
      </c>
    </row>
    <row r="28" spans="1:10">
      <c r="A28">
        <v>27</v>
      </c>
      <c r="B28" t="s">
        <v>2979</v>
      </c>
      <c r="C28" t="s">
        <v>2929</v>
      </c>
      <c r="D28" s="3" t="s">
        <v>2980</v>
      </c>
      <c r="E28" s="3">
        <v>13</v>
      </c>
      <c r="F28" t="s">
        <v>2451</v>
      </c>
      <c r="G28" t="s">
        <v>2686</v>
      </c>
      <c r="H28">
        <v>64</v>
      </c>
      <c r="I28">
        <v>61</v>
      </c>
      <c r="J28" t="s">
        <v>489</v>
      </c>
    </row>
    <row r="29" spans="1:10">
      <c r="A29">
        <v>28</v>
      </c>
      <c r="B29" t="s">
        <v>2981</v>
      </c>
      <c r="C29" t="s">
        <v>2933</v>
      </c>
      <c r="D29" s="3" t="s">
        <v>2980</v>
      </c>
      <c r="E29" s="3">
        <v>18</v>
      </c>
      <c r="F29" t="s">
        <v>2436</v>
      </c>
      <c r="G29" t="s">
        <v>2712</v>
      </c>
      <c r="H29">
        <v>64</v>
      </c>
      <c r="I29">
        <v>61</v>
      </c>
      <c r="J29" t="s">
        <v>489</v>
      </c>
    </row>
    <row r="30" spans="1:10">
      <c r="A30">
        <v>29</v>
      </c>
      <c r="B30" t="s">
        <v>2982</v>
      </c>
      <c r="C30" t="s">
        <v>2949</v>
      </c>
      <c r="D30" s="3" t="s">
        <v>2983</v>
      </c>
      <c r="E30" s="3">
        <v>17</v>
      </c>
      <c r="F30" t="s">
        <v>2491</v>
      </c>
      <c r="G30" t="s">
        <v>2931</v>
      </c>
      <c r="H30">
        <v>64</v>
      </c>
      <c r="I30">
        <v>61</v>
      </c>
      <c r="J30" t="s">
        <v>489</v>
      </c>
    </row>
    <row r="31" spans="1:10">
      <c r="A31">
        <v>30</v>
      </c>
      <c r="B31" t="s">
        <v>2984</v>
      </c>
      <c r="C31" t="s">
        <v>2949</v>
      </c>
      <c r="D31" s="3" t="s">
        <v>2957</v>
      </c>
      <c r="E31" s="3">
        <v>15</v>
      </c>
      <c r="F31" t="s">
        <v>2436</v>
      </c>
      <c r="G31" t="s">
        <v>2931</v>
      </c>
      <c r="H31">
        <v>64</v>
      </c>
      <c r="I31">
        <v>61</v>
      </c>
      <c r="J31" t="s">
        <v>489</v>
      </c>
    </row>
    <row r="32" spans="1:10">
      <c r="A32">
        <v>31</v>
      </c>
      <c r="B32" t="s">
        <v>2985</v>
      </c>
      <c r="C32" t="s">
        <v>2926</v>
      </c>
      <c r="D32" s="3" t="s">
        <v>2957</v>
      </c>
      <c r="E32" s="3">
        <v>14</v>
      </c>
      <c r="F32" t="s">
        <v>2436</v>
      </c>
      <c r="G32" t="s">
        <v>2698</v>
      </c>
      <c r="H32">
        <v>64</v>
      </c>
      <c r="I32">
        <v>61</v>
      </c>
      <c r="J32" t="s">
        <v>489</v>
      </c>
    </row>
    <row r="33" spans="1:10">
      <c r="A33">
        <v>32</v>
      </c>
      <c r="B33" t="s">
        <v>2986</v>
      </c>
      <c r="C33" t="s">
        <v>2941</v>
      </c>
      <c r="D33" s="3" t="s">
        <v>2987</v>
      </c>
      <c r="E33" s="3">
        <v>16</v>
      </c>
      <c r="F33" t="s">
        <v>2451</v>
      </c>
      <c r="G33" t="s">
        <v>2924</v>
      </c>
      <c r="H33">
        <v>64</v>
      </c>
      <c r="I33">
        <v>61</v>
      </c>
      <c r="J33" t="s">
        <v>489</v>
      </c>
    </row>
    <row r="34" spans="1:10">
      <c r="A34">
        <v>33</v>
      </c>
      <c r="B34" t="s">
        <v>2988</v>
      </c>
      <c r="C34" t="s">
        <v>2989</v>
      </c>
      <c r="D34" s="3" t="s">
        <v>2990</v>
      </c>
      <c r="E34" s="3">
        <v>18</v>
      </c>
      <c r="F34" t="s">
        <v>2415</v>
      </c>
      <c r="G34" t="s">
        <v>2712</v>
      </c>
      <c r="H34">
        <v>64</v>
      </c>
      <c r="I34">
        <v>62</v>
      </c>
      <c r="J34" t="s">
        <v>489</v>
      </c>
    </row>
    <row r="35" spans="1:10">
      <c r="A35">
        <v>34</v>
      </c>
      <c r="B35" t="s">
        <v>2991</v>
      </c>
      <c r="C35" t="s">
        <v>2933</v>
      </c>
      <c r="D35" s="3" t="s">
        <v>2992</v>
      </c>
      <c r="E35" s="3">
        <v>18</v>
      </c>
      <c r="F35" t="s">
        <v>2451</v>
      </c>
      <c r="G35" t="s">
        <v>2675</v>
      </c>
      <c r="H35">
        <v>64</v>
      </c>
      <c r="I35">
        <v>62</v>
      </c>
      <c r="J35" t="s">
        <v>489</v>
      </c>
    </row>
    <row r="36" spans="1:10">
      <c r="A36">
        <v>35</v>
      </c>
      <c r="B36" t="s">
        <v>2993</v>
      </c>
      <c r="C36" t="s">
        <v>2970</v>
      </c>
      <c r="D36" s="3" t="s">
        <v>2994</v>
      </c>
      <c r="E36" s="3">
        <v>14</v>
      </c>
      <c r="F36" t="s">
        <v>2977</v>
      </c>
      <c r="G36" t="s">
        <v>2672</v>
      </c>
      <c r="H36">
        <v>64</v>
      </c>
      <c r="I36">
        <v>62</v>
      </c>
      <c r="J36" t="s">
        <v>489</v>
      </c>
    </row>
    <row r="37" spans="1:10">
      <c r="A37">
        <v>36</v>
      </c>
      <c r="B37" t="s">
        <v>2995</v>
      </c>
      <c r="C37" t="s">
        <v>2949</v>
      </c>
      <c r="D37" s="3" t="s">
        <v>2996</v>
      </c>
      <c r="E37" s="3">
        <v>16</v>
      </c>
      <c r="F37" t="s">
        <v>2436</v>
      </c>
      <c r="G37" t="s">
        <v>2672</v>
      </c>
      <c r="H37">
        <v>64</v>
      </c>
      <c r="I37">
        <v>62</v>
      </c>
      <c r="J37" t="s">
        <v>489</v>
      </c>
    </row>
    <row r="38" spans="1:10">
      <c r="A38">
        <v>37</v>
      </c>
      <c r="B38" t="s">
        <v>2997</v>
      </c>
      <c r="C38" t="s">
        <v>2998</v>
      </c>
      <c r="D38" s="3" t="s">
        <v>2999</v>
      </c>
      <c r="E38" s="3">
        <v>16</v>
      </c>
      <c r="F38" t="s">
        <v>2477</v>
      </c>
      <c r="G38" t="s">
        <v>3000</v>
      </c>
      <c r="H38">
        <v>64</v>
      </c>
      <c r="I38">
        <v>62</v>
      </c>
      <c r="J38" t="s">
        <v>489</v>
      </c>
    </row>
    <row r="39" spans="1:10">
      <c r="A39">
        <v>38</v>
      </c>
      <c r="B39" t="s">
        <v>3001</v>
      </c>
      <c r="C39" t="s">
        <v>2970</v>
      </c>
      <c r="D39" s="3" t="s">
        <v>3002</v>
      </c>
      <c r="E39" s="3">
        <v>18</v>
      </c>
      <c r="F39" t="s">
        <v>2451</v>
      </c>
      <c r="G39" t="s">
        <v>2701</v>
      </c>
      <c r="H39">
        <v>64</v>
      </c>
      <c r="I39">
        <v>62</v>
      </c>
      <c r="J39" t="s">
        <v>489</v>
      </c>
    </row>
  </sheetData>
  <pageMargins left="0.75" right="0.75" top="1" bottom="1" header="0.5" footer="0.5"/>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D19"/>
  <sheetViews>
    <sheetView workbookViewId="0">
      <selection activeCell="A2" sqref="A2:B19"/>
    </sheetView>
  </sheetViews>
  <sheetFormatPr defaultColWidth="9" defaultRowHeight="14.25" outlineLevelCol="3"/>
  <sheetData>
    <row r="1" spans="1:4">
      <c r="A1" t="s">
        <v>0</v>
      </c>
      <c r="B1" t="s">
        <v>681</v>
      </c>
      <c r="C1" t="s">
        <v>2832</v>
      </c>
      <c r="D1" t="s">
        <v>5</v>
      </c>
    </row>
    <row r="2" spans="1:4">
      <c r="A2">
        <v>1</v>
      </c>
      <c r="B2" t="s">
        <v>3003</v>
      </c>
      <c r="C2">
        <v>1</v>
      </c>
      <c r="D2" t="s">
        <v>3004</v>
      </c>
    </row>
    <row r="3" spans="1:4">
      <c r="A3">
        <v>2</v>
      </c>
      <c r="B3" t="s">
        <v>3005</v>
      </c>
      <c r="C3">
        <v>1</v>
      </c>
      <c r="D3" t="s">
        <v>3006</v>
      </c>
    </row>
    <row r="4" spans="1:4">
      <c r="A4">
        <v>3</v>
      </c>
      <c r="B4" t="s">
        <v>3007</v>
      </c>
      <c r="C4">
        <v>1</v>
      </c>
      <c r="D4" t="s">
        <v>3008</v>
      </c>
    </row>
    <row r="5" spans="1:4">
      <c r="A5">
        <v>4</v>
      </c>
      <c r="B5" t="s">
        <v>3009</v>
      </c>
      <c r="C5">
        <v>1</v>
      </c>
      <c r="D5" t="s">
        <v>3010</v>
      </c>
    </row>
    <row r="6" spans="1:4">
      <c r="A6">
        <v>5</v>
      </c>
      <c r="B6" t="s">
        <v>3011</v>
      </c>
      <c r="C6">
        <v>1</v>
      </c>
      <c r="D6" t="s">
        <v>3012</v>
      </c>
    </row>
    <row r="7" spans="1:4">
      <c r="A7">
        <v>6</v>
      </c>
      <c r="B7" t="s">
        <v>3013</v>
      </c>
      <c r="C7">
        <v>1</v>
      </c>
      <c r="D7" t="s">
        <v>3014</v>
      </c>
    </row>
    <row r="8" spans="1:4">
      <c r="A8">
        <v>7</v>
      </c>
      <c r="B8" t="s">
        <v>3015</v>
      </c>
      <c r="C8">
        <v>1</v>
      </c>
      <c r="D8" t="s">
        <v>3016</v>
      </c>
    </row>
    <row r="9" spans="1:4">
      <c r="A9">
        <v>8</v>
      </c>
      <c r="B9" t="s">
        <v>3017</v>
      </c>
      <c r="C9">
        <v>1</v>
      </c>
      <c r="D9" t="s">
        <v>3018</v>
      </c>
    </row>
    <row r="10" spans="1:4">
      <c r="A10">
        <v>9</v>
      </c>
      <c r="B10" t="s">
        <v>3019</v>
      </c>
      <c r="C10">
        <v>1</v>
      </c>
      <c r="D10" t="s">
        <v>3020</v>
      </c>
    </row>
    <row r="11" spans="1:4">
      <c r="A11">
        <v>10</v>
      </c>
      <c r="B11" t="s">
        <v>3021</v>
      </c>
      <c r="C11">
        <v>1</v>
      </c>
      <c r="D11" t="s">
        <v>3022</v>
      </c>
    </row>
    <row r="12" spans="1:4">
      <c r="A12">
        <v>11</v>
      </c>
      <c r="B12" t="s">
        <v>3023</v>
      </c>
      <c r="C12">
        <v>2</v>
      </c>
      <c r="D12" t="s">
        <v>3024</v>
      </c>
    </row>
    <row r="13" spans="1:4">
      <c r="A13">
        <v>12</v>
      </c>
      <c r="B13" t="s">
        <v>3025</v>
      </c>
      <c r="C13">
        <v>2</v>
      </c>
      <c r="D13" t="s">
        <v>3026</v>
      </c>
    </row>
    <row r="14" spans="1:4">
      <c r="A14">
        <v>13</v>
      </c>
      <c r="B14" t="s">
        <v>3027</v>
      </c>
      <c r="C14">
        <v>2</v>
      </c>
      <c r="D14" t="s">
        <v>3028</v>
      </c>
    </row>
    <row r="15" spans="1:4">
      <c r="A15">
        <v>14</v>
      </c>
      <c r="B15" t="s">
        <v>3029</v>
      </c>
      <c r="C15">
        <v>2</v>
      </c>
      <c r="D15" t="s">
        <v>3030</v>
      </c>
    </row>
    <row r="16" spans="1:4">
      <c r="A16">
        <v>15</v>
      </c>
      <c r="B16" t="s">
        <v>3031</v>
      </c>
      <c r="C16">
        <v>2</v>
      </c>
      <c r="D16" t="s">
        <v>3032</v>
      </c>
    </row>
    <row r="17" spans="1:4">
      <c r="A17">
        <v>16</v>
      </c>
      <c r="B17" t="s">
        <v>3033</v>
      </c>
      <c r="C17">
        <v>2</v>
      </c>
      <c r="D17" t="s">
        <v>3034</v>
      </c>
    </row>
    <row r="18" spans="1:4">
      <c r="A18">
        <v>17</v>
      </c>
      <c r="B18" t="s">
        <v>3035</v>
      </c>
      <c r="C18">
        <v>2</v>
      </c>
      <c r="D18" t="s">
        <v>3036</v>
      </c>
    </row>
    <row r="19" spans="1:4">
      <c r="A19">
        <v>18</v>
      </c>
      <c r="B19" t="s">
        <v>3037</v>
      </c>
      <c r="C19">
        <v>2</v>
      </c>
      <c r="D19" t="s">
        <v>3038</v>
      </c>
    </row>
  </sheetData>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I14"/>
  <sheetViews>
    <sheetView workbookViewId="0">
      <selection activeCell="D25" sqref="D25"/>
    </sheetView>
  </sheetViews>
  <sheetFormatPr defaultColWidth="9" defaultRowHeight="14.25"/>
  <sheetData>
    <row r="1" spans="1:9">
      <c r="A1" t="s">
        <v>0</v>
      </c>
      <c r="B1" t="s">
        <v>2861</v>
      </c>
      <c r="C1" t="s">
        <v>3039</v>
      </c>
      <c r="D1" t="s">
        <v>566</v>
      </c>
      <c r="E1" t="s">
        <v>640</v>
      </c>
      <c r="F1" t="s">
        <v>2412</v>
      </c>
      <c r="G1" t="s">
        <v>2413</v>
      </c>
      <c r="H1" t="s">
        <v>3040</v>
      </c>
      <c r="I1" t="s">
        <v>485</v>
      </c>
    </row>
    <row r="2" spans="1:9">
      <c r="A2">
        <v>1</v>
      </c>
      <c r="B2" t="s">
        <v>3041</v>
      </c>
      <c r="C2" t="s">
        <v>3042</v>
      </c>
      <c r="D2" t="s">
        <v>2426</v>
      </c>
      <c r="E2" t="s">
        <v>3043</v>
      </c>
      <c r="F2" t="s">
        <v>3044</v>
      </c>
      <c r="G2" t="s">
        <v>2478</v>
      </c>
      <c r="H2">
        <v>2</v>
      </c>
      <c r="I2" t="s">
        <v>489</v>
      </c>
    </row>
    <row r="3" spans="1:9">
      <c r="A3">
        <v>2</v>
      </c>
      <c r="B3" t="s">
        <v>3045</v>
      </c>
      <c r="C3" t="s">
        <v>3042</v>
      </c>
      <c r="D3" t="s">
        <v>2426</v>
      </c>
      <c r="E3" t="s">
        <v>2426</v>
      </c>
      <c r="F3" t="s">
        <v>2477</v>
      </c>
      <c r="G3" t="s">
        <v>2518</v>
      </c>
      <c r="H3">
        <v>2</v>
      </c>
      <c r="I3" t="s">
        <v>489</v>
      </c>
    </row>
    <row r="4" spans="1:9">
      <c r="A4">
        <v>3</v>
      </c>
      <c r="B4" t="s">
        <v>3046</v>
      </c>
      <c r="C4" t="s">
        <v>3047</v>
      </c>
      <c r="D4" t="s">
        <v>2426</v>
      </c>
      <c r="E4" t="s">
        <v>2426</v>
      </c>
      <c r="F4" t="s">
        <v>3048</v>
      </c>
      <c r="G4" t="s">
        <v>3049</v>
      </c>
      <c r="H4">
        <v>2</v>
      </c>
      <c r="I4" t="s">
        <v>489</v>
      </c>
    </row>
    <row r="5" spans="1:9">
      <c r="A5">
        <v>4</v>
      </c>
      <c r="B5" t="s">
        <v>3050</v>
      </c>
      <c r="C5" t="s">
        <v>3051</v>
      </c>
      <c r="D5" t="s">
        <v>2426</v>
      </c>
      <c r="E5" t="s">
        <v>2426</v>
      </c>
      <c r="F5" t="s">
        <v>2484</v>
      </c>
      <c r="G5" t="s">
        <v>2518</v>
      </c>
      <c r="H5">
        <v>3</v>
      </c>
      <c r="I5" t="s">
        <v>489</v>
      </c>
    </row>
    <row r="6" spans="1:9">
      <c r="A6">
        <v>5</v>
      </c>
      <c r="B6" t="s">
        <v>3052</v>
      </c>
      <c r="C6" t="s">
        <v>3053</v>
      </c>
      <c r="D6" t="s">
        <v>2426</v>
      </c>
      <c r="E6" t="s">
        <v>2426</v>
      </c>
      <c r="F6" t="s">
        <v>2625</v>
      </c>
      <c r="G6" t="s">
        <v>2419</v>
      </c>
      <c r="H6">
        <v>3</v>
      </c>
      <c r="I6" t="s">
        <v>489</v>
      </c>
    </row>
    <row r="7" spans="1:9">
      <c r="A7">
        <v>6</v>
      </c>
      <c r="B7" t="s">
        <v>3054</v>
      </c>
      <c r="C7" t="s">
        <v>3055</v>
      </c>
      <c r="D7" t="s">
        <v>2426</v>
      </c>
      <c r="E7" t="s">
        <v>3043</v>
      </c>
      <c r="F7" t="s">
        <v>3056</v>
      </c>
      <c r="G7" t="s">
        <v>2419</v>
      </c>
      <c r="H7">
        <v>3</v>
      </c>
      <c r="I7" t="s">
        <v>489</v>
      </c>
    </row>
    <row r="8" spans="1:9">
      <c r="A8">
        <v>7</v>
      </c>
      <c r="B8" t="s">
        <v>3057</v>
      </c>
      <c r="C8" t="s">
        <v>3055</v>
      </c>
      <c r="D8" t="s">
        <v>2426</v>
      </c>
      <c r="E8" t="s">
        <v>2426</v>
      </c>
      <c r="F8" t="s">
        <v>2625</v>
      </c>
      <c r="G8" t="s">
        <v>3058</v>
      </c>
      <c r="H8">
        <v>3</v>
      </c>
      <c r="I8" t="s">
        <v>489</v>
      </c>
    </row>
    <row r="9" spans="1:9">
      <c r="A9">
        <v>8</v>
      </c>
      <c r="B9" t="s">
        <v>3059</v>
      </c>
      <c r="C9" t="s">
        <v>3060</v>
      </c>
      <c r="D9" t="s">
        <v>2426</v>
      </c>
      <c r="E9" t="s">
        <v>3043</v>
      </c>
      <c r="F9" t="s">
        <v>2707</v>
      </c>
      <c r="G9" t="s">
        <v>3061</v>
      </c>
      <c r="H9">
        <v>3</v>
      </c>
      <c r="I9" t="s">
        <v>489</v>
      </c>
    </row>
    <row r="10" spans="1:9">
      <c r="A10">
        <v>9</v>
      </c>
      <c r="B10" t="s">
        <v>3062</v>
      </c>
      <c r="C10">
        <v>14</v>
      </c>
      <c r="D10" t="s">
        <v>2426</v>
      </c>
      <c r="E10" t="s">
        <v>3043</v>
      </c>
      <c r="F10" t="s">
        <v>2707</v>
      </c>
      <c r="G10" t="s">
        <v>2612</v>
      </c>
      <c r="H10">
        <v>4</v>
      </c>
      <c r="I10" t="s">
        <v>489</v>
      </c>
    </row>
    <row r="11" spans="1:9">
      <c r="A11">
        <v>10</v>
      </c>
      <c r="B11" t="s">
        <v>3063</v>
      </c>
      <c r="C11">
        <v>16</v>
      </c>
      <c r="D11" t="s">
        <v>3064</v>
      </c>
      <c r="E11" t="s">
        <v>3043</v>
      </c>
      <c r="F11" t="s">
        <v>2508</v>
      </c>
      <c r="G11" t="s">
        <v>3065</v>
      </c>
      <c r="H11">
        <v>4</v>
      </c>
      <c r="I11" t="s">
        <v>489</v>
      </c>
    </row>
    <row r="12" spans="1:9">
      <c r="A12">
        <v>11</v>
      </c>
      <c r="B12" t="s">
        <v>3066</v>
      </c>
      <c r="C12">
        <v>17</v>
      </c>
      <c r="D12" t="s">
        <v>3067</v>
      </c>
      <c r="E12" t="s">
        <v>3043</v>
      </c>
      <c r="F12" t="s">
        <v>3068</v>
      </c>
      <c r="G12" t="s">
        <v>3069</v>
      </c>
      <c r="H12">
        <v>4</v>
      </c>
      <c r="I12" t="s">
        <v>489</v>
      </c>
    </row>
    <row r="13" spans="1:9">
      <c r="A13">
        <v>12</v>
      </c>
      <c r="B13" t="s">
        <v>3070</v>
      </c>
      <c r="C13">
        <v>18</v>
      </c>
      <c r="D13" t="s">
        <v>3067</v>
      </c>
      <c r="E13" t="s">
        <v>3043</v>
      </c>
      <c r="F13" t="s">
        <v>3071</v>
      </c>
      <c r="G13" t="s">
        <v>3072</v>
      </c>
      <c r="H13">
        <v>4</v>
      </c>
      <c r="I13" t="s">
        <v>489</v>
      </c>
    </row>
    <row r="14" spans="1:9">
      <c r="A14">
        <v>13</v>
      </c>
      <c r="B14" t="s">
        <v>3073</v>
      </c>
      <c r="C14">
        <v>2</v>
      </c>
      <c r="D14" t="s">
        <v>2426</v>
      </c>
      <c r="E14" t="s">
        <v>2426</v>
      </c>
      <c r="F14" t="s">
        <v>2487</v>
      </c>
      <c r="G14" t="s">
        <v>2518</v>
      </c>
      <c r="H14">
        <v>5</v>
      </c>
      <c r="I14" t="s">
        <v>489</v>
      </c>
    </row>
  </sheetData>
  <pageMargins left="0.75" right="0.75" top="1" bottom="1" header="0.5" footer="0.5"/>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I38"/>
  <sheetViews>
    <sheetView workbookViewId="0">
      <selection activeCell="N29" sqref="N29"/>
    </sheetView>
  </sheetViews>
  <sheetFormatPr defaultColWidth="9" defaultRowHeight="14.25"/>
  <sheetData>
    <row r="1" spans="1:9">
      <c r="A1" t="s">
        <v>0</v>
      </c>
      <c r="B1" t="s">
        <v>207</v>
      </c>
      <c r="C1" t="s">
        <v>3074</v>
      </c>
      <c r="D1" t="s">
        <v>1675</v>
      </c>
      <c r="E1" t="s">
        <v>2324</v>
      </c>
      <c r="F1" t="s">
        <v>2412</v>
      </c>
      <c r="G1" t="s">
        <v>3075</v>
      </c>
      <c r="H1" t="s">
        <v>3076</v>
      </c>
      <c r="I1" t="s">
        <v>485</v>
      </c>
    </row>
    <row r="2" spans="1:9">
      <c r="A2">
        <v>1</v>
      </c>
      <c r="B2" t="s">
        <v>3077</v>
      </c>
      <c r="C2">
        <v>50</v>
      </c>
      <c r="D2">
        <v>66</v>
      </c>
      <c r="E2">
        <v>11</v>
      </c>
      <c r="F2" t="s">
        <v>3044</v>
      </c>
      <c r="G2" t="s">
        <v>3078</v>
      </c>
      <c r="H2" t="s">
        <v>3079</v>
      </c>
      <c r="I2" t="s">
        <v>489</v>
      </c>
    </row>
    <row r="3" spans="1:9">
      <c r="A3">
        <v>2</v>
      </c>
      <c r="B3" t="s">
        <v>3080</v>
      </c>
      <c r="C3">
        <v>20</v>
      </c>
      <c r="D3">
        <v>66</v>
      </c>
      <c r="E3">
        <v>11</v>
      </c>
      <c r="F3" t="s">
        <v>3081</v>
      </c>
      <c r="G3" t="s">
        <v>3082</v>
      </c>
      <c r="H3" t="s">
        <v>2425</v>
      </c>
      <c r="I3" t="s">
        <v>489</v>
      </c>
    </row>
    <row r="4" spans="1:9">
      <c r="A4">
        <v>3</v>
      </c>
      <c r="B4" t="s">
        <v>2332</v>
      </c>
      <c r="C4">
        <v>10</v>
      </c>
      <c r="D4">
        <v>66</v>
      </c>
      <c r="E4">
        <v>4</v>
      </c>
      <c r="F4" t="s">
        <v>2432</v>
      </c>
      <c r="G4" t="s">
        <v>3083</v>
      </c>
      <c r="H4" t="s">
        <v>3084</v>
      </c>
      <c r="I4" t="s">
        <v>489</v>
      </c>
    </row>
    <row r="5" spans="1:9">
      <c r="A5">
        <v>4</v>
      </c>
      <c r="B5" t="s">
        <v>2361</v>
      </c>
      <c r="C5">
        <v>8</v>
      </c>
      <c r="D5">
        <v>66</v>
      </c>
      <c r="E5">
        <v>1</v>
      </c>
      <c r="F5" t="s">
        <v>2487</v>
      </c>
      <c r="G5" t="s">
        <v>3085</v>
      </c>
      <c r="H5" t="s">
        <v>3086</v>
      </c>
      <c r="I5" t="s">
        <v>489</v>
      </c>
    </row>
    <row r="6" spans="1:9">
      <c r="A6">
        <v>5</v>
      </c>
      <c r="B6" t="s">
        <v>2372</v>
      </c>
      <c r="C6">
        <v>15</v>
      </c>
      <c r="D6">
        <v>66</v>
      </c>
      <c r="E6">
        <v>18</v>
      </c>
      <c r="F6" t="s">
        <v>2487</v>
      </c>
      <c r="G6" t="s">
        <v>3087</v>
      </c>
      <c r="H6" t="s">
        <v>2557</v>
      </c>
      <c r="I6" t="s">
        <v>489</v>
      </c>
    </row>
    <row r="7" spans="1:9">
      <c r="A7">
        <v>6</v>
      </c>
      <c r="B7" t="s">
        <v>3088</v>
      </c>
      <c r="C7">
        <v>5</v>
      </c>
      <c r="D7">
        <v>66</v>
      </c>
      <c r="E7">
        <v>4</v>
      </c>
      <c r="F7" t="s">
        <v>2432</v>
      </c>
      <c r="G7" t="s">
        <v>3089</v>
      </c>
      <c r="H7" t="s">
        <v>2483</v>
      </c>
      <c r="I7" t="s">
        <v>489</v>
      </c>
    </row>
    <row r="8" spans="1:9">
      <c r="A8">
        <v>7</v>
      </c>
      <c r="B8" t="s">
        <v>3090</v>
      </c>
      <c r="C8">
        <v>1</v>
      </c>
      <c r="D8">
        <v>66</v>
      </c>
      <c r="E8">
        <v>18</v>
      </c>
      <c r="F8" t="s">
        <v>3044</v>
      </c>
      <c r="G8" t="s">
        <v>3091</v>
      </c>
      <c r="H8" t="s">
        <v>2595</v>
      </c>
      <c r="I8" t="s">
        <v>489</v>
      </c>
    </row>
    <row r="9" spans="1:9">
      <c r="A9">
        <v>8</v>
      </c>
      <c r="B9" t="s">
        <v>3092</v>
      </c>
      <c r="C9">
        <v>30</v>
      </c>
      <c r="D9">
        <v>66</v>
      </c>
      <c r="E9">
        <v>11</v>
      </c>
      <c r="F9" t="s">
        <v>2432</v>
      </c>
      <c r="G9" t="s">
        <v>3093</v>
      </c>
      <c r="H9" t="s">
        <v>3094</v>
      </c>
      <c r="I9" t="s">
        <v>489</v>
      </c>
    </row>
    <row r="10" spans="1:9">
      <c r="A10">
        <v>9</v>
      </c>
      <c r="B10" t="s">
        <v>3095</v>
      </c>
      <c r="C10">
        <v>25</v>
      </c>
      <c r="D10">
        <v>66</v>
      </c>
      <c r="E10">
        <v>11</v>
      </c>
      <c r="F10" t="s">
        <v>2436</v>
      </c>
      <c r="G10" t="s">
        <v>3096</v>
      </c>
      <c r="H10" t="s">
        <v>3097</v>
      </c>
      <c r="I10" t="s">
        <v>489</v>
      </c>
    </row>
    <row r="11" spans="1:9">
      <c r="A11">
        <v>10</v>
      </c>
      <c r="B11" t="s">
        <v>3098</v>
      </c>
      <c r="C11">
        <v>5</v>
      </c>
      <c r="D11">
        <v>66</v>
      </c>
      <c r="E11">
        <v>4</v>
      </c>
      <c r="F11" t="s">
        <v>2432</v>
      </c>
      <c r="G11" t="s">
        <v>3099</v>
      </c>
      <c r="H11" t="s">
        <v>3100</v>
      </c>
      <c r="I11" t="s">
        <v>489</v>
      </c>
    </row>
    <row r="12" spans="1:9">
      <c r="A12">
        <v>11</v>
      </c>
      <c r="B12" t="s">
        <v>3101</v>
      </c>
      <c r="C12">
        <v>10</v>
      </c>
      <c r="D12">
        <v>66</v>
      </c>
      <c r="E12">
        <v>1</v>
      </c>
      <c r="F12" t="s">
        <v>3044</v>
      </c>
      <c r="G12" t="s">
        <v>3102</v>
      </c>
      <c r="H12" t="s">
        <v>2454</v>
      </c>
      <c r="I12" t="s">
        <v>489</v>
      </c>
    </row>
    <row r="13" spans="1:9">
      <c r="A13">
        <v>12</v>
      </c>
      <c r="B13" t="s">
        <v>3103</v>
      </c>
      <c r="C13">
        <v>10</v>
      </c>
      <c r="D13">
        <v>66</v>
      </c>
      <c r="E13">
        <v>18</v>
      </c>
      <c r="F13" t="s">
        <v>2432</v>
      </c>
      <c r="G13" t="s">
        <v>3104</v>
      </c>
      <c r="H13" t="s">
        <v>3105</v>
      </c>
      <c r="I13" t="s">
        <v>489</v>
      </c>
    </row>
    <row r="14" spans="1:9">
      <c r="A14">
        <v>13</v>
      </c>
      <c r="B14" t="s">
        <v>3106</v>
      </c>
      <c r="C14">
        <v>10</v>
      </c>
      <c r="D14">
        <v>66</v>
      </c>
      <c r="E14">
        <v>11</v>
      </c>
      <c r="F14" t="s">
        <v>2451</v>
      </c>
      <c r="G14" t="s">
        <v>3107</v>
      </c>
      <c r="H14" t="s">
        <v>3108</v>
      </c>
      <c r="I14" t="s">
        <v>489</v>
      </c>
    </row>
    <row r="15" spans="1:9">
      <c r="A15">
        <v>14</v>
      </c>
      <c r="B15" t="s">
        <v>3109</v>
      </c>
      <c r="C15">
        <v>20</v>
      </c>
      <c r="D15">
        <v>66</v>
      </c>
      <c r="E15">
        <v>1</v>
      </c>
      <c r="F15" t="s">
        <v>3044</v>
      </c>
      <c r="G15" t="s">
        <v>3110</v>
      </c>
      <c r="H15" t="s">
        <v>3111</v>
      </c>
      <c r="I15" t="s">
        <v>489</v>
      </c>
    </row>
    <row r="16" spans="1:9">
      <c r="A16">
        <v>15</v>
      </c>
      <c r="B16" t="s">
        <v>3112</v>
      </c>
      <c r="C16">
        <v>50</v>
      </c>
      <c r="D16">
        <v>66</v>
      </c>
      <c r="E16">
        <v>4</v>
      </c>
      <c r="F16" t="s">
        <v>2477</v>
      </c>
      <c r="G16" t="s">
        <v>3113</v>
      </c>
      <c r="H16" t="s">
        <v>3114</v>
      </c>
      <c r="I16" t="s">
        <v>489</v>
      </c>
    </row>
    <row r="17" spans="1:9">
      <c r="A17">
        <v>16</v>
      </c>
      <c r="B17" t="s">
        <v>3115</v>
      </c>
      <c r="C17">
        <v>1</v>
      </c>
      <c r="D17">
        <v>66</v>
      </c>
      <c r="E17">
        <v>4</v>
      </c>
      <c r="F17" t="s">
        <v>2432</v>
      </c>
      <c r="G17" t="s">
        <v>3116</v>
      </c>
      <c r="H17" t="s">
        <v>3117</v>
      </c>
      <c r="I17" t="s">
        <v>489</v>
      </c>
    </row>
    <row r="18" spans="1:9">
      <c r="A18">
        <v>17</v>
      </c>
      <c r="B18" t="s">
        <v>3118</v>
      </c>
      <c r="C18">
        <v>1</v>
      </c>
      <c r="D18">
        <v>66</v>
      </c>
      <c r="E18">
        <v>4</v>
      </c>
      <c r="F18" t="s">
        <v>2432</v>
      </c>
      <c r="G18" t="s">
        <v>3119</v>
      </c>
      <c r="H18" t="s">
        <v>3120</v>
      </c>
      <c r="I18" t="s">
        <v>489</v>
      </c>
    </row>
    <row r="19" spans="1:9">
      <c r="A19">
        <v>18</v>
      </c>
      <c r="B19" t="s">
        <v>3121</v>
      </c>
      <c r="C19">
        <v>25</v>
      </c>
      <c r="D19">
        <v>69</v>
      </c>
      <c r="E19">
        <v>25</v>
      </c>
      <c r="F19" t="s">
        <v>2451</v>
      </c>
      <c r="G19" t="s">
        <v>3122</v>
      </c>
      <c r="H19" t="s">
        <v>2495</v>
      </c>
      <c r="I19" t="s">
        <v>489</v>
      </c>
    </row>
    <row r="20" spans="1:9">
      <c r="A20">
        <v>19</v>
      </c>
      <c r="B20" t="s">
        <v>2343</v>
      </c>
      <c r="C20">
        <v>15</v>
      </c>
      <c r="D20">
        <v>69</v>
      </c>
      <c r="E20">
        <v>4</v>
      </c>
      <c r="F20" t="s">
        <v>2432</v>
      </c>
      <c r="G20" t="s">
        <v>3123</v>
      </c>
      <c r="I20" t="s">
        <v>489</v>
      </c>
    </row>
    <row r="21" spans="1:9">
      <c r="A21">
        <v>20</v>
      </c>
      <c r="B21" t="s">
        <v>3124</v>
      </c>
      <c r="C21" t="s">
        <v>2542</v>
      </c>
      <c r="D21">
        <v>68</v>
      </c>
      <c r="E21">
        <v>18</v>
      </c>
      <c r="F21" t="s">
        <v>674</v>
      </c>
      <c r="G21" t="s">
        <v>3125</v>
      </c>
      <c r="I21" t="s">
        <v>489</v>
      </c>
    </row>
    <row r="22" spans="1:9">
      <c r="A22">
        <v>21</v>
      </c>
      <c r="B22" t="s">
        <v>3126</v>
      </c>
      <c r="C22">
        <v>1</v>
      </c>
      <c r="D22">
        <v>68</v>
      </c>
      <c r="E22">
        <v>18</v>
      </c>
      <c r="F22" t="s">
        <v>674</v>
      </c>
      <c r="G22" t="s">
        <v>3127</v>
      </c>
      <c r="I22" t="s">
        <v>489</v>
      </c>
    </row>
    <row r="23" spans="1:9">
      <c r="A23">
        <v>22</v>
      </c>
      <c r="B23" t="s">
        <v>3128</v>
      </c>
      <c r="C23" t="s">
        <v>2452</v>
      </c>
      <c r="D23">
        <v>68</v>
      </c>
      <c r="E23">
        <v>18</v>
      </c>
      <c r="F23" t="s">
        <v>674</v>
      </c>
      <c r="G23" t="s">
        <v>3129</v>
      </c>
      <c r="I23" t="s">
        <v>489</v>
      </c>
    </row>
    <row r="24" spans="1:9">
      <c r="A24">
        <v>23</v>
      </c>
      <c r="B24" t="s">
        <v>3130</v>
      </c>
      <c r="C24">
        <v>1</v>
      </c>
      <c r="D24">
        <v>68</v>
      </c>
      <c r="E24">
        <v>18</v>
      </c>
      <c r="F24" t="s">
        <v>674</v>
      </c>
      <c r="G24" t="s">
        <v>3131</v>
      </c>
      <c r="I24" t="s">
        <v>489</v>
      </c>
    </row>
    <row r="25" ht="18.75" spans="1:9">
      <c r="A25">
        <v>24</v>
      </c>
      <c r="B25" t="s">
        <v>2378</v>
      </c>
      <c r="C25">
        <v>5</v>
      </c>
      <c r="D25">
        <v>69</v>
      </c>
      <c r="E25">
        <v>11</v>
      </c>
      <c r="F25" t="s">
        <v>2451</v>
      </c>
      <c r="G25" t="s">
        <v>3132</v>
      </c>
      <c r="H25" t="s">
        <v>3133</v>
      </c>
      <c r="I25" t="s">
        <v>489</v>
      </c>
    </row>
    <row r="26" spans="1:9">
      <c r="A26">
        <v>25</v>
      </c>
      <c r="B26" t="s">
        <v>3134</v>
      </c>
      <c r="C26">
        <v>30</v>
      </c>
      <c r="D26">
        <v>67</v>
      </c>
      <c r="E26">
        <v>25</v>
      </c>
      <c r="F26" t="s">
        <v>2487</v>
      </c>
      <c r="G26" t="s">
        <v>3135</v>
      </c>
      <c r="I26" t="s">
        <v>489</v>
      </c>
    </row>
    <row r="27" spans="1:9">
      <c r="A27">
        <v>26</v>
      </c>
      <c r="B27" t="s">
        <v>3136</v>
      </c>
      <c r="C27">
        <v>6</v>
      </c>
      <c r="D27">
        <v>67</v>
      </c>
      <c r="E27">
        <v>25</v>
      </c>
      <c r="F27" t="s">
        <v>2451</v>
      </c>
      <c r="G27" t="s">
        <v>3137</v>
      </c>
      <c r="I27" t="s">
        <v>489</v>
      </c>
    </row>
    <row r="28" spans="1:9">
      <c r="A28">
        <v>27</v>
      </c>
      <c r="B28" t="s">
        <v>3138</v>
      </c>
      <c r="C28">
        <v>25</v>
      </c>
      <c r="D28">
        <v>67</v>
      </c>
      <c r="E28">
        <v>25</v>
      </c>
      <c r="F28" t="s">
        <v>2477</v>
      </c>
      <c r="G28" t="s">
        <v>3139</v>
      </c>
      <c r="I28" t="s">
        <v>489</v>
      </c>
    </row>
    <row r="29" spans="1:9">
      <c r="A29">
        <v>28</v>
      </c>
      <c r="B29" t="s">
        <v>3140</v>
      </c>
      <c r="C29">
        <v>2</v>
      </c>
      <c r="D29">
        <v>67</v>
      </c>
      <c r="E29">
        <v>25</v>
      </c>
      <c r="F29" t="s">
        <v>2415</v>
      </c>
      <c r="G29" t="s">
        <v>3141</v>
      </c>
      <c r="I29" t="s">
        <v>489</v>
      </c>
    </row>
    <row r="30" spans="1:9">
      <c r="A30">
        <v>29</v>
      </c>
      <c r="B30" t="s">
        <v>3142</v>
      </c>
      <c r="C30">
        <v>3</v>
      </c>
      <c r="D30">
        <v>67</v>
      </c>
      <c r="E30">
        <v>25</v>
      </c>
      <c r="F30" t="s">
        <v>2436</v>
      </c>
      <c r="G30" t="s">
        <v>3143</v>
      </c>
      <c r="I30" t="s">
        <v>489</v>
      </c>
    </row>
    <row r="31" spans="1:9">
      <c r="A31">
        <v>30</v>
      </c>
      <c r="B31" t="s">
        <v>3144</v>
      </c>
      <c r="C31">
        <v>35</v>
      </c>
      <c r="D31">
        <v>67</v>
      </c>
      <c r="E31">
        <v>25</v>
      </c>
      <c r="F31" t="s">
        <v>2436</v>
      </c>
      <c r="G31" t="s">
        <v>3145</v>
      </c>
      <c r="I31" t="s">
        <v>489</v>
      </c>
    </row>
    <row r="32" spans="1:9">
      <c r="A32">
        <v>31</v>
      </c>
      <c r="B32" t="s">
        <v>3146</v>
      </c>
      <c r="C32">
        <v>30</v>
      </c>
      <c r="D32">
        <v>67</v>
      </c>
      <c r="E32">
        <v>25</v>
      </c>
      <c r="F32" t="s">
        <v>2436</v>
      </c>
      <c r="G32" t="s">
        <v>3147</v>
      </c>
      <c r="I32" t="s">
        <v>489</v>
      </c>
    </row>
    <row r="33" spans="1:9">
      <c r="A33">
        <v>32</v>
      </c>
      <c r="B33" t="s">
        <v>3148</v>
      </c>
      <c r="C33">
        <v>12</v>
      </c>
      <c r="D33">
        <v>67</v>
      </c>
      <c r="E33">
        <v>25</v>
      </c>
      <c r="F33" t="s">
        <v>2436</v>
      </c>
      <c r="G33" t="s">
        <v>3149</v>
      </c>
      <c r="I33" t="s">
        <v>489</v>
      </c>
    </row>
    <row r="34" spans="1:9">
      <c r="A34">
        <v>33</v>
      </c>
      <c r="B34" t="s">
        <v>3150</v>
      </c>
      <c r="C34">
        <v>2</v>
      </c>
      <c r="D34">
        <v>67</v>
      </c>
      <c r="E34">
        <v>25</v>
      </c>
      <c r="F34" t="s">
        <v>2415</v>
      </c>
      <c r="G34" t="s">
        <v>3151</v>
      </c>
      <c r="I34" t="s">
        <v>489</v>
      </c>
    </row>
    <row r="35" spans="1:9">
      <c r="A35">
        <v>34</v>
      </c>
      <c r="B35" t="s">
        <v>3152</v>
      </c>
      <c r="C35">
        <v>30</v>
      </c>
      <c r="D35">
        <v>67</v>
      </c>
      <c r="E35">
        <v>25</v>
      </c>
      <c r="F35" t="s">
        <v>2415</v>
      </c>
      <c r="G35" t="s">
        <v>3153</v>
      </c>
      <c r="I35" t="s">
        <v>489</v>
      </c>
    </row>
    <row r="36" spans="1:9">
      <c r="A36">
        <v>35</v>
      </c>
      <c r="B36" t="s">
        <v>2383</v>
      </c>
      <c r="C36">
        <v>25</v>
      </c>
      <c r="D36">
        <v>69</v>
      </c>
      <c r="E36">
        <v>18</v>
      </c>
      <c r="F36" t="s">
        <v>2436</v>
      </c>
      <c r="G36" t="s">
        <v>3154</v>
      </c>
      <c r="I36" t="s">
        <v>489</v>
      </c>
    </row>
    <row r="37" spans="1:9">
      <c r="A37">
        <v>36</v>
      </c>
      <c r="B37" t="s">
        <v>3155</v>
      </c>
      <c r="C37">
        <v>50</v>
      </c>
      <c r="D37">
        <v>69</v>
      </c>
      <c r="E37">
        <v>11</v>
      </c>
      <c r="F37" t="s">
        <v>2436</v>
      </c>
      <c r="G37" t="s">
        <v>3156</v>
      </c>
      <c r="H37" t="s">
        <v>2573</v>
      </c>
      <c r="I37" t="s">
        <v>489</v>
      </c>
    </row>
    <row r="38" spans="1:9">
      <c r="A38">
        <v>37</v>
      </c>
      <c r="B38" t="s">
        <v>3157</v>
      </c>
      <c r="C38">
        <v>25</v>
      </c>
      <c r="D38">
        <v>69</v>
      </c>
      <c r="E38">
        <v>4</v>
      </c>
      <c r="F38" t="s">
        <v>2415</v>
      </c>
      <c r="G38" t="s">
        <v>3158</v>
      </c>
      <c r="I38" t="s">
        <v>489</v>
      </c>
    </row>
  </sheetData>
  <pageMargins left="0.75" right="0.75" top="1" bottom="1" header="0.5" footer="0.5"/>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F31"/>
  <sheetViews>
    <sheetView workbookViewId="0">
      <selection activeCell="C1" sqref="C$1:C$1048576"/>
    </sheetView>
  </sheetViews>
  <sheetFormatPr defaultColWidth="9" defaultRowHeight="14.25" outlineLevelCol="5"/>
  <cols>
    <col min="5" max="5" width="16" customWidth="1"/>
  </cols>
  <sheetData>
    <row r="1" spans="1:6">
      <c r="A1" t="s">
        <v>0</v>
      </c>
      <c r="B1" t="s">
        <v>681</v>
      </c>
      <c r="C1" t="s">
        <v>1675</v>
      </c>
      <c r="D1" t="s">
        <v>2324</v>
      </c>
      <c r="E1" t="s">
        <v>208</v>
      </c>
      <c r="F1" t="s">
        <v>5</v>
      </c>
    </row>
    <row r="2" spans="1:6">
      <c r="A2">
        <v>1</v>
      </c>
      <c r="B2" t="s">
        <v>566</v>
      </c>
      <c r="C2">
        <v>1</v>
      </c>
      <c r="D2" t="s">
        <v>566</v>
      </c>
      <c r="E2" t="s">
        <v>3159</v>
      </c>
      <c r="F2" t="s">
        <v>3160</v>
      </c>
    </row>
    <row r="3" spans="1:6">
      <c r="A3">
        <v>2</v>
      </c>
      <c r="B3" t="s">
        <v>3161</v>
      </c>
      <c r="C3">
        <v>2</v>
      </c>
      <c r="D3" t="s">
        <v>566</v>
      </c>
      <c r="E3" t="s">
        <v>3162</v>
      </c>
      <c r="F3" t="s">
        <v>3163</v>
      </c>
    </row>
    <row r="4" spans="1:6">
      <c r="A4">
        <v>3</v>
      </c>
      <c r="B4" t="s">
        <v>3164</v>
      </c>
      <c r="C4">
        <v>3</v>
      </c>
      <c r="D4" t="s">
        <v>566</v>
      </c>
      <c r="E4" t="s">
        <v>3165</v>
      </c>
      <c r="F4" t="s">
        <v>3166</v>
      </c>
    </row>
    <row r="5" spans="1:6">
      <c r="A5">
        <v>4</v>
      </c>
      <c r="B5" t="s">
        <v>641</v>
      </c>
      <c r="C5">
        <v>1</v>
      </c>
      <c r="D5" t="s">
        <v>641</v>
      </c>
      <c r="E5" t="s">
        <v>3167</v>
      </c>
      <c r="F5" t="s">
        <v>3168</v>
      </c>
    </row>
    <row r="6" spans="1:6">
      <c r="A6">
        <v>5</v>
      </c>
      <c r="B6" t="s">
        <v>3169</v>
      </c>
      <c r="C6">
        <v>2</v>
      </c>
      <c r="D6" t="s">
        <v>641</v>
      </c>
      <c r="E6" t="s">
        <v>3170</v>
      </c>
      <c r="F6" t="s">
        <v>3171</v>
      </c>
    </row>
    <row r="7" spans="1:6">
      <c r="A7">
        <v>6</v>
      </c>
      <c r="B7" t="s">
        <v>3172</v>
      </c>
      <c r="C7">
        <v>3</v>
      </c>
      <c r="D7" t="s">
        <v>641</v>
      </c>
      <c r="E7" t="s">
        <v>3173</v>
      </c>
      <c r="F7" t="s">
        <v>3174</v>
      </c>
    </row>
    <row r="8" spans="1:6">
      <c r="A8">
        <v>7</v>
      </c>
      <c r="B8" t="s">
        <v>2201</v>
      </c>
      <c r="C8">
        <v>3</v>
      </c>
      <c r="D8" t="s">
        <v>641</v>
      </c>
      <c r="E8" t="s">
        <v>3175</v>
      </c>
      <c r="F8" t="s">
        <v>3176</v>
      </c>
    </row>
    <row r="9" spans="1:6">
      <c r="A9">
        <v>8</v>
      </c>
      <c r="B9" t="s">
        <v>640</v>
      </c>
      <c r="C9">
        <v>3</v>
      </c>
      <c r="D9" t="s">
        <v>641</v>
      </c>
      <c r="E9" t="s">
        <v>3177</v>
      </c>
      <c r="F9" t="s">
        <v>3178</v>
      </c>
    </row>
    <row r="10" spans="1:6">
      <c r="A10">
        <v>9</v>
      </c>
      <c r="B10" t="s">
        <v>3179</v>
      </c>
      <c r="C10">
        <v>1</v>
      </c>
      <c r="D10" t="s">
        <v>3179</v>
      </c>
      <c r="E10" t="s">
        <v>3180</v>
      </c>
      <c r="F10" t="s">
        <v>3181</v>
      </c>
    </row>
    <row r="11" spans="1:6">
      <c r="A11">
        <v>10</v>
      </c>
      <c r="B11" t="s">
        <v>3182</v>
      </c>
      <c r="C11">
        <v>2</v>
      </c>
      <c r="D11" t="s">
        <v>3179</v>
      </c>
      <c r="E11" t="s">
        <v>3183</v>
      </c>
      <c r="F11" t="s">
        <v>3184</v>
      </c>
    </row>
    <row r="12" spans="1:6">
      <c r="A12">
        <v>11</v>
      </c>
      <c r="B12" t="s">
        <v>666</v>
      </c>
      <c r="C12">
        <v>1</v>
      </c>
      <c r="D12" t="s">
        <v>666</v>
      </c>
      <c r="E12" t="s">
        <v>3185</v>
      </c>
      <c r="F12" t="s">
        <v>3186</v>
      </c>
    </row>
    <row r="13" spans="1:6">
      <c r="A13">
        <v>12</v>
      </c>
      <c r="B13" t="s">
        <v>3187</v>
      </c>
      <c r="C13">
        <v>2</v>
      </c>
      <c r="D13" t="s">
        <v>666</v>
      </c>
      <c r="E13" t="s">
        <v>3188</v>
      </c>
      <c r="F13" t="s">
        <v>3189</v>
      </c>
    </row>
    <row r="14" spans="1:6">
      <c r="A14">
        <v>13</v>
      </c>
      <c r="B14" t="s">
        <v>3190</v>
      </c>
      <c r="C14">
        <v>3</v>
      </c>
      <c r="D14" t="s">
        <v>666</v>
      </c>
      <c r="E14" t="s">
        <v>3191</v>
      </c>
      <c r="F14" t="s">
        <v>3192</v>
      </c>
    </row>
    <row r="15" spans="1:6">
      <c r="A15">
        <v>14</v>
      </c>
      <c r="B15" t="s">
        <v>3193</v>
      </c>
      <c r="C15">
        <v>3</v>
      </c>
      <c r="D15" t="s">
        <v>666</v>
      </c>
      <c r="E15" t="s">
        <v>3194</v>
      </c>
      <c r="F15" t="s">
        <v>3195</v>
      </c>
    </row>
    <row r="16" spans="1:6">
      <c r="A16">
        <v>15</v>
      </c>
      <c r="B16" t="s">
        <v>3196</v>
      </c>
      <c r="C16">
        <v>3</v>
      </c>
      <c r="D16" t="s">
        <v>666</v>
      </c>
      <c r="E16" t="s">
        <v>3197</v>
      </c>
      <c r="F16" t="s">
        <v>3198</v>
      </c>
    </row>
    <row r="17" spans="1:6">
      <c r="A17">
        <v>16</v>
      </c>
      <c r="B17" t="s">
        <v>596</v>
      </c>
      <c r="C17">
        <v>3</v>
      </c>
      <c r="D17" t="s">
        <v>666</v>
      </c>
      <c r="E17" t="s">
        <v>3199</v>
      </c>
      <c r="F17" t="s">
        <v>3200</v>
      </c>
    </row>
    <row r="18" spans="1:6">
      <c r="A18">
        <v>17</v>
      </c>
      <c r="B18" t="s">
        <v>3201</v>
      </c>
      <c r="C18">
        <v>3</v>
      </c>
      <c r="D18" t="s">
        <v>666</v>
      </c>
      <c r="E18" t="s">
        <v>3202</v>
      </c>
      <c r="F18" t="s">
        <v>3203</v>
      </c>
    </row>
    <row r="19" spans="1:6">
      <c r="A19">
        <v>18</v>
      </c>
      <c r="B19" t="s">
        <v>589</v>
      </c>
      <c r="C19">
        <v>1</v>
      </c>
      <c r="D19" t="s">
        <v>589</v>
      </c>
      <c r="E19" t="s">
        <v>3204</v>
      </c>
      <c r="F19" t="s">
        <v>3205</v>
      </c>
    </row>
    <row r="20" spans="1:6">
      <c r="A20">
        <v>19</v>
      </c>
      <c r="B20" t="s">
        <v>3206</v>
      </c>
      <c r="C20">
        <v>2</v>
      </c>
      <c r="D20" t="s">
        <v>589</v>
      </c>
      <c r="E20" t="s">
        <v>3207</v>
      </c>
      <c r="F20" t="s">
        <v>3208</v>
      </c>
    </row>
    <row r="21" spans="1:6">
      <c r="A21">
        <v>20</v>
      </c>
      <c r="B21" t="s">
        <v>3209</v>
      </c>
      <c r="C21">
        <v>3</v>
      </c>
      <c r="D21" t="s">
        <v>589</v>
      </c>
      <c r="E21" t="s">
        <v>3210</v>
      </c>
      <c r="F21" t="s">
        <v>3211</v>
      </c>
    </row>
    <row r="22" spans="1:6">
      <c r="A22">
        <v>21</v>
      </c>
      <c r="B22" t="s">
        <v>3212</v>
      </c>
      <c r="C22">
        <v>3</v>
      </c>
      <c r="D22" t="s">
        <v>589</v>
      </c>
      <c r="E22" t="s">
        <v>3213</v>
      </c>
      <c r="F22" t="s">
        <v>3214</v>
      </c>
    </row>
    <row r="23" spans="1:6">
      <c r="A23">
        <v>22</v>
      </c>
      <c r="B23" t="s">
        <v>3215</v>
      </c>
      <c r="C23">
        <v>3</v>
      </c>
      <c r="D23" t="s">
        <v>589</v>
      </c>
      <c r="E23" t="s">
        <v>3216</v>
      </c>
      <c r="F23" t="s">
        <v>3217</v>
      </c>
    </row>
    <row r="24" spans="1:6">
      <c r="A24">
        <v>23</v>
      </c>
      <c r="B24" t="s">
        <v>3218</v>
      </c>
      <c r="C24">
        <v>3</v>
      </c>
      <c r="D24" t="s">
        <v>589</v>
      </c>
      <c r="E24" t="s">
        <v>3219</v>
      </c>
      <c r="F24" t="s">
        <v>3220</v>
      </c>
    </row>
    <row r="25" spans="1:6">
      <c r="A25">
        <v>24</v>
      </c>
      <c r="B25" t="s">
        <v>3221</v>
      </c>
      <c r="C25">
        <v>3</v>
      </c>
      <c r="D25" t="s">
        <v>589</v>
      </c>
      <c r="E25" t="s">
        <v>3222</v>
      </c>
      <c r="F25" t="s">
        <v>3223</v>
      </c>
    </row>
    <row r="26" spans="1:6">
      <c r="A26">
        <v>25</v>
      </c>
      <c r="B26" t="s">
        <v>578</v>
      </c>
      <c r="C26">
        <v>1</v>
      </c>
      <c r="D26" t="s">
        <v>578</v>
      </c>
      <c r="E26" t="s">
        <v>3224</v>
      </c>
      <c r="F26" t="s">
        <v>3225</v>
      </c>
    </row>
    <row r="27" spans="1:6">
      <c r="A27">
        <v>26</v>
      </c>
      <c r="B27" t="s">
        <v>3226</v>
      </c>
      <c r="C27">
        <v>2</v>
      </c>
      <c r="D27" t="s">
        <v>578</v>
      </c>
      <c r="E27" t="s">
        <v>3227</v>
      </c>
      <c r="F27" t="s">
        <v>3228</v>
      </c>
    </row>
    <row r="28" spans="1:6">
      <c r="A28">
        <v>27</v>
      </c>
      <c r="B28" t="s">
        <v>3229</v>
      </c>
      <c r="C28">
        <v>3</v>
      </c>
      <c r="D28" t="s">
        <v>578</v>
      </c>
      <c r="E28" t="s">
        <v>3230</v>
      </c>
      <c r="F28" t="s">
        <v>3231</v>
      </c>
    </row>
    <row r="29" spans="1:6">
      <c r="A29">
        <v>28</v>
      </c>
      <c r="B29" t="s">
        <v>3232</v>
      </c>
      <c r="C29">
        <v>3</v>
      </c>
      <c r="D29" t="s">
        <v>578</v>
      </c>
      <c r="E29" t="s">
        <v>3233</v>
      </c>
      <c r="F29" t="s">
        <v>3234</v>
      </c>
    </row>
    <row r="30" spans="1:6">
      <c r="A30">
        <v>29</v>
      </c>
      <c r="B30" t="s">
        <v>577</v>
      </c>
      <c r="C30">
        <v>3</v>
      </c>
      <c r="D30" t="s">
        <v>578</v>
      </c>
      <c r="E30" t="s">
        <v>3235</v>
      </c>
      <c r="F30" t="s">
        <v>3236</v>
      </c>
    </row>
    <row r="31" spans="1:6">
      <c r="A31">
        <v>30</v>
      </c>
      <c r="B31" t="s">
        <v>3237</v>
      </c>
      <c r="C31">
        <v>3</v>
      </c>
      <c r="D31" t="s">
        <v>578</v>
      </c>
      <c r="E31" t="s">
        <v>3238</v>
      </c>
      <c r="F31" t="s">
        <v>3239</v>
      </c>
    </row>
  </sheetData>
  <pageMargins left="0.75" right="0.75" top="1" bottom="1" header="0.5" footer="0.5"/>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BF395"/>
  <sheetViews>
    <sheetView workbookViewId="0">
      <pane xSplit="2" ySplit="2" topLeftCell="C3" activePane="bottomRight" state="frozen"/>
      <selection/>
      <selection pane="topRight"/>
      <selection pane="bottomLeft"/>
      <selection pane="bottomRight" activeCell="L33" sqref="L33"/>
    </sheetView>
  </sheetViews>
  <sheetFormatPr defaultColWidth="9" defaultRowHeight="14.25"/>
  <cols>
    <col min="1" max="1" width="9" style="3"/>
    <col min="2" max="2" width="14.875" style="3" customWidth="1"/>
    <col min="3" max="5" width="9" style="3"/>
    <col min="6" max="6" width="26.375" style="3" customWidth="1"/>
    <col min="7" max="7" width="12.25" style="3" customWidth="1"/>
    <col min="8" max="8" width="9" style="3"/>
    <col min="9" max="9" width="11" style="3" customWidth="1"/>
    <col min="10" max="10" width="9" style="3"/>
    <col min="11" max="11" width="11" style="3" customWidth="1"/>
    <col min="12" max="12" width="20.875" style="5" customWidth="1"/>
    <col min="13" max="13" width="10.125" style="3" customWidth="1"/>
    <col min="14" max="15" width="9" style="3"/>
    <col min="16" max="16" width="13.25" style="6" customWidth="1"/>
    <col min="17" max="17" width="16" style="3" customWidth="1"/>
    <col min="18" max="18" width="24.75" style="3" customWidth="1"/>
    <col min="19" max="19" width="13.75" style="3" customWidth="1"/>
    <col min="20" max="20" width="9" style="3"/>
    <col min="21" max="21" width="31" style="5" customWidth="1"/>
    <col min="22" max="16384" width="9" style="3"/>
  </cols>
  <sheetData>
    <row r="1" spans="1:21">
      <c r="A1" s="3" t="s">
        <v>0</v>
      </c>
      <c r="B1" s="3" t="s">
        <v>207</v>
      </c>
      <c r="C1" s="3" t="s">
        <v>2</v>
      </c>
      <c r="D1" s="3" t="s">
        <v>3240</v>
      </c>
      <c r="E1" s="3" t="s">
        <v>3241</v>
      </c>
      <c r="F1" s="3" t="s">
        <v>547</v>
      </c>
      <c r="G1" s="3" t="s">
        <v>3242</v>
      </c>
      <c r="H1" s="3" t="s">
        <v>3243</v>
      </c>
      <c r="I1" s="3" t="s">
        <v>3244</v>
      </c>
      <c r="J1" s="3" t="s">
        <v>3245</v>
      </c>
      <c r="O1" s="3" t="s">
        <v>3246</v>
      </c>
      <c r="P1" s="6" t="s">
        <v>3247</v>
      </c>
      <c r="Q1" s="3" t="s">
        <v>3248</v>
      </c>
      <c r="R1" s="3" t="s">
        <v>209</v>
      </c>
      <c r="S1" s="3" t="s">
        <v>3249</v>
      </c>
      <c r="T1" s="3" t="s">
        <v>485</v>
      </c>
      <c r="U1" s="5" t="s">
        <v>213</v>
      </c>
    </row>
    <row r="2" spans="10:14">
      <c r="J2" s="3" t="s">
        <v>3250</v>
      </c>
      <c r="K2" s="3" t="s">
        <v>3251</v>
      </c>
      <c r="L2" s="5" t="s">
        <v>3252</v>
      </c>
      <c r="M2" s="3" t="s">
        <v>3253</v>
      </c>
      <c r="N2" s="3" t="s">
        <v>3254</v>
      </c>
    </row>
    <row r="3" spans="1:21">
      <c r="A3" s="7">
        <v>1</v>
      </c>
      <c r="B3" s="7" t="s">
        <v>3255</v>
      </c>
      <c r="C3" s="7" t="s">
        <v>3256</v>
      </c>
      <c r="D3" s="7">
        <v>11</v>
      </c>
      <c r="E3" s="7">
        <v>0</v>
      </c>
      <c r="F3" s="7" t="s">
        <v>3257</v>
      </c>
      <c r="G3" s="7" t="s">
        <v>3258</v>
      </c>
      <c r="H3" s="7" t="s">
        <v>3259</v>
      </c>
      <c r="I3" s="7">
        <v>0</v>
      </c>
      <c r="J3" s="7">
        <v>1</v>
      </c>
      <c r="K3" s="7">
        <v>1</v>
      </c>
      <c r="L3" s="8">
        <v>0</v>
      </c>
      <c r="M3" s="7">
        <v>0</v>
      </c>
      <c r="N3" s="7">
        <v>0</v>
      </c>
      <c r="O3" s="7">
        <v>0</v>
      </c>
      <c r="P3" s="9" t="s">
        <v>3260</v>
      </c>
      <c r="Q3" s="7" t="s">
        <v>3261</v>
      </c>
      <c r="R3" s="7" t="s">
        <v>3262</v>
      </c>
      <c r="S3" s="7" t="s">
        <v>143</v>
      </c>
      <c r="T3" s="7" t="s">
        <v>489</v>
      </c>
      <c r="U3" s="8" t="s">
        <v>3263</v>
      </c>
    </row>
    <row r="4" spans="1:21">
      <c r="A4" s="7">
        <v>2</v>
      </c>
      <c r="B4" s="7" t="s">
        <v>3264</v>
      </c>
      <c r="C4" s="7" t="s">
        <v>3265</v>
      </c>
      <c r="D4" s="7">
        <v>7</v>
      </c>
      <c r="E4" s="7">
        <v>0</v>
      </c>
      <c r="F4" s="7" t="s">
        <v>3266</v>
      </c>
      <c r="G4" s="7" t="s">
        <v>3258</v>
      </c>
      <c r="H4" s="7" t="s">
        <v>3267</v>
      </c>
      <c r="I4" s="7">
        <v>0</v>
      </c>
      <c r="J4" s="7">
        <v>1</v>
      </c>
      <c r="K4" s="7">
        <v>1</v>
      </c>
      <c r="L4" s="8">
        <v>0</v>
      </c>
      <c r="M4" s="7">
        <v>0</v>
      </c>
      <c r="N4" s="7">
        <v>0</v>
      </c>
      <c r="O4" s="7">
        <v>1</v>
      </c>
      <c r="P4" s="9" t="s">
        <v>3268</v>
      </c>
      <c r="Q4" s="7"/>
      <c r="R4" s="7" t="s">
        <v>2255</v>
      </c>
      <c r="S4" s="7" t="s">
        <v>3269</v>
      </c>
      <c r="T4" s="7" t="s">
        <v>489</v>
      </c>
      <c r="U4" s="8" t="s">
        <v>3270</v>
      </c>
    </row>
    <row r="5" spans="1:21">
      <c r="A5" s="7">
        <v>3</v>
      </c>
      <c r="B5" s="7" t="s">
        <v>3271</v>
      </c>
      <c r="C5" s="7" t="s">
        <v>3272</v>
      </c>
      <c r="D5" s="7">
        <v>13</v>
      </c>
      <c r="E5" s="7">
        <v>0</v>
      </c>
      <c r="F5" s="7" t="s">
        <v>3273</v>
      </c>
      <c r="G5" s="7" t="s">
        <v>3258</v>
      </c>
      <c r="H5" s="7" t="s">
        <v>3274</v>
      </c>
      <c r="I5" s="7">
        <v>0</v>
      </c>
      <c r="J5" s="7">
        <v>1</v>
      </c>
      <c r="K5" s="7">
        <v>1</v>
      </c>
      <c r="L5" s="8">
        <v>0</v>
      </c>
      <c r="M5" s="7">
        <v>0</v>
      </c>
      <c r="N5" s="7">
        <v>0</v>
      </c>
      <c r="O5" s="7">
        <v>0</v>
      </c>
      <c r="P5" s="9" t="s">
        <v>3260</v>
      </c>
      <c r="Q5" s="7" t="s">
        <v>3261</v>
      </c>
      <c r="R5" s="7" t="s">
        <v>3275</v>
      </c>
      <c r="S5" s="7" t="s">
        <v>161</v>
      </c>
      <c r="T5" s="7" t="s">
        <v>489</v>
      </c>
      <c r="U5" s="8" t="s">
        <v>3276</v>
      </c>
    </row>
    <row r="6" spans="1:21">
      <c r="A6" s="7">
        <v>4</v>
      </c>
      <c r="B6" s="7" t="s">
        <v>3277</v>
      </c>
      <c r="C6" s="7" t="s">
        <v>3278</v>
      </c>
      <c r="D6" s="7">
        <v>12</v>
      </c>
      <c r="E6" s="7">
        <v>0</v>
      </c>
      <c r="F6" s="7" t="s">
        <v>3279</v>
      </c>
      <c r="G6" s="7" t="s">
        <v>3258</v>
      </c>
      <c r="H6" s="7" t="s">
        <v>3280</v>
      </c>
      <c r="I6" s="7">
        <v>0</v>
      </c>
      <c r="J6" s="7">
        <v>1</v>
      </c>
      <c r="K6" s="7">
        <v>1</v>
      </c>
      <c r="L6" s="8" t="s">
        <v>3281</v>
      </c>
      <c r="M6" s="7">
        <v>0</v>
      </c>
      <c r="N6" s="7">
        <v>0</v>
      </c>
      <c r="O6" s="7">
        <v>1</v>
      </c>
      <c r="P6" s="9" t="s">
        <v>3268</v>
      </c>
      <c r="Q6" s="7"/>
      <c r="R6" s="7"/>
      <c r="S6" s="7"/>
      <c r="T6" s="7" t="s">
        <v>489</v>
      </c>
      <c r="U6" s="8" t="s">
        <v>3282</v>
      </c>
    </row>
    <row r="7" spans="1:21">
      <c r="A7" s="7">
        <v>5</v>
      </c>
      <c r="B7" s="7" t="s">
        <v>3283</v>
      </c>
      <c r="C7" s="7" t="s">
        <v>3284</v>
      </c>
      <c r="D7" s="7">
        <v>14</v>
      </c>
      <c r="E7" s="7">
        <v>0</v>
      </c>
      <c r="F7" s="7">
        <v>4</v>
      </c>
      <c r="G7" s="7" t="s">
        <v>3258</v>
      </c>
      <c r="H7" s="7" t="s">
        <v>3285</v>
      </c>
      <c r="I7" s="7">
        <v>0</v>
      </c>
      <c r="J7" s="7">
        <v>1</v>
      </c>
      <c r="K7" s="7">
        <v>1</v>
      </c>
      <c r="L7" s="8">
        <v>0</v>
      </c>
      <c r="M7" s="7">
        <v>0</v>
      </c>
      <c r="N7" s="7">
        <v>0</v>
      </c>
      <c r="O7" s="7">
        <v>0</v>
      </c>
      <c r="P7" s="9" t="s">
        <v>3260</v>
      </c>
      <c r="Q7" s="7"/>
      <c r="R7" s="7"/>
      <c r="S7" s="7"/>
      <c r="T7" s="7" t="s">
        <v>489</v>
      </c>
      <c r="U7" s="8" t="s">
        <v>3286</v>
      </c>
    </row>
    <row r="8" spans="1:21">
      <c r="A8" s="7">
        <v>6</v>
      </c>
      <c r="B8" s="7" t="s">
        <v>3287</v>
      </c>
      <c r="C8" s="7" t="s">
        <v>3288</v>
      </c>
      <c r="D8" s="7">
        <v>11</v>
      </c>
      <c r="E8" s="7">
        <v>0</v>
      </c>
      <c r="F8" s="7">
        <v>11</v>
      </c>
      <c r="G8" s="7" t="s">
        <v>3258</v>
      </c>
      <c r="H8" s="7" t="s">
        <v>3280</v>
      </c>
      <c r="I8" s="7">
        <v>0</v>
      </c>
      <c r="J8" s="7">
        <v>1</v>
      </c>
      <c r="K8" s="7">
        <v>1</v>
      </c>
      <c r="L8" s="8">
        <v>0</v>
      </c>
      <c r="M8" s="7">
        <v>0</v>
      </c>
      <c r="N8" s="7">
        <v>0</v>
      </c>
      <c r="O8" s="7">
        <v>0</v>
      </c>
      <c r="P8" s="9" t="s">
        <v>3260</v>
      </c>
      <c r="Q8" s="7" t="s">
        <v>3261</v>
      </c>
      <c r="R8" s="7" t="s">
        <v>3289</v>
      </c>
      <c r="S8" s="7" t="s">
        <v>155</v>
      </c>
      <c r="T8" s="7" t="s">
        <v>489</v>
      </c>
      <c r="U8" s="8" t="s">
        <v>3290</v>
      </c>
    </row>
    <row r="9" spans="1:21">
      <c r="A9" s="7">
        <v>7</v>
      </c>
      <c r="B9" s="7" t="s">
        <v>3291</v>
      </c>
      <c r="C9" s="7" t="s">
        <v>3292</v>
      </c>
      <c r="D9" s="7">
        <v>14</v>
      </c>
      <c r="E9" s="7">
        <v>0</v>
      </c>
      <c r="F9" s="7" t="s">
        <v>3293</v>
      </c>
      <c r="G9" s="7" t="s">
        <v>3258</v>
      </c>
      <c r="H9" s="7" t="s">
        <v>3285</v>
      </c>
      <c r="I9" s="7">
        <v>0</v>
      </c>
      <c r="J9" s="7">
        <v>1</v>
      </c>
      <c r="K9" s="7">
        <v>1</v>
      </c>
      <c r="L9" s="8">
        <v>0</v>
      </c>
      <c r="M9" s="7">
        <v>0</v>
      </c>
      <c r="N9" s="7">
        <v>0</v>
      </c>
      <c r="O9" s="7">
        <v>0</v>
      </c>
      <c r="P9" s="9" t="s">
        <v>3260</v>
      </c>
      <c r="Q9" s="7"/>
      <c r="R9" s="7"/>
      <c r="S9" s="7"/>
      <c r="T9" s="7" t="s">
        <v>489</v>
      </c>
      <c r="U9" s="8" t="s">
        <v>3294</v>
      </c>
    </row>
    <row r="10" s="3" customFormat="1" spans="1:21">
      <c r="A10" s="7">
        <v>8</v>
      </c>
      <c r="B10" s="7" t="s">
        <v>3295</v>
      </c>
      <c r="C10" s="7" t="s">
        <v>3296</v>
      </c>
      <c r="D10" s="7">
        <v>11</v>
      </c>
      <c r="E10" s="7">
        <v>0</v>
      </c>
      <c r="F10" s="7" t="s">
        <v>3297</v>
      </c>
      <c r="G10" s="7" t="s">
        <v>3258</v>
      </c>
      <c r="H10" s="7" t="s">
        <v>3280</v>
      </c>
      <c r="I10" s="7">
        <v>0</v>
      </c>
      <c r="J10" s="7">
        <v>1</v>
      </c>
      <c r="K10" s="7">
        <v>1</v>
      </c>
      <c r="L10" s="8">
        <v>0</v>
      </c>
      <c r="M10" s="7">
        <v>0</v>
      </c>
      <c r="N10" s="7">
        <v>0</v>
      </c>
      <c r="O10" s="7">
        <v>0</v>
      </c>
      <c r="P10" s="9" t="s">
        <v>3260</v>
      </c>
      <c r="Q10" s="7" t="s">
        <v>3261</v>
      </c>
      <c r="R10" s="7" t="s">
        <v>3275</v>
      </c>
      <c r="S10" s="7" t="s">
        <v>152</v>
      </c>
      <c r="T10" s="7" t="s">
        <v>489</v>
      </c>
      <c r="U10" s="8" t="s">
        <v>3298</v>
      </c>
    </row>
    <row r="11" spans="1:21">
      <c r="A11" s="7">
        <v>9</v>
      </c>
      <c r="B11" s="7" t="s">
        <v>3299</v>
      </c>
      <c r="C11" s="7" t="s">
        <v>3300</v>
      </c>
      <c r="D11" s="7">
        <v>10</v>
      </c>
      <c r="E11" s="7">
        <v>0</v>
      </c>
      <c r="F11" s="7" t="s">
        <v>3301</v>
      </c>
      <c r="G11" s="7" t="s">
        <v>3258</v>
      </c>
      <c r="H11" s="7" t="s">
        <v>3302</v>
      </c>
      <c r="I11" s="7">
        <v>0</v>
      </c>
      <c r="J11" s="7">
        <v>1</v>
      </c>
      <c r="K11" s="7">
        <v>1</v>
      </c>
      <c r="L11" s="8">
        <v>1</v>
      </c>
      <c r="M11" s="7">
        <v>0</v>
      </c>
      <c r="N11" s="7">
        <v>0</v>
      </c>
      <c r="O11" s="7">
        <v>0</v>
      </c>
      <c r="P11" s="9" t="s">
        <v>3268</v>
      </c>
      <c r="Q11" s="7"/>
      <c r="R11" s="7"/>
      <c r="S11" s="7"/>
      <c r="T11" s="7" t="s">
        <v>489</v>
      </c>
      <c r="U11" s="8" t="s">
        <v>3303</v>
      </c>
    </row>
    <row r="12" s="3" customFormat="1" spans="1:21">
      <c r="A12" s="7">
        <v>10</v>
      </c>
      <c r="B12" s="7" t="s">
        <v>3304</v>
      </c>
      <c r="C12" s="7" t="s">
        <v>3305</v>
      </c>
      <c r="D12" s="7">
        <v>9</v>
      </c>
      <c r="E12" s="7">
        <v>0</v>
      </c>
      <c r="F12" s="7" t="s">
        <v>3306</v>
      </c>
      <c r="G12" s="7" t="s">
        <v>3258</v>
      </c>
      <c r="H12" s="7" t="s">
        <v>3274</v>
      </c>
      <c r="I12" s="7">
        <v>0</v>
      </c>
      <c r="J12" s="7">
        <v>1</v>
      </c>
      <c r="K12" s="7">
        <v>1</v>
      </c>
      <c r="L12" s="8">
        <v>0</v>
      </c>
      <c r="M12" s="7">
        <v>0</v>
      </c>
      <c r="N12" s="7">
        <v>0</v>
      </c>
      <c r="O12" s="7">
        <v>1</v>
      </c>
      <c r="P12" s="9" t="s">
        <v>3268</v>
      </c>
      <c r="Q12" s="7"/>
      <c r="R12" s="7" t="s">
        <v>2255</v>
      </c>
      <c r="S12" s="7" t="s">
        <v>3307</v>
      </c>
      <c r="T12" s="7" t="s">
        <v>489</v>
      </c>
      <c r="U12" s="8" t="s">
        <v>3308</v>
      </c>
    </row>
    <row r="13" spans="1:21">
      <c r="A13" s="7">
        <v>11</v>
      </c>
      <c r="B13" s="7" t="s">
        <v>3309</v>
      </c>
      <c r="C13" s="7" t="s">
        <v>3310</v>
      </c>
      <c r="D13" s="7">
        <v>11</v>
      </c>
      <c r="E13" s="7">
        <v>0</v>
      </c>
      <c r="F13" s="7" t="s">
        <v>3311</v>
      </c>
      <c r="G13" s="7" t="s">
        <v>3258</v>
      </c>
      <c r="H13" s="7" t="s">
        <v>3274</v>
      </c>
      <c r="I13" s="7">
        <v>0</v>
      </c>
      <c r="J13" s="7">
        <v>1</v>
      </c>
      <c r="K13" s="7">
        <v>1</v>
      </c>
      <c r="L13" s="8">
        <v>1</v>
      </c>
      <c r="M13" s="7">
        <v>0</v>
      </c>
      <c r="N13" s="7">
        <v>0</v>
      </c>
      <c r="O13" s="7">
        <v>0</v>
      </c>
      <c r="P13" s="9" t="s">
        <v>3312</v>
      </c>
      <c r="Q13" s="7"/>
      <c r="R13" s="7"/>
      <c r="S13" s="7"/>
      <c r="T13" s="7" t="s">
        <v>489</v>
      </c>
      <c r="U13" s="8" t="s">
        <v>3313</v>
      </c>
    </row>
    <row r="14" spans="1:21">
      <c r="A14" s="7">
        <v>12</v>
      </c>
      <c r="B14" s="7" t="s">
        <v>3314</v>
      </c>
      <c r="C14" s="7" t="s">
        <v>3315</v>
      </c>
      <c r="D14" s="7">
        <v>8</v>
      </c>
      <c r="E14" s="7">
        <v>0</v>
      </c>
      <c r="F14" s="7" t="s">
        <v>3316</v>
      </c>
      <c r="G14" s="7" t="s">
        <v>3258</v>
      </c>
      <c r="H14" s="7" t="s">
        <v>3285</v>
      </c>
      <c r="I14" s="7">
        <v>0</v>
      </c>
      <c r="J14" s="7">
        <v>1</v>
      </c>
      <c r="K14" s="7">
        <v>1</v>
      </c>
      <c r="L14" s="8">
        <v>0</v>
      </c>
      <c r="M14" s="7">
        <v>0</v>
      </c>
      <c r="N14" s="7">
        <v>0</v>
      </c>
      <c r="O14" s="7">
        <v>0</v>
      </c>
      <c r="P14" s="9" t="s">
        <v>3268</v>
      </c>
      <c r="Q14" s="7"/>
      <c r="R14" s="7"/>
      <c r="S14" s="7"/>
      <c r="T14" s="7" t="s">
        <v>489</v>
      </c>
      <c r="U14" s="8" t="s">
        <v>3317</v>
      </c>
    </row>
    <row r="15" spans="1:21">
      <c r="A15" s="7">
        <v>13</v>
      </c>
      <c r="B15" s="7" t="s">
        <v>3318</v>
      </c>
      <c r="C15" s="7" t="s">
        <v>3319</v>
      </c>
      <c r="D15" s="7">
        <v>14</v>
      </c>
      <c r="E15" s="7">
        <v>0</v>
      </c>
      <c r="F15" s="7" t="s">
        <v>3320</v>
      </c>
      <c r="G15" s="7" t="s">
        <v>3268</v>
      </c>
      <c r="H15" s="7" t="s">
        <v>3274</v>
      </c>
      <c r="I15" s="7">
        <v>0</v>
      </c>
      <c r="J15" s="7">
        <v>1</v>
      </c>
      <c r="K15" s="7">
        <v>1</v>
      </c>
      <c r="L15" s="8">
        <v>1</v>
      </c>
      <c r="M15" s="7">
        <v>0</v>
      </c>
      <c r="N15" s="7">
        <v>0</v>
      </c>
      <c r="O15" s="7">
        <v>0</v>
      </c>
      <c r="P15" s="9" t="s">
        <v>3260</v>
      </c>
      <c r="Q15" s="7"/>
      <c r="R15" s="7"/>
      <c r="S15" s="7"/>
      <c r="T15" s="7" t="s">
        <v>489</v>
      </c>
      <c r="U15" s="8" t="s">
        <v>3321</v>
      </c>
    </row>
    <row r="16" spans="1:21">
      <c r="A16" s="7">
        <v>14</v>
      </c>
      <c r="B16" s="7" t="s">
        <v>3322</v>
      </c>
      <c r="C16" s="7" t="s">
        <v>3323</v>
      </c>
      <c r="D16" s="7">
        <v>14</v>
      </c>
      <c r="E16" s="7">
        <v>0</v>
      </c>
      <c r="F16" s="7" t="s">
        <v>3324</v>
      </c>
      <c r="G16" s="7" t="s">
        <v>3258</v>
      </c>
      <c r="H16" s="7" t="s">
        <v>3280</v>
      </c>
      <c r="I16" s="7">
        <v>0</v>
      </c>
      <c r="J16" s="7">
        <v>1</v>
      </c>
      <c r="K16" s="7">
        <v>1</v>
      </c>
      <c r="L16" s="8">
        <v>1</v>
      </c>
      <c r="M16" s="7">
        <v>0</v>
      </c>
      <c r="N16" s="7">
        <v>0</v>
      </c>
      <c r="O16" s="7">
        <v>0</v>
      </c>
      <c r="P16" s="9" t="s">
        <v>3260</v>
      </c>
      <c r="Q16" s="7"/>
      <c r="R16" s="7"/>
      <c r="S16" s="7"/>
      <c r="T16" s="7" t="s">
        <v>489</v>
      </c>
      <c r="U16" s="8" t="s">
        <v>3325</v>
      </c>
    </row>
    <row r="17" spans="1:21">
      <c r="A17" s="7">
        <v>15</v>
      </c>
      <c r="B17" s="7" t="s">
        <v>3326</v>
      </c>
      <c r="C17" s="7" t="s">
        <v>3327</v>
      </c>
      <c r="D17" s="7">
        <v>10</v>
      </c>
      <c r="E17" s="7">
        <v>0</v>
      </c>
      <c r="F17" s="7" t="s">
        <v>3328</v>
      </c>
      <c r="G17" s="7" t="s">
        <v>3258</v>
      </c>
      <c r="H17" s="7" t="s">
        <v>3329</v>
      </c>
      <c r="I17" s="7">
        <v>0</v>
      </c>
      <c r="J17" s="7">
        <v>1</v>
      </c>
      <c r="K17" s="7">
        <v>0</v>
      </c>
      <c r="L17" s="8">
        <v>0</v>
      </c>
      <c r="M17" s="7">
        <v>0</v>
      </c>
      <c r="N17" s="7">
        <v>0</v>
      </c>
      <c r="O17" s="7">
        <v>0</v>
      </c>
      <c r="P17" s="9" t="s">
        <v>3330</v>
      </c>
      <c r="Q17" s="7" t="s">
        <v>3261</v>
      </c>
      <c r="R17" s="7" t="s">
        <v>3331</v>
      </c>
      <c r="S17" s="7" t="s">
        <v>3332</v>
      </c>
      <c r="T17" s="7" t="s">
        <v>489</v>
      </c>
      <c r="U17" s="8" t="s">
        <v>3333</v>
      </c>
    </row>
    <row r="18" spans="1:21">
      <c r="A18" s="7">
        <v>16</v>
      </c>
      <c r="B18" s="7" t="s">
        <v>3334</v>
      </c>
      <c r="C18" s="7" t="s">
        <v>3335</v>
      </c>
      <c r="D18" s="7">
        <v>12</v>
      </c>
      <c r="E18" s="7">
        <v>0</v>
      </c>
      <c r="F18" s="7" t="s">
        <v>3301</v>
      </c>
      <c r="G18" s="7" t="s">
        <v>3258</v>
      </c>
      <c r="H18" s="7" t="s">
        <v>3285</v>
      </c>
      <c r="I18" s="7">
        <v>0</v>
      </c>
      <c r="J18" s="7">
        <v>1</v>
      </c>
      <c r="K18" s="7">
        <v>1</v>
      </c>
      <c r="L18" s="8">
        <v>1</v>
      </c>
      <c r="M18" s="7">
        <v>0</v>
      </c>
      <c r="N18" s="7">
        <v>0</v>
      </c>
      <c r="O18" s="7">
        <v>0</v>
      </c>
      <c r="P18" s="9" t="s">
        <v>3268</v>
      </c>
      <c r="Q18" s="7"/>
      <c r="R18" s="7"/>
      <c r="S18" s="7"/>
      <c r="T18" s="7" t="s">
        <v>489</v>
      </c>
      <c r="U18" s="8" t="s">
        <v>3336</v>
      </c>
    </row>
    <row r="19" spans="1:21">
      <c r="A19" s="7">
        <v>17</v>
      </c>
      <c r="B19" s="7" t="s">
        <v>3337</v>
      </c>
      <c r="C19" s="7" t="s">
        <v>3338</v>
      </c>
      <c r="D19" s="7">
        <v>13</v>
      </c>
      <c r="E19" s="7">
        <v>0</v>
      </c>
      <c r="F19" s="7" t="s">
        <v>3339</v>
      </c>
      <c r="G19" s="7" t="s">
        <v>3258</v>
      </c>
      <c r="H19" s="7" t="s">
        <v>3285</v>
      </c>
      <c r="I19" s="7">
        <v>0</v>
      </c>
      <c r="J19" s="7">
        <v>1</v>
      </c>
      <c r="K19" s="7">
        <v>1</v>
      </c>
      <c r="L19" s="8">
        <v>0</v>
      </c>
      <c r="M19" s="7">
        <v>0</v>
      </c>
      <c r="N19" s="7">
        <v>0</v>
      </c>
      <c r="O19" s="7">
        <v>0</v>
      </c>
      <c r="P19" s="9" t="s">
        <v>3260</v>
      </c>
      <c r="Q19" s="7" t="s">
        <v>3261</v>
      </c>
      <c r="R19" s="7" t="s">
        <v>3340</v>
      </c>
      <c r="S19" s="7" t="s">
        <v>167</v>
      </c>
      <c r="T19" s="7" t="s">
        <v>489</v>
      </c>
      <c r="U19" s="8" t="s">
        <v>3341</v>
      </c>
    </row>
    <row r="20" spans="1:21">
      <c r="A20" s="7">
        <v>18</v>
      </c>
      <c r="B20" s="7" t="s">
        <v>3342</v>
      </c>
      <c r="C20" s="7" t="s">
        <v>3343</v>
      </c>
      <c r="D20" s="7">
        <v>14</v>
      </c>
      <c r="E20" s="7">
        <v>0</v>
      </c>
      <c r="F20" s="7" t="s">
        <v>3316</v>
      </c>
      <c r="G20" s="7" t="s">
        <v>3258</v>
      </c>
      <c r="H20" s="7" t="s">
        <v>3302</v>
      </c>
      <c r="I20" s="7">
        <v>0</v>
      </c>
      <c r="J20" s="7">
        <v>1</v>
      </c>
      <c r="K20" s="7">
        <v>1</v>
      </c>
      <c r="L20" s="8">
        <v>0</v>
      </c>
      <c r="M20" s="7">
        <v>0</v>
      </c>
      <c r="N20" s="7">
        <v>0</v>
      </c>
      <c r="O20" s="7">
        <v>0</v>
      </c>
      <c r="P20" s="9" t="s">
        <v>3344</v>
      </c>
      <c r="Q20" s="7"/>
      <c r="R20" s="7"/>
      <c r="S20" s="7"/>
      <c r="T20" s="7" t="s">
        <v>489</v>
      </c>
      <c r="U20" s="8" t="s">
        <v>3345</v>
      </c>
    </row>
    <row r="21" spans="1:21">
      <c r="A21" s="7">
        <v>19</v>
      </c>
      <c r="B21" s="7" t="s">
        <v>3346</v>
      </c>
      <c r="C21" s="7" t="s">
        <v>3347</v>
      </c>
      <c r="D21" s="7">
        <v>8</v>
      </c>
      <c r="E21" s="7">
        <v>0</v>
      </c>
      <c r="F21" s="7">
        <v>4</v>
      </c>
      <c r="G21" s="7" t="s">
        <v>3348</v>
      </c>
      <c r="H21" s="7" t="s">
        <v>3267</v>
      </c>
      <c r="I21" s="7">
        <v>0</v>
      </c>
      <c r="J21" s="7">
        <v>1</v>
      </c>
      <c r="K21" s="7">
        <v>1</v>
      </c>
      <c r="L21" s="8">
        <v>0</v>
      </c>
      <c r="M21" s="7">
        <v>0</v>
      </c>
      <c r="N21" s="7">
        <v>0</v>
      </c>
      <c r="O21" s="7">
        <v>0</v>
      </c>
      <c r="P21" s="9" t="s">
        <v>3349</v>
      </c>
      <c r="Q21" s="7" t="s">
        <v>3261</v>
      </c>
      <c r="R21" s="7" t="s">
        <v>753</v>
      </c>
      <c r="S21" s="7" t="s">
        <v>152</v>
      </c>
      <c r="T21" s="7" t="s">
        <v>489</v>
      </c>
      <c r="U21" s="8" t="s">
        <v>3350</v>
      </c>
    </row>
    <row r="22" spans="1:21">
      <c r="A22" s="7">
        <v>20</v>
      </c>
      <c r="B22" s="7" t="s">
        <v>3351</v>
      </c>
      <c r="C22" s="7" t="s">
        <v>3352</v>
      </c>
      <c r="D22" s="7">
        <v>11</v>
      </c>
      <c r="E22" s="7">
        <v>0</v>
      </c>
      <c r="F22" s="7" t="s">
        <v>3297</v>
      </c>
      <c r="G22" s="7" t="s">
        <v>3258</v>
      </c>
      <c r="H22" s="7" t="s">
        <v>3329</v>
      </c>
      <c r="I22" s="7">
        <v>0</v>
      </c>
      <c r="J22" s="7">
        <v>1</v>
      </c>
      <c r="K22" s="7">
        <v>1</v>
      </c>
      <c r="L22" s="8">
        <v>0</v>
      </c>
      <c r="M22" s="7">
        <v>0</v>
      </c>
      <c r="N22" s="7">
        <v>0</v>
      </c>
      <c r="O22" s="7">
        <v>0</v>
      </c>
      <c r="P22" s="9" t="s">
        <v>3260</v>
      </c>
      <c r="Q22" s="7" t="s">
        <v>3261</v>
      </c>
      <c r="R22" s="7" t="s">
        <v>753</v>
      </c>
      <c r="S22" s="7" t="s">
        <v>149</v>
      </c>
      <c r="T22" s="7" t="s">
        <v>489</v>
      </c>
      <c r="U22" s="8" t="s">
        <v>3353</v>
      </c>
    </row>
    <row r="23" spans="1:21">
      <c r="A23" s="7">
        <v>21</v>
      </c>
      <c r="B23" s="7" t="s">
        <v>3354</v>
      </c>
      <c r="C23" s="7" t="s">
        <v>1958</v>
      </c>
      <c r="D23" s="7">
        <v>7</v>
      </c>
      <c r="E23" s="7">
        <v>0</v>
      </c>
      <c r="F23" s="7" t="s">
        <v>3306</v>
      </c>
      <c r="G23" s="7" t="s">
        <v>3258</v>
      </c>
      <c r="H23" s="7" t="s">
        <v>3274</v>
      </c>
      <c r="I23" s="7">
        <v>0</v>
      </c>
      <c r="J23" s="7">
        <v>1</v>
      </c>
      <c r="K23" s="7">
        <v>1</v>
      </c>
      <c r="L23" s="8">
        <v>0</v>
      </c>
      <c r="M23" s="7">
        <v>0</v>
      </c>
      <c r="N23" s="7">
        <v>0</v>
      </c>
      <c r="O23" s="7">
        <v>1</v>
      </c>
      <c r="P23" s="9" t="s">
        <v>3268</v>
      </c>
      <c r="Q23" s="7"/>
      <c r="R23" s="7" t="s">
        <v>2255</v>
      </c>
      <c r="S23" s="7" t="s">
        <v>3355</v>
      </c>
      <c r="T23" s="7" t="s">
        <v>489</v>
      </c>
      <c r="U23" s="8" t="s">
        <v>3356</v>
      </c>
    </row>
    <row r="24" spans="1:21">
      <c r="A24" s="7">
        <v>22</v>
      </c>
      <c r="B24" s="7" t="s">
        <v>3357</v>
      </c>
      <c r="C24" s="7" t="s">
        <v>3358</v>
      </c>
      <c r="D24" s="7">
        <v>11</v>
      </c>
      <c r="E24" s="7">
        <v>0</v>
      </c>
      <c r="F24" s="7">
        <v>3</v>
      </c>
      <c r="G24" s="7" t="s">
        <v>3258</v>
      </c>
      <c r="H24" s="7" t="s">
        <v>3329</v>
      </c>
      <c r="I24" s="7">
        <v>0</v>
      </c>
      <c r="J24" s="7">
        <v>1</v>
      </c>
      <c r="K24" s="7">
        <v>1</v>
      </c>
      <c r="L24" s="8">
        <v>0</v>
      </c>
      <c r="M24" s="7">
        <v>0</v>
      </c>
      <c r="N24" s="7">
        <v>0</v>
      </c>
      <c r="O24" s="7">
        <v>0</v>
      </c>
      <c r="P24" s="9" t="s">
        <v>3260</v>
      </c>
      <c r="Q24" s="7" t="s">
        <v>3261</v>
      </c>
      <c r="R24" s="7" t="s">
        <v>753</v>
      </c>
      <c r="S24" s="7" t="s">
        <v>173</v>
      </c>
      <c r="T24" s="7" t="s">
        <v>489</v>
      </c>
      <c r="U24" s="8" t="s">
        <v>3359</v>
      </c>
    </row>
    <row r="25" spans="1:21">
      <c r="A25" s="7">
        <v>23</v>
      </c>
      <c r="B25" s="7" t="s">
        <v>3360</v>
      </c>
      <c r="C25" s="7" t="s">
        <v>3361</v>
      </c>
      <c r="D25" s="7">
        <v>14</v>
      </c>
      <c r="E25" s="7">
        <v>0</v>
      </c>
      <c r="F25" s="7">
        <v>4</v>
      </c>
      <c r="G25" s="7" t="s">
        <v>3348</v>
      </c>
      <c r="H25" s="7" t="s">
        <v>3267</v>
      </c>
      <c r="I25" s="7">
        <v>0</v>
      </c>
      <c r="J25" s="7">
        <v>1</v>
      </c>
      <c r="K25" s="7">
        <v>1</v>
      </c>
      <c r="L25" s="8">
        <v>1</v>
      </c>
      <c r="M25" s="7">
        <v>0</v>
      </c>
      <c r="N25" s="7">
        <v>0</v>
      </c>
      <c r="O25" s="7">
        <v>0</v>
      </c>
      <c r="P25" s="9" t="s">
        <v>3268</v>
      </c>
      <c r="Q25" s="7" t="s">
        <v>3261</v>
      </c>
      <c r="R25" s="7" t="s">
        <v>3362</v>
      </c>
      <c r="S25" s="7" t="s">
        <v>155</v>
      </c>
      <c r="T25" s="7" t="s">
        <v>489</v>
      </c>
      <c r="U25" s="8" t="s">
        <v>3363</v>
      </c>
    </row>
    <row r="26" spans="1:21">
      <c r="A26" s="7">
        <v>24</v>
      </c>
      <c r="B26" s="7" t="s">
        <v>3364</v>
      </c>
      <c r="C26" s="7" t="s">
        <v>3365</v>
      </c>
      <c r="D26" s="7">
        <v>11</v>
      </c>
      <c r="E26" s="7">
        <v>0</v>
      </c>
      <c r="F26" s="7" t="s">
        <v>3297</v>
      </c>
      <c r="G26" s="7" t="s">
        <v>3258</v>
      </c>
      <c r="H26" s="7" t="s">
        <v>3274</v>
      </c>
      <c r="I26" s="7">
        <v>0</v>
      </c>
      <c r="J26" s="7">
        <v>1</v>
      </c>
      <c r="K26" s="7">
        <v>1</v>
      </c>
      <c r="L26" s="8">
        <v>0</v>
      </c>
      <c r="M26" s="7">
        <v>0</v>
      </c>
      <c r="N26" s="7">
        <v>0</v>
      </c>
      <c r="O26" s="7">
        <v>0</v>
      </c>
      <c r="P26" s="9" t="s">
        <v>3260</v>
      </c>
      <c r="Q26" s="7" t="s">
        <v>3261</v>
      </c>
      <c r="R26" s="7" t="s">
        <v>753</v>
      </c>
      <c r="S26" s="7" t="s">
        <v>158</v>
      </c>
      <c r="T26" s="7" t="s">
        <v>489</v>
      </c>
      <c r="U26" s="8" t="s">
        <v>3366</v>
      </c>
    </row>
    <row r="27" spans="1:21">
      <c r="A27" s="7">
        <v>25</v>
      </c>
      <c r="B27" s="7" t="s">
        <v>3367</v>
      </c>
      <c r="C27" s="7" t="s">
        <v>3368</v>
      </c>
      <c r="D27" s="7">
        <v>11</v>
      </c>
      <c r="E27" s="7">
        <v>0</v>
      </c>
      <c r="F27" s="7">
        <v>10</v>
      </c>
      <c r="G27" s="7" t="s">
        <v>3258</v>
      </c>
      <c r="H27" s="7" t="s">
        <v>3280</v>
      </c>
      <c r="I27" s="7">
        <v>0</v>
      </c>
      <c r="J27" s="7">
        <v>1</v>
      </c>
      <c r="K27" s="7">
        <v>1</v>
      </c>
      <c r="L27" s="8">
        <v>0</v>
      </c>
      <c r="M27" s="7">
        <v>0</v>
      </c>
      <c r="N27" s="7">
        <v>0</v>
      </c>
      <c r="O27" s="7">
        <v>0</v>
      </c>
      <c r="P27" s="9" t="s">
        <v>3260</v>
      </c>
      <c r="Q27" s="7" t="s">
        <v>3261</v>
      </c>
      <c r="R27" s="7" t="s">
        <v>753</v>
      </c>
      <c r="S27" s="7" t="s">
        <v>3369</v>
      </c>
      <c r="T27" s="7" t="s">
        <v>489</v>
      </c>
      <c r="U27" s="8" t="s">
        <v>3370</v>
      </c>
    </row>
    <row r="28" spans="1:21">
      <c r="A28" s="7">
        <v>26</v>
      </c>
      <c r="B28" s="7" t="s">
        <v>3371</v>
      </c>
      <c r="C28" s="7" t="s">
        <v>3372</v>
      </c>
      <c r="D28" s="7">
        <v>13</v>
      </c>
      <c r="E28" s="7">
        <v>0</v>
      </c>
      <c r="F28" s="7" t="s">
        <v>3306</v>
      </c>
      <c r="G28" s="7" t="s">
        <v>3258</v>
      </c>
      <c r="H28" s="7" t="s">
        <v>3373</v>
      </c>
      <c r="I28" s="7">
        <v>0</v>
      </c>
      <c r="J28" s="7">
        <v>1</v>
      </c>
      <c r="K28" s="7">
        <v>1</v>
      </c>
      <c r="L28" s="8">
        <v>0</v>
      </c>
      <c r="M28" s="7">
        <v>0</v>
      </c>
      <c r="N28" s="7">
        <v>0</v>
      </c>
      <c r="O28" s="7">
        <v>0</v>
      </c>
      <c r="P28" s="9" t="s">
        <v>3260</v>
      </c>
      <c r="Q28" s="7"/>
      <c r="R28" s="7"/>
      <c r="S28" s="7"/>
      <c r="T28" s="7" t="s">
        <v>489</v>
      </c>
      <c r="U28" s="8" t="s">
        <v>3374</v>
      </c>
    </row>
    <row r="29" spans="1:21">
      <c r="A29" s="7">
        <v>27</v>
      </c>
      <c r="B29" s="7" t="s">
        <v>3375</v>
      </c>
      <c r="C29" s="7" t="s">
        <v>3376</v>
      </c>
      <c r="D29" s="7">
        <v>11</v>
      </c>
      <c r="E29" s="7">
        <v>0</v>
      </c>
      <c r="F29" s="7" t="s">
        <v>2980</v>
      </c>
      <c r="G29" s="7" t="s">
        <v>3258</v>
      </c>
      <c r="H29" s="7" t="s">
        <v>3329</v>
      </c>
      <c r="I29" s="7">
        <v>0</v>
      </c>
      <c r="J29" s="7">
        <v>1</v>
      </c>
      <c r="K29" s="7">
        <v>1</v>
      </c>
      <c r="L29" s="8">
        <v>0</v>
      </c>
      <c r="M29" s="7">
        <v>0</v>
      </c>
      <c r="N29" s="7">
        <v>0</v>
      </c>
      <c r="O29" s="7">
        <v>0</v>
      </c>
      <c r="P29" s="9" t="s">
        <v>3260</v>
      </c>
      <c r="Q29" s="7" t="s">
        <v>3261</v>
      </c>
      <c r="R29" s="7" t="s">
        <v>753</v>
      </c>
      <c r="S29" s="7" t="s">
        <v>173</v>
      </c>
      <c r="T29" s="7" t="s">
        <v>489</v>
      </c>
      <c r="U29" s="8" t="s">
        <v>3377</v>
      </c>
    </row>
    <row r="30" spans="1:21">
      <c r="A30" s="7">
        <v>28</v>
      </c>
      <c r="B30" s="7" t="s">
        <v>3378</v>
      </c>
      <c r="C30" s="7" t="s">
        <v>3379</v>
      </c>
      <c r="D30" s="7">
        <v>14</v>
      </c>
      <c r="E30" s="7">
        <v>0</v>
      </c>
      <c r="F30" s="7">
        <v>3</v>
      </c>
      <c r="G30" s="7" t="s">
        <v>3258</v>
      </c>
      <c r="H30" s="7" t="s">
        <v>3285</v>
      </c>
      <c r="I30" s="7">
        <v>0</v>
      </c>
      <c r="J30" s="7">
        <v>1</v>
      </c>
      <c r="K30" s="7">
        <v>0</v>
      </c>
      <c r="L30" s="8">
        <v>0</v>
      </c>
      <c r="M30" s="7">
        <v>0</v>
      </c>
      <c r="N30" s="7">
        <v>0</v>
      </c>
      <c r="O30" s="7">
        <v>0</v>
      </c>
      <c r="P30" s="9" t="s">
        <v>3268</v>
      </c>
      <c r="Q30" s="7"/>
      <c r="R30" s="7"/>
      <c r="S30" s="7"/>
      <c r="T30" s="7" t="s">
        <v>489</v>
      </c>
      <c r="U30" s="8" t="s">
        <v>3380</v>
      </c>
    </row>
    <row r="31" spans="1:21">
      <c r="A31" s="7">
        <v>29</v>
      </c>
      <c r="B31" s="7" t="s">
        <v>3381</v>
      </c>
      <c r="C31" s="7" t="s">
        <v>3382</v>
      </c>
      <c r="D31" s="7">
        <v>14</v>
      </c>
      <c r="E31" s="7">
        <v>0</v>
      </c>
      <c r="F31" s="7" t="s">
        <v>3383</v>
      </c>
      <c r="G31" s="7" t="s">
        <v>3258</v>
      </c>
      <c r="H31" s="7" t="s">
        <v>3285</v>
      </c>
      <c r="I31" s="7">
        <v>0</v>
      </c>
      <c r="J31" s="7">
        <v>1</v>
      </c>
      <c r="K31" s="7">
        <v>1</v>
      </c>
      <c r="L31" s="8">
        <v>1</v>
      </c>
      <c r="M31" s="7">
        <v>0</v>
      </c>
      <c r="N31" s="7">
        <v>0</v>
      </c>
      <c r="O31" s="7">
        <v>0</v>
      </c>
      <c r="P31" s="9" t="s">
        <v>3260</v>
      </c>
      <c r="Q31" s="7" t="s">
        <v>3261</v>
      </c>
      <c r="R31" s="7" t="s">
        <v>3384</v>
      </c>
      <c r="S31" s="7" t="s">
        <v>164</v>
      </c>
      <c r="T31" s="7" t="s">
        <v>489</v>
      </c>
      <c r="U31" s="8" t="s">
        <v>3385</v>
      </c>
    </row>
    <row r="32" spans="1:21">
      <c r="A32" s="7">
        <v>30</v>
      </c>
      <c r="B32" s="7" t="s">
        <v>3386</v>
      </c>
      <c r="C32" s="7" t="s">
        <v>3387</v>
      </c>
      <c r="D32" s="7">
        <v>11</v>
      </c>
      <c r="E32" s="7">
        <v>0</v>
      </c>
      <c r="F32" s="7" t="s">
        <v>3388</v>
      </c>
      <c r="G32" s="7" t="s">
        <v>3258</v>
      </c>
      <c r="H32" s="7" t="s">
        <v>3267</v>
      </c>
      <c r="I32" s="7">
        <v>0</v>
      </c>
      <c r="J32" s="7">
        <v>1</v>
      </c>
      <c r="K32" s="7">
        <v>1</v>
      </c>
      <c r="L32" s="8">
        <v>0</v>
      </c>
      <c r="M32" s="7">
        <v>0</v>
      </c>
      <c r="N32" s="7">
        <v>0</v>
      </c>
      <c r="O32" s="7">
        <v>0</v>
      </c>
      <c r="P32" s="9" t="s">
        <v>3260</v>
      </c>
      <c r="Q32" s="7" t="s">
        <v>3261</v>
      </c>
      <c r="R32" s="7" t="s">
        <v>3384</v>
      </c>
      <c r="S32" s="7" t="s">
        <v>179</v>
      </c>
      <c r="T32" s="7" t="s">
        <v>489</v>
      </c>
      <c r="U32" s="8" t="s">
        <v>3389</v>
      </c>
    </row>
    <row r="33" spans="1:21">
      <c r="A33" s="7">
        <v>31</v>
      </c>
      <c r="B33" s="7" t="s">
        <v>3390</v>
      </c>
      <c r="C33" s="7" t="s">
        <v>3391</v>
      </c>
      <c r="D33" s="7">
        <v>13</v>
      </c>
      <c r="E33" s="7">
        <v>0</v>
      </c>
      <c r="F33" s="7" t="s">
        <v>3392</v>
      </c>
      <c r="G33" s="7" t="s">
        <v>3258</v>
      </c>
      <c r="H33" s="7" t="s">
        <v>3329</v>
      </c>
      <c r="I33" s="7">
        <v>0</v>
      </c>
      <c r="J33" s="7">
        <v>1</v>
      </c>
      <c r="K33" s="7">
        <v>1</v>
      </c>
      <c r="L33" s="8">
        <v>0</v>
      </c>
      <c r="M33" s="7">
        <v>0</v>
      </c>
      <c r="N33" s="7">
        <v>0</v>
      </c>
      <c r="O33" s="7">
        <v>0</v>
      </c>
      <c r="P33" s="9" t="s">
        <v>3260</v>
      </c>
      <c r="Q33" s="7" t="s">
        <v>3261</v>
      </c>
      <c r="R33" s="7" t="s">
        <v>3393</v>
      </c>
      <c r="S33" s="7" t="s">
        <v>161</v>
      </c>
      <c r="T33" s="7" t="s">
        <v>489</v>
      </c>
      <c r="U33" s="8" t="s">
        <v>3394</v>
      </c>
    </row>
    <row r="34" spans="1:21">
      <c r="A34" s="7">
        <v>32</v>
      </c>
      <c r="B34" s="7" t="s">
        <v>3395</v>
      </c>
      <c r="C34" s="7" t="s">
        <v>3396</v>
      </c>
      <c r="D34" s="7">
        <v>9</v>
      </c>
      <c r="E34" s="7">
        <v>0</v>
      </c>
      <c r="F34" s="7" t="s">
        <v>3316</v>
      </c>
      <c r="G34" s="7" t="s">
        <v>3258</v>
      </c>
      <c r="H34" s="7" t="s">
        <v>3267</v>
      </c>
      <c r="I34" s="7">
        <v>0</v>
      </c>
      <c r="J34" s="7">
        <v>1</v>
      </c>
      <c r="K34" s="7">
        <v>1</v>
      </c>
      <c r="L34" s="8">
        <v>1</v>
      </c>
      <c r="M34" s="7">
        <v>0</v>
      </c>
      <c r="N34" s="7">
        <v>0</v>
      </c>
      <c r="O34" s="7">
        <v>0</v>
      </c>
      <c r="P34" s="9" t="s">
        <v>3260</v>
      </c>
      <c r="Q34" s="7" t="s">
        <v>3261</v>
      </c>
      <c r="R34" s="7" t="s">
        <v>3397</v>
      </c>
      <c r="S34" s="7" t="s">
        <v>173</v>
      </c>
      <c r="T34" s="7" t="s">
        <v>489</v>
      </c>
      <c r="U34" s="8" t="s">
        <v>3398</v>
      </c>
    </row>
    <row r="35" spans="1:21">
      <c r="A35" s="7">
        <v>33</v>
      </c>
      <c r="B35" s="7" t="s">
        <v>3399</v>
      </c>
      <c r="C35" s="7" t="s">
        <v>3400</v>
      </c>
      <c r="D35" s="7">
        <v>10</v>
      </c>
      <c r="E35" s="7">
        <v>0</v>
      </c>
      <c r="F35" s="7">
        <v>2</v>
      </c>
      <c r="G35" s="7" t="s">
        <v>3258</v>
      </c>
      <c r="H35" s="7" t="s">
        <v>3329</v>
      </c>
      <c r="I35" s="7">
        <v>0</v>
      </c>
      <c r="J35" s="7">
        <v>1</v>
      </c>
      <c r="K35" s="7">
        <v>0</v>
      </c>
      <c r="L35" s="8">
        <v>0</v>
      </c>
      <c r="M35" s="7">
        <v>0</v>
      </c>
      <c r="N35" s="7">
        <v>0</v>
      </c>
      <c r="O35" s="7">
        <v>0</v>
      </c>
      <c r="P35" s="9" t="s">
        <v>3260</v>
      </c>
      <c r="Q35" s="7" t="s">
        <v>3261</v>
      </c>
      <c r="R35" s="7" t="s">
        <v>3384</v>
      </c>
      <c r="S35" s="7" t="s">
        <v>170</v>
      </c>
      <c r="T35" s="7" t="s">
        <v>489</v>
      </c>
      <c r="U35" s="8" t="s">
        <v>3401</v>
      </c>
    </row>
    <row r="36" spans="1:21">
      <c r="A36" s="7">
        <v>34</v>
      </c>
      <c r="B36" s="7" t="s">
        <v>3402</v>
      </c>
      <c r="C36" s="7" t="s">
        <v>3403</v>
      </c>
      <c r="D36" s="7">
        <v>11</v>
      </c>
      <c r="E36" s="7">
        <v>0</v>
      </c>
      <c r="F36" s="7">
        <v>3</v>
      </c>
      <c r="G36" s="7" t="s">
        <v>3258</v>
      </c>
      <c r="H36" s="7" t="s">
        <v>3267</v>
      </c>
      <c r="I36" s="7">
        <v>0</v>
      </c>
      <c r="J36" s="7">
        <v>1</v>
      </c>
      <c r="K36" s="7">
        <v>1</v>
      </c>
      <c r="L36" s="8">
        <v>1</v>
      </c>
      <c r="M36" s="7">
        <v>0</v>
      </c>
      <c r="N36" s="7">
        <v>0</v>
      </c>
      <c r="O36" s="7">
        <v>0</v>
      </c>
      <c r="P36" s="9" t="s">
        <v>3260</v>
      </c>
      <c r="Q36" s="7" t="s">
        <v>3261</v>
      </c>
      <c r="R36" s="7" t="s">
        <v>3384</v>
      </c>
      <c r="S36" s="7" t="s">
        <v>173</v>
      </c>
      <c r="T36" s="7" t="s">
        <v>489</v>
      </c>
      <c r="U36" s="8" t="s">
        <v>3404</v>
      </c>
    </row>
    <row r="37" spans="1:21">
      <c r="A37" s="7">
        <v>35</v>
      </c>
      <c r="B37" s="7" t="s">
        <v>3405</v>
      </c>
      <c r="C37" s="7" t="s">
        <v>3406</v>
      </c>
      <c r="D37" s="7">
        <v>7</v>
      </c>
      <c r="E37" s="7">
        <v>1</v>
      </c>
      <c r="F37" s="7" t="s">
        <v>3407</v>
      </c>
      <c r="G37" s="7" t="s">
        <v>3268</v>
      </c>
      <c r="H37" s="7" t="s">
        <v>3285</v>
      </c>
      <c r="I37" s="7">
        <v>1</v>
      </c>
      <c r="J37" s="7">
        <v>1</v>
      </c>
      <c r="K37" s="7">
        <v>1</v>
      </c>
      <c r="L37" s="8" t="s">
        <v>3408</v>
      </c>
      <c r="M37" s="7">
        <v>0</v>
      </c>
      <c r="N37" s="7">
        <v>0</v>
      </c>
      <c r="O37" s="7">
        <v>0</v>
      </c>
      <c r="P37" s="9" t="s">
        <v>3409</v>
      </c>
      <c r="Q37" s="7"/>
      <c r="R37" s="7"/>
      <c r="S37" s="7"/>
      <c r="T37" s="7" t="s">
        <v>489</v>
      </c>
      <c r="U37" s="8" t="s">
        <v>3410</v>
      </c>
    </row>
    <row r="38" spans="1:21">
      <c r="A38" s="7">
        <v>36</v>
      </c>
      <c r="B38" s="7" t="s">
        <v>3411</v>
      </c>
      <c r="C38" s="7" t="s">
        <v>3412</v>
      </c>
      <c r="D38" s="7">
        <v>10</v>
      </c>
      <c r="E38" s="7">
        <v>1</v>
      </c>
      <c r="F38" s="7" t="s">
        <v>3413</v>
      </c>
      <c r="G38" s="7" t="s">
        <v>3258</v>
      </c>
      <c r="H38" s="7" t="s">
        <v>3285</v>
      </c>
      <c r="I38" s="7">
        <v>0</v>
      </c>
      <c r="J38" s="7">
        <v>1</v>
      </c>
      <c r="K38" s="7">
        <v>1</v>
      </c>
      <c r="L38" s="8" t="s">
        <v>3414</v>
      </c>
      <c r="M38" s="7">
        <v>0</v>
      </c>
      <c r="N38" s="7">
        <v>0</v>
      </c>
      <c r="O38" s="7">
        <v>0</v>
      </c>
      <c r="P38" s="9" t="s">
        <v>3415</v>
      </c>
      <c r="Q38" s="7"/>
      <c r="R38" s="7"/>
      <c r="S38" s="7" t="s">
        <v>3416</v>
      </c>
      <c r="T38" s="7" t="s">
        <v>489</v>
      </c>
      <c r="U38" s="8" t="s">
        <v>3417</v>
      </c>
    </row>
    <row r="39" spans="1:21">
      <c r="A39" s="7">
        <v>37</v>
      </c>
      <c r="B39" s="7" t="s">
        <v>3418</v>
      </c>
      <c r="C39" s="7" t="s">
        <v>3419</v>
      </c>
      <c r="D39" s="7">
        <v>7</v>
      </c>
      <c r="E39" s="7">
        <v>1</v>
      </c>
      <c r="F39" s="7">
        <v>11</v>
      </c>
      <c r="G39" s="7" t="s">
        <v>3348</v>
      </c>
      <c r="H39" s="7" t="s">
        <v>3267</v>
      </c>
      <c r="I39" s="7">
        <v>0</v>
      </c>
      <c r="J39" s="7">
        <v>1</v>
      </c>
      <c r="K39" s="7">
        <v>1</v>
      </c>
      <c r="L39" s="8" t="s">
        <v>3420</v>
      </c>
      <c r="M39" s="7">
        <v>0</v>
      </c>
      <c r="N39" s="7">
        <v>0</v>
      </c>
      <c r="O39" s="7">
        <v>0</v>
      </c>
      <c r="P39" s="9" t="s">
        <v>3312</v>
      </c>
      <c r="Q39" s="7" t="s">
        <v>3421</v>
      </c>
      <c r="R39" s="7" t="s">
        <v>3422</v>
      </c>
      <c r="S39" s="7" t="s">
        <v>3423</v>
      </c>
      <c r="T39" s="7" t="s">
        <v>489</v>
      </c>
      <c r="U39" s="8" t="s">
        <v>3424</v>
      </c>
    </row>
    <row r="40" spans="1:21">
      <c r="A40" s="7">
        <v>38</v>
      </c>
      <c r="B40" s="7" t="s">
        <v>3425</v>
      </c>
      <c r="C40" s="7" t="s">
        <v>3426</v>
      </c>
      <c r="D40" s="7">
        <v>8</v>
      </c>
      <c r="E40" s="7">
        <v>1</v>
      </c>
      <c r="F40" s="7">
        <v>11</v>
      </c>
      <c r="G40" s="7" t="s">
        <v>3258</v>
      </c>
      <c r="H40" s="7" t="s">
        <v>3267</v>
      </c>
      <c r="I40" s="7">
        <v>0</v>
      </c>
      <c r="J40" s="7">
        <v>1</v>
      </c>
      <c r="K40" s="7">
        <v>1</v>
      </c>
      <c r="L40" s="8">
        <v>0</v>
      </c>
      <c r="M40" s="7">
        <v>0</v>
      </c>
      <c r="N40" s="7">
        <v>0</v>
      </c>
      <c r="O40" s="7">
        <v>0</v>
      </c>
      <c r="P40" s="9" t="s">
        <v>3260</v>
      </c>
      <c r="Q40" s="7" t="s">
        <v>3421</v>
      </c>
      <c r="R40" s="7" t="s">
        <v>3427</v>
      </c>
      <c r="S40" s="7" t="s">
        <v>161</v>
      </c>
      <c r="T40" s="7" t="s">
        <v>489</v>
      </c>
      <c r="U40" s="8" t="s">
        <v>3428</v>
      </c>
    </row>
    <row r="41" spans="1:21">
      <c r="A41" s="7">
        <v>39</v>
      </c>
      <c r="B41" s="7" t="s">
        <v>3429</v>
      </c>
      <c r="C41" s="7" t="s">
        <v>3430</v>
      </c>
      <c r="D41" s="7">
        <v>10</v>
      </c>
      <c r="E41" s="7">
        <v>1</v>
      </c>
      <c r="F41" s="7" t="s">
        <v>3431</v>
      </c>
      <c r="G41" s="7" t="s">
        <v>3258</v>
      </c>
      <c r="H41" s="7" t="s">
        <v>3285</v>
      </c>
      <c r="I41" s="7">
        <v>0</v>
      </c>
      <c r="J41" s="7">
        <v>1</v>
      </c>
      <c r="K41" s="7">
        <v>1</v>
      </c>
      <c r="L41" s="8" t="s">
        <v>3432</v>
      </c>
      <c r="M41" s="7">
        <v>0</v>
      </c>
      <c r="N41" s="7">
        <v>0</v>
      </c>
      <c r="O41" s="7">
        <v>1</v>
      </c>
      <c r="P41" s="9" t="s">
        <v>3268</v>
      </c>
      <c r="Q41" s="7" t="s">
        <v>3421</v>
      </c>
      <c r="R41" s="7" t="s">
        <v>2255</v>
      </c>
      <c r="S41" s="7" t="s">
        <v>3269</v>
      </c>
      <c r="T41" s="7" t="s">
        <v>489</v>
      </c>
      <c r="U41" s="8" t="s">
        <v>3433</v>
      </c>
    </row>
    <row r="42" spans="1:21">
      <c r="A42" s="7">
        <v>40</v>
      </c>
      <c r="B42" s="7" t="s">
        <v>3434</v>
      </c>
      <c r="C42" s="7" t="s">
        <v>3435</v>
      </c>
      <c r="D42" s="7">
        <v>10</v>
      </c>
      <c r="E42" s="7">
        <v>1</v>
      </c>
      <c r="F42" s="7" t="s">
        <v>3436</v>
      </c>
      <c r="G42" s="7" t="s">
        <v>3258</v>
      </c>
      <c r="H42" s="7" t="s">
        <v>3285</v>
      </c>
      <c r="I42" s="7">
        <v>0</v>
      </c>
      <c r="J42" s="7">
        <v>1</v>
      </c>
      <c r="K42" s="7">
        <v>1</v>
      </c>
      <c r="L42" s="8" t="s">
        <v>3437</v>
      </c>
      <c r="M42" s="7" t="s">
        <v>3438</v>
      </c>
      <c r="N42" s="7">
        <v>0</v>
      </c>
      <c r="O42" s="7">
        <v>1</v>
      </c>
      <c r="P42" s="9" t="s">
        <v>3268</v>
      </c>
      <c r="Q42" s="7" t="s">
        <v>3421</v>
      </c>
      <c r="R42" s="7" t="s">
        <v>2255</v>
      </c>
      <c r="S42" s="7" t="s">
        <v>3307</v>
      </c>
      <c r="T42" s="7" t="s">
        <v>489</v>
      </c>
      <c r="U42" s="8" t="s">
        <v>3439</v>
      </c>
    </row>
    <row r="43" spans="1:21">
      <c r="A43" s="7">
        <v>41</v>
      </c>
      <c r="B43" s="7" t="s">
        <v>3440</v>
      </c>
      <c r="C43" s="7" t="s">
        <v>3441</v>
      </c>
      <c r="D43" s="7">
        <v>11</v>
      </c>
      <c r="E43" s="7">
        <v>1</v>
      </c>
      <c r="F43" s="7" t="s">
        <v>3442</v>
      </c>
      <c r="G43" s="7" t="s">
        <v>3258</v>
      </c>
      <c r="H43" s="7" t="s">
        <v>3267</v>
      </c>
      <c r="I43" s="7">
        <v>0</v>
      </c>
      <c r="J43" s="7">
        <v>1</v>
      </c>
      <c r="K43" s="7">
        <v>1</v>
      </c>
      <c r="L43" s="8">
        <v>0</v>
      </c>
      <c r="M43" s="7">
        <v>0</v>
      </c>
      <c r="N43" s="7">
        <v>0</v>
      </c>
      <c r="O43" s="7">
        <v>0</v>
      </c>
      <c r="P43" s="9" t="s">
        <v>3260</v>
      </c>
      <c r="Q43" s="7" t="s">
        <v>3421</v>
      </c>
      <c r="R43" s="7" t="s">
        <v>3443</v>
      </c>
      <c r="S43" s="7" t="s">
        <v>152</v>
      </c>
      <c r="T43" s="7" t="s">
        <v>489</v>
      </c>
      <c r="U43" s="8" t="s">
        <v>3444</v>
      </c>
    </row>
    <row r="44" spans="1:21">
      <c r="A44" s="7">
        <v>42</v>
      </c>
      <c r="B44" s="7" t="s">
        <v>3445</v>
      </c>
      <c r="C44" s="7" t="s">
        <v>3446</v>
      </c>
      <c r="D44" s="7">
        <v>10</v>
      </c>
      <c r="E44" s="7">
        <v>1</v>
      </c>
      <c r="F44" s="7" t="s">
        <v>3447</v>
      </c>
      <c r="G44" s="7" t="s">
        <v>3258</v>
      </c>
      <c r="H44" s="7" t="s">
        <v>3285</v>
      </c>
      <c r="I44" s="7">
        <v>0</v>
      </c>
      <c r="J44" s="7">
        <v>1</v>
      </c>
      <c r="K44" s="7">
        <v>1</v>
      </c>
      <c r="L44" s="8">
        <v>0</v>
      </c>
      <c r="M44" s="7">
        <v>0</v>
      </c>
      <c r="N44" s="7">
        <v>0</v>
      </c>
      <c r="O44" s="7">
        <v>0</v>
      </c>
      <c r="P44" s="9" t="s">
        <v>3312</v>
      </c>
      <c r="Q44" s="7"/>
      <c r="R44" s="7"/>
      <c r="S44" s="7" t="s">
        <v>3416</v>
      </c>
      <c r="T44" s="7" t="s">
        <v>489</v>
      </c>
      <c r="U44" s="8" t="s">
        <v>3448</v>
      </c>
    </row>
    <row r="45" spans="1:21">
      <c r="A45" s="7">
        <v>43</v>
      </c>
      <c r="B45" s="7" t="s">
        <v>3449</v>
      </c>
      <c r="C45" s="7" t="s">
        <v>3450</v>
      </c>
      <c r="D45" s="7">
        <v>11</v>
      </c>
      <c r="E45" s="7">
        <v>1</v>
      </c>
      <c r="F45" s="7" t="s">
        <v>3442</v>
      </c>
      <c r="G45" s="7" t="s">
        <v>3258</v>
      </c>
      <c r="H45" s="7" t="s">
        <v>3451</v>
      </c>
      <c r="I45" s="7">
        <v>0</v>
      </c>
      <c r="J45" s="7">
        <v>1</v>
      </c>
      <c r="K45" s="7">
        <v>1</v>
      </c>
      <c r="L45" s="8" t="s">
        <v>3452</v>
      </c>
      <c r="M45" s="7" t="s">
        <v>3453</v>
      </c>
      <c r="N45" s="7">
        <v>0</v>
      </c>
      <c r="O45" s="7">
        <v>0</v>
      </c>
      <c r="P45" s="9" t="s">
        <v>3260</v>
      </c>
      <c r="Q45" s="7" t="s">
        <v>3421</v>
      </c>
      <c r="R45" s="7" t="s">
        <v>3454</v>
      </c>
      <c r="S45" s="7" t="s">
        <v>3455</v>
      </c>
      <c r="T45" s="7" t="s">
        <v>489</v>
      </c>
      <c r="U45" s="8" t="s">
        <v>3456</v>
      </c>
    </row>
    <row r="46" spans="1:21">
      <c r="A46" s="7">
        <v>44</v>
      </c>
      <c r="B46" s="7" t="s">
        <v>3457</v>
      </c>
      <c r="C46" s="7" t="s">
        <v>3458</v>
      </c>
      <c r="D46" s="7">
        <v>12</v>
      </c>
      <c r="E46" s="7">
        <v>1</v>
      </c>
      <c r="F46" s="7" t="s">
        <v>3459</v>
      </c>
      <c r="G46" s="7" t="s">
        <v>3258</v>
      </c>
      <c r="H46" s="7" t="s">
        <v>3267</v>
      </c>
      <c r="I46" s="7">
        <v>0</v>
      </c>
      <c r="J46" s="7">
        <v>1</v>
      </c>
      <c r="K46" s="7">
        <v>1</v>
      </c>
      <c r="L46" s="8" t="s">
        <v>3460</v>
      </c>
      <c r="M46" s="7">
        <v>0</v>
      </c>
      <c r="N46" s="7">
        <v>0</v>
      </c>
      <c r="O46" s="7">
        <v>0</v>
      </c>
      <c r="P46" s="9" t="s">
        <v>3260</v>
      </c>
      <c r="Q46" s="7"/>
      <c r="R46" s="7"/>
      <c r="S46" s="7" t="s">
        <v>3461</v>
      </c>
      <c r="T46" s="7" t="s">
        <v>489</v>
      </c>
      <c r="U46" s="8" t="s">
        <v>3462</v>
      </c>
    </row>
    <row r="47" spans="1:21">
      <c r="A47" s="7">
        <v>45</v>
      </c>
      <c r="B47" s="7" t="s">
        <v>3463</v>
      </c>
      <c r="C47" s="7" t="s">
        <v>3464</v>
      </c>
      <c r="D47" s="7">
        <v>10</v>
      </c>
      <c r="E47" s="7">
        <v>1</v>
      </c>
      <c r="F47" s="7" t="s">
        <v>3465</v>
      </c>
      <c r="G47" s="7" t="s">
        <v>3258</v>
      </c>
      <c r="H47" s="7" t="s">
        <v>3329</v>
      </c>
      <c r="I47" s="7">
        <v>0</v>
      </c>
      <c r="J47" s="7">
        <v>1</v>
      </c>
      <c r="K47" s="7">
        <v>0</v>
      </c>
      <c r="L47" s="8">
        <v>0</v>
      </c>
      <c r="M47" s="7">
        <v>0</v>
      </c>
      <c r="N47" s="7">
        <v>0</v>
      </c>
      <c r="O47" s="7">
        <v>0</v>
      </c>
      <c r="P47" s="9" t="s">
        <v>3260</v>
      </c>
      <c r="Q47" s="7"/>
      <c r="R47" s="7"/>
      <c r="S47" s="7" t="s">
        <v>3466</v>
      </c>
      <c r="T47" s="7" t="s">
        <v>489</v>
      </c>
      <c r="U47" s="8" t="s">
        <v>3467</v>
      </c>
    </row>
    <row r="48" spans="1:21">
      <c r="A48" s="7">
        <v>46</v>
      </c>
      <c r="B48" s="7" t="s">
        <v>3468</v>
      </c>
      <c r="C48" s="7" t="s">
        <v>3469</v>
      </c>
      <c r="D48" s="7">
        <v>10</v>
      </c>
      <c r="E48" s="7">
        <v>1</v>
      </c>
      <c r="F48" s="7">
        <v>7</v>
      </c>
      <c r="G48" s="7" t="s">
        <v>3348</v>
      </c>
      <c r="H48" s="7" t="s">
        <v>3285</v>
      </c>
      <c r="I48" s="7">
        <v>0</v>
      </c>
      <c r="J48" s="7">
        <v>1</v>
      </c>
      <c r="K48" s="7">
        <v>0</v>
      </c>
      <c r="L48" s="8">
        <v>0</v>
      </c>
      <c r="M48" s="7">
        <v>0</v>
      </c>
      <c r="N48" s="7">
        <v>0</v>
      </c>
      <c r="O48" s="7">
        <v>1</v>
      </c>
      <c r="P48" s="9" t="s">
        <v>3268</v>
      </c>
      <c r="Q48" s="7"/>
      <c r="R48" s="7"/>
      <c r="S48" s="7"/>
      <c r="T48" s="7" t="s">
        <v>489</v>
      </c>
      <c r="U48" s="8" t="s">
        <v>3470</v>
      </c>
    </row>
    <row r="49" spans="1:21">
      <c r="A49" s="7">
        <v>47</v>
      </c>
      <c r="B49" s="7" t="s">
        <v>3471</v>
      </c>
      <c r="C49" s="7" t="s">
        <v>3472</v>
      </c>
      <c r="D49" s="7">
        <v>9</v>
      </c>
      <c r="E49" s="7">
        <v>1</v>
      </c>
      <c r="F49" s="7" t="s">
        <v>3266</v>
      </c>
      <c r="G49" s="7" t="s">
        <v>3473</v>
      </c>
      <c r="H49" s="7" t="s">
        <v>3267</v>
      </c>
      <c r="I49" s="7">
        <v>1</v>
      </c>
      <c r="J49" s="7">
        <v>1</v>
      </c>
      <c r="K49" s="7">
        <v>1</v>
      </c>
      <c r="L49" s="8" t="s">
        <v>3474</v>
      </c>
      <c r="M49" s="7">
        <v>0</v>
      </c>
      <c r="N49" s="7">
        <v>0</v>
      </c>
      <c r="O49" s="7">
        <v>0</v>
      </c>
      <c r="P49" s="9" t="s">
        <v>3312</v>
      </c>
      <c r="Q49" s="7"/>
      <c r="R49" s="7"/>
      <c r="S49" s="7"/>
      <c r="T49" s="7" t="s">
        <v>489</v>
      </c>
      <c r="U49" s="8" t="s">
        <v>3475</v>
      </c>
    </row>
    <row r="50" spans="1:21">
      <c r="A50" s="7">
        <v>48</v>
      </c>
      <c r="B50" s="7" t="s">
        <v>3476</v>
      </c>
      <c r="C50" s="7" t="s">
        <v>3477</v>
      </c>
      <c r="D50" s="7">
        <v>14</v>
      </c>
      <c r="E50" s="7">
        <v>1</v>
      </c>
      <c r="F50" s="7" t="s">
        <v>3478</v>
      </c>
      <c r="G50" s="7" t="s">
        <v>3258</v>
      </c>
      <c r="H50" s="7" t="s">
        <v>3285</v>
      </c>
      <c r="I50" s="7">
        <v>0</v>
      </c>
      <c r="J50" s="7">
        <v>1</v>
      </c>
      <c r="K50" s="7">
        <v>1</v>
      </c>
      <c r="L50" s="8" t="s">
        <v>3479</v>
      </c>
      <c r="M50" s="7">
        <v>0</v>
      </c>
      <c r="N50" s="7">
        <v>0</v>
      </c>
      <c r="O50" s="7">
        <v>0</v>
      </c>
      <c r="P50" s="9" t="s">
        <v>3260</v>
      </c>
      <c r="Q50" s="7"/>
      <c r="R50" s="7"/>
      <c r="S50" s="7" t="s">
        <v>3480</v>
      </c>
      <c r="T50" s="7" t="s">
        <v>489</v>
      </c>
      <c r="U50" s="8" t="s">
        <v>3481</v>
      </c>
    </row>
    <row r="51" spans="1:21">
      <c r="A51" s="7">
        <v>49</v>
      </c>
      <c r="B51" s="7" t="s">
        <v>3482</v>
      </c>
      <c r="C51" s="7" t="s">
        <v>3483</v>
      </c>
      <c r="D51" s="7">
        <v>7</v>
      </c>
      <c r="E51" s="7">
        <v>1</v>
      </c>
      <c r="F51" s="7" t="s">
        <v>3484</v>
      </c>
      <c r="G51" s="7" t="s">
        <v>3258</v>
      </c>
      <c r="H51" s="7" t="s">
        <v>3274</v>
      </c>
      <c r="I51" s="7">
        <v>0</v>
      </c>
      <c r="J51" s="7">
        <v>1</v>
      </c>
      <c r="K51" s="7">
        <v>1</v>
      </c>
      <c r="L51" s="8">
        <v>0</v>
      </c>
      <c r="M51" s="7">
        <v>0</v>
      </c>
      <c r="N51" s="7">
        <v>0</v>
      </c>
      <c r="O51" s="7">
        <v>0</v>
      </c>
      <c r="P51" s="9" t="s">
        <v>3260</v>
      </c>
      <c r="Q51" s="7" t="s">
        <v>3421</v>
      </c>
      <c r="R51" s="7" t="s">
        <v>3485</v>
      </c>
      <c r="S51" s="7" t="s">
        <v>3486</v>
      </c>
      <c r="T51" s="7" t="s">
        <v>489</v>
      </c>
      <c r="U51" s="8" t="s">
        <v>3487</v>
      </c>
    </row>
    <row r="52" spans="1:21">
      <c r="A52" s="7">
        <v>50</v>
      </c>
      <c r="B52" s="7" t="s">
        <v>3488</v>
      </c>
      <c r="C52" s="7" t="s">
        <v>3489</v>
      </c>
      <c r="D52" s="7">
        <v>9</v>
      </c>
      <c r="E52" s="7">
        <v>1</v>
      </c>
      <c r="F52" s="7" t="s">
        <v>3436</v>
      </c>
      <c r="G52" s="7" t="s">
        <v>3258</v>
      </c>
      <c r="H52" s="7" t="s">
        <v>3267</v>
      </c>
      <c r="I52" s="7">
        <v>0</v>
      </c>
      <c r="J52" s="7">
        <v>1</v>
      </c>
      <c r="K52" s="7">
        <v>1</v>
      </c>
      <c r="L52" s="8">
        <v>0</v>
      </c>
      <c r="M52" s="7">
        <v>0</v>
      </c>
      <c r="N52" s="7">
        <v>0</v>
      </c>
      <c r="O52" s="7">
        <v>1</v>
      </c>
      <c r="P52" s="9" t="s">
        <v>3349</v>
      </c>
      <c r="Q52" s="7"/>
      <c r="R52" s="7"/>
      <c r="S52" s="7"/>
      <c r="T52" s="7" t="s">
        <v>489</v>
      </c>
      <c r="U52" s="8" t="s">
        <v>3490</v>
      </c>
    </row>
    <row r="53" spans="1:21">
      <c r="A53" s="7">
        <v>51</v>
      </c>
      <c r="B53" s="7" t="s">
        <v>3491</v>
      </c>
      <c r="C53" s="7" t="s">
        <v>3492</v>
      </c>
      <c r="D53" s="7">
        <v>9</v>
      </c>
      <c r="E53" s="7">
        <v>1</v>
      </c>
      <c r="F53" s="7" t="s">
        <v>3493</v>
      </c>
      <c r="G53" s="7" t="s">
        <v>3473</v>
      </c>
      <c r="H53" s="7" t="s">
        <v>3267</v>
      </c>
      <c r="I53" s="7">
        <v>1</v>
      </c>
      <c r="J53" s="7">
        <v>1</v>
      </c>
      <c r="K53" s="7">
        <v>1</v>
      </c>
      <c r="L53" s="8">
        <v>0</v>
      </c>
      <c r="M53" s="7">
        <v>0</v>
      </c>
      <c r="N53" s="7">
        <v>0</v>
      </c>
      <c r="O53" s="7">
        <v>1</v>
      </c>
      <c r="P53" s="9" t="s">
        <v>3349</v>
      </c>
      <c r="Q53" s="7"/>
      <c r="R53" s="7"/>
      <c r="S53" s="7"/>
      <c r="T53" s="7" t="s">
        <v>489</v>
      </c>
      <c r="U53" s="8" t="s">
        <v>3494</v>
      </c>
    </row>
    <row r="54" spans="1:21">
      <c r="A54" s="7">
        <v>52</v>
      </c>
      <c r="B54" s="7" t="s">
        <v>3495</v>
      </c>
      <c r="C54" s="7" t="s">
        <v>3496</v>
      </c>
      <c r="D54" s="7">
        <v>9</v>
      </c>
      <c r="E54" s="7">
        <v>1</v>
      </c>
      <c r="F54" s="7" t="s">
        <v>3497</v>
      </c>
      <c r="G54" s="7" t="s">
        <v>3473</v>
      </c>
      <c r="H54" s="7" t="s">
        <v>3267</v>
      </c>
      <c r="I54" s="7">
        <v>1</v>
      </c>
      <c r="J54" s="7">
        <v>1</v>
      </c>
      <c r="K54" s="7">
        <v>1</v>
      </c>
      <c r="L54" s="8" t="s">
        <v>3498</v>
      </c>
      <c r="M54" s="7">
        <v>0</v>
      </c>
      <c r="N54" s="7">
        <v>0</v>
      </c>
      <c r="O54" s="7">
        <v>1</v>
      </c>
      <c r="P54" s="9" t="s">
        <v>3349</v>
      </c>
      <c r="Q54" s="7"/>
      <c r="R54" s="7"/>
      <c r="S54" s="7"/>
      <c r="T54" s="7" t="s">
        <v>489</v>
      </c>
      <c r="U54" s="8" t="s">
        <v>3499</v>
      </c>
    </row>
    <row r="55" spans="1:21">
      <c r="A55" s="7">
        <v>53</v>
      </c>
      <c r="B55" s="7" t="s">
        <v>3500</v>
      </c>
      <c r="C55" s="7" t="s">
        <v>3501</v>
      </c>
      <c r="D55" s="7">
        <v>12</v>
      </c>
      <c r="E55" s="7">
        <v>1</v>
      </c>
      <c r="F55" s="7" t="s">
        <v>3279</v>
      </c>
      <c r="G55" s="7" t="s">
        <v>3258</v>
      </c>
      <c r="H55" s="7" t="s">
        <v>3267</v>
      </c>
      <c r="I55" s="7">
        <v>0</v>
      </c>
      <c r="J55" s="7">
        <v>1</v>
      </c>
      <c r="K55" s="7">
        <v>1</v>
      </c>
      <c r="L55" s="8">
        <v>0</v>
      </c>
      <c r="M55" s="7">
        <v>0</v>
      </c>
      <c r="N55" s="7">
        <v>0</v>
      </c>
      <c r="O55" s="7">
        <v>0</v>
      </c>
      <c r="P55" s="9" t="s">
        <v>3312</v>
      </c>
      <c r="Q55" s="7"/>
      <c r="R55" s="7"/>
      <c r="S55" s="7"/>
      <c r="T55" s="7" t="s">
        <v>489</v>
      </c>
      <c r="U55" s="8" t="s">
        <v>3502</v>
      </c>
    </row>
    <row r="56" spans="1:21">
      <c r="A56" s="7">
        <v>54</v>
      </c>
      <c r="B56" s="7" t="s">
        <v>3503</v>
      </c>
      <c r="C56" s="7" t="s">
        <v>3504</v>
      </c>
      <c r="D56" s="7">
        <v>10</v>
      </c>
      <c r="E56" s="7">
        <v>1</v>
      </c>
      <c r="F56" s="7">
        <v>2</v>
      </c>
      <c r="G56" s="7" t="s">
        <v>3258</v>
      </c>
      <c r="H56" s="7" t="s">
        <v>3329</v>
      </c>
      <c r="I56" s="7">
        <v>0</v>
      </c>
      <c r="J56" s="7">
        <v>1</v>
      </c>
      <c r="K56" s="7">
        <v>0</v>
      </c>
      <c r="L56" s="8">
        <v>0</v>
      </c>
      <c r="M56" s="7">
        <v>0</v>
      </c>
      <c r="N56" s="7">
        <v>0</v>
      </c>
      <c r="O56" s="7">
        <v>0</v>
      </c>
      <c r="P56" s="9" t="s">
        <v>3260</v>
      </c>
      <c r="Q56" s="7" t="s">
        <v>3421</v>
      </c>
      <c r="R56" s="7" t="s">
        <v>3443</v>
      </c>
      <c r="S56" s="7" t="s">
        <v>170</v>
      </c>
      <c r="T56" s="7" t="s">
        <v>489</v>
      </c>
      <c r="U56" s="8" t="s">
        <v>3505</v>
      </c>
    </row>
    <row r="57" spans="1:21">
      <c r="A57" s="7">
        <v>55</v>
      </c>
      <c r="B57" s="7" t="s">
        <v>3506</v>
      </c>
      <c r="C57" s="7" t="s">
        <v>3507</v>
      </c>
      <c r="D57" s="7">
        <v>14</v>
      </c>
      <c r="E57" s="7">
        <v>1</v>
      </c>
      <c r="F57" s="7">
        <v>7</v>
      </c>
      <c r="G57" s="7" t="s">
        <v>3348</v>
      </c>
      <c r="H57" s="7" t="s">
        <v>3267</v>
      </c>
      <c r="I57" s="7">
        <v>0</v>
      </c>
      <c r="J57" s="7">
        <v>1</v>
      </c>
      <c r="K57" s="7">
        <v>1</v>
      </c>
      <c r="L57" s="8">
        <v>0</v>
      </c>
      <c r="M57" s="7">
        <v>0</v>
      </c>
      <c r="N57" s="7">
        <v>0</v>
      </c>
      <c r="O57" s="7">
        <v>0</v>
      </c>
      <c r="P57" s="9" t="s">
        <v>3268</v>
      </c>
      <c r="Q57" s="7"/>
      <c r="R57" s="7"/>
      <c r="S57" s="7"/>
      <c r="T57" s="7" t="s">
        <v>489</v>
      </c>
      <c r="U57" s="8" t="s">
        <v>3508</v>
      </c>
    </row>
    <row r="58" spans="1:21">
      <c r="A58" s="7">
        <v>56</v>
      </c>
      <c r="B58" s="7" t="s">
        <v>3509</v>
      </c>
      <c r="C58" s="7" t="s">
        <v>3510</v>
      </c>
      <c r="D58" s="7">
        <v>11</v>
      </c>
      <c r="E58" s="7">
        <v>1</v>
      </c>
      <c r="F58" s="7">
        <v>7</v>
      </c>
      <c r="G58" s="7" t="s">
        <v>3511</v>
      </c>
      <c r="H58" s="7" t="s">
        <v>3267</v>
      </c>
      <c r="I58" s="7">
        <v>0</v>
      </c>
      <c r="J58" s="7">
        <v>1</v>
      </c>
      <c r="K58" s="7">
        <v>0</v>
      </c>
      <c r="L58" s="8">
        <v>0</v>
      </c>
      <c r="M58" s="7">
        <v>0</v>
      </c>
      <c r="N58" s="7">
        <v>0</v>
      </c>
      <c r="O58" s="7">
        <v>0</v>
      </c>
      <c r="P58" s="9" t="s">
        <v>3260</v>
      </c>
      <c r="Q58" s="7" t="s">
        <v>3421</v>
      </c>
      <c r="R58" s="7" t="s">
        <v>3512</v>
      </c>
      <c r="S58" s="7" t="s">
        <v>173</v>
      </c>
      <c r="T58" s="7" t="s">
        <v>489</v>
      </c>
      <c r="U58" s="8" t="s">
        <v>3513</v>
      </c>
    </row>
    <row r="59" spans="1:21">
      <c r="A59" s="7">
        <v>57</v>
      </c>
      <c r="B59" s="7" t="s">
        <v>3514</v>
      </c>
      <c r="C59" s="7" t="s">
        <v>3515</v>
      </c>
      <c r="D59" s="7">
        <v>8</v>
      </c>
      <c r="E59" s="7">
        <v>1</v>
      </c>
      <c r="F59" s="7">
        <v>8</v>
      </c>
      <c r="G59" s="7" t="s">
        <v>3511</v>
      </c>
      <c r="H59" s="7" t="s">
        <v>3267</v>
      </c>
      <c r="I59" s="7">
        <v>0</v>
      </c>
      <c r="J59" s="7">
        <v>1</v>
      </c>
      <c r="K59" s="7">
        <v>0</v>
      </c>
      <c r="L59" s="8">
        <v>0</v>
      </c>
      <c r="M59" s="7">
        <v>0</v>
      </c>
      <c r="N59" s="7">
        <v>0</v>
      </c>
      <c r="O59" s="7">
        <v>1</v>
      </c>
      <c r="P59" s="9" t="s">
        <v>3268</v>
      </c>
      <c r="Q59" s="7" t="s">
        <v>3421</v>
      </c>
      <c r="R59" s="7" t="s">
        <v>3516</v>
      </c>
      <c r="S59" s="7" t="s">
        <v>164</v>
      </c>
      <c r="T59" s="7" t="s">
        <v>489</v>
      </c>
      <c r="U59" s="8" t="s">
        <v>3517</v>
      </c>
    </row>
    <row r="60" spans="1:21">
      <c r="A60" s="7">
        <v>58</v>
      </c>
      <c r="B60" s="7" t="s">
        <v>3518</v>
      </c>
      <c r="C60" s="7" t="s">
        <v>3519</v>
      </c>
      <c r="D60" s="7">
        <v>8</v>
      </c>
      <c r="E60" s="7">
        <v>1</v>
      </c>
      <c r="F60" s="7" t="s">
        <v>3520</v>
      </c>
      <c r="G60" s="7" t="s">
        <v>3258</v>
      </c>
      <c r="H60" s="7" t="s">
        <v>3451</v>
      </c>
      <c r="I60" s="7">
        <v>0</v>
      </c>
      <c r="J60" s="7">
        <v>1</v>
      </c>
      <c r="K60" s="7">
        <v>1</v>
      </c>
      <c r="L60" s="8">
        <v>0</v>
      </c>
      <c r="M60" s="7">
        <v>0</v>
      </c>
      <c r="N60" s="7">
        <v>0</v>
      </c>
      <c r="O60" s="7">
        <v>1</v>
      </c>
      <c r="P60" s="9" t="s">
        <v>3268</v>
      </c>
      <c r="Q60" s="7"/>
      <c r="R60" s="7"/>
      <c r="S60" s="7"/>
      <c r="T60" s="7" t="s">
        <v>489</v>
      </c>
      <c r="U60" s="8" t="s">
        <v>3521</v>
      </c>
    </row>
    <row r="61" spans="1:21">
      <c r="A61" s="7">
        <v>59</v>
      </c>
      <c r="B61" s="7" t="s">
        <v>3522</v>
      </c>
      <c r="C61" s="7" t="s">
        <v>3523</v>
      </c>
      <c r="D61" s="7">
        <v>14</v>
      </c>
      <c r="E61" s="7">
        <v>1</v>
      </c>
      <c r="F61" s="7" t="s">
        <v>3524</v>
      </c>
      <c r="G61" s="7" t="s">
        <v>3348</v>
      </c>
      <c r="H61" s="7" t="s">
        <v>3267</v>
      </c>
      <c r="I61" s="7">
        <v>0</v>
      </c>
      <c r="J61" s="7">
        <v>1</v>
      </c>
      <c r="K61" s="7">
        <v>1</v>
      </c>
      <c r="L61" s="8">
        <v>0</v>
      </c>
      <c r="M61" s="7">
        <v>0</v>
      </c>
      <c r="N61" s="7">
        <v>0</v>
      </c>
      <c r="O61" s="7">
        <v>1</v>
      </c>
      <c r="P61" s="9" t="s">
        <v>3349</v>
      </c>
      <c r="Q61" s="7"/>
      <c r="R61" s="7"/>
      <c r="S61" s="7"/>
      <c r="T61" s="7" t="s">
        <v>489</v>
      </c>
      <c r="U61" s="8" t="s">
        <v>3525</v>
      </c>
    </row>
    <row r="62" spans="1:21">
      <c r="A62" s="7">
        <v>60</v>
      </c>
      <c r="B62" s="7" t="s">
        <v>3526</v>
      </c>
      <c r="C62" s="7" t="s">
        <v>3527</v>
      </c>
      <c r="D62" s="7">
        <v>11</v>
      </c>
      <c r="E62" s="7">
        <v>1</v>
      </c>
      <c r="F62" s="7" t="s">
        <v>3528</v>
      </c>
      <c r="G62" s="7" t="s">
        <v>3258</v>
      </c>
      <c r="H62" s="7" t="s">
        <v>3329</v>
      </c>
      <c r="I62" s="7">
        <v>0</v>
      </c>
      <c r="J62" s="7">
        <v>1</v>
      </c>
      <c r="K62" s="7">
        <v>0</v>
      </c>
      <c r="L62" s="8">
        <v>0</v>
      </c>
      <c r="M62" s="7">
        <v>0</v>
      </c>
      <c r="N62" s="7">
        <v>0</v>
      </c>
      <c r="O62" s="7">
        <v>1</v>
      </c>
      <c r="P62" s="9" t="s">
        <v>3268</v>
      </c>
      <c r="Q62" s="7"/>
      <c r="R62" s="7"/>
      <c r="S62" s="7"/>
      <c r="T62" s="7" t="s">
        <v>489</v>
      </c>
      <c r="U62" s="8" t="s">
        <v>3529</v>
      </c>
    </row>
    <row r="63" spans="1:21">
      <c r="A63" s="7">
        <v>61</v>
      </c>
      <c r="B63" s="7" t="s">
        <v>3530</v>
      </c>
      <c r="C63" s="7" t="s">
        <v>3531</v>
      </c>
      <c r="D63" s="7">
        <v>13</v>
      </c>
      <c r="E63" s="7">
        <v>1</v>
      </c>
      <c r="F63" s="7" t="s">
        <v>3257</v>
      </c>
      <c r="G63" s="7" t="s">
        <v>3258</v>
      </c>
      <c r="H63" s="7" t="s">
        <v>3267</v>
      </c>
      <c r="I63" s="7">
        <v>0</v>
      </c>
      <c r="J63" s="7">
        <v>1</v>
      </c>
      <c r="K63" s="7">
        <v>1</v>
      </c>
      <c r="L63" s="8" t="s">
        <v>3532</v>
      </c>
      <c r="M63" s="7">
        <v>0</v>
      </c>
      <c r="N63" s="7">
        <v>0</v>
      </c>
      <c r="O63" s="7">
        <v>0</v>
      </c>
      <c r="P63" s="9" t="s">
        <v>3260</v>
      </c>
      <c r="Q63" s="7" t="s">
        <v>3421</v>
      </c>
      <c r="R63" s="7" t="s">
        <v>3533</v>
      </c>
      <c r="S63" s="7" t="s">
        <v>3534</v>
      </c>
      <c r="T63" s="7" t="s">
        <v>489</v>
      </c>
      <c r="U63" s="8" t="s">
        <v>3535</v>
      </c>
    </row>
    <row r="64" spans="1:21">
      <c r="A64" s="7">
        <v>62</v>
      </c>
      <c r="B64" s="7" t="s">
        <v>3536</v>
      </c>
      <c r="C64" s="7" t="s">
        <v>3537</v>
      </c>
      <c r="D64" s="7">
        <v>14</v>
      </c>
      <c r="E64" s="7">
        <v>1</v>
      </c>
      <c r="F64" s="7" t="s">
        <v>3279</v>
      </c>
      <c r="G64" s="7" t="s">
        <v>3538</v>
      </c>
      <c r="H64" s="7" t="s">
        <v>3329</v>
      </c>
      <c r="I64" s="7">
        <v>0</v>
      </c>
      <c r="J64" s="7">
        <v>1</v>
      </c>
      <c r="K64" s="7">
        <v>1</v>
      </c>
      <c r="L64" s="8" t="s">
        <v>3539</v>
      </c>
      <c r="M64" s="7">
        <v>0</v>
      </c>
      <c r="N64" s="7">
        <v>0</v>
      </c>
      <c r="O64" s="7">
        <v>0</v>
      </c>
      <c r="P64" s="9" t="s">
        <v>3268</v>
      </c>
      <c r="Q64" s="7"/>
      <c r="R64" s="7"/>
      <c r="S64" s="7"/>
      <c r="T64" s="7" t="s">
        <v>489</v>
      </c>
      <c r="U64" s="8" t="s">
        <v>3540</v>
      </c>
    </row>
    <row r="65" spans="1:21">
      <c r="A65" s="7">
        <v>63</v>
      </c>
      <c r="B65" s="7" t="s">
        <v>3541</v>
      </c>
      <c r="C65" s="7" t="s">
        <v>3542</v>
      </c>
      <c r="D65" s="7">
        <v>8</v>
      </c>
      <c r="E65" s="7">
        <v>1</v>
      </c>
      <c r="F65" s="7">
        <v>12</v>
      </c>
      <c r="G65" s="7" t="s">
        <v>3543</v>
      </c>
      <c r="H65" s="7" t="s">
        <v>3302</v>
      </c>
      <c r="I65" s="7">
        <v>1</v>
      </c>
      <c r="J65" s="7">
        <v>1</v>
      </c>
      <c r="K65" s="7">
        <v>1</v>
      </c>
      <c r="L65" s="8" t="s">
        <v>3544</v>
      </c>
      <c r="M65" s="7" t="s">
        <v>3545</v>
      </c>
      <c r="N65" s="7">
        <v>1</v>
      </c>
      <c r="O65" s="7">
        <v>0</v>
      </c>
      <c r="P65" s="9" t="s">
        <v>3260</v>
      </c>
      <c r="Q65" s="7"/>
      <c r="R65" s="7"/>
      <c r="S65" s="7"/>
      <c r="T65" s="7" t="s">
        <v>489</v>
      </c>
      <c r="U65" s="8" t="s">
        <v>3546</v>
      </c>
    </row>
    <row r="66" spans="1:21">
      <c r="A66" s="7">
        <v>64</v>
      </c>
      <c r="B66" s="7" t="s">
        <v>3547</v>
      </c>
      <c r="C66" s="7" t="s">
        <v>3548</v>
      </c>
      <c r="D66" s="7">
        <v>8</v>
      </c>
      <c r="E66" s="7">
        <v>1</v>
      </c>
      <c r="F66" s="7" t="s">
        <v>3549</v>
      </c>
      <c r="G66" s="7" t="s">
        <v>3258</v>
      </c>
      <c r="H66" s="7" t="s">
        <v>3280</v>
      </c>
      <c r="I66" s="7">
        <v>0</v>
      </c>
      <c r="J66" s="7">
        <v>1</v>
      </c>
      <c r="K66" s="7">
        <v>1</v>
      </c>
      <c r="L66" s="8">
        <v>0</v>
      </c>
      <c r="M66" s="7">
        <v>0</v>
      </c>
      <c r="N66" s="7">
        <v>0</v>
      </c>
      <c r="O66" s="7">
        <v>1</v>
      </c>
      <c r="P66" s="9" t="s">
        <v>3312</v>
      </c>
      <c r="Q66" s="7"/>
      <c r="R66" s="7"/>
      <c r="S66" s="7" t="s">
        <v>3550</v>
      </c>
      <c r="T66" s="7" t="s">
        <v>489</v>
      </c>
      <c r="U66" s="8" t="s">
        <v>3551</v>
      </c>
    </row>
    <row r="67" spans="1:21">
      <c r="A67" s="7">
        <v>65</v>
      </c>
      <c r="B67" s="7" t="s">
        <v>3552</v>
      </c>
      <c r="C67" s="7" t="s">
        <v>3553</v>
      </c>
      <c r="D67" s="7">
        <v>8</v>
      </c>
      <c r="E67" s="7">
        <v>1</v>
      </c>
      <c r="F67" s="7" t="s">
        <v>3520</v>
      </c>
      <c r="G67" s="7" t="s">
        <v>3258</v>
      </c>
      <c r="H67" s="7" t="s">
        <v>3267</v>
      </c>
      <c r="I67" s="7">
        <v>0</v>
      </c>
      <c r="J67" s="7">
        <v>1</v>
      </c>
      <c r="K67" s="7">
        <v>1</v>
      </c>
      <c r="L67" s="8" t="s">
        <v>3554</v>
      </c>
      <c r="M67" s="7">
        <v>0</v>
      </c>
      <c r="N67" s="7">
        <v>0</v>
      </c>
      <c r="O67" s="7">
        <v>0</v>
      </c>
      <c r="P67" s="9" t="s">
        <v>3555</v>
      </c>
      <c r="Q67" s="7"/>
      <c r="R67" s="7"/>
      <c r="S67" s="7"/>
      <c r="T67" s="7" t="s">
        <v>489</v>
      </c>
      <c r="U67" s="8" t="s">
        <v>3556</v>
      </c>
    </row>
    <row r="68" spans="1:21">
      <c r="A68" s="7">
        <v>66</v>
      </c>
      <c r="B68" s="7" t="s">
        <v>3557</v>
      </c>
      <c r="C68" s="7" t="s">
        <v>3558</v>
      </c>
      <c r="D68" s="7">
        <v>8</v>
      </c>
      <c r="E68" s="7">
        <v>1</v>
      </c>
      <c r="F68" s="7" t="s">
        <v>3257</v>
      </c>
      <c r="G68" s="7" t="s">
        <v>3258</v>
      </c>
      <c r="H68" s="7" t="s">
        <v>3329</v>
      </c>
      <c r="I68" s="7">
        <v>0</v>
      </c>
      <c r="J68" s="7">
        <v>1</v>
      </c>
      <c r="K68" s="7">
        <v>1</v>
      </c>
      <c r="L68" s="8" t="s">
        <v>3559</v>
      </c>
      <c r="M68" s="7">
        <v>0</v>
      </c>
      <c r="N68" s="7">
        <v>0</v>
      </c>
      <c r="O68" s="7">
        <v>0</v>
      </c>
      <c r="P68" s="9" t="s">
        <v>3268</v>
      </c>
      <c r="Q68" s="7"/>
      <c r="R68" s="7"/>
      <c r="S68" s="7"/>
      <c r="T68" s="7" t="s">
        <v>489</v>
      </c>
      <c r="U68" s="8" t="s">
        <v>3560</v>
      </c>
    </row>
    <row r="69" spans="1:21">
      <c r="A69" s="7">
        <v>67</v>
      </c>
      <c r="B69" s="7" t="s">
        <v>3561</v>
      </c>
      <c r="C69" s="7" t="s">
        <v>3562</v>
      </c>
      <c r="D69" s="7">
        <v>11</v>
      </c>
      <c r="E69" s="7">
        <v>1</v>
      </c>
      <c r="F69" s="7">
        <v>3</v>
      </c>
      <c r="G69" s="7" t="s">
        <v>3258</v>
      </c>
      <c r="H69" s="7" t="s">
        <v>3280</v>
      </c>
      <c r="I69" s="7">
        <v>0</v>
      </c>
      <c r="J69" s="7">
        <v>1</v>
      </c>
      <c r="K69" s="7">
        <v>1</v>
      </c>
      <c r="L69" s="8">
        <v>0</v>
      </c>
      <c r="M69" s="7">
        <v>0</v>
      </c>
      <c r="N69" s="7">
        <v>0</v>
      </c>
      <c r="O69" s="7">
        <v>0</v>
      </c>
      <c r="P69" s="9" t="s">
        <v>3330</v>
      </c>
      <c r="Q69" s="7" t="s">
        <v>3421</v>
      </c>
      <c r="R69" s="7" t="s">
        <v>3563</v>
      </c>
      <c r="S69" s="7" t="s">
        <v>173</v>
      </c>
      <c r="T69" s="7" t="s">
        <v>489</v>
      </c>
      <c r="U69" s="8" t="s">
        <v>3564</v>
      </c>
    </row>
    <row r="70" spans="1:21">
      <c r="A70" s="7">
        <v>68</v>
      </c>
      <c r="B70" s="7" t="s">
        <v>3565</v>
      </c>
      <c r="C70" s="7" t="s">
        <v>3566</v>
      </c>
      <c r="D70" s="7">
        <v>8</v>
      </c>
      <c r="E70" s="7">
        <v>1</v>
      </c>
      <c r="F70" s="7">
        <v>8</v>
      </c>
      <c r="G70" s="7" t="s">
        <v>3567</v>
      </c>
      <c r="H70" s="7" t="s">
        <v>3267</v>
      </c>
      <c r="I70" s="7">
        <v>0</v>
      </c>
      <c r="J70" s="7">
        <v>1</v>
      </c>
      <c r="K70" s="7">
        <v>0</v>
      </c>
      <c r="L70" s="8">
        <v>0</v>
      </c>
      <c r="M70" s="7">
        <v>0</v>
      </c>
      <c r="N70" s="7">
        <v>0</v>
      </c>
      <c r="O70" s="7">
        <v>0</v>
      </c>
      <c r="P70" s="9" t="s">
        <v>3260</v>
      </c>
      <c r="Q70" s="7" t="s">
        <v>3421</v>
      </c>
      <c r="R70" s="7" t="s">
        <v>3568</v>
      </c>
      <c r="S70" s="7" t="s">
        <v>164</v>
      </c>
      <c r="T70" s="7" t="s">
        <v>489</v>
      </c>
      <c r="U70" s="8" t="s">
        <v>3569</v>
      </c>
    </row>
    <row r="71" spans="1:21">
      <c r="A71" s="7">
        <v>69</v>
      </c>
      <c r="B71" s="7" t="s">
        <v>3570</v>
      </c>
      <c r="C71" s="7" t="s">
        <v>3571</v>
      </c>
      <c r="D71" s="7">
        <v>7</v>
      </c>
      <c r="E71" s="7">
        <v>1</v>
      </c>
      <c r="F71" s="7" t="s">
        <v>3572</v>
      </c>
      <c r="G71" s="7" t="s">
        <v>3348</v>
      </c>
      <c r="H71" s="7" t="s">
        <v>3329</v>
      </c>
      <c r="I71" s="7">
        <v>0</v>
      </c>
      <c r="J71" s="7">
        <v>1</v>
      </c>
      <c r="K71" s="7">
        <v>0</v>
      </c>
      <c r="L71" s="8">
        <v>0</v>
      </c>
      <c r="M71" s="7">
        <v>0</v>
      </c>
      <c r="N71" s="7">
        <v>0</v>
      </c>
      <c r="O71" s="7">
        <v>0</v>
      </c>
      <c r="P71" s="9" t="s">
        <v>3260</v>
      </c>
      <c r="Q71" s="7" t="s">
        <v>3421</v>
      </c>
      <c r="R71" s="7" t="s">
        <v>3573</v>
      </c>
      <c r="S71" s="7" t="s">
        <v>3486</v>
      </c>
      <c r="T71" s="7" t="s">
        <v>489</v>
      </c>
      <c r="U71" s="8" t="s">
        <v>3574</v>
      </c>
    </row>
    <row r="72" spans="1:21">
      <c r="A72" s="7">
        <v>70</v>
      </c>
      <c r="B72" s="7" t="s">
        <v>3575</v>
      </c>
      <c r="C72" s="7" t="s">
        <v>3576</v>
      </c>
      <c r="D72" s="7">
        <v>11</v>
      </c>
      <c r="E72" s="7">
        <v>1</v>
      </c>
      <c r="F72" s="7">
        <v>11</v>
      </c>
      <c r="G72" s="7" t="s">
        <v>3577</v>
      </c>
      <c r="H72" s="7" t="s">
        <v>3329</v>
      </c>
      <c r="I72" s="7">
        <v>0</v>
      </c>
      <c r="J72" s="7">
        <v>1</v>
      </c>
      <c r="K72" s="7">
        <v>1</v>
      </c>
      <c r="L72" s="8">
        <v>0</v>
      </c>
      <c r="M72" s="7">
        <v>0</v>
      </c>
      <c r="N72" s="7">
        <v>0</v>
      </c>
      <c r="O72" s="7">
        <v>0</v>
      </c>
      <c r="P72" s="9" t="s">
        <v>3260</v>
      </c>
      <c r="Q72" s="7" t="s">
        <v>3421</v>
      </c>
      <c r="R72" s="7" t="s">
        <v>3578</v>
      </c>
      <c r="S72" s="7" t="s">
        <v>152</v>
      </c>
      <c r="T72" s="7" t="s">
        <v>489</v>
      </c>
      <c r="U72" s="8" t="s">
        <v>3579</v>
      </c>
    </row>
    <row r="73" spans="1:21">
      <c r="A73" s="7">
        <v>71</v>
      </c>
      <c r="B73" s="7" t="s">
        <v>3580</v>
      </c>
      <c r="C73" s="7" t="s">
        <v>3581</v>
      </c>
      <c r="D73" s="7">
        <v>10</v>
      </c>
      <c r="E73" s="7">
        <v>1</v>
      </c>
      <c r="F73" s="7" t="s">
        <v>3582</v>
      </c>
      <c r="G73" s="7" t="s">
        <v>3258</v>
      </c>
      <c r="H73" s="7" t="s">
        <v>3274</v>
      </c>
      <c r="I73" s="7">
        <v>0</v>
      </c>
      <c r="J73" s="7">
        <v>1</v>
      </c>
      <c r="K73" s="7">
        <v>1</v>
      </c>
      <c r="L73" s="8">
        <v>0</v>
      </c>
      <c r="M73" s="7">
        <v>0</v>
      </c>
      <c r="N73" s="7">
        <v>0</v>
      </c>
      <c r="O73" s="7">
        <v>1</v>
      </c>
      <c r="P73" s="9" t="s">
        <v>3268</v>
      </c>
      <c r="Q73" s="7" t="s">
        <v>3421</v>
      </c>
      <c r="R73" s="7" t="s">
        <v>3583</v>
      </c>
      <c r="S73" s="7" t="s">
        <v>3534</v>
      </c>
      <c r="T73" s="7" t="s">
        <v>489</v>
      </c>
      <c r="U73" s="8" t="s">
        <v>3584</v>
      </c>
    </row>
    <row r="74" spans="1:21">
      <c r="A74" s="7">
        <v>72</v>
      </c>
      <c r="B74" s="7" t="s">
        <v>3585</v>
      </c>
      <c r="C74" s="7" t="s">
        <v>3586</v>
      </c>
      <c r="D74" s="7">
        <v>10</v>
      </c>
      <c r="E74" s="7">
        <v>1</v>
      </c>
      <c r="F74" s="7">
        <v>11</v>
      </c>
      <c r="G74" s="7" t="s">
        <v>3348</v>
      </c>
      <c r="H74" s="7" t="s">
        <v>3451</v>
      </c>
      <c r="I74" s="7">
        <v>0</v>
      </c>
      <c r="J74" s="7">
        <v>1</v>
      </c>
      <c r="K74" s="7">
        <v>1</v>
      </c>
      <c r="L74" s="8" t="s">
        <v>3587</v>
      </c>
      <c r="M74" s="7">
        <v>0</v>
      </c>
      <c r="N74" s="7">
        <v>0</v>
      </c>
      <c r="O74" s="7">
        <v>1</v>
      </c>
      <c r="P74" s="9" t="s">
        <v>3312</v>
      </c>
      <c r="Q74" s="7"/>
      <c r="R74" s="7" t="s">
        <v>463</v>
      </c>
      <c r="S74" s="7" t="s">
        <v>161</v>
      </c>
      <c r="T74" s="7" t="s">
        <v>489</v>
      </c>
      <c r="U74" s="8" t="s">
        <v>3588</v>
      </c>
    </row>
    <row r="75" spans="1:21">
      <c r="A75" s="7">
        <v>73</v>
      </c>
      <c r="B75" s="7" t="s">
        <v>3589</v>
      </c>
      <c r="C75" s="7" t="s">
        <v>3590</v>
      </c>
      <c r="D75" s="7">
        <v>9</v>
      </c>
      <c r="E75" s="7">
        <v>1</v>
      </c>
      <c r="F75" s="7">
        <v>8</v>
      </c>
      <c r="G75" s="7" t="s">
        <v>3348</v>
      </c>
      <c r="H75" s="7" t="s">
        <v>3451</v>
      </c>
      <c r="I75" s="7">
        <v>0</v>
      </c>
      <c r="J75" s="7">
        <v>1</v>
      </c>
      <c r="K75" s="7">
        <v>0</v>
      </c>
      <c r="L75" s="8">
        <v>0</v>
      </c>
      <c r="M75" s="7">
        <v>0</v>
      </c>
      <c r="N75" s="7">
        <v>0</v>
      </c>
      <c r="O75" s="7">
        <v>1</v>
      </c>
      <c r="P75" s="9" t="s">
        <v>3312</v>
      </c>
      <c r="Q75" s="7"/>
      <c r="R75" s="7" t="s">
        <v>463</v>
      </c>
      <c r="S75" s="7" t="s">
        <v>155</v>
      </c>
      <c r="T75" s="7" t="s">
        <v>489</v>
      </c>
      <c r="U75" s="8" t="s">
        <v>3591</v>
      </c>
    </row>
    <row r="76" spans="1:21">
      <c r="A76" s="7">
        <v>74</v>
      </c>
      <c r="B76" s="7" t="s">
        <v>3592</v>
      </c>
      <c r="C76" s="7" t="s">
        <v>3593</v>
      </c>
      <c r="D76" s="7">
        <v>8</v>
      </c>
      <c r="E76" s="7">
        <v>1</v>
      </c>
      <c r="F76" s="7" t="s">
        <v>3594</v>
      </c>
      <c r="G76" s="7" t="s">
        <v>3258</v>
      </c>
      <c r="H76" s="7" t="s">
        <v>3329</v>
      </c>
      <c r="I76" s="7">
        <v>0</v>
      </c>
      <c r="J76" s="7">
        <v>1</v>
      </c>
      <c r="K76" s="7">
        <v>1</v>
      </c>
      <c r="L76" s="8" t="s">
        <v>3595</v>
      </c>
      <c r="M76" s="7">
        <v>0</v>
      </c>
      <c r="N76" s="7">
        <v>0</v>
      </c>
      <c r="O76" s="7">
        <v>0</v>
      </c>
      <c r="P76" s="9" t="s">
        <v>3260</v>
      </c>
      <c r="Q76" s="7" t="s">
        <v>3421</v>
      </c>
      <c r="R76" s="7" t="s">
        <v>3596</v>
      </c>
      <c r="S76" s="7" t="s">
        <v>3597</v>
      </c>
      <c r="T76" s="7" t="s">
        <v>489</v>
      </c>
      <c r="U76" s="8" t="s">
        <v>3598</v>
      </c>
    </row>
    <row r="77" spans="1:21">
      <c r="A77" s="7">
        <v>75</v>
      </c>
      <c r="B77" s="7" t="s">
        <v>3599</v>
      </c>
      <c r="C77" s="7" t="s">
        <v>3600</v>
      </c>
      <c r="D77" s="7">
        <v>9</v>
      </c>
      <c r="E77" s="7">
        <v>1</v>
      </c>
      <c r="F77" s="7" t="s">
        <v>3601</v>
      </c>
      <c r="G77" s="7" t="s">
        <v>3602</v>
      </c>
      <c r="H77" s="7" t="s">
        <v>3274</v>
      </c>
      <c r="I77" s="7">
        <v>1</v>
      </c>
      <c r="J77" s="7">
        <v>1</v>
      </c>
      <c r="K77" s="7">
        <v>1</v>
      </c>
      <c r="L77" s="8" t="s">
        <v>3603</v>
      </c>
      <c r="M77" s="7" t="s">
        <v>3604</v>
      </c>
      <c r="N77" s="7">
        <v>0</v>
      </c>
      <c r="O77" s="7">
        <v>0</v>
      </c>
      <c r="P77" s="9" t="s">
        <v>3260</v>
      </c>
      <c r="Q77" s="7"/>
      <c r="R77" s="7"/>
      <c r="S77" s="7"/>
      <c r="T77" s="7" t="s">
        <v>489</v>
      </c>
      <c r="U77" s="8" t="s">
        <v>3605</v>
      </c>
    </row>
    <row r="78" spans="1:21">
      <c r="A78" s="7">
        <v>76</v>
      </c>
      <c r="B78" s="7" t="s">
        <v>3606</v>
      </c>
      <c r="C78" s="7" t="s">
        <v>3607</v>
      </c>
      <c r="D78" s="7">
        <v>12</v>
      </c>
      <c r="E78" s="7">
        <v>1</v>
      </c>
      <c r="F78" s="7" t="s">
        <v>3608</v>
      </c>
      <c r="G78" s="7" t="s">
        <v>3602</v>
      </c>
      <c r="H78" s="7" t="s">
        <v>3274</v>
      </c>
      <c r="I78" s="7">
        <v>1</v>
      </c>
      <c r="J78" s="7">
        <v>1</v>
      </c>
      <c r="K78" s="7">
        <v>1</v>
      </c>
      <c r="L78" s="8" t="s">
        <v>3609</v>
      </c>
      <c r="M78" s="7" t="s">
        <v>3545</v>
      </c>
      <c r="N78" s="7">
        <v>1</v>
      </c>
      <c r="O78" s="7">
        <v>0</v>
      </c>
      <c r="P78" s="9" t="s">
        <v>3610</v>
      </c>
      <c r="Q78" s="7"/>
      <c r="R78" s="7"/>
      <c r="S78" s="7"/>
      <c r="T78" s="7" t="s">
        <v>489</v>
      </c>
      <c r="U78" s="8" t="s">
        <v>3611</v>
      </c>
    </row>
    <row r="79" spans="1:21">
      <c r="A79" s="7">
        <v>77</v>
      </c>
      <c r="B79" s="7" t="s">
        <v>3612</v>
      </c>
      <c r="C79" s="7" t="s">
        <v>3613</v>
      </c>
      <c r="D79" s="7">
        <v>13</v>
      </c>
      <c r="E79" s="7">
        <v>1</v>
      </c>
      <c r="F79" s="7">
        <v>3</v>
      </c>
      <c r="G79" s="7" t="s">
        <v>3258</v>
      </c>
      <c r="H79" s="7" t="s">
        <v>3274</v>
      </c>
      <c r="I79" s="7">
        <v>0</v>
      </c>
      <c r="J79" s="7">
        <v>1</v>
      </c>
      <c r="K79" s="7">
        <v>1</v>
      </c>
      <c r="L79" s="8">
        <v>0</v>
      </c>
      <c r="M79" s="7">
        <v>0</v>
      </c>
      <c r="N79" s="7">
        <v>0</v>
      </c>
      <c r="O79" s="7">
        <v>0</v>
      </c>
      <c r="P79" s="9" t="s">
        <v>3260</v>
      </c>
      <c r="Q79" s="7" t="s">
        <v>3421</v>
      </c>
      <c r="R79" s="7" t="s">
        <v>3578</v>
      </c>
      <c r="S79" s="7" t="s">
        <v>161</v>
      </c>
      <c r="T79" s="7" t="s">
        <v>489</v>
      </c>
      <c r="U79" s="8" t="s">
        <v>3614</v>
      </c>
    </row>
    <row r="80" spans="1:21">
      <c r="A80" s="7">
        <v>78</v>
      </c>
      <c r="B80" s="7" t="s">
        <v>3615</v>
      </c>
      <c r="C80" s="7" t="s">
        <v>3616</v>
      </c>
      <c r="D80" s="7">
        <v>14</v>
      </c>
      <c r="E80" s="7">
        <v>1</v>
      </c>
      <c r="F80" s="7" t="s">
        <v>3617</v>
      </c>
      <c r="G80" s="7" t="s">
        <v>3348</v>
      </c>
      <c r="H80" s="7" t="s">
        <v>3274</v>
      </c>
      <c r="I80" s="7">
        <v>0</v>
      </c>
      <c r="J80" s="7">
        <v>1</v>
      </c>
      <c r="K80" s="7">
        <v>1</v>
      </c>
      <c r="L80" s="8" t="s">
        <v>3618</v>
      </c>
      <c r="M80" s="7">
        <v>0</v>
      </c>
      <c r="N80" s="7">
        <v>0</v>
      </c>
      <c r="O80" s="7">
        <v>0</v>
      </c>
      <c r="P80" s="9" t="s">
        <v>3268</v>
      </c>
      <c r="Q80" s="7"/>
      <c r="R80" s="7"/>
      <c r="S80" s="7" t="s">
        <v>3619</v>
      </c>
      <c r="T80" s="7" t="s">
        <v>489</v>
      </c>
      <c r="U80" s="8" t="s">
        <v>3620</v>
      </c>
    </row>
    <row r="81" spans="1:21">
      <c r="A81" s="7">
        <v>79</v>
      </c>
      <c r="B81" s="7" t="s">
        <v>3621</v>
      </c>
      <c r="C81" s="7" t="s">
        <v>3622</v>
      </c>
      <c r="D81" s="7">
        <v>14</v>
      </c>
      <c r="E81" s="7">
        <v>1</v>
      </c>
      <c r="F81" s="7" t="s">
        <v>3623</v>
      </c>
      <c r="G81" s="7" t="s">
        <v>3258</v>
      </c>
      <c r="H81" s="7" t="s">
        <v>3274</v>
      </c>
      <c r="I81" s="7">
        <v>0</v>
      </c>
      <c r="J81" s="7">
        <v>1</v>
      </c>
      <c r="K81" s="7">
        <v>1</v>
      </c>
      <c r="L81" s="8" t="s">
        <v>3624</v>
      </c>
      <c r="M81" s="7">
        <v>0</v>
      </c>
      <c r="N81" s="7">
        <v>0</v>
      </c>
      <c r="O81" s="7">
        <v>0</v>
      </c>
      <c r="P81" s="9" t="s">
        <v>3312</v>
      </c>
      <c r="Q81" s="7"/>
      <c r="R81" s="7"/>
      <c r="S81" s="7" t="s">
        <v>3625</v>
      </c>
      <c r="T81" s="7" t="s">
        <v>489</v>
      </c>
      <c r="U81" s="8" t="s">
        <v>3626</v>
      </c>
    </row>
    <row r="82" spans="1:21">
      <c r="A82" s="7">
        <v>80</v>
      </c>
      <c r="B82" s="7" t="s">
        <v>3627</v>
      </c>
      <c r="C82" s="7" t="s">
        <v>3628</v>
      </c>
      <c r="D82" s="7">
        <v>7</v>
      </c>
      <c r="E82" s="7">
        <v>1</v>
      </c>
      <c r="F82" s="7" t="s">
        <v>3442</v>
      </c>
      <c r="G82" s="7" t="s">
        <v>3258</v>
      </c>
      <c r="H82" s="7" t="s">
        <v>3274</v>
      </c>
      <c r="I82" s="7">
        <v>0</v>
      </c>
      <c r="J82" s="7">
        <v>1</v>
      </c>
      <c r="K82" s="7">
        <v>1</v>
      </c>
      <c r="L82" s="8" t="s">
        <v>3629</v>
      </c>
      <c r="M82" s="7">
        <v>0</v>
      </c>
      <c r="N82" s="7">
        <v>0</v>
      </c>
      <c r="O82" s="7">
        <v>0</v>
      </c>
      <c r="P82" s="9" t="s">
        <v>3409</v>
      </c>
      <c r="Q82" s="7"/>
      <c r="R82" s="7"/>
      <c r="S82" s="7"/>
      <c r="T82" s="7" t="s">
        <v>489</v>
      </c>
      <c r="U82" s="8" t="s">
        <v>3630</v>
      </c>
    </row>
    <row r="83" spans="1:21">
      <c r="A83" s="7">
        <v>81</v>
      </c>
      <c r="B83" s="7" t="s">
        <v>3631</v>
      </c>
      <c r="C83" s="7" t="s">
        <v>3632</v>
      </c>
      <c r="D83" s="7">
        <v>11</v>
      </c>
      <c r="E83" s="7">
        <v>1</v>
      </c>
      <c r="F83" s="7" t="s">
        <v>3442</v>
      </c>
      <c r="G83" s="7" t="s">
        <v>3258</v>
      </c>
      <c r="H83" s="7" t="s">
        <v>3280</v>
      </c>
      <c r="I83" s="7">
        <v>0</v>
      </c>
      <c r="J83" s="7">
        <v>1</v>
      </c>
      <c r="K83" s="7">
        <v>1</v>
      </c>
      <c r="L83" s="8">
        <v>0</v>
      </c>
      <c r="M83" s="7">
        <v>0</v>
      </c>
      <c r="N83" s="7">
        <v>0</v>
      </c>
      <c r="O83" s="7">
        <v>0</v>
      </c>
      <c r="P83" s="9" t="s">
        <v>3260</v>
      </c>
      <c r="Q83" s="7" t="s">
        <v>3421</v>
      </c>
      <c r="R83" s="7" t="s">
        <v>3633</v>
      </c>
      <c r="S83" s="7" t="s">
        <v>155</v>
      </c>
      <c r="T83" s="7" t="s">
        <v>489</v>
      </c>
      <c r="U83" s="8" t="s">
        <v>3634</v>
      </c>
    </row>
    <row r="84" spans="1:21">
      <c r="A84" s="7">
        <v>82</v>
      </c>
      <c r="B84" s="7" t="s">
        <v>3635</v>
      </c>
      <c r="C84" s="7" t="s">
        <v>3636</v>
      </c>
      <c r="D84" s="7">
        <v>7</v>
      </c>
      <c r="E84" s="7">
        <v>1</v>
      </c>
      <c r="F84" s="7" t="s">
        <v>3637</v>
      </c>
      <c r="G84" s="7" t="s">
        <v>3258</v>
      </c>
      <c r="H84" s="7" t="s">
        <v>3274</v>
      </c>
      <c r="I84" s="7">
        <v>0</v>
      </c>
      <c r="J84" s="7">
        <v>1</v>
      </c>
      <c r="K84" s="7">
        <v>1</v>
      </c>
      <c r="L84" s="8" t="s">
        <v>3638</v>
      </c>
      <c r="M84" s="7" t="s">
        <v>3639</v>
      </c>
      <c r="N84" s="7">
        <v>1</v>
      </c>
      <c r="O84" s="7">
        <v>1</v>
      </c>
      <c r="P84" s="9" t="s">
        <v>3349</v>
      </c>
      <c r="Q84" s="7"/>
      <c r="R84" s="7"/>
      <c r="S84" s="7"/>
      <c r="T84" s="7" t="s">
        <v>489</v>
      </c>
      <c r="U84" s="8" t="s">
        <v>3640</v>
      </c>
    </row>
    <row r="85" spans="1:21">
      <c r="A85" s="7">
        <v>83</v>
      </c>
      <c r="B85" s="7" t="s">
        <v>3641</v>
      </c>
      <c r="C85" s="7" t="s">
        <v>3642</v>
      </c>
      <c r="D85" s="7">
        <v>14</v>
      </c>
      <c r="E85" s="7">
        <v>1</v>
      </c>
      <c r="F85" s="7" t="s">
        <v>3643</v>
      </c>
      <c r="G85" s="7" t="s">
        <v>3473</v>
      </c>
      <c r="H85" s="7" t="s">
        <v>3302</v>
      </c>
      <c r="I85" s="7">
        <v>1</v>
      </c>
      <c r="J85" s="7">
        <v>1</v>
      </c>
      <c r="K85" s="7">
        <v>1</v>
      </c>
      <c r="L85" s="8">
        <v>0</v>
      </c>
      <c r="M85" s="7">
        <v>0</v>
      </c>
      <c r="N85" s="7">
        <v>0</v>
      </c>
      <c r="O85" s="7">
        <v>0</v>
      </c>
      <c r="P85" s="9" t="s">
        <v>3260</v>
      </c>
      <c r="Q85" s="7"/>
      <c r="R85" s="7"/>
      <c r="S85" s="7"/>
      <c r="T85" s="7" t="s">
        <v>489</v>
      </c>
      <c r="U85" s="8" t="s">
        <v>3644</v>
      </c>
    </row>
    <row r="86" spans="1:21">
      <c r="A86" s="7">
        <v>84</v>
      </c>
      <c r="B86" s="7" t="s">
        <v>3645</v>
      </c>
      <c r="C86" s="7" t="s">
        <v>3646</v>
      </c>
      <c r="D86" s="7">
        <v>13</v>
      </c>
      <c r="E86" s="7">
        <v>1</v>
      </c>
      <c r="F86" s="7" t="s">
        <v>3442</v>
      </c>
      <c r="G86" s="7" t="s">
        <v>3258</v>
      </c>
      <c r="H86" s="7" t="s">
        <v>3329</v>
      </c>
      <c r="I86" s="7">
        <v>0</v>
      </c>
      <c r="J86" s="7">
        <v>1</v>
      </c>
      <c r="K86" s="7">
        <v>1</v>
      </c>
      <c r="L86" s="8">
        <v>0</v>
      </c>
      <c r="M86" s="7">
        <v>0</v>
      </c>
      <c r="N86" s="7">
        <v>0</v>
      </c>
      <c r="O86" s="7">
        <v>0</v>
      </c>
      <c r="P86" s="9" t="s">
        <v>3260</v>
      </c>
      <c r="Q86" s="7" t="s">
        <v>3421</v>
      </c>
      <c r="R86" s="7" t="s">
        <v>3512</v>
      </c>
      <c r="S86" s="7" t="s">
        <v>167</v>
      </c>
      <c r="T86" s="7" t="s">
        <v>489</v>
      </c>
      <c r="U86" s="8" t="s">
        <v>3647</v>
      </c>
    </row>
    <row r="87" spans="1:21">
      <c r="A87" s="7">
        <v>85</v>
      </c>
      <c r="B87" s="7" t="s">
        <v>3648</v>
      </c>
      <c r="C87" s="7" t="s">
        <v>3649</v>
      </c>
      <c r="D87" s="7">
        <v>7</v>
      </c>
      <c r="E87" s="7">
        <v>1</v>
      </c>
      <c r="F87" s="7" t="s">
        <v>3650</v>
      </c>
      <c r="G87" s="7" t="s">
        <v>3348</v>
      </c>
      <c r="H87" s="7" t="s">
        <v>3285</v>
      </c>
      <c r="I87" s="7">
        <v>0</v>
      </c>
      <c r="J87" s="7">
        <v>1</v>
      </c>
      <c r="K87" s="7">
        <v>1</v>
      </c>
      <c r="L87" s="8" t="s">
        <v>3651</v>
      </c>
      <c r="M87" s="7">
        <v>0</v>
      </c>
      <c r="N87" s="7">
        <v>0</v>
      </c>
      <c r="O87" s="7">
        <v>0</v>
      </c>
      <c r="P87" s="9" t="s">
        <v>3268</v>
      </c>
      <c r="Q87" s="7"/>
      <c r="R87" s="7"/>
      <c r="S87" s="7"/>
      <c r="T87" s="7" t="s">
        <v>489</v>
      </c>
      <c r="U87" s="8" t="s">
        <v>3652</v>
      </c>
    </row>
    <row r="88" spans="1:21">
      <c r="A88" s="7">
        <v>86</v>
      </c>
      <c r="B88" s="7" t="s">
        <v>3653</v>
      </c>
      <c r="C88" s="7" t="s">
        <v>3654</v>
      </c>
      <c r="D88" s="7">
        <v>11</v>
      </c>
      <c r="E88" s="7">
        <v>1</v>
      </c>
      <c r="F88" s="7">
        <v>7</v>
      </c>
      <c r="G88" s="7" t="s">
        <v>3511</v>
      </c>
      <c r="H88" s="7" t="s">
        <v>3267</v>
      </c>
      <c r="I88" s="7">
        <v>0</v>
      </c>
      <c r="J88" s="7">
        <v>1</v>
      </c>
      <c r="K88" s="7">
        <v>0</v>
      </c>
      <c r="L88" s="8">
        <v>0</v>
      </c>
      <c r="M88" s="7">
        <v>0</v>
      </c>
      <c r="N88" s="7">
        <v>0</v>
      </c>
      <c r="O88" s="7">
        <v>1</v>
      </c>
      <c r="P88" s="9" t="s">
        <v>3268</v>
      </c>
      <c r="Q88" s="7" t="s">
        <v>3421</v>
      </c>
      <c r="R88" s="7" t="s">
        <v>3516</v>
      </c>
      <c r="S88" s="7" t="s">
        <v>152</v>
      </c>
      <c r="T88" s="7" t="s">
        <v>489</v>
      </c>
      <c r="U88" s="8" t="s">
        <v>3655</v>
      </c>
    </row>
    <row r="89" spans="1:21">
      <c r="A89" s="7">
        <v>87</v>
      </c>
      <c r="B89" s="7" t="s">
        <v>3656</v>
      </c>
      <c r="C89" s="7" t="s">
        <v>19</v>
      </c>
      <c r="D89" s="7">
        <v>7</v>
      </c>
      <c r="E89" s="7">
        <v>1</v>
      </c>
      <c r="F89" s="7" t="s">
        <v>3442</v>
      </c>
      <c r="G89" s="7" t="s">
        <v>3657</v>
      </c>
      <c r="H89" s="7" t="s">
        <v>3267</v>
      </c>
      <c r="I89" s="7">
        <v>0</v>
      </c>
      <c r="J89" s="7">
        <v>1</v>
      </c>
      <c r="K89" s="7">
        <v>1</v>
      </c>
      <c r="L89" s="8">
        <v>0</v>
      </c>
      <c r="M89" s="7">
        <v>0</v>
      </c>
      <c r="N89" s="7">
        <v>0</v>
      </c>
      <c r="O89" s="7">
        <v>0</v>
      </c>
      <c r="P89" s="9" t="s">
        <v>3330</v>
      </c>
      <c r="Q89" s="7"/>
      <c r="R89" s="7"/>
      <c r="S89" s="7"/>
      <c r="T89" s="7" t="s">
        <v>489</v>
      </c>
      <c r="U89" s="8" t="s">
        <v>3658</v>
      </c>
    </row>
    <row r="90" spans="1:21">
      <c r="A90" s="7">
        <v>88</v>
      </c>
      <c r="B90" s="7" t="s">
        <v>3659</v>
      </c>
      <c r="C90" s="7" t="s">
        <v>3660</v>
      </c>
      <c r="D90" s="7">
        <v>7</v>
      </c>
      <c r="E90" s="7">
        <v>1</v>
      </c>
      <c r="F90" s="7" t="s">
        <v>3436</v>
      </c>
      <c r="G90" s="7" t="s">
        <v>3348</v>
      </c>
      <c r="H90" s="7" t="s">
        <v>3329</v>
      </c>
      <c r="I90" s="7">
        <v>0</v>
      </c>
      <c r="J90" s="7">
        <v>1</v>
      </c>
      <c r="K90" s="7">
        <v>1</v>
      </c>
      <c r="L90" s="8" t="s">
        <v>3661</v>
      </c>
      <c r="M90" s="7">
        <v>0</v>
      </c>
      <c r="N90" s="7">
        <v>0</v>
      </c>
      <c r="O90" s="7">
        <v>1</v>
      </c>
      <c r="P90" s="9" t="s">
        <v>3349</v>
      </c>
      <c r="Q90" s="7"/>
      <c r="R90" s="7"/>
      <c r="S90" s="7"/>
      <c r="T90" s="7" t="s">
        <v>489</v>
      </c>
      <c r="U90" s="8" t="s">
        <v>3662</v>
      </c>
    </row>
    <row r="91" spans="1:21">
      <c r="A91" s="7">
        <v>89</v>
      </c>
      <c r="B91" s="7" t="s">
        <v>3663</v>
      </c>
      <c r="C91" s="7" t="s">
        <v>3664</v>
      </c>
      <c r="D91" s="7">
        <v>12</v>
      </c>
      <c r="E91" s="7">
        <v>1</v>
      </c>
      <c r="F91" s="7" t="s">
        <v>3459</v>
      </c>
      <c r="G91" s="7" t="s">
        <v>3258</v>
      </c>
      <c r="H91" s="7" t="s">
        <v>3329</v>
      </c>
      <c r="I91" s="7">
        <v>0</v>
      </c>
      <c r="J91" s="7">
        <v>1</v>
      </c>
      <c r="K91" s="7">
        <v>1</v>
      </c>
      <c r="L91" s="8" t="s">
        <v>3665</v>
      </c>
      <c r="M91" s="7">
        <v>0</v>
      </c>
      <c r="N91" s="7">
        <v>0</v>
      </c>
      <c r="O91" s="7">
        <v>1</v>
      </c>
      <c r="P91" s="9" t="s">
        <v>3349</v>
      </c>
      <c r="Q91" s="7"/>
      <c r="R91" s="7"/>
      <c r="S91" s="7"/>
      <c r="T91" s="7" t="s">
        <v>489</v>
      </c>
      <c r="U91" s="8" t="s">
        <v>3666</v>
      </c>
    </row>
    <row r="92" spans="1:21">
      <c r="A92" s="7">
        <v>90</v>
      </c>
      <c r="B92" s="7" t="s">
        <v>3667</v>
      </c>
      <c r="C92" s="7" t="s">
        <v>3668</v>
      </c>
      <c r="D92" s="7">
        <v>10</v>
      </c>
      <c r="E92" s="7">
        <v>1</v>
      </c>
      <c r="F92" s="7" t="s">
        <v>3459</v>
      </c>
      <c r="G92" s="7" t="s">
        <v>3258</v>
      </c>
      <c r="H92" s="7" t="s">
        <v>3329</v>
      </c>
      <c r="I92" s="7">
        <v>0</v>
      </c>
      <c r="J92" s="7">
        <v>1</v>
      </c>
      <c r="K92" s="7">
        <v>1</v>
      </c>
      <c r="L92" s="8" t="s">
        <v>3669</v>
      </c>
      <c r="M92" s="7">
        <v>0</v>
      </c>
      <c r="N92" s="7">
        <v>0</v>
      </c>
      <c r="O92" s="7">
        <v>1</v>
      </c>
      <c r="P92" s="9" t="s">
        <v>3268</v>
      </c>
      <c r="Q92" s="7"/>
      <c r="R92" s="7"/>
      <c r="S92" s="7"/>
      <c r="T92" s="7" t="s">
        <v>489</v>
      </c>
      <c r="U92" s="8" t="s">
        <v>3670</v>
      </c>
    </row>
    <row r="93" spans="1:21">
      <c r="A93" s="7">
        <v>91</v>
      </c>
      <c r="B93" s="7" t="s">
        <v>3671</v>
      </c>
      <c r="C93" s="7" t="s">
        <v>3672</v>
      </c>
      <c r="D93" s="7">
        <v>9</v>
      </c>
      <c r="E93" s="7">
        <v>1</v>
      </c>
      <c r="F93" s="7" t="s">
        <v>3673</v>
      </c>
      <c r="G93" s="7" t="s">
        <v>3473</v>
      </c>
      <c r="H93" s="7" t="s">
        <v>3267</v>
      </c>
      <c r="I93" s="7">
        <v>1</v>
      </c>
      <c r="J93" s="7">
        <v>1</v>
      </c>
      <c r="K93" s="7">
        <v>1</v>
      </c>
      <c r="L93" s="8">
        <v>0</v>
      </c>
      <c r="M93" s="7">
        <v>0</v>
      </c>
      <c r="N93" s="7">
        <v>0</v>
      </c>
      <c r="O93" s="7">
        <v>0</v>
      </c>
      <c r="P93" s="9" t="s">
        <v>3349</v>
      </c>
      <c r="Q93" s="7"/>
      <c r="R93" s="7"/>
      <c r="S93" s="7"/>
      <c r="T93" s="7" t="s">
        <v>489</v>
      </c>
      <c r="U93" s="8" t="s">
        <v>3674</v>
      </c>
    </row>
    <row r="94" spans="1:21">
      <c r="A94" s="7">
        <v>92</v>
      </c>
      <c r="B94" s="7" t="s">
        <v>3675</v>
      </c>
      <c r="C94" s="7" t="s">
        <v>3676</v>
      </c>
      <c r="D94" s="7">
        <v>10</v>
      </c>
      <c r="E94" s="7">
        <v>1</v>
      </c>
      <c r="F94" s="7" t="s">
        <v>3677</v>
      </c>
      <c r="G94" s="7" t="s">
        <v>3258</v>
      </c>
      <c r="H94" s="7" t="s">
        <v>3285</v>
      </c>
      <c r="I94" s="7">
        <v>0</v>
      </c>
      <c r="J94" s="7">
        <v>1</v>
      </c>
      <c r="K94" s="7">
        <v>1</v>
      </c>
      <c r="L94" s="8" t="s">
        <v>3678</v>
      </c>
      <c r="M94" s="7">
        <v>0</v>
      </c>
      <c r="N94" s="7">
        <v>0</v>
      </c>
      <c r="O94" s="7">
        <v>1</v>
      </c>
      <c r="P94" s="9" t="s">
        <v>3268</v>
      </c>
      <c r="Q94" s="7"/>
      <c r="R94" s="7"/>
      <c r="S94" s="7" t="s">
        <v>3679</v>
      </c>
      <c r="T94" s="7" t="s">
        <v>489</v>
      </c>
      <c r="U94" s="8" t="s">
        <v>3680</v>
      </c>
    </row>
    <row r="95" spans="1:21">
      <c r="A95" s="7">
        <v>93</v>
      </c>
      <c r="B95" s="7" t="s">
        <v>3681</v>
      </c>
      <c r="C95" s="7" t="s">
        <v>3682</v>
      </c>
      <c r="D95" s="7">
        <v>8</v>
      </c>
      <c r="E95" s="7">
        <v>1</v>
      </c>
      <c r="F95" s="7">
        <v>12</v>
      </c>
      <c r="G95" s="7" t="s">
        <v>3473</v>
      </c>
      <c r="H95" s="7" t="s">
        <v>3285</v>
      </c>
      <c r="I95" s="7">
        <v>1</v>
      </c>
      <c r="J95" s="7">
        <v>1</v>
      </c>
      <c r="K95" s="7">
        <v>1</v>
      </c>
      <c r="L95" s="8" t="s">
        <v>3683</v>
      </c>
      <c r="M95" s="7">
        <v>0</v>
      </c>
      <c r="N95" s="7">
        <v>0</v>
      </c>
      <c r="O95" s="7">
        <v>0</v>
      </c>
      <c r="P95" s="9" t="s">
        <v>3312</v>
      </c>
      <c r="Q95" s="7"/>
      <c r="R95" s="7"/>
      <c r="S95" s="7"/>
      <c r="T95" s="7" t="s">
        <v>489</v>
      </c>
      <c r="U95" s="8" t="s">
        <v>3684</v>
      </c>
    </row>
    <row r="96" spans="1:21">
      <c r="A96" s="7">
        <v>94</v>
      </c>
      <c r="B96" s="7" t="s">
        <v>3685</v>
      </c>
      <c r="C96" s="7" t="s">
        <v>3686</v>
      </c>
      <c r="D96" s="7">
        <v>11</v>
      </c>
      <c r="E96" s="7">
        <v>1</v>
      </c>
      <c r="F96" s="7">
        <v>7</v>
      </c>
      <c r="G96" s="7" t="s">
        <v>3511</v>
      </c>
      <c r="H96" s="7" t="s">
        <v>3267</v>
      </c>
      <c r="I96" s="7">
        <v>0</v>
      </c>
      <c r="J96" s="7">
        <v>1</v>
      </c>
      <c r="K96" s="7">
        <v>0</v>
      </c>
      <c r="L96" s="8">
        <v>0</v>
      </c>
      <c r="M96" s="7">
        <v>0</v>
      </c>
      <c r="N96" s="7">
        <v>0</v>
      </c>
      <c r="O96" s="7">
        <v>0</v>
      </c>
      <c r="P96" s="9" t="s">
        <v>3260</v>
      </c>
      <c r="Q96" s="7" t="s">
        <v>3421</v>
      </c>
      <c r="R96" s="7" t="s">
        <v>3427</v>
      </c>
      <c r="S96" s="7" t="s">
        <v>179</v>
      </c>
      <c r="T96" s="7" t="s">
        <v>489</v>
      </c>
      <c r="U96" s="8" t="s">
        <v>3687</v>
      </c>
    </row>
    <row r="97" spans="1:21">
      <c r="A97" s="7">
        <v>95</v>
      </c>
      <c r="B97" s="7" t="s">
        <v>3688</v>
      </c>
      <c r="C97" s="7" t="s">
        <v>3689</v>
      </c>
      <c r="D97" s="7">
        <v>11</v>
      </c>
      <c r="E97" s="7">
        <v>1</v>
      </c>
      <c r="F97" s="7" t="s">
        <v>3690</v>
      </c>
      <c r="G97" s="7" t="s">
        <v>3258</v>
      </c>
      <c r="H97" s="7" t="s">
        <v>3267</v>
      </c>
      <c r="I97" s="7">
        <v>0</v>
      </c>
      <c r="J97" s="7">
        <v>1</v>
      </c>
      <c r="K97" s="7">
        <v>1</v>
      </c>
      <c r="L97" s="8">
        <v>0</v>
      </c>
      <c r="M97" s="7">
        <v>0</v>
      </c>
      <c r="N97" s="7">
        <v>0</v>
      </c>
      <c r="O97" s="7">
        <v>0</v>
      </c>
      <c r="P97" s="9" t="s">
        <v>3260</v>
      </c>
      <c r="Q97" s="7" t="s">
        <v>3421</v>
      </c>
      <c r="R97" s="7" t="s">
        <v>3512</v>
      </c>
      <c r="S97" s="7" t="s">
        <v>179</v>
      </c>
      <c r="T97" s="7" t="s">
        <v>489</v>
      </c>
      <c r="U97" s="8" t="s">
        <v>3691</v>
      </c>
    </row>
    <row r="98" spans="1:21">
      <c r="A98" s="7">
        <v>96</v>
      </c>
      <c r="B98" s="7" t="s">
        <v>3692</v>
      </c>
      <c r="C98" s="7" t="s">
        <v>3693</v>
      </c>
      <c r="D98" s="7">
        <v>8</v>
      </c>
      <c r="E98" s="7">
        <v>1</v>
      </c>
      <c r="F98" s="7" t="s">
        <v>3677</v>
      </c>
      <c r="G98" s="7" t="s">
        <v>3473</v>
      </c>
      <c r="H98" s="7" t="s">
        <v>3329</v>
      </c>
      <c r="I98" s="7">
        <v>1</v>
      </c>
      <c r="J98" s="7">
        <v>1</v>
      </c>
      <c r="K98" s="7">
        <v>1</v>
      </c>
      <c r="L98" s="8" t="s">
        <v>3694</v>
      </c>
      <c r="M98" s="7">
        <v>0</v>
      </c>
      <c r="N98" s="7">
        <v>0</v>
      </c>
      <c r="O98" s="7">
        <v>0</v>
      </c>
      <c r="P98" s="9" t="s">
        <v>3312</v>
      </c>
      <c r="Q98" s="7"/>
      <c r="R98" s="7"/>
      <c r="S98" s="7"/>
      <c r="T98" s="7" t="s">
        <v>489</v>
      </c>
      <c r="U98" s="8" t="s">
        <v>3695</v>
      </c>
    </row>
    <row r="99" spans="1:21">
      <c r="A99" s="7">
        <v>97</v>
      </c>
      <c r="B99" s="7" t="s">
        <v>3696</v>
      </c>
      <c r="C99" s="7" t="s">
        <v>3697</v>
      </c>
      <c r="D99" s="7">
        <v>11</v>
      </c>
      <c r="E99" s="7">
        <v>1</v>
      </c>
      <c r="F99" s="7" t="s">
        <v>3273</v>
      </c>
      <c r="G99" s="7" t="s">
        <v>3258</v>
      </c>
      <c r="H99" s="7" t="s">
        <v>3329</v>
      </c>
      <c r="I99" s="7">
        <v>0</v>
      </c>
      <c r="J99" s="7">
        <v>1</v>
      </c>
      <c r="K99" s="7">
        <v>1</v>
      </c>
      <c r="L99" s="8" t="s">
        <v>3698</v>
      </c>
      <c r="M99" s="7">
        <v>0</v>
      </c>
      <c r="N99" s="7">
        <v>0</v>
      </c>
      <c r="O99" s="7">
        <v>1</v>
      </c>
      <c r="P99" s="9" t="s">
        <v>3268</v>
      </c>
      <c r="Q99" s="7" t="s">
        <v>3421</v>
      </c>
      <c r="R99" s="7" t="s">
        <v>3699</v>
      </c>
      <c r="S99" s="7" t="s">
        <v>158</v>
      </c>
      <c r="T99" s="7" t="s">
        <v>489</v>
      </c>
      <c r="U99" s="8" t="s">
        <v>3700</v>
      </c>
    </row>
    <row r="100" spans="1:21">
      <c r="A100" s="7">
        <v>98</v>
      </c>
      <c r="B100" s="7" t="s">
        <v>3701</v>
      </c>
      <c r="C100" s="7" t="s">
        <v>3702</v>
      </c>
      <c r="D100" s="7">
        <v>13</v>
      </c>
      <c r="E100" s="7">
        <v>1</v>
      </c>
      <c r="F100" s="7">
        <v>7</v>
      </c>
      <c r="G100" s="7" t="s">
        <v>3511</v>
      </c>
      <c r="H100" s="7" t="s">
        <v>3267</v>
      </c>
      <c r="I100" s="7">
        <v>0</v>
      </c>
      <c r="J100" s="7">
        <v>1</v>
      </c>
      <c r="K100" s="7">
        <v>0</v>
      </c>
      <c r="L100" s="8">
        <v>0</v>
      </c>
      <c r="M100" s="7">
        <v>0</v>
      </c>
      <c r="N100" s="7">
        <v>0</v>
      </c>
      <c r="O100" s="7">
        <v>1</v>
      </c>
      <c r="P100" s="9" t="s">
        <v>3268</v>
      </c>
      <c r="Q100" s="7" t="s">
        <v>3421</v>
      </c>
      <c r="R100" s="7" t="s">
        <v>3516</v>
      </c>
      <c r="S100" s="7" t="s">
        <v>161</v>
      </c>
      <c r="T100" s="7" t="s">
        <v>489</v>
      </c>
      <c r="U100" s="8" t="s">
        <v>3703</v>
      </c>
    </row>
    <row r="101" spans="1:21">
      <c r="A101" s="7">
        <v>99</v>
      </c>
      <c r="B101" s="7" t="s">
        <v>3704</v>
      </c>
      <c r="C101" s="7" t="s">
        <v>3705</v>
      </c>
      <c r="D101" s="7">
        <v>7</v>
      </c>
      <c r="E101" s="7">
        <v>2</v>
      </c>
      <c r="F101" s="7" t="s">
        <v>3484</v>
      </c>
      <c r="G101" s="7" t="s">
        <v>3258</v>
      </c>
      <c r="H101" s="7" t="s">
        <v>3706</v>
      </c>
      <c r="I101" s="7">
        <v>0</v>
      </c>
      <c r="J101" s="7">
        <v>1</v>
      </c>
      <c r="K101" s="7">
        <v>1</v>
      </c>
      <c r="L101" s="8" t="s">
        <v>3707</v>
      </c>
      <c r="M101" s="7">
        <v>0</v>
      </c>
      <c r="N101" s="7">
        <v>0</v>
      </c>
      <c r="O101" s="7">
        <v>0</v>
      </c>
      <c r="P101" s="9" t="s">
        <v>3708</v>
      </c>
      <c r="Q101" s="7" t="s">
        <v>3709</v>
      </c>
      <c r="R101" s="7" t="s">
        <v>3710</v>
      </c>
      <c r="S101" s="7" t="s">
        <v>3711</v>
      </c>
      <c r="T101" s="7" t="s">
        <v>489</v>
      </c>
      <c r="U101" s="8" t="s">
        <v>3712</v>
      </c>
    </row>
    <row r="102" spans="1:21">
      <c r="A102" s="7">
        <v>100</v>
      </c>
      <c r="B102" s="7" t="s">
        <v>3713</v>
      </c>
      <c r="C102" s="7" t="s">
        <v>3714</v>
      </c>
      <c r="D102" s="7">
        <v>14</v>
      </c>
      <c r="E102" s="7">
        <v>2</v>
      </c>
      <c r="F102" s="7" t="s">
        <v>3257</v>
      </c>
      <c r="G102" s="7" t="s">
        <v>3258</v>
      </c>
      <c r="H102" s="7" t="s">
        <v>3267</v>
      </c>
      <c r="I102" s="7">
        <v>0</v>
      </c>
      <c r="J102" s="7">
        <v>1</v>
      </c>
      <c r="K102" s="7">
        <v>1</v>
      </c>
      <c r="L102" s="8">
        <v>0</v>
      </c>
      <c r="M102" s="7">
        <v>0</v>
      </c>
      <c r="N102" s="7">
        <v>0</v>
      </c>
      <c r="O102" s="7">
        <v>1</v>
      </c>
      <c r="P102" s="9" t="s">
        <v>3715</v>
      </c>
      <c r="Q102" s="7"/>
      <c r="R102" s="7"/>
      <c r="S102" s="7"/>
      <c r="T102" s="7" t="s">
        <v>489</v>
      </c>
      <c r="U102" s="8" t="s">
        <v>3716</v>
      </c>
    </row>
    <row r="103" spans="1:21">
      <c r="A103" s="7">
        <v>101</v>
      </c>
      <c r="B103" s="7" t="s">
        <v>3717</v>
      </c>
      <c r="C103" s="7" t="s">
        <v>3718</v>
      </c>
      <c r="D103" s="7">
        <v>10</v>
      </c>
      <c r="E103" s="7">
        <v>2</v>
      </c>
      <c r="F103" s="7" t="s">
        <v>3413</v>
      </c>
      <c r="G103" s="7" t="s">
        <v>3473</v>
      </c>
      <c r="H103" s="7" t="s">
        <v>3706</v>
      </c>
      <c r="I103" s="7">
        <v>1</v>
      </c>
      <c r="J103" s="7">
        <v>1</v>
      </c>
      <c r="K103" s="7">
        <v>1</v>
      </c>
      <c r="L103" s="8" t="s">
        <v>3414</v>
      </c>
      <c r="M103" s="7">
        <v>0</v>
      </c>
      <c r="N103" s="7">
        <v>0</v>
      </c>
      <c r="O103" s="7">
        <v>0</v>
      </c>
      <c r="P103" s="9" t="s">
        <v>3555</v>
      </c>
      <c r="Q103" s="7"/>
      <c r="R103" s="7"/>
      <c r="S103" s="7"/>
      <c r="T103" s="7" t="s">
        <v>489</v>
      </c>
      <c r="U103" s="8" t="s">
        <v>3719</v>
      </c>
    </row>
    <row r="104" spans="1:21">
      <c r="A104" s="7">
        <v>102</v>
      </c>
      <c r="B104" s="7" t="s">
        <v>3720</v>
      </c>
      <c r="C104" s="7" t="s">
        <v>3721</v>
      </c>
      <c r="D104" s="7">
        <v>7</v>
      </c>
      <c r="E104" s="7">
        <v>2</v>
      </c>
      <c r="F104" s="7" t="s">
        <v>3722</v>
      </c>
      <c r="G104" s="7" t="s">
        <v>3258</v>
      </c>
      <c r="H104" s="7" t="s">
        <v>3274</v>
      </c>
      <c r="I104" s="7">
        <v>0</v>
      </c>
      <c r="J104" s="7">
        <v>1</v>
      </c>
      <c r="K104" s="7">
        <v>1</v>
      </c>
      <c r="L104" s="8" t="s">
        <v>3723</v>
      </c>
      <c r="M104" s="7" t="s">
        <v>3639</v>
      </c>
      <c r="N104" s="7">
        <v>1</v>
      </c>
      <c r="O104" s="7">
        <v>0</v>
      </c>
      <c r="P104" s="9" t="s">
        <v>3724</v>
      </c>
      <c r="Q104" s="7"/>
      <c r="R104" s="7"/>
      <c r="S104" s="7"/>
      <c r="T104" s="7" t="s">
        <v>489</v>
      </c>
      <c r="U104" s="8" t="s">
        <v>3725</v>
      </c>
    </row>
    <row r="105" spans="1:21">
      <c r="A105" s="7">
        <v>103</v>
      </c>
      <c r="B105" s="7" t="s">
        <v>3726</v>
      </c>
      <c r="C105" s="7" t="s">
        <v>3727</v>
      </c>
      <c r="D105" s="7">
        <v>7</v>
      </c>
      <c r="E105" s="7">
        <v>2</v>
      </c>
      <c r="F105" s="7" t="s">
        <v>3257</v>
      </c>
      <c r="G105" s="7" t="s">
        <v>3348</v>
      </c>
      <c r="H105" s="7" t="s">
        <v>3267</v>
      </c>
      <c r="I105" s="7">
        <v>0</v>
      </c>
      <c r="J105" s="7">
        <v>1</v>
      </c>
      <c r="K105" s="7">
        <v>1</v>
      </c>
      <c r="L105" s="8">
        <v>0</v>
      </c>
      <c r="M105" s="7">
        <v>0</v>
      </c>
      <c r="N105" s="7">
        <v>0</v>
      </c>
      <c r="O105" s="7">
        <v>0</v>
      </c>
      <c r="P105" s="9" t="s">
        <v>3260</v>
      </c>
      <c r="Q105" s="7"/>
      <c r="R105" s="7"/>
      <c r="S105" s="7"/>
      <c r="T105" s="7" t="s">
        <v>489</v>
      </c>
      <c r="U105" s="8" t="s">
        <v>3728</v>
      </c>
    </row>
    <row r="106" spans="1:21">
      <c r="A106" s="7">
        <v>104</v>
      </c>
      <c r="B106" s="7" t="s">
        <v>3729</v>
      </c>
      <c r="C106" s="7" t="s">
        <v>3730</v>
      </c>
      <c r="D106" s="7">
        <v>9</v>
      </c>
      <c r="E106" s="7">
        <v>2</v>
      </c>
      <c r="F106" s="7" t="s">
        <v>3731</v>
      </c>
      <c r="G106" s="7" t="s">
        <v>3732</v>
      </c>
      <c r="H106" s="7" t="s">
        <v>3267</v>
      </c>
      <c r="I106" s="7">
        <v>1</v>
      </c>
      <c r="J106" s="7">
        <v>1</v>
      </c>
      <c r="K106" s="7">
        <v>1</v>
      </c>
      <c r="L106" s="8" t="s">
        <v>3733</v>
      </c>
      <c r="M106" s="7" t="s">
        <v>3639</v>
      </c>
      <c r="N106" s="7">
        <v>0</v>
      </c>
      <c r="O106" s="7">
        <v>0</v>
      </c>
      <c r="P106" s="9" t="s">
        <v>3260</v>
      </c>
      <c r="Q106" s="7"/>
      <c r="R106" s="7"/>
      <c r="S106" s="7"/>
      <c r="T106" s="7" t="s">
        <v>489</v>
      </c>
      <c r="U106" s="8" t="s">
        <v>3734</v>
      </c>
    </row>
    <row r="107" spans="1:21">
      <c r="A107" s="7">
        <v>105</v>
      </c>
      <c r="B107" s="7" t="s">
        <v>3735</v>
      </c>
      <c r="C107" s="7" t="s">
        <v>3736</v>
      </c>
      <c r="D107" s="7">
        <v>14</v>
      </c>
      <c r="E107" s="7">
        <v>2</v>
      </c>
      <c r="F107" s="7" t="s">
        <v>3520</v>
      </c>
      <c r="G107" s="7" t="s">
        <v>3348</v>
      </c>
      <c r="H107" s="7" t="s">
        <v>3274</v>
      </c>
      <c r="I107" s="7">
        <v>0</v>
      </c>
      <c r="J107" s="7">
        <v>1</v>
      </c>
      <c r="K107" s="7">
        <v>1</v>
      </c>
      <c r="L107" s="8" t="s">
        <v>3737</v>
      </c>
      <c r="M107" s="7">
        <v>0</v>
      </c>
      <c r="N107" s="7">
        <v>0</v>
      </c>
      <c r="O107" s="7">
        <v>0</v>
      </c>
      <c r="P107" s="9" t="s">
        <v>3312</v>
      </c>
      <c r="Q107" s="7"/>
      <c r="R107" s="7"/>
      <c r="S107" s="7"/>
      <c r="T107" s="7" t="s">
        <v>489</v>
      </c>
      <c r="U107" s="8" t="s">
        <v>3738</v>
      </c>
    </row>
    <row r="108" spans="1:21">
      <c r="A108" s="7">
        <v>106</v>
      </c>
      <c r="B108" s="7" t="s">
        <v>3739</v>
      </c>
      <c r="C108" s="7" t="s">
        <v>3740</v>
      </c>
      <c r="D108" s="7">
        <v>9</v>
      </c>
      <c r="E108" s="7">
        <v>2</v>
      </c>
      <c r="F108" s="7" t="s">
        <v>3520</v>
      </c>
      <c r="G108" s="7" t="s">
        <v>3473</v>
      </c>
      <c r="H108" s="7" t="s">
        <v>3274</v>
      </c>
      <c r="I108" s="7">
        <v>1</v>
      </c>
      <c r="J108" s="7">
        <v>0</v>
      </c>
      <c r="K108" s="7">
        <v>1</v>
      </c>
      <c r="L108" s="8">
        <v>0</v>
      </c>
      <c r="M108" s="7">
        <v>0</v>
      </c>
      <c r="N108" s="7">
        <v>0</v>
      </c>
      <c r="O108" s="7">
        <v>1</v>
      </c>
      <c r="P108" s="9" t="s">
        <v>3741</v>
      </c>
      <c r="Q108" s="7"/>
      <c r="R108" s="7"/>
      <c r="S108" s="7"/>
      <c r="T108" s="7" t="s">
        <v>489</v>
      </c>
      <c r="U108" s="8" t="s">
        <v>3742</v>
      </c>
    </row>
    <row r="109" spans="1:21">
      <c r="A109" s="7">
        <v>107</v>
      </c>
      <c r="B109" s="7" t="s">
        <v>3743</v>
      </c>
      <c r="C109" s="7" t="s">
        <v>3744</v>
      </c>
      <c r="D109" s="7">
        <v>14</v>
      </c>
      <c r="E109" s="7">
        <v>2</v>
      </c>
      <c r="F109" s="7" t="s">
        <v>3745</v>
      </c>
      <c r="G109" s="7" t="s">
        <v>3258</v>
      </c>
      <c r="H109" s="7" t="s">
        <v>3280</v>
      </c>
      <c r="I109" s="7">
        <v>0</v>
      </c>
      <c r="J109" s="7">
        <v>1</v>
      </c>
      <c r="K109" s="7">
        <v>0</v>
      </c>
      <c r="L109" s="8">
        <v>0</v>
      </c>
      <c r="M109" s="7">
        <v>0</v>
      </c>
      <c r="N109" s="7">
        <v>0</v>
      </c>
      <c r="O109" s="7">
        <v>0</v>
      </c>
      <c r="P109" s="9" t="s">
        <v>3268</v>
      </c>
      <c r="Q109" s="7"/>
      <c r="R109" s="7"/>
      <c r="S109" s="7"/>
      <c r="T109" s="7" t="s">
        <v>489</v>
      </c>
      <c r="U109" s="8" t="s">
        <v>3746</v>
      </c>
    </row>
    <row r="110" spans="1:21">
      <c r="A110" s="7">
        <v>108</v>
      </c>
      <c r="B110" s="7" t="s">
        <v>3747</v>
      </c>
      <c r="C110" s="7" t="s">
        <v>3748</v>
      </c>
      <c r="D110" s="7">
        <v>12</v>
      </c>
      <c r="E110" s="7">
        <v>2</v>
      </c>
      <c r="F110" s="7" t="s">
        <v>3257</v>
      </c>
      <c r="G110" s="7" t="s">
        <v>3258</v>
      </c>
      <c r="H110" s="7" t="s">
        <v>3267</v>
      </c>
      <c r="I110" s="7">
        <v>0</v>
      </c>
      <c r="J110" s="7">
        <v>1</v>
      </c>
      <c r="K110" s="7">
        <v>0</v>
      </c>
      <c r="L110" s="8">
        <v>0</v>
      </c>
      <c r="M110" s="7">
        <v>0</v>
      </c>
      <c r="N110" s="7">
        <v>0</v>
      </c>
      <c r="O110" s="7">
        <v>1</v>
      </c>
      <c r="P110" s="9" t="s">
        <v>3268</v>
      </c>
      <c r="Q110" s="7"/>
      <c r="R110" s="7"/>
      <c r="S110" s="7"/>
      <c r="T110" s="7" t="s">
        <v>489</v>
      </c>
      <c r="U110" s="8" t="s">
        <v>3749</v>
      </c>
    </row>
    <row r="111" spans="1:21">
      <c r="A111" s="7">
        <v>109</v>
      </c>
      <c r="B111" s="7" t="s">
        <v>3750</v>
      </c>
      <c r="C111" s="7" t="s">
        <v>3751</v>
      </c>
      <c r="D111" s="7">
        <v>10</v>
      </c>
      <c r="E111" s="7">
        <v>2</v>
      </c>
      <c r="F111" s="7" t="s">
        <v>3752</v>
      </c>
      <c r="G111" s="7" t="s">
        <v>3258</v>
      </c>
      <c r="H111" s="7" t="s">
        <v>3259</v>
      </c>
      <c r="I111" s="7">
        <v>0</v>
      </c>
      <c r="J111" s="7">
        <v>1</v>
      </c>
      <c r="K111" s="7">
        <v>1</v>
      </c>
      <c r="L111" s="8">
        <v>0</v>
      </c>
      <c r="M111" s="7">
        <v>0</v>
      </c>
      <c r="N111" s="7">
        <v>0</v>
      </c>
      <c r="O111" s="7">
        <v>1</v>
      </c>
      <c r="P111" s="9" t="s">
        <v>3753</v>
      </c>
      <c r="Q111" s="7"/>
      <c r="R111" s="7"/>
      <c r="S111" s="7"/>
      <c r="T111" s="7" t="s">
        <v>489</v>
      </c>
      <c r="U111" s="8" t="s">
        <v>3754</v>
      </c>
    </row>
    <row r="112" spans="1:21">
      <c r="A112" s="7">
        <v>110</v>
      </c>
      <c r="B112" s="7" t="s">
        <v>3755</v>
      </c>
      <c r="C112" s="7" t="s">
        <v>3756</v>
      </c>
      <c r="D112" s="7">
        <v>8</v>
      </c>
      <c r="E112" s="7">
        <v>2</v>
      </c>
      <c r="F112" s="7" t="s">
        <v>3266</v>
      </c>
      <c r="G112" s="7" t="s">
        <v>3258</v>
      </c>
      <c r="H112" s="7" t="s">
        <v>3259</v>
      </c>
      <c r="I112" s="7">
        <v>0</v>
      </c>
      <c r="J112" s="7">
        <v>1</v>
      </c>
      <c r="K112" s="7">
        <v>1</v>
      </c>
      <c r="L112" s="8" t="s">
        <v>3757</v>
      </c>
      <c r="M112" s="7">
        <v>0</v>
      </c>
      <c r="N112" s="7">
        <v>0</v>
      </c>
      <c r="O112" s="7">
        <v>1</v>
      </c>
      <c r="P112" s="9" t="s">
        <v>3753</v>
      </c>
      <c r="Q112" s="7" t="s">
        <v>3758</v>
      </c>
      <c r="R112" s="7" t="s">
        <v>3759</v>
      </c>
      <c r="S112" s="7" t="s">
        <v>176</v>
      </c>
      <c r="T112" s="7" t="s">
        <v>489</v>
      </c>
      <c r="U112" s="8" t="s">
        <v>3760</v>
      </c>
    </row>
    <row r="113" spans="1:21">
      <c r="A113" s="7">
        <v>111</v>
      </c>
      <c r="B113" s="7" t="s">
        <v>3761</v>
      </c>
      <c r="C113" s="7" t="s">
        <v>3762</v>
      </c>
      <c r="D113" s="7">
        <v>11</v>
      </c>
      <c r="E113" s="7">
        <v>2</v>
      </c>
      <c r="F113" s="7" t="s">
        <v>3763</v>
      </c>
      <c r="G113" s="7" t="s">
        <v>3258</v>
      </c>
      <c r="H113" s="7" t="s">
        <v>3274</v>
      </c>
      <c r="I113" s="7">
        <v>0</v>
      </c>
      <c r="J113" s="7">
        <v>1</v>
      </c>
      <c r="K113" s="7">
        <v>1</v>
      </c>
      <c r="L113" s="8" t="s">
        <v>3764</v>
      </c>
      <c r="M113" s="7" t="s">
        <v>3453</v>
      </c>
      <c r="N113" s="7">
        <v>1</v>
      </c>
      <c r="O113" s="7">
        <v>0</v>
      </c>
      <c r="P113" s="9" t="s">
        <v>3765</v>
      </c>
      <c r="Q113" s="7"/>
      <c r="R113" s="7"/>
      <c r="S113" s="7"/>
      <c r="T113" s="7" t="s">
        <v>489</v>
      </c>
      <c r="U113" s="8" t="s">
        <v>3766</v>
      </c>
    </row>
    <row r="114" spans="1:21">
      <c r="A114" s="7">
        <v>112</v>
      </c>
      <c r="B114" s="7" t="s">
        <v>3767</v>
      </c>
      <c r="C114" s="7" t="s">
        <v>3768</v>
      </c>
      <c r="D114" s="7">
        <v>14</v>
      </c>
      <c r="E114" s="7">
        <v>2</v>
      </c>
      <c r="F114" s="7">
        <v>8</v>
      </c>
      <c r="G114" s="7" t="s">
        <v>3258</v>
      </c>
      <c r="H114" s="7" t="s">
        <v>3274</v>
      </c>
      <c r="I114" s="7">
        <v>0</v>
      </c>
      <c r="J114" s="7">
        <v>1</v>
      </c>
      <c r="K114" s="7">
        <v>1</v>
      </c>
      <c r="L114" s="8" t="s">
        <v>3769</v>
      </c>
      <c r="M114" s="7">
        <v>0</v>
      </c>
      <c r="N114" s="7">
        <v>0</v>
      </c>
      <c r="O114" s="7">
        <v>0</v>
      </c>
      <c r="P114" s="9" t="s">
        <v>3409</v>
      </c>
      <c r="Q114" s="7"/>
      <c r="R114" s="7" t="s">
        <v>769</v>
      </c>
      <c r="S114" s="7" t="s">
        <v>164</v>
      </c>
      <c r="T114" s="7" t="s">
        <v>489</v>
      </c>
      <c r="U114" s="8" t="s">
        <v>3770</v>
      </c>
    </row>
    <row r="115" spans="1:21">
      <c r="A115" s="7">
        <v>113</v>
      </c>
      <c r="B115" s="7" t="s">
        <v>3771</v>
      </c>
      <c r="C115" s="7" t="s">
        <v>3772</v>
      </c>
      <c r="D115" s="7">
        <v>10</v>
      </c>
      <c r="E115" s="7">
        <v>2</v>
      </c>
      <c r="F115" s="7" t="s">
        <v>3266</v>
      </c>
      <c r="G115" s="7" t="s">
        <v>3258</v>
      </c>
      <c r="H115" s="7" t="s">
        <v>3280</v>
      </c>
      <c r="I115" s="7">
        <v>0</v>
      </c>
      <c r="J115" s="7">
        <v>1</v>
      </c>
      <c r="K115" s="7">
        <v>1</v>
      </c>
      <c r="L115" s="8">
        <v>0</v>
      </c>
      <c r="M115" s="7">
        <v>0</v>
      </c>
      <c r="N115" s="7">
        <v>0</v>
      </c>
      <c r="O115" s="7">
        <v>1</v>
      </c>
      <c r="P115" s="9" t="s">
        <v>3268</v>
      </c>
      <c r="Q115" s="7"/>
      <c r="R115" s="7"/>
      <c r="S115" s="7"/>
      <c r="T115" s="7" t="s">
        <v>489</v>
      </c>
      <c r="U115" s="8" t="s">
        <v>3773</v>
      </c>
    </row>
    <row r="116" spans="1:21">
      <c r="A116" s="7">
        <v>114</v>
      </c>
      <c r="B116" s="7" t="s">
        <v>2055</v>
      </c>
      <c r="C116" s="7" t="s">
        <v>2056</v>
      </c>
      <c r="D116" s="7">
        <v>11</v>
      </c>
      <c r="E116" s="7">
        <v>2</v>
      </c>
      <c r="F116" s="7" t="s">
        <v>3273</v>
      </c>
      <c r="G116" s="7" t="s">
        <v>3258</v>
      </c>
      <c r="H116" s="7" t="s">
        <v>3329</v>
      </c>
      <c r="I116" s="7">
        <v>0</v>
      </c>
      <c r="J116" s="7">
        <v>1</v>
      </c>
      <c r="K116" s="7">
        <v>1</v>
      </c>
      <c r="L116" s="8" t="s">
        <v>3774</v>
      </c>
      <c r="M116" s="7">
        <v>0</v>
      </c>
      <c r="N116" s="7">
        <v>0</v>
      </c>
      <c r="O116" s="7">
        <v>1</v>
      </c>
      <c r="P116" s="9" t="s">
        <v>3349</v>
      </c>
      <c r="Q116" s="7"/>
      <c r="R116" s="7"/>
      <c r="S116" s="7"/>
      <c r="T116" s="7" t="s">
        <v>489</v>
      </c>
      <c r="U116" s="8" t="s">
        <v>3775</v>
      </c>
    </row>
    <row r="117" spans="1:21">
      <c r="A117" s="7">
        <v>115</v>
      </c>
      <c r="B117" s="7" t="s">
        <v>220</v>
      </c>
      <c r="C117" s="7" t="s">
        <v>2058</v>
      </c>
      <c r="D117" s="7">
        <v>14</v>
      </c>
      <c r="E117" s="7">
        <v>2</v>
      </c>
      <c r="F117" s="7" t="s">
        <v>3617</v>
      </c>
      <c r="G117" s="7" t="s">
        <v>3258</v>
      </c>
      <c r="H117" s="7" t="s">
        <v>3274</v>
      </c>
      <c r="I117" s="7">
        <v>0</v>
      </c>
      <c r="J117" s="7">
        <v>1</v>
      </c>
      <c r="K117" s="7">
        <v>1</v>
      </c>
      <c r="L117" s="8" t="s">
        <v>3776</v>
      </c>
      <c r="M117" s="7">
        <v>0</v>
      </c>
      <c r="N117" s="7">
        <v>0</v>
      </c>
      <c r="O117" s="7">
        <v>0</v>
      </c>
      <c r="P117" s="9" t="s">
        <v>3409</v>
      </c>
      <c r="Q117" s="7"/>
      <c r="R117" s="7"/>
      <c r="S117" s="7"/>
      <c r="T117" s="7" t="s">
        <v>489</v>
      </c>
      <c r="U117" s="8" t="s">
        <v>3777</v>
      </c>
    </row>
    <row r="118" spans="1:21">
      <c r="A118" s="7">
        <v>116</v>
      </c>
      <c r="B118" s="7" t="s">
        <v>3778</v>
      </c>
      <c r="C118" s="7" t="s">
        <v>3779</v>
      </c>
      <c r="D118" s="7">
        <v>9</v>
      </c>
      <c r="E118" s="7">
        <v>2</v>
      </c>
      <c r="F118" s="7" t="s">
        <v>3459</v>
      </c>
      <c r="G118" s="7" t="s">
        <v>3258</v>
      </c>
      <c r="H118" s="7" t="s">
        <v>3267</v>
      </c>
      <c r="I118" s="7">
        <v>0</v>
      </c>
      <c r="J118" s="7">
        <v>1</v>
      </c>
      <c r="K118" s="7">
        <v>1</v>
      </c>
      <c r="L118" s="8" t="s">
        <v>3780</v>
      </c>
      <c r="M118" s="7" t="s">
        <v>3781</v>
      </c>
      <c r="N118" s="7">
        <v>0</v>
      </c>
      <c r="O118" s="7">
        <v>1</v>
      </c>
      <c r="P118" s="9" t="s">
        <v>3268</v>
      </c>
      <c r="Q118" s="7"/>
      <c r="R118" s="7"/>
      <c r="S118" s="7"/>
      <c r="T118" s="7" t="s">
        <v>489</v>
      </c>
      <c r="U118" s="8" t="s">
        <v>3782</v>
      </c>
    </row>
    <row r="119" spans="1:21">
      <c r="A119" s="7">
        <v>117</v>
      </c>
      <c r="B119" s="7" t="s">
        <v>3783</v>
      </c>
      <c r="C119" s="7" t="s">
        <v>3784</v>
      </c>
      <c r="D119" s="7">
        <v>14</v>
      </c>
      <c r="E119" s="7">
        <v>2</v>
      </c>
      <c r="F119" s="7" t="s">
        <v>3257</v>
      </c>
      <c r="G119" s="7" t="s">
        <v>3348</v>
      </c>
      <c r="H119" s="7" t="s">
        <v>3274</v>
      </c>
      <c r="I119" s="7">
        <v>0</v>
      </c>
      <c r="J119" s="7">
        <v>1</v>
      </c>
      <c r="K119" s="7">
        <v>1</v>
      </c>
      <c r="L119" s="8" t="s">
        <v>3785</v>
      </c>
      <c r="M119" s="7">
        <v>0</v>
      </c>
      <c r="N119" s="7">
        <v>0</v>
      </c>
      <c r="O119" s="7">
        <v>1</v>
      </c>
      <c r="P119" s="9" t="s">
        <v>3268</v>
      </c>
      <c r="Q119" s="7" t="s">
        <v>3786</v>
      </c>
      <c r="R119" s="7" t="s">
        <v>3443</v>
      </c>
      <c r="S119" s="7" t="s">
        <v>3787</v>
      </c>
      <c r="T119" s="7" t="s">
        <v>489</v>
      </c>
      <c r="U119" s="8" t="s">
        <v>3788</v>
      </c>
    </row>
    <row r="120" spans="1:21">
      <c r="A120" s="7">
        <v>118</v>
      </c>
      <c r="B120" s="7" t="s">
        <v>3789</v>
      </c>
      <c r="C120" s="7" t="s">
        <v>3790</v>
      </c>
      <c r="D120" s="7">
        <v>14</v>
      </c>
      <c r="E120" s="7">
        <v>2</v>
      </c>
      <c r="F120" s="7" t="s">
        <v>3791</v>
      </c>
      <c r="G120" s="7" t="s">
        <v>3258</v>
      </c>
      <c r="H120" s="7" t="s">
        <v>3274</v>
      </c>
      <c r="I120" s="7">
        <v>0</v>
      </c>
      <c r="J120" s="7">
        <v>1</v>
      </c>
      <c r="K120" s="7">
        <v>1</v>
      </c>
      <c r="L120" s="8" t="s">
        <v>3792</v>
      </c>
      <c r="M120" s="7">
        <v>0</v>
      </c>
      <c r="N120" s="7">
        <v>0</v>
      </c>
      <c r="O120" s="7">
        <v>1</v>
      </c>
      <c r="P120" s="9" t="s">
        <v>3312</v>
      </c>
      <c r="Q120" s="7"/>
      <c r="R120" s="7"/>
      <c r="S120" s="7"/>
      <c r="T120" s="7" t="s">
        <v>489</v>
      </c>
      <c r="U120" s="8" t="s">
        <v>3793</v>
      </c>
    </row>
    <row r="121" spans="1:21">
      <c r="A121" s="7">
        <v>119</v>
      </c>
      <c r="B121" s="7" t="s">
        <v>3794</v>
      </c>
      <c r="C121" s="7" t="s">
        <v>3795</v>
      </c>
      <c r="D121" s="7">
        <v>14</v>
      </c>
      <c r="E121" s="7">
        <v>2</v>
      </c>
      <c r="F121" s="7" t="s">
        <v>3796</v>
      </c>
      <c r="G121" s="7" t="s">
        <v>3258</v>
      </c>
      <c r="H121" s="7" t="s">
        <v>3285</v>
      </c>
      <c r="I121" s="7">
        <v>0</v>
      </c>
      <c r="J121" s="7">
        <v>1</v>
      </c>
      <c r="K121" s="7">
        <v>1</v>
      </c>
      <c r="L121" s="8" t="s">
        <v>3797</v>
      </c>
      <c r="M121" s="7">
        <v>0</v>
      </c>
      <c r="N121" s="7">
        <v>0</v>
      </c>
      <c r="O121" s="7">
        <v>1</v>
      </c>
      <c r="P121" s="9" t="s">
        <v>3268</v>
      </c>
      <c r="Q121" s="7"/>
      <c r="R121" s="7"/>
      <c r="S121" s="7"/>
      <c r="T121" s="7" t="s">
        <v>489</v>
      </c>
      <c r="U121" s="8" t="s">
        <v>3798</v>
      </c>
    </row>
    <row r="122" spans="1:21">
      <c r="A122" s="7">
        <v>120</v>
      </c>
      <c r="B122" s="7" t="s">
        <v>3799</v>
      </c>
      <c r="C122" s="7" t="s">
        <v>3800</v>
      </c>
      <c r="D122" s="7">
        <v>10</v>
      </c>
      <c r="E122" s="7">
        <v>2</v>
      </c>
      <c r="F122" s="7" t="s">
        <v>3801</v>
      </c>
      <c r="G122" s="7" t="s">
        <v>3258</v>
      </c>
      <c r="H122" s="7" t="s">
        <v>3329</v>
      </c>
      <c r="I122" s="7">
        <v>0</v>
      </c>
      <c r="J122" s="7">
        <v>1</v>
      </c>
      <c r="K122" s="7">
        <v>1</v>
      </c>
      <c r="L122" s="8">
        <v>0</v>
      </c>
      <c r="M122" s="7">
        <v>0</v>
      </c>
      <c r="N122" s="7">
        <v>0</v>
      </c>
      <c r="O122" s="7">
        <v>1</v>
      </c>
      <c r="P122" s="9" t="s">
        <v>3268</v>
      </c>
      <c r="Q122" s="7"/>
      <c r="R122" s="7"/>
      <c r="S122" s="7"/>
      <c r="T122" s="7" t="s">
        <v>489</v>
      </c>
      <c r="U122" s="8" t="s">
        <v>3802</v>
      </c>
    </row>
    <row r="123" spans="1:21">
      <c r="A123" s="7">
        <v>121</v>
      </c>
      <c r="B123" s="7" t="s">
        <v>3803</v>
      </c>
      <c r="C123" s="7" t="s">
        <v>3804</v>
      </c>
      <c r="D123" s="7">
        <v>8</v>
      </c>
      <c r="E123" s="7">
        <v>2</v>
      </c>
      <c r="F123" s="7">
        <v>7</v>
      </c>
      <c r="G123" s="7" t="s">
        <v>3258</v>
      </c>
      <c r="H123" s="7" t="s">
        <v>3285</v>
      </c>
      <c r="I123" s="7">
        <v>0</v>
      </c>
      <c r="J123" s="7">
        <v>1</v>
      </c>
      <c r="K123" s="7">
        <v>1</v>
      </c>
      <c r="L123" s="8">
        <v>0</v>
      </c>
      <c r="M123" s="7">
        <v>0</v>
      </c>
      <c r="N123" s="7">
        <v>0</v>
      </c>
      <c r="O123" s="7">
        <v>0</v>
      </c>
      <c r="P123" s="9" t="s">
        <v>3260</v>
      </c>
      <c r="Q123" s="7" t="s">
        <v>3709</v>
      </c>
      <c r="R123" s="7"/>
      <c r="S123" s="7" t="s">
        <v>3805</v>
      </c>
      <c r="T123" s="7" t="s">
        <v>489</v>
      </c>
      <c r="U123" s="8" t="s">
        <v>3806</v>
      </c>
    </row>
    <row r="124" spans="1:21">
      <c r="A124" s="7">
        <v>122</v>
      </c>
      <c r="B124" s="7" t="s">
        <v>3807</v>
      </c>
      <c r="C124" s="7" t="s">
        <v>3808</v>
      </c>
      <c r="D124" s="7">
        <v>9</v>
      </c>
      <c r="E124" s="7">
        <v>2</v>
      </c>
      <c r="F124" s="7" t="s">
        <v>3809</v>
      </c>
      <c r="G124" s="7" t="s">
        <v>3258</v>
      </c>
      <c r="H124" s="7" t="s">
        <v>3280</v>
      </c>
      <c r="I124" s="7">
        <v>0</v>
      </c>
      <c r="J124" s="7">
        <v>1</v>
      </c>
      <c r="K124" s="7">
        <v>1</v>
      </c>
      <c r="L124" s="8">
        <v>0</v>
      </c>
      <c r="M124" s="7">
        <v>0</v>
      </c>
      <c r="N124" s="7">
        <v>0</v>
      </c>
      <c r="O124" s="7">
        <v>0</v>
      </c>
      <c r="P124" s="9" t="s">
        <v>3260</v>
      </c>
      <c r="Q124" s="7"/>
      <c r="R124" s="7"/>
      <c r="S124" s="7"/>
      <c r="T124" s="7" t="s">
        <v>489</v>
      </c>
      <c r="U124" s="8" t="s">
        <v>3810</v>
      </c>
    </row>
    <row r="125" spans="1:21">
      <c r="A125" s="7">
        <v>123</v>
      </c>
      <c r="B125" s="7" t="s">
        <v>3811</v>
      </c>
      <c r="C125" s="7" t="s">
        <v>3812</v>
      </c>
      <c r="D125" s="7">
        <v>11</v>
      </c>
      <c r="E125" s="7">
        <v>2</v>
      </c>
      <c r="F125" s="7" t="s">
        <v>3813</v>
      </c>
      <c r="G125" s="7" t="s">
        <v>3348</v>
      </c>
      <c r="H125" s="7" t="s">
        <v>3267</v>
      </c>
      <c r="I125" s="7">
        <v>0</v>
      </c>
      <c r="J125" s="7">
        <v>1</v>
      </c>
      <c r="K125" s="7">
        <v>1</v>
      </c>
      <c r="L125" s="8" t="s">
        <v>3814</v>
      </c>
      <c r="M125" s="7">
        <v>0</v>
      </c>
      <c r="N125" s="7">
        <v>0</v>
      </c>
      <c r="O125" s="7">
        <v>1</v>
      </c>
      <c r="P125" s="9" t="s">
        <v>3349</v>
      </c>
      <c r="Q125" s="7" t="s">
        <v>3786</v>
      </c>
      <c r="R125" s="7" t="s">
        <v>3443</v>
      </c>
      <c r="S125" s="7" t="s">
        <v>152</v>
      </c>
      <c r="T125" s="7" t="s">
        <v>489</v>
      </c>
      <c r="U125" s="8" t="s">
        <v>3815</v>
      </c>
    </row>
    <row r="126" spans="1:21">
      <c r="A126" s="7">
        <v>124</v>
      </c>
      <c r="B126" s="7" t="s">
        <v>3816</v>
      </c>
      <c r="C126" s="7" t="s">
        <v>3817</v>
      </c>
      <c r="D126" s="7">
        <v>8</v>
      </c>
      <c r="E126" s="7">
        <v>2</v>
      </c>
      <c r="F126" s="7" t="s">
        <v>3594</v>
      </c>
      <c r="G126" s="7" t="s">
        <v>3258</v>
      </c>
      <c r="H126" s="7" t="s">
        <v>3329</v>
      </c>
      <c r="I126" s="7">
        <v>0</v>
      </c>
      <c r="J126" s="7">
        <v>1</v>
      </c>
      <c r="K126" s="7">
        <v>1</v>
      </c>
      <c r="L126" s="8" t="s">
        <v>3818</v>
      </c>
      <c r="M126" s="7">
        <v>0</v>
      </c>
      <c r="N126" s="7">
        <v>0</v>
      </c>
      <c r="O126" s="7">
        <v>1</v>
      </c>
      <c r="P126" s="9" t="s">
        <v>3268</v>
      </c>
      <c r="Q126" s="7" t="s">
        <v>3786</v>
      </c>
      <c r="R126" s="7" t="s">
        <v>3427</v>
      </c>
      <c r="S126" s="7" t="s">
        <v>152</v>
      </c>
      <c r="T126" s="7" t="s">
        <v>489</v>
      </c>
      <c r="U126" s="8" t="s">
        <v>3819</v>
      </c>
    </row>
    <row r="127" spans="1:21">
      <c r="A127" s="7">
        <v>125</v>
      </c>
      <c r="B127" s="7" t="s">
        <v>3820</v>
      </c>
      <c r="C127" s="7" t="s">
        <v>3821</v>
      </c>
      <c r="D127" s="7">
        <v>13</v>
      </c>
      <c r="E127" s="7">
        <v>2</v>
      </c>
      <c r="F127" s="7" t="s">
        <v>3822</v>
      </c>
      <c r="G127" s="7" t="s">
        <v>3473</v>
      </c>
      <c r="H127" s="7" t="s">
        <v>3274</v>
      </c>
      <c r="I127" s="7">
        <v>1</v>
      </c>
      <c r="J127" s="7">
        <v>1</v>
      </c>
      <c r="K127" s="7">
        <v>1</v>
      </c>
      <c r="L127" s="8" t="s">
        <v>3823</v>
      </c>
      <c r="M127" s="7" t="s">
        <v>3824</v>
      </c>
      <c r="N127" s="7">
        <v>1</v>
      </c>
      <c r="O127" s="7">
        <v>0</v>
      </c>
      <c r="P127" s="9" t="s">
        <v>3610</v>
      </c>
      <c r="Q127" s="7"/>
      <c r="R127" s="7"/>
      <c r="S127" s="7"/>
      <c r="T127" s="7" t="s">
        <v>489</v>
      </c>
      <c r="U127" s="8" t="s">
        <v>3825</v>
      </c>
    </row>
    <row r="128" spans="1:21">
      <c r="A128" s="7">
        <v>126</v>
      </c>
      <c r="B128" s="7" t="s">
        <v>3826</v>
      </c>
      <c r="C128" s="7" t="s">
        <v>3827</v>
      </c>
      <c r="D128" s="7">
        <v>11</v>
      </c>
      <c r="E128" s="7">
        <v>2</v>
      </c>
      <c r="F128" s="7" t="s">
        <v>3549</v>
      </c>
      <c r="G128" s="7" t="s">
        <v>3258</v>
      </c>
      <c r="H128" s="7" t="s">
        <v>3267</v>
      </c>
      <c r="I128" s="7">
        <v>0</v>
      </c>
      <c r="J128" s="7">
        <v>1</v>
      </c>
      <c r="K128" s="7">
        <v>1</v>
      </c>
      <c r="L128" s="8" t="s">
        <v>3828</v>
      </c>
      <c r="M128" s="7">
        <v>0</v>
      </c>
      <c r="N128" s="7">
        <v>0</v>
      </c>
      <c r="O128" s="7">
        <v>1</v>
      </c>
      <c r="P128" s="9" t="s">
        <v>3268</v>
      </c>
      <c r="Q128" s="7"/>
      <c r="R128" s="7"/>
      <c r="S128" s="7"/>
      <c r="T128" s="7" t="s">
        <v>489</v>
      </c>
      <c r="U128" s="8" t="s">
        <v>3829</v>
      </c>
    </row>
    <row r="129" spans="1:21">
      <c r="A129" s="7">
        <v>127</v>
      </c>
      <c r="B129" s="7" t="s">
        <v>3830</v>
      </c>
      <c r="C129" s="7" t="s">
        <v>3831</v>
      </c>
      <c r="D129" s="7">
        <v>14</v>
      </c>
      <c r="E129" s="7">
        <v>2</v>
      </c>
      <c r="F129" s="7" t="s">
        <v>3528</v>
      </c>
      <c r="G129" s="7" t="s">
        <v>3258</v>
      </c>
      <c r="H129" s="7" t="s">
        <v>3329</v>
      </c>
      <c r="I129" s="7">
        <v>0</v>
      </c>
      <c r="J129" s="7">
        <v>1</v>
      </c>
      <c r="K129" s="7">
        <v>1</v>
      </c>
      <c r="L129" s="8" t="s">
        <v>3832</v>
      </c>
      <c r="M129" s="7">
        <v>0</v>
      </c>
      <c r="N129" s="7">
        <v>0</v>
      </c>
      <c r="O129" s="7">
        <v>1</v>
      </c>
      <c r="P129" s="9" t="s">
        <v>3268</v>
      </c>
      <c r="Q129" s="7" t="s">
        <v>3833</v>
      </c>
      <c r="R129" s="7" t="s">
        <v>3512</v>
      </c>
      <c r="S129" s="7" t="s">
        <v>152</v>
      </c>
      <c r="T129" s="7" t="s">
        <v>489</v>
      </c>
      <c r="U129" s="8" t="s">
        <v>3834</v>
      </c>
    </row>
    <row r="130" spans="1:21">
      <c r="A130" s="7">
        <v>128</v>
      </c>
      <c r="B130" s="7" t="s">
        <v>3835</v>
      </c>
      <c r="C130" s="7" t="s">
        <v>3836</v>
      </c>
      <c r="D130" s="7">
        <v>10</v>
      </c>
      <c r="E130" s="7">
        <v>2</v>
      </c>
      <c r="F130" s="7" t="s">
        <v>3837</v>
      </c>
      <c r="G130" s="7" t="s">
        <v>3258</v>
      </c>
      <c r="H130" s="7" t="s">
        <v>3329</v>
      </c>
      <c r="I130" s="7">
        <v>0</v>
      </c>
      <c r="J130" s="7">
        <v>1</v>
      </c>
      <c r="K130" s="7">
        <v>1</v>
      </c>
      <c r="L130" s="8" t="s">
        <v>3838</v>
      </c>
      <c r="M130" s="7">
        <v>0</v>
      </c>
      <c r="N130" s="7">
        <v>0</v>
      </c>
      <c r="O130" s="7">
        <v>1</v>
      </c>
      <c r="P130" s="9" t="s">
        <v>3268</v>
      </c>
      <c r="Q130" s="7"/>
      <c r="R130" s="7"/>
      <c r="S130" s="7"/>
      <c r="T130" s="7" t="s">
        <v>489</v>
      </c>
      <c r="U130" s="8" t="s">
        <v>3839</v>
      </c>
    </row>
    <row r="131" spans="1:21">
      <c r="A131" s="7">
        <v>129</v>
      </c>
      <c r="B131" s="7" t="s">
        <v>3840</v>
      </c>
      <c r="C131" s="7" t="s">
        <v>2065</v>
      </c>
      <c r="D131" s="7">
        <v>12</v>
      </c>
      <c r="E131" s="7">
        <v>2</v>
      </c>
      <c r="F131" s="7" t="s">
        <v>3841</v>
      </c>
      <c r="G131" s="7" t="s">
        <v>3258</v>
      </c>
      <c r="H131" s="7" t="s">
        <v>3274</v>
      </c>
      <c r="I131" s="7">
        <v>0</v>
      </c>
      <c r="J131" s="7">
        <v>1</v>
      </c>
      <c r="K131" s="7">
        <v>1</v>
      </c>
      <c r="L131" s="8" t="s">
        <v>3842</v>
      </c>
      <c r="M131" s="7">
        <v>0</v>
      </c>
      <c r="N131" s="7">
        <v>0</v>
      </c>
      <c r="O131" s="7">
        <v>1</v>
      </c>
      <c r="P131" s="9" t="s">
        <v>3312</v>
      </c>
      <c r="Q131" s="7"/>
      <c r="R131" s="7"/>
      <c r="S131" s="7"/>
      <c r="T131" s="7" t="s">
        <v>489</v>
      </c>
      <c r="U131" s="8" t="s">
        <v>3843</v>
      </c>
    </row>
    <row r="132" spans="1:21">
      <c r="A132" s="7">
        <v>130</v>
      </c>
      <c r="B132" s="7" t="s">
        <v>3844</v>
      </c>
      <c r="C132" s="7" t="s">
        <v>3845</v>
      </c>
      <c r="D132" s="7">
        <v>14</v>
      </c>
      <c r="E132" s="7">
        <v>2</v>
      </c>
      <c r="F132" s="7" t="s">
        <v>3459</v>
      </c>
      <c r="G132" s="7" t="s">
        <v>3258</v>
      </c>
      <c r="H132" s="7" t="s">
        <v>3329</v>
      </c>
      <c r="I132" s="7">
        <v>0</v>
      </c>
      <c r="J132" s="7">
        <v>1</v>
      </c>
      <c r="K132" s="7">
        <v>0</v>
      </c>
      <c r="L132" s="8">
        <v>0</v>
      </c>
      <c r="M132" s="7">
        <v>0</v>
      </c>
      <c r="N132" s="7">
        <v>0</v>
      </c>
      <c r="O132" s="7">
        <v>0</v>
      </c>
      <c r="P132" s="9" t="s">
        <v>3260</v>
      </c>
      <c r="Q132" s="7"/>
      <c r="R132" s="7"/>
      <c r="S132" s="7"/>
      <c r="T132" s="7" t="s">
        <v>489</v>
      </c>
      <c r="U132" s="8" t="s">
        <v>3846</v>
      </c>
    </row>
    <row r="133" spans="1:21">
      <c r="A133" s="7">
        <v>131</v>
      </c>
      <c r="B133" s="7" t="s">
        <v>3847</v>
      </c>
      <c r="C133" s="7" t="s">
        <v>3848</v>
      </c>
      <c r="D133" s="7">
        <v>7</v>
      </c>
      <c r="E133" s="7">
        <v>2</v>
      </c>
      <c r="F133" s="7" t="s">
        <v>3484</v>
      </c>
      <c r="G133" s="7" t="s">
        <v>3348</v>
      </c>
      <c r="H133" s="7" t="s">
        <v>3274</v>
      </c>
      <c r="I133" s="7">
        <v>0</v>
      </c>
      <c r="J133" s="7">
        <v>1</v>
      </c>
      <c r="K133" s="7">
        <v>1</v>
      </c>
      <c r="L133" s="8">
        <v>0</v>
      </c>
      <c r="M133" s="7">
        <v>0</v>
      </c>
      <c r="N133" s="7">
        <v>0</v>
      </c>
      <c r="O133" s="7">
        <v>0</v>
      </c>
      <c r="P133" s="9" t="s">
        <v>3260</v>
      </c>
      <c r="Q133" s="7"/>
      <c r="R133" s="7"/>
      <c r="S133" s="7"/>
      <c r="T133" s="7" t="s">
        <v>489</v>
      </c>
      <c r="U133" s="8" t="s">
        <v>3849</v>
      </c>
    </row>
    <row r="134" spans="1:21">
      <c r="A134" s="7">
        <v>132</v>
      </c>
      <c r="B134" s="7" t="s">
        <v>3850</v>
      </c>
      <c r="C134" s="7" t="s">
        <v>3851</v>
      </c>
      <c r="D134" s="7">
        <v>14</v>
      </c>
      <c r="E134" s="7">
        <v>2</v>
      </c>
      <c r="F134" s="7" t="s">
        <v>3257</v>
      </c>
      <c r="G134" s="7" t="s">
        <v>3258</v>
      </c>
      <c r="H134" s="7" t="s">
        <v>3259</v>
      </c>
      <c r="I134" s="7">
        <v>0</v>
      </c>
      <c r="J134" s="7">
        <v>1</v>
      </c>
      <c r="K134" s="7">
        <v>1</v>
      </c>
      <c r="L134" s="8" t="s">
        <v>3852</v>
      </c>
      <c r="M134" s="7">
        <v>0</v>
      </c>
      <c r="N134" s="7">
        <v>0</v>
      </c>
      <c r="O134" s="7">
        <v>1</v>
      </c>
      <c r="P134" s="9" t="s">
        <v>3853</v>
      </c>
      <c r="Q134" s="7"/>
      <c r="R134" s="7"/>
      <c r="S134" s="7"/>
      <c r="T134" s="7" t="s">
        <v>489</v>
      </c>
      <c r="U134" s="8" t="s">
        <v>3854</v>
      </c>
    </row>
    <row r="135" spans="1:21">
      <c r="A135" s="7">
        <v>133</v>
      </c>
      <c r="B135" s="7" t="s">
        <v>3855</v>
      </c>
      <c r="C135" s="7" t="s">
        <v>3856</v>
      </c>
      <c r="D135" s="7">
        <v>9</v>
      </c>
      <c r="E135" s="7">
        <v>2</v>
      </c>
      <c r="F135" s="7" t="s">
        <v>3413</v>
      </c>
      <c r="G135" s="7" t="s">
        <v>3473</v>
      </c>
      <c r="H135" s="7" t="s">
        <v>3267</v>
      </c>
      <c r="I135" s="7">
        <v>1</v>
      </c>
      <c r="J135" s="7">
        <v>1</v>
      </c>
      <c r="K135" s="7">
        <v>1</v>
      </c>
      <c r="L135" s="8" t="s">
        <v>3857</v>
      </c>
      <c r="M135" s="7">
        <v>0</v>
      </c>
      <c r="N135" s="7">
        <v>0</v>
      </c>
      <c r="O135" s="7">
        <v>0</v>
      </c>
      <c r="P135" s="9" t="s">
        <v>3260</v>
      </c>
      <c r="Q135" s="7"/>
      <c r="R135" s="7"/>
      <c r="S135" s="7"/>
      <c r="T135" s="7" t="s">
        <v>489</v>
      </c>
      <c r="U135" s="8" t="s">
        <v>3858</v>
      </c>
    </row>
    <row r="136" spans="1:21">
      <c r="A136" s="7">
        <v>134</v>
      </c>
      <c r="B136" s="7" t="s">
        <v>3859</v>
      </c>
      <c r="C136" s="7" t="s">
        <v>3860</v>
      </c>
      <c r="D136" s="7">
        <v>9</v>
      </c>
      <c r="E136" s="7">
        <v>2</v>
      </c>
      <c r="F136" s="7" t="s">
        <v>3861</v>
      </c>
      <c r="G136" s="7" t="s">
        <v>3258</v>
      </c>
      <c r="H136" s="7" t="s">
        <v>3267</v>
      </c>
      <c r="I136" s="7">
        <v>0</v>
      </c>
      <c r="J136" s="7">
        <v>1</v>
      </c>
      <c r="K136" s="7">
        <v>1</v>
      </c>
      <c r="L136" s="8" t="s">
        <v>3862</v>
      </c>
      <c r="M136" s="7">
        <v>0</v>
      </c>
      <c r="N136" s="7">
        <v>0</v>
      </c>
      <c r="O136" s="7">
        <v>1</v>
      </c>
      <c r="P136" s="9" t="s">
        <v>3853</v>
      </c>
      <c r="Q136" s="7"/>
      <c r="R136" s="7"/>
      <c r="S136" s="7"/>
      <c r="T136" s="7" t="s">
        <v>489</v>
      </c>
      <c r="U136" s="8" t="s">
        <v>3863</v>
      </c>
    </row>
    <row r="137" spans="1:21">
      <c r="A137" s="7">
        <v>135</v>
      </c>
      <c r="B137" s="7" t="s">
        <v>3864</v>
      </c>
      <c r="C137" s="7" t="s">
        <v>3865</v>
      </c>
      <c r="D137" s="7">
        <v>12</v>
      </c>
      <c r="E137" s="7">
        <v>2</v>
      </c>
      <c r="F137" s="7" t="s">
        <v>3601</v>
      </c>
      <c r="G137" s="7" t="s">
        <v>3602</v>
      </c>
      <c r="H137" s="7" t="s">
        <v>3285</v>
      </c>
      <c r="I137" s="7">
        <v>1</v>
      </c>
      <c r="J137" s="7">
        <v>1</v>
      </c>
      <c r="K137" s="7">
        <v>1</v>
      </c>
      <c r="L137" s="8" t="s">
        <v>3866</v>
      </c>
      <c r="M137" s="7" t="s">
        <v>3545</v>
      </c>
      <c r="N137" s="7">
        <v>1</v>
      </c>
      <c r="O137" s="7">
        <v>0</v>
      </c>
      <c r="P137" s="9" t="s">
        <v>3724</v>
      </c>
      <c r="Q137" s="7"/>
      <c r="R137" s="7"/>
      <c r="S137" s="7"/>
      <c r="T137" s="7" t="s">
        <v>489</v>
      </c>
      <c r="U137" s="8" t="s">
        <v>3867</v>
      </c>
    </row>
    <row r="138" spans="1:21">
      <c r="A138" s="7">
        <v>136</v>
      </c>
      <c r="B138" s="7" t="s">
        <v>3868</v>
      </c>
      <c r="C138" s="7" t="s">
        <v>3869</v>
      </c>
      <c r="D138" s="7">
        <v>14</v>
      </c>
      <c r="E138" s="7">
        <v>2</v>
      </c>
      <c r="F138" s="7" t="s">
        <v>3870</v>
      </c>
      <c r="G138" s="7" t="s">
        <v>3348</v>
      </c>
      <c r="H138" s="7" t="s">
        <v>3274</v>
      </c>
      <c r="I138" s="7">
        <v>0</v>
      </c>
      <c r="J138" s="7">
        <v>1</v>
      </c>
      <c r="K138" s="7">
        <v>1</v>
      </c>
      <c r="L138" s="8">
        <v>0</v>
      </c>
      <c r="M138" s="7">
        <v>0</v>
      </c>
      <c r="N138" s="7">
        <v>0</v>
      </c>
      <c r="O138" s="7">
        <v>0</v>
      </c>
      <c r="P138" s="9" t="s">
        <v>3312</v>
      </c>
      <c r="Q138" s="7"/>
      <c r="R138" s="7"/>
      <c r="S138" s="7"/>
      <c r="T138" s="7" t="s">
        <v>489</v>
      </c>
      <c r="U138" s="8" t="s">
        <v>3871</v>
      </c>
    </row>
    <row r="139" spans="1:21">
      <c r="A139" s="7">
        <v>137</v>
      </c>
      <c r="B139" s="7" t="s">
        <v>3872</v>
      </c>
      <c r="C139" s="7" t="s">
        <v>3873</v>
      </c>
      <c r="D139" s="7">
        <v>11</v>
      </c>
      <c r="E139" s="7">
        <v>2</v>
      </c>
      <c r="F139" s="7">
        <v>12</v>
      </c>
      <c r="G139" s="7" t="s">
        <v>3258</v>
      </c>
      <c r="H139" s="7" t="s">
        <v>3451</v>
      </c>
      <c r="I139" s="7">
        <v>0</v>
      </c>
      <c r="J139" s="7">
        <v>1</v>
      </c>
      <c r="K139" s="7">
        <v>1</v>
      </c>
      <c r="L139" s="8" t="s">
        <v>3874</v>
      </c>
      <c r="M139" s="7">
        <v>0</v>
      </c>
      <c r="N139" s="7">
        <v>0</v>
      </c>
      <c r="O139" s="7">
        <v>0</v>
      </c>
      <c r="P139" s="9" t="s">
        <v>3260</v>
      </c>
      <c r="Q139" s="7" t="s">
        <v>3709</v>
      </c>
      <c r="R139" s="7" t="s">
        <v>3875</v>
      </c>
      <c r="S139" s="7" t="s">
        <v>143</v>
      </c>
      <c r="T139" s="7" t="s">
        <v>489</v>
      </c>
      <c r="U139" s="8" t="s">
        <v>3876</v>
      </c>
    </row>
    <row r="140" spans="1:21">
      <c r="A140" s="7">
        <v>138</v>
      </c>
      <c r="B140" s="7" t="s">
        <v>3877</v>
      </c>
      <c r="C140" s="7" t="s">
        <v>3878</v>
      </c>
      <c r="D140" s="7">
        <v>9</v>
      </c>
      <c r="E140" s="7">
        <v>2</v>
      </c>
      <c r="F140" s="7" t="s">
        <v>3273</v>
      </c>
      <c r="G140" s="7" t="s">
        <v>3258</v>
      </c>
      <c r="H140" s="7" t="s">
        <v>3280</v>
      </c>
      <c r="I140" s="7">
        <v>0</v>
      </c>
      <c r="J140" s="7">
        <v>0</v>
      </c>
      <c r="K140" s="7">
        <v>1</v>
      </c>
      <c r="L140" s="8">
        <v>0</v>
      </c>
      <c r="M140" s="7">
        <v>0</v>
      </c>
      <c r="N140" s="7">
        <v>0</v>
      </c>
      <c r="O140" s="7">
        <v>1</v>
      </c>
      <c r="P140" s="9" t="s">
        <v>3312</v>
      </c>
      <c r="Q140" s="7" t="s">
        <v>3709</v>
      </c>
      <c r="R140" s="7" t="s">
        <v>3454</v>
      </c>
      <c r="S140" s="7" t="s">
        <v>170</v>
      </c>
      <c r="T140" s="7" t="s">
        <v>489</v>
      </c>
      <c r="U140" s="8" t="s">
        <v>3879</v>
      </c>
    </row>
    <row r="141" spans="1:21">
      <c r="A141" s="7">
        <v>139</v>
      </c>
      <c r="B141" s="7" t="s">
        <v>3880</v>
      </c>
      <c r="C141" s="7" t="s">
        <v>3881</v>
      </c>
      <c r="D141" s="7">
        <v>12</v>
      </c>
      <c r="E141" s="7">
        <v>2</v>
      </c>
      <c r="F141" s="7" t="s">
        <v>3266</v>
      </c>
      <c r="G141" s="7" t="s">
        <v>3258</v>
      </c>
      <c r="H141" s="7" t="s">
        <v>3267</v>
      </c>
      <c r="I141" s="7">
        <v>0</v>
      </c>
      <c r="J141" s="7">
        <v>1</v>
      </c>
      <c r="K141" s="7">
        <v>1</v>
      </c>
      <c r="L141" s="8">
        <v>0</v>
      </c>
      <c r="M141" s="7">
        <v>0</v>
      </c>
      <c r="N141" s="7">
        <v>0</v>
      </c>
      <c r="O141" s="7">
        <v>0</v>
      </c>
      <c r="P141" s="9" t="s">
        <v>3268</v>
      </c>
      <c r="Q141" s="7"/>
      <c r="R141" s="7"/>
      <c r="S141" s="7"/>
      <c r="T141" s="7" t="s">
        <v>489</v>
      </c>
      <c r="U141" s="8" t="s">
        <v>3882</v>
      </c>
    </row>
    <row r="142" spans="1:21">
      <c r="A142" s="7">
        <v>140</v>
      </c>
      <c r="B142" s="7" t="s">
        <v>3883</v>
      </c>
      <c r="C142" s="7" t="s">
        <v>3884</v>
      </c>
      <c r="D142" s="7">
        <v>8</v>
      </c>
      <c r="E142" s="7">
        <v>2</v>
      </c>
      <c r="F142" s="7" t="s">
        <v>3273</v>
      </c>
      <c r="G142" s="7" t="s">
        <v>3348</v>
      </c>
      <c r="H142" s="7" t="s">
        <v>3267</v>
      </c>
      <c r="I142" s="7">
        <v>0</v>
      </c>
      <c r="J142" s="7">
        <v>1</v>
      </c>
      <c r="K142" s="7">
        <v>0</v>
      </c>
      <c r="L142" s="8">
        <v>0</v>
      </c>
      <c r="M142" s="7">
        <v>0</v>
      </c>
      <c r="N142" s="7">
        <v>0</v>
      </c>
      <c r="O142" s="7">
        <v>0</v>
      </c>
      <c r="P142" s="9" t="s">
        <v>3260</v>
      </c>
      <c r="Q142" s="7"/>
      <c r="R142" s="7"/>
      <c r="S142" s="7"/>
      <c r="T142" s="7" t="s">
        <v>489</v>
      </c>
      <c r="U142" s="8" t="s">
        <v>3885</v>
      </c>
    </row>
    <row r="143" spans="1:21">
      <c r="A143" s="7">
        <v>141</v>
      </c>
      <c r="B143" s="7" t="s">
        <v>3886</v>
      </c>
      <c r="C143" s="7" t="s">
        <v>3887</v>
      </c>
      <c r="D143" s="7">
        <v>11</v>
      </c>
      <c r="E143" s="7">
        <v>2</v>
      </c>
      <c r="F143" s="7">
        <v>4</v>
      </c>
      <c r="G143" s="7" t="s">
        <v>3258</v>
      </c>
      <c r="H143" s="7" t="s">
        <v>3280</v>
      </c>
      <c r="I143" s="7">
        <v>0</v>
      </c>
      <c r="J143" s="7">
        <v>1</v>
      </c>
      <c r="K143" s="7">
        <v>1</v>
      </c>
      <c r="L143" s="8" t="s">
        <v>3888</v>
      </c>
      <c r="M143" s="7">
        <v>0</v>
      </c>
      <c r="N143" s="7">
        <v>0</v>
      </c>
      <c r="O143" s="7">
        <v>1</v>
      </c>
      <c r="P143" s="9" t="s">
        <v>3268</v>
      </c>
      <c r="Q143" s="7" t="s">
        <v>3709</v>
      </c>
      <c r="R143" s="7" t="s">
        <v>3578</v>
      </c>
      <c r="S143" s="7" t="s">
        <v>173</v>
      </c>
      <c r="T143" s="7" t="s">
        <v>489</v>
      </c>
      <c r="U143" s="8" t="s">
        <v>3889</v>
      </c>
    </row>
    <row r="144" spans="1:21">
      <c r="A144" s="7">
        <v>142</v>
      </c>
      <c r="B144" s="7" t="s">
        <v>3890</v>
      </c>
      <c r="C144" s="7" t="s">
        <v>3891</v>
      </c>
      <c r="D144" s="7">
        <v>12</v>
      </c>
      <c r="E144" s="7">
        <v>2</v>
      </c>
      <c r="F144" s="7">
        <v>12</v>
      </c>
      <c r="G144" s="7" t="s">
        <v>3258</v>
      </c>
      <c r="H144" s="7" t="s">
        <v>3274</v>
      </c>
      <c r="I144" s="7">
        <v>0</v>
      </c>
      <c r="J144" s="7">
        <v>1</v>
      </c>
      <c r="K144" s="7">
        <v>1</v>
      </c>
      <c r="L144" s="8" t="s">
        <v>3892</v>
      </c>
      <c r="M144" s="7">
        <v>0</v>
      </c>
      <c r="N144" s="7">
        <v>0</v>
      </c>
      <c r="O144" s="7">
        <v>0</v>
      </c>
      <c r="P144" s="9" t="s">
        <v>3555</v>
      </c>
      <c r="Q144" s="7"/>
      <c r="R144" s="7"/>
      <c r="S144" s="7"/>
      <c r="T144" s="7" t="s">
        <v>489</v>
      </c>
      <c r="U144" s="8" t="s">
        <v>3893</v>
      </c>
    </row>
    <row r="145" spans="1:21">
      <c r="A145" s="7">
        <v>143</v>
      </c>
      <c r="B145" s="7" t="s">
        <v>3894</v>
      </c>
      <c r="C145" s="7" t="s">
        <v>3895</v>
      </c>
      <c r="D145" s="7">
        <v>7</v>
      </c>
      <c r="E145" s="7">
        <v>2</v>
      </c>
      <c r="F145" s="7" t="s">
        <v>3520</v>
      </c>
      <c r="G145" s="7" t="s">
        <v>3258</v>
      </c>
      <c r="H145" s="7" t="s">
        <v>3267</v>
      </c>
      <c r="I145" s="7">
        <v>0</v>
      </c>
      <c r="J145" s="7">
        <v>1</v>
      </c>
      <c r="K145" s="7">
        <v>1</v>
      </c>
      <c r="L145" s="8" t="s">
        <v>3896</v>
      </c>
      <c r="M145" s="7">
        <v>0</v>
      </c>
      <c r="N145" s="7">
        <v>0</v>
      </c>
      <c r="O145" s="7">
        <v>1</v>
      </c>
      <c r="P145" s="9" t="s">
        <v>3312</v>
      </c>
      <c r="Q145" s="7"/>
      <c r="R145" s="7"/>
      <c r="S145" s="7"/>
      <c r="T145" s="7" t="s">
        <v>489</v>
      </c>
      <c r="U145" s="8" t="s">
        <v>3897</v>
      </c>
    </row>
    <row r="146" spans="1:21">
      <c r="A146" s="7">
        <v>144</v>
      </c>
      <c r="B146" s="7" t="s">
        <v>3898</v>
      </c>
      <c r="C146" s="7" t="s">
        <v>3899</v>
      </c>
      <c r="D146" s="7">
        <v>12</v>
      </c>
      <c r="E146" s="7">
        <v>2</v>
      </c>
      <c r="F146" s="7" t="s">
        <v>3459</v>
      </c>
      <c r="G146" s="7" t="s">
        <v>3258</v>
      </c>
      <c r="H146" s="7" t="s">
        <v>3329</v>
      </c>
      <c r="I146" s="7">
        <v>0</v>
      </c>
      <c r="J146" s="7">
        <v>1</v>
      </c>
      <c r="K146" s="7">
        <v>1</v>
      </c>
      <c r="L146" s="8" t="s">
        <v>3900</v>
      </c>
      <c r="M146" s="7">
        <v>0</v>
      </c>
      <c r="N146" s="7">
        <v>0</v>
      </c>
      <c r="O146" s="7">
        <v>1</v>
      </c>
      <c r="P146" s="9" t="s">
        <v>3268</v>
      </c>
      <c r="Q146" s="7"/>
      <c r="R146" s="7" t="s">
        <v>763</v>
      </c>
      <c r="S146" s="7" t="s">
        <v>170</v>
      </c>
      <c r="T146" s="7" t="s">
        <v>489</v>
      </c>
      <c r="U146" s="8" t="s">
        <v>3901</v>
      </c>
    </row>
    <row r="147" spans="1:21">
      <c r="A147" s="7">
        <v>145</v>
      </c>
      <c r="B147" s="7" t="s">
        <v>3902</v>
      </c>
      <c r="C147" s="7" t="s">
        <v>3903</v>
      </c>
      <c r="D147" s="7">
        <v>7</v>
      </c>
      <c r="E147" s="7">
        <v>2</v>
      </c>
      <c r="F147" s="7" t="s">
        <v>3436</v>
      </c>
      <c r="G147" s="7" t="s">
        <v>3349</v>
      </c>
      <c r="H147" s="7" t="s">
        <v>3285</v>
      </c>
      <c r="I147" s="7">
        <v>0</v>
      </c>
      <c r="J147" s="7">
        <v>1</v>
      </c>
      <c r="K147" s="7">
        <v>0</v>
      </c>
      <c r="L147" s="8">
        <v>0</v>
      </c>
      <c r="M147" s="7">
        <v>0</v>
      </c>
      <c r="N147" s="7">
        <v>0</v>
      </c>
      <c r="O147" s="7">
        <v>0</v>
      </c>
      <c r="P147" s="9" t="s">
        <v>3260</v>
      </c>
      <c r="Q147" s="7" t="s">
        <v>3709</v>
      </c>
      <c r="R147" s="7" t="s">
        <v>3512</v>
      </c>
      <c r="S147" s="7" t="s">
        <v>3486</v>
      </c>
      <c r="T147" s="7" t="s">
        <v>489</v>
      </c>
      <c r="U147" s="8" t="s">
        <v>3904</v>
      </c>
    </row>
    <row r="148" spans="1:21">
      <c r="A148" s="7">
        <v>146</v>
      </c>
      <c r="B148" s="7" t="s">
        <v>3905</v>
      </c>
      <c r="C148" s="7" t="s">
        <v>3906</v>
      </c>
      <c r="D148" s="7">
        <v>7</v>
      </c>
      <c r="E148" s="7">
        <v>2</v>
      </c>
      <c r="F148" s="7" t="s">
        <v>3907</v>
      </c>
      <c r="G148" s="7" t="s">
        <v>3258</v>
      </c>
      <c r="H148" s="7" t="s">
        <v>3274</v>
      </c>
      <c r="I148" s="7">
        <v>0</v>
      </c>
      <c r="J148" s="7">
        <v>1</v>
      </c>
      <c r="K148" s="7">
        <v>1</v>
      </c>
      <c r="L148" s="8">
        <v>0</v>
      </c>
      <c r="M148" s="7">
        <v>0</v>
      </c>
      <c r="N148" s="7">
        <v>0</v>
      </c>
      <c r="O148" s="7">
        <v>0</v>
      </c>
      <c r="P148" s="9" t="s">
        <v>3312</v>
      </c>
      <c r="Q148" s="7"/>
      <c r="R148" s="7"/>
      <c r="S148" s="7"/>
      <c r="T148" s="7" t="s">
        <v>489</v>
      </c>
      <c r="U148" s="8" t="s">
        <v>3908</v>
      </c>
    </row>
    <row r="149" spans="1:21">
      <c r="A149" s="7">
        <v>147</v>
      </c>
      <c r="B149" s="7" t="s">
        <v>3909</v>
      </c>
      <c r="C149" s="7" t="s">
        <v>3910</v>
      </c>
      <c r="D149" s="7">
        <v>13</v>
      </c>
      <c r="E149" s="7">
        <v>2</v>
      </c>
      <c r="F149" s="7" t="s">
        <v>3911</v>
      </c>
      <c r="G149" s="7" t="s">
        <v>3258</v>
      </c>
      <c r="H149" s="7" t="s">
        <v>3329</v>
      </c>
      <c r="I149" s="7">
        <v>0</v>
      </c>
      <c r="J149" s="7">
        <v>1</v>
      </c>
      <c r="K149" s="7">
        <v>1</v>
      </c>
      <c r="L149" s="8">
        <v>0</v>
      </c>
      <c r="M149" s="7">
        <v>0</v>
      </c>
      <c r="N149" s="7">
        <v>0</v>
      </c>
      <c r="O149" s="7">
        <v>1</v>
      </c>
      <c r="P149" s="9" t="s">
        <v>3268</v>
      </c>
      <c r="Q149" s="7"/>
      <c r="R149" s="7"/>
      <c r="S149" s="7"/>
      <c r="T149" s="7" t="s">
        <v>489</v>
      </c>
      <c r="U149" s="8" t="s">
        <v>3912</v>
      </c>
    </row>
    <row r="150" spans="1:21">
      <c r="A150" s="7">
        <v>148</v>
      </c>
      <c r="B150" s="7" t="s">
        <v>3913</v>
      </c>
      <c r="C150" s="7" t="s">
        <v>3914</v>
      </c>
      <c r="D150" s="7">
        <v>14</v>
      </c>
      <c r="E150" s="7">
        <v>2</v>
      </c>
      <c r="F150" s="7" t="s">
        <v>3722</v>
      </c>
      <c r="G150" s="7" t="s">
        <v>3258</v>
      </c>
      <c r="H150" s="7" t="s">
        <v>3274</v>
      </c>
      <c r="I150" s="7">
        <v>0</v>
      </c>
      <c r="J150" s="7">
        <v>1</v>
      </c>
      <c r="K150" s="7">
        <v>1</v>
      </c>
      <c r="L150" s="8" t="s">
        <v>3915</v>
      </c>
      <c r="M150" s="7">
        <v>0</v>
      </c>
      <c r="N150" s="7">
        <v>0</v>
      </c>
      <c r="O150" s="7">
        <v>0</v>
      </c>
      <c r="P150" s="9" t="s">
        <v>3312</v>
      </c>
      <c r="Q150" s="7"/>
      <c r="R150" s="7"/>
      <c r="S150" s="7"/>
      <c r="T150" s="7" t="s">
        <v>489</v>
      </c>
      <c r="U150" s="8" t="s">
        <v>3916</v>
      </c>
    </row>
    <row r="151" spans="1:21">
      <c r="A151" s="7">
        <v>149</v>
      </c>
      <c r="B151" s="7" t="s">
        <v>3917</v>
      </c>
      <c r="C151" s="7" t="s">
        <v>3918</v>
      </c>
      <c r="D151" s="7">
        <v>11</v>
      </c>
      <c r="E151" s="7">
        <v>2</v>
      </c>
      <c r="F151" s="7" t="s">
        <v>3442</v>
      </c>
      <c r="G151" s="7" t="s">
        <v>3258</v>
      </c>
      <c r="H151" s="7" t="s">
        <v>3919</v>
      </c>
      <c r="I151" s="7">
        <v>0</v>
      </c>
      <c r="J151" s="7">
        <v>1</v>
      </c>
      <c r="K151" s="7">
        <v>1</v>
      </c>
      <c r="L151" s="8">
        <v>0</v>
      </c>
      <c r="M151" s="7">
        <v>0</v>
      </c>
      <c r="N151" s="7">
        <v>0</v>
      </c>
      <c r="O151" s="7">
        <v>0</v>
      </c>
      <c r="P151" s="9" t="s">
        <v>3260</v>
      </c>
      <c r="Q151" s="7" t="s">
        <v>3709</v>
      </c>
      <c r="R151" s="7" t="s">
        <v>3920</v>
      </c>
      <c r="S151" s="7" t="s">
        <v>152</v>
      </c>
      <c r="T151" s="7" t="s">
        <v>489</v>
      </c>
      <c r="U151" s="8" t="s">
        <v>3921</v>
      </c>
    </row>
    <row r="152" spans="1:21">
      <c r="A152" s="7">
        <v>150</v>
      </c>
      <c r="B152" s="7" t="s">
        <v>2236</v>
      </c>
      <c r="C152" s="7" t="s">
        <v>2322</v>
      </c>
      <c r="D152" s="7">
        <v>9</v>
      </c>
      <c r="E152" s="7">
        <v>2</v>
      </c>
      <c r="F152" s="7" t="s">
        <v>3279</v>
      </c>
      <c r="G152" s="7" t="s">
        <v>3258</v>
      </c>
      <c r="H152" s="7" t="s">
        <v>3267</v>
      </c>
      <c r="I152" s="7">
        <v>0</v>
      </c>
      <c r="J152" s="7">
        <v>1</v>
      </c>
      <c r="K152" s="7">
        <v>1</v>
      </c>
      <c r="L152" s="8" t="s">
        <v>3922</v>
      </c>
      <c r="M152" s="7">
        <v>0</v>
      </c>
      <c r="N152" s="7">
        <v>0</v>
      </c>
      <c r="O152" s="7">
        <v>0</v>
      </c>
      <c r="P152" s="9" t="s">
        <v>3923</v>
      </c>
      <c r="Q152" s="7"/>
      <c r="R152" s="7"/>
      <c r="S152" s="7"/>
      <c r="T152" s="7" t="s">
        <v>489</v>
      </c>
      <c r="U152" s="8" t="s">
        <v>3924</v>
      </c>
    </row>
    <row r="153" spans="1:21">
      <c r="A153" s="7">
        <v>151</v>
      </c>
      <c r="B153" s="7" t="s">
        <v>3925</v>
      </c>
      <c r="C153" s="7" t="s">
        <v>3926</v>
      </c>
      <c r="D153" s="7">
        <v>11</v>
      </c>
      <c r="E153" s="7">
        <v>2</v>
      </c>
      <c r="F153" s="7" t="s">
        <v>3459</v>
      </c>
      <c r="G153" s="7" t="s">
        <v>3258</v>
      </c>
      <c r="H153" s="7" t="s">
        <v>3259</v>
      </c>
      <c r="I153" s="7">
        <v>0</v>
      </c>
      <c r="J153" s="7">
        <v>1</v>
      </c>
      <c r="K153" s="7">
        <v>1</v>
      </c>
      <c r="L153" s="8" t="s">
        <v>3927</v>
      </c>
      <c r="M153" s="7">
        <v>0</v>
      </c>
      <c r="N153" s="7">
        <v>0</v>
      </c>
      <c r="O153" s="7">
        <v>0</v>
      </c>
      <c r="P153" s="9" t="s">
        <v>3260</v>
      </c>
      <c r="Q153" s="7" t="s">
        <v>3709</v>
      </c>
      <c r="R153" s="7" t="s">
        <v>3454</v>
      </c>
      <c r="S153" s="7" t="s">
        <v>179</v>
      </c>
      <c r="T153" s="7" t="s">
        <v>489</v>
      </c>
      <c r="U153" s="8" t="s">
        <v>3928</v>
      </c>
    </row>
    <row r="154" spans="1:21">
      <c r="A154" s="7">
        <v>152</v>
      </c>
      <c r="B154" s="7" t="s">
        <v>3929</v>
      </c>
      <c r="C154" s="7" t="s">
        <v>3930</v>
      </c>
      <c r="D154" s="7">
        <v>14</v>
      </c>
      <c r="E154" s="7">
        <v>2</v>
      </c>
      <c r="F154" s="7">
        <v>7</v>
      </c>
      <c r="G154" s="7" t="s">
        <v>3511</v>
      </c>
      <c r="H154" s="7" t="s">
        <v>3267</v>
      </c>
      <c r="I154" s="7">
        <v>0</v>
      </c>
      <c r="J154" s="7">
        <v>1</v>
      </c>
      <c r="K154" s="7">
        <v>0</v>
      </c>
      <c r="L154" s="8">
        <v>0</v>
      </c>
      <c r="M154" s="7">
        <v>0</v>
      </c>
      <c r="N154" s="7">
        <v>0</v>
      </c>
      <c r="O154" s="7">
        <v>1</v>
      </c>
      <c r="P154" s="9" t="s">
        <v>3268</v>
      </c>
      <c r="Q154" s="7" t="s">
        <v>3709</v>
      </c>
      <c r="R154" s="7" t="s">
        <v>3427</v>
      </c>
      <c r="S154" s="7" t="s">
        <v>173</v>
      </c>
      <c r="T154" s="7" t="s">
        <v>489</v>
      </c>
      <c r="U154" s="8" t="s">
        <v>3931</v>
      </c>
    </row>
    <row r="155" spans="1:21">
      <c r="A155" s="7">
        <v>153</v>
      </c>
      <c r="B155" s="7" t="s">
        <v>3932</v>
      </c>
      <c r="C155" s="7" t="s">
        <v>3933</v>
      </c>
      <c r="D155" s="7">
        <v>12</v>
      </c>
      <c r="E155" s="7">
        <v>2</v>
      </c>
      <c r="F155" s="7" t="s">
        <v>3934</v>
      </c>
      <c r="G155" s="7" t="s">
        <v>3473</v>
      </c>
      <c r="H155" s="7" t="s">
        <v>3919</v>
      </c>
      <c r="I155" s="7">
        <v>1</v>
      </c>
      <c r="J155" s="7">
        <v>1</v>
      </c>
      <c r="K155" s="7">
        <v>1</v>
      </c>
      <c r="L155" s="8">
        <v>0</v>
      </c>
      <c r="M155" s="7">
        <v>0</v>
      </c>
      <c r="N155" s="7">
        <v>0</v>
      </c>
      <c r="O155" s="7">
        <v>1</v>
      </c>
      <c r="P155" s="9" t="s">
        <v>3853</v>
      </c>
      <c r="Q155" s="7"/>
      <c r="R155" s="7"/>
      <c r="S155" s="7"/>
      <c r="T155" s="7" t="s">
        <v>489</v>
      </c>
      <c r="U155" s="8" t="s">
        <v>3935</v>
      </c>
    </row>
    <row r="156" spans="1:21">
      <c r="A156" s="7">
        <v>154</v>
      </c>
      <c r="B156" s="7" t="s">
        <v>3936</v>
      </c>
      <c r="C156" s="7" t="s">
        <v>3937</v>
      </c>
      <c r="D156" s="7">
        <v>14</v>
      </c>
      <c r="E156" s="7">
        <v>2</v>
      </c>
      <c r="F156" s="7" t="s">
        <v>3524</v>
      </c>
      <c r="G156" s="7" t="s">
        <v>3258</v>
      </c>
      <c r="H156" s="7" t="s">
        <v>3274</v>
      </c>
      <c r="I156" s="7">
        <v>0</v>
      </c>
      <c r="J156" s="7">
        <v>1</v>
      </c>
      <c r="K156" s="7">
        <v>1</v>
      </c>
      <c r="L156" s="8" t="s">
        <v>3938</v>
      </c>
      <c r="M156" s="7">
        <v>0</v>
      </c>
      <c r="N156" s="7">
        <v>0</v>
      </c>
      <c r="O156" s="7">
        <v>1</v>
      </c>
      <c r="P156" s="9" t="s">
        <v>3715</v>
      </c>
      <c r="Q156" s="7"/>
      <c r="R156" s="7"/>
      <c r="S156" s="7"/>
      <c r="T156" s="7" t="s">
        <v>489</v>
      </c>
      <c r="U156" s="8" t="s">
        <v>3939</v>
      </c>
    </row>
    <row r="157" spans="1:21">
      <c r="A157" s="7">
        <v>155</v>
      </c>
      <c r="B157" s="7" t="s">
        <v>3940</v>
      </c>
      <c r="C157" s="7" t="s">
        <v>3941</v>
      </c>
      <c r="D157" s="7">
        <v>14</v>
      </c>
      <c r="E157" s="7">
        <v>2</v>
      </c>
      <c r="F157" s="7" t="s">
        <v>3520</v>
      </c>
      <c r="G157" s="7" t="s">
        <v>3258</v>
      </c>
      <c r="H157" s="7" t="s">
        <v>3942</v>
      </c>
      <c r="I157" s="7">
        <v>0</v>
      </c>
      <c r="J157" s="7">
        <v>1</v>
      </c>
      <c r="K157" s="7">
        <v>1</v>
      </c>
      <c r="L157" s="8" t="s">
        <v>3943</v>
      </c>
      <c r="M157" s="7">
        <v>0</v>
      </c>
      <c r="N157" s="7">
        <v>0</v>
      </c>
      <c r="O157" s="7">
        <v>1</v>
      </c>
      <c r="P157" s="9" t="s">
        <v>3853</v>
      </c>
      <c r="Q157" s="7"/>
      <c r="R157" s="7" t="s">
        <v>769</v>
      </c>
      <c r="S157" s="7" t="s">
        <v>164</v>
      </c>
      <c r="T157" s="7" t="s">
        <v>489</v>
      </c>
      <c r="U157" s="8" t="s">
        <v>3944</v>
      </c>
    </row>
    <row r="158" spans="1:21">
      <c r="A158" s="7">
        <v>156</v>
      </c>
      <c r="B158" s="7" t="s">
        <v>3945</v>
      </c>
      <c r="C158" s="7" t="s">
        <v>3946</v>
      </c>
      <c r="D158" s="7">
        <v>11</v>
      </c>
      <c r="E158" s="7">
        <v>2</v>
      </c>
      <c r="F158" s="7">
        <v>3</v>
      </c>
      <c r="G158" s="7" t="s">
        <v>3348</v>
      </c>
      <c r="H158" s="7" t="s">
        <v>3259</v>
      </c>
      <c r="I158" s="7">
        <v>0</v>
      </c>
      <c r="J158" s="7">
        <v>1</v>
      </c>
      <c r="K158" s="7">
        <v>1</v>
      </c>
      <c r="L158" s="8">
        <v>0</v>
      </c>
      <c r="M158" s="7">
        <v>0</v>
      </c>
      <c r="N158" s="7">
        <v>0</v>
      </c>
      <c r="O158" s="7">
        <v>1</v>
      </c>
      <c r="P158" s="9" t="s">
        <v>3947</v>
      </c>
      <c r="Q158" s="7" t="s">
        <v>3709</v>
      </c>
      <c r="R158" s="7" t="s">
        <v>3948</v>
      </c>
      <c r="S158" s="7" t="s">
        <v>155</v>
      </c>
      <c r="T158" s="7" t="s">
        <v>489</v>
      </c>
      <c r="U158" s="8" t="s">
        <v>3949</v>
      </c>
    </row>
    <row r="159" spans="1:21">
      <c r="A159" s="7">
        <v>157</v>
      </c>
      <c r="B159" s="7" t="s">
        <v>3950</v>
      </c>
      <c r="C159" s="7" t="s">
        <v>3951</v>
      </c>
      <c r="D159" s="7">
        <v>10</v>
      </c>
      <c r="E159" s="7">
        <v>2</v>
      </c>
      <c r="F159" s="7" t="s">
        <v>3266</v>
      </c>
      <c r="G159" s="7" t="s">
        <v>3258</v>
      </c>
      <c r="H159" s="7" t="s">
        <v>3706</v>
      </c>
      <c r="I159" s="7">
        <v>0</v>
      </c>
      <c r="J159" s="7">
        <v>1</v>
      </c>
      <c r="K159" s="7">
        <v>1</v>
      </c>
      <c r="L159" s="8" t="s">
        <v>3952</v>
      </c>
      <c r="M159" s="7">
        <v>0</v>
      </c>
      <c r="N159" s="7">
        <v>0</v>
      </c>
      <c r="O159" s="7">
        <v>1</v>
      </c>
      <c r="P159" s="9" t="s">
        <v>3953</v>
      </c>
      <c r="Q159" s="7"/>
      <c r="R159" s="7"/>
      <c r="T159" s="7" t="s">
        <v>489</v>
      </c>
      <c r="U159" s="8" t="s">
        <v>3954</v>
      </c>
    </row>
    <row r="160" spans="1:21">
      <c r="A160" s="7">
        <v>158</v>
      </c>
      <c r="B160" s="7" t="s">
        <v>3955</v>
      </c>
      <c r="C160" s="7" t="s">
        <v>3956</v>
      </c>
      <c r="D160" s="7">
        <v>8</v>
      </c>
      <c r="E160" s="7">
        <v>2</v>
      </c>
      <c r="F160" s="7" t="s">
        <v>3520</v>
      </c>
      <c r="G160" s="7" t="s">
        <v>3258</v>
      </c>
      <c r="H160" s="7" t="s">
        <v>3957</v>
      </c>
      <c r="I160" s="7">
        <v>0</v>
      </c>
      <c r="J160" s="7">
        <v>1</v>
      </c>
      <c r="K160" s="7">
        <v>1</v>
      </c>
      <c r="L160" s="8" t="s">
        <v>3958</v>
      </c>
      <c r="M160" s="7">
        <v>0</v>
      </c>
      <c r="N160" s="7">
        <v>0</v>
      </c>
      <c r="O160" s="7">
        <v>1</v>
      </c>
      <c r="P160" s="9" t="s">
        <v>3312</v>
      </c>
      <c r="Q160" s="7" t="s">
        <v>3709</v>
      </c>
      <c r="R160" s="7"/>
      <c r="S160" s="7" t="s">
        <v>3959</v>
      </c>
      <c r="T160" s="7" t="s">
        <v>489</v>
      </c>
      <c r="U160" s="8" t="s">
        <v>3960</v>
      </c>
    </row>
    <row r="161" spans="1:21">
      <c r="A161" s="7">
        <v>159</v>
      </c>
      <c r="B161" s="7" t="s">
        <v>3961</v>
      </c>
      <c r="C161" s="7" t="s">
        <v>3962</v>
      </c>
      <c r="D161" s="7">
        <v>7</v>
      </c>
      <c r="E161" s="7">
        <v>2</v>
      </c>
      <c r="F161" s="7" t="s">
        <v>3436</v>
      </c>
      <c r="G161" s="7" t="s">
        <v>3258</v>
      </c>
      <c r="H161" s="7" t="s">
        <v>3274</v>
      </c>
      <c r="I161" s="7">
        <v>0</v>
      </c>
      <c r="J161" s="7">
        <v>1</v>
      </c>
      <c r="K161" s="7">
        <v>1</v>
      </c>
      <c r="L161" s="8" t="s">
        <v>3963</v>
      </c>
      <c r="M161" s="7" t="s">
        <v>3453</v>
      </c>
      <c r="N161" s="7">
        <v>0</v>
      </c>
      <c r="O161" s="7">
        <v>0</v>
      </c>
      <c r="P161" s="9" t="s">
        <v>3312</v>
      </c>
      <c r="Q161" s="7"/>
      <c r="R161" s="7"/>
      <c r="S161" s="7"/>
      <c r="T161" s="7" t="s">
        <v>489</v>
      </c>
      <c r="U161" s="8" t="s">
        <v>3964</v>
      </c>
    </row>
    <row r="162" spans="1:21">
      <c r="A162" s="7">
        <v>160</v>
      </c>
      <c r="B162" s="7" t="s">
        <v>3965</v>
      </c>
      <c r="C162" s="7" t="s">
        <v>3966</v>
      </c>
      <c r="D162" s="7">
        <v>8</v>
      </c>
      <c r="E162" s="7">
        <v>2</v>
      </c>
      <c r="F162" s="7" t="s">
        <v>3257</v>
      </c>
      <c r="G162" s="7" t="s">
        <v>3258</v>
      </c>
      <c r="H162" s="7" t="s">
        <v>3329</v>
      </c>
      <c r="I162" s="7">
        <v>0</v>
      </c>
      <c r="J162" s="7">
        <v>1</v>
      </c>
      <c r="K162" s="7">
        <v>1</v>
      </c>
      <c r="L162" s="8" t="s">
        <v>3967</v>
      </c>
      <c r="M162" s="7">
        <v>0</v>
      </c>
      <c r="N162" s="7">
        <v>0</v>
      </c>
      <c r="O162" s="7">
        <v>1</v>
      </c>
      <c r="P162" s="9" t="s">
        <v>3312</v>
      </c>
      <c r="Q162" s="7"/>
      <c r="R162" s="7"/>
      <c r="S162" s="7"/>
      <c r="T162" s="7" t="s">
        <v>489</v>
      </c>
      <c r="U162" s="8" t="s">
        <v>3968</v>
      </c>
    </row>
    <row r="163" spans="1:21">
      <c r="A163" s="7">
        <v>161</v>
      </c>
      <c r="B163" s="7" t="s">
        <v>3969</v>
      </c>
      <c r="C163" s="7" t="s">
        <v>3970</v>
      </c>
      <c r="D163" s="7">
        <v>10</v>
      </c>
      <c r="E163" s="7">
        <v>2</v>
      </c>
      <c r="F163" s="7" t="s">
        <v>3465</v>
      </c>
      <c r="G163" s="7" t="s">
        <v>3258</v>
      </c>
      <c r="H163" s="7" t="s">
        <v>3329</v>
      </c>
      <c r="I163" s="7">
        <v>0</v>
      </c>
      <c r="J163" s="7">
        <v>1</v>
      </c>
      <c r="K163" s="7">
        <v>1</v>
      </c>
      <c r="L163" s="8">
        <v>0</v>
      </c>
      <c r="M163" s="7">
        <v>0</v>
      </c>
      <c r="N163" s="7">
        <v>0</v>
      </c>
      <c r="O163" s="7">
        <v>0</v>
      </c>
      <c r="P163" s="9" t="s">
        <v>3349</v>
      </c>
      <c r="Q163" s="7"/>
      <c r="R163" s="7"/>
      <c r="S163" s="7"/>
      <c r="T163" s="7" t="s">
        <v>489</v>
      </c>
      <c r="U163" s="8" t="s">
        <v>3971</v>
      </c>
    </row>
    <row r="164" spans="1:21">
      <c r="A164" s="7">
        <v>162</v>
      </c>
      <c r="B164" s="7" t="s">
        <v>3972</v>
      </c>
      <c r="C164" s="7" t="s">
        <v>3973</v>
      </c>
      <c r="D164" s="7">
        <v>13</v>
      </c>
      <c r="E164" s="7">
        <v>3</v>
      </c>
      <c r="F164" s="7" t="s">
        <v>3974</v>
      </c>
      <c r="G164" s="7" t="s">
        <v>3947</v>
      </c>
      <c r="H164" s="7" t="s">
        <v>3975</v>
      </c>
      <c r="I164" s="7">
        <v>0</v>
      </c>
      <c r="J164" s="7">
        <v>1</v>
      </c>
      <c r="K164" s="7">
        <v>1</v>
      </c>
      <c r="L164" s="8" t="s">
        <v>3976</v>
      </c>
      <c r="M164" s="7">
        <v>0</v>
      </c>
      <c r="N164" s="7">
        <v>0</v>
      </c>
      <c r="O164" s="7">
        <v>0</v>
      </c>
      <c r="P164" s="9" t="s">
        <v>3260</v>
      </c>
      <c r="Q164" s="7"/>
      <c r="R164" s="7"/>
      <c r="S164" s="7"/>
      <c r="T164" s="7" t="s">
        <v>489</v>
      </c>
      <c r="U164" s="8" t="s">
        <v>3977</v>
      </c>
    </row>
    <row r="165" spans="1:21">
      <c r="A165" s="7">
        <v>163</v>
      </c>
      <c r="B165" s="7" t="s">
        <v>3978</v>
      </c>
      <c r="C165" s="7" t="s">
        <v>3979</v>
      </c>
      <c r="D165" s="7">
        <v>7</v>
      </c>
      <c r="E165" s="7">
        <v>3</v>
      </c>
      <c r="F165" s="7" t="s">
        <v>3980</v>
      </c>
      <c r="G165" s="7" t="s">
        <v>3258</v>
      </c>
      <c r="H165" s="7" t="s">
        <v>3267</v>
      </c>
      <c r="I165" s="7">
        <v>0</v>
      </c>
      <c r="J165" s="7">
        <v>1</v>
      </c>
      <c r="K165" s="7">
        <v>0</v>
      </c>
      <c r="L165" s="8">
        <v>0</v>
      </c>
      <c r="M165" s="7">
        <v>0</v>
      </c>
      <c r="N165" s="7">
        <v>0</v>
      </c>
      <c r="O165" s="7">
        <v>1</v>
      </c>
      <c r="P165" s="9" t="s">
        <v>3753</v>
      </c>
      <c r="Q165" s="7"/>
      <c r="R165" s="7" t="s">
        <v>1408</v>
      </c>
      <c r="S165" s="7" t="s">
        <v>3486</v>
      </c>
      <c r="T165" s="7" t="s">
        <v>489</v>
      </c>
      <c r="U165" s="8" t="s">
        <v>3981</v>
      </c>
    </row>
    <row r="166" spans="1:21">
      <c r="A166" s="7">
        <v>164</v>
      </c>
      <c r="B166" s="7" t="s">
        <v>3982</v>
      </c>
      <c r="C166" s="7" t="s">
        <v>3983</v>
      </c>
      <c r="D166" s="7">
        <v>7</v>
      </c>
      <c r="E166" s="7">
        <v>3</v>
      </c>
      <c r="F166" s="7">
        <v>3</v>
      </c>
      <c r="G166" s="7" t="s">
        <v>3258</v>
      </c>
      <c r="H166" s="7" t="s">
        <v>3285</v>
      </c>
      <c r="I166" s="7">
        <v>0</v>
      </c>
      <c r="J166" s="7">
        <v>1</v>
      </c>
      <c r="K166" s="7">
        <v>1</v>
      </c>
      <c r="L166" s="8">
        <v>0</v>
      </c>
      <c r="M166" s="7">
        <v>0</v>
      </c>
      <c r="N166" s="7">
        <v>0</v>
      </c>
      <c r="O166" s="7">
        <v>1</v>
      </c>
      <c r="P166" s="9" t="s">
        <v>3984</v>
      </c>
      <c r="Q166" s="7"/>
      <c r="R166" s="7"/>
      <c r="S166" s="7"/>
      <c r="T166" s="7" t="s">
        <v>489</v>
      </c>
      <c r="U166" s="8" t="s">
        <v>3985</v>
      </c>
    </row>
    <row r="167" spans="1:21">
      <c r="A167" s="7">
        <v>165</v>
      </c>
      <c r="B167" s="7" t="s">
        <v>3986</v>
      </c>
      <c r="C167" s="7" t="s">
        <v>3987</v>
      </c>
      <c r="D167" s="7">
        <v>13</v>
      </c>
      <c r="E167" s="7">
        <v>3</v>
      </c>
      <c r="F167" s="7" t="s">
        <v>3988</v>
      </c>
      <c r="G167" s="7" t="s">
        <v>3258</v>
      </c>
      <c r="H167" s="7" t="s">
        <v>3274</v>
      </c>
      <c r="I167" s="7">
        <v>0</v>
      </c>
      <c r="J167" s="7">
        <v>1</v>
      </c>
      <c r="K167" s="7">
        <v>1</v>
      </c>
      <c r="L167" s="8">
        <v>0</v>
      </c>
      <c r="M167" s="7">
        <v>0</v>
      </c>
      <c r="N167" s="7">
        <v>0</v>
      </c>
      <c r="O167" s="7">
        <v>1</v>
      </c>
      <c r="P167" s="9" t="s">
        <v>3268</v>
      </c>
      <c r="Q167" s="7"/>
      <c r="R167" s="7" t="s">
        <v>474</v>
      </c>
      <c r="S167" s="7" t="s">
        <v>161</v>
      </c>
      <c r="T167" s="7" t="s">
        <v>489</v>
      </c>
      <c r="U167" s="8" t="s">
        <v>3989</v>
      </c>
    </row>
    <row r="168" spans="1:21">
      <c r="A168" s="7">
        <v>166</v>
      </c>
      <c r="B168" s="7" t="s">
        <v>3990</v>
      </c>
      <c r="C168" s="7" t="s">
        <v>3991</v>
      </c>
      <c r="D168" s="7">
        <v>11</v>
      </c>
      <c r="E168" s="7">
        <v>3</v>
      </c>
      <c r="F168" s="7">
        <v>7</v>
      </c>
      <c r="G168" s="7" t="s">
        <v>3511</v>
      </c>
      <c r="H168" s="7" t="s">
        <v>3267</v>
      </c>
      <c r="I168" s="7">
        <v>0</v>
      </c>
      <c r="J168" s="7">
        <v>1</v>
      </c>
      <c r="K168" s="7">
        <v>0</v>
      </c>
      <c r="L168" s="8">
        <v>0</v>
      </c>
      <c r="M168" s="7">
        <v>0</v>
      </c>
      <c r="N168" s="7">
        <v>0</v>
      </c>
      <c r="O168" s="7">
        <v>1</v>
      </c>
      <c r="P168" s="9" t="s">
        <v>3268</v>
      </c>
      <c r="Q168" s="7" t="s">
        <v>3709</v>
      </c>
      <c r="R168" s="7" t="s">
        <v>3454</v>
      </c>
      <c r="S168" s="7" t="s">
        <v>173</v>
      </c>
      <c r="T168" s="7" t="s">
        <v>489</v>
      </c>
      <c r="U168" s="8" t="s">
        <v>3992</v>
      </c>
    </row>
    <row r="169" spans="1:21">
      <c r="A169" s="7">
        <v>167</v>
      </c>
      <c r="B169" s="7" t="s">
        <v>3993</v>
      </c>
      <c r="C169" s="7" t="s">
        <v>3994</v>
      </c>
      <c r="D169" s="7">
        <v>14</v>
      </c>
      <c r="E169" s="7">
        <v>3</v>
      </c>
      <c r="F169" s="7" t="s">
        <v>3257</v>
      </c>
      <c r="G169" s="7" t="s">
        <v>3258</v>
      </c>
      <c r="H169" s="7" t="s">
        <v>3267</v>
      </c>
      <c r="I169" s="7">
        <v>0</v>
      </c>
      <c r="J169" s="7">
        <v>1</v>
      </c>
      <c r="K169" s="7">
        <v>1</v>
      </c>
      <c r="L169" s="8">
        <v>0</v>
      </c>
      <c r="M169" s="7">
        <v>0</v>
      </c>
      <c r="N169" s="7">
        <v>0</v>
      </c>
      <c r="O169" s="7">
        <v>0</v>
      </c>
      <c r="P169" s="9" t="s">
        <v>3268</v>
      </c>
      <c r="Q169" s="7"/>
      <c r="R169" s="7"/>
      <c r="S169" s="7"/>
      <c r="T169" s="7" t="s">
        <v>489</v>
      </c>
      <c r="U169" s="8" t="s">
        <v>3995</v>
      </c>
    </row>
    <row r="170" spans="1:21">
      <c r="A170" s="7">
        <v>168</v>
      </c>
      <c r="B170" s="7" t="s">
        <v>3996</v>
      </c>
      <c r="C170" s="7" t="s">
        <v>3997</v>
      </c>
      <c r="D170" s="7">
        <v>8</v>
      </c>
      <c r="E170" s="7">
        <v>3</v>
      </c>
      <c r="F170" s="7">
        <v>4</v>
      </c>
      <c r="G170" s="7" t="s">
        <v>3258</v>
      </c>
      <c r="H170" s="7" t="s">
        <v>3919</v>
      </c>
      <c r="I170" s="7">
        <v>0</v>
      </c>
      <c r="J170" s="7">
        <v>1</v>
      </c>
      <c r="K170" s="7">
        <v>1</v>
      </c>
      <c r="L170" s="8">
        <v>0</v>
      </c>
      <c r="M170" s="7">
        <v>0</v>
      </c>
      <c r="N170" s="7">
        <v>0</v>
      </c>
      <c r="O170" s="7">
        <v>1</v>
      </c>
      <c r="P170" s="9" t="s">
        <v>3853</v>
      </c>
      <c r="Q170" s="7" t="s">
        <v>3709</v>
      </c>
      <c r="R170" s="7" t="s">
        <v>3998</v>
      </c>
      <c r="S170" s="7" t="s">
        <v>158</v>
      </c>
      <c r="T170" s="7" t="s">
        <v>489</v>
      </c>
      <c r="U170" s="8" t="s">
        <v>3999</v>
      </c>
    </row>
    <row r="171" spans="1:21">
      <c r="A171" s="7">
        <v>169</v>
      </c>
      <c r="B171" s="7" t="s">
        <v>4000</v>
      </c>
      <c r="C171" s="7" t="s">
        <v>4001</v>
      </c>
      <c r="D171" s="7">
        <v>9</v>
      </c>
      <c r="E171" s="7">
        <v>3</v>
      </c>
      <c r="F171" s="7" t="s">
        <v>3745</v>
      </c>
      <c r="G171" s="7" t="s">
        <v>4002</v>
      </c>
      <c r="H171" s="7" t="s">
        <v>4003</v>
      </c>
      <c r="I171" s="7">
        <v>0</v>
      </c>
      <c r="J171" s="7">
        <v>1</v>
      </c>
      <c r="K171" s="7">
        <v>1</v>
      </c>
      <c r="L171" s="8" t="s">
        <v>4004</v>
      </c>
      <c r="M171" s="7" t="s">
        <v>3604</v>
      </c>
      <c r="N171" s="7">
        <v>0</v>
      </c>
      <c r="O171" s="7">
        <v>1</v>
      </c>
      <c r="P171" s="9" t="s">
        <v>3853</v>
      </c>
      <c r="Q171" s="7"/>
      <c r="R171" s="7"/>
      <c r="S171" s="7"/>
      <c r="T171" s="7" t="s">
        <v>489</v>
      </c>
      <c r="U171" s="8" t="s">
        <v>4005</v>
      </c>
    </row>
    <row r="172" spans="1:21">
      <c r="A172" s="7">
        <v>170</v>
      </c>
      <c r="B172" s="7" t="s">
        <v>4006</v>
      </c>
      <c r="C172" s="7" t="s">
        <v>4007</v>
      </c>
      <c r="D172" s="7">
        <v>8</v>
      </c>
      <c r="E172" s="7">
        <v>3</v>
      </c>
      <c r="F172" s="7" t="s">
        <v>3520</v>
      </c>
      <c r="G172" s="7" t="s">
        <v>3258</v>
      </c>
      <c r="H172" s="7" t="s">
        <v>3259</v>
      </c>
      <c r="I172" s="7">
        <v>0</v>
      </c>
      <c r="J172" s="7">
        <v>1</v>
      </c>
      <c r="K172" s="7">
        <v>1</v>
      </c>
      <c r="L172" s="8">
        <v>0</v>
      </c>
      <c r="M172" s="7">
        <v>0</v>
      </c>
      <c r="N172" s="7">
        <v>0</v>
      </c>
      <c r="O172" s="7">
        <v>1</v>
      </c>
      <c r="P172" s="9" t="s">
        <v>3349</v>
      </c>
      <c r="Q172" s="7" t="s">
        <v>3709</v>
      </c>
      <c r="R172" s="7" t="s">
        <v>3998</v>
      </c>
      <c r="S172" s="7" t="s">
        <v>176</v>
      </c>
      <c r="T172" s="7" t="s">
        <v>489</v>
      </c>
      <c r="U172" s="8" t="s">
        <v>4008</v>
      </c>
    </row>
    <row r="173" spans="1:21">
      <c r="A173" s="7">
        <v>171</v>
      </c>
      <c r="B173" s="7" t="s">
        <v>4009</v>
      </c>
      <c r="C173" s="7" t="s">
        <v>4010</v>
      </c>
      <c r="D173" s="7">
        <v>8</v>
      </c>
      <c r="E173" s="7">
        <v>3</v>
      </c>
      <c r="F173" s="7">
        <v>8</v>
      </c>
      <c r="G173" s="7" t="s">
        <v>3258</v>
      </c>
      <c r="H173" s="7" t="s">
        <v>3267</v>
      </c>
      <c r="I173" s="7">
        <v>0</v>
      </c>
      <c r="J173" s="7">
        <v>1</v>
      </c>
      <c r="K173" s="7">
        <v>1</v>
      </c>
      <c r="L173" s="8" t="s">
        <v>4011</v>
      </c>
      <c r="M173" s="7" t="s">
        <v>3781</v>
      </c>
      <c r="N173" s="7">
        <v>0</v>
      </c>
      <c r="O173" s="7">
        <v>0</v>
      </c>
      <c r="P173" s="9" t="s">
        <v>3260</v>
      </c>
      <c r="Q173" s="7" t="s">
        <v>3709</v>
      </c>
      <c r="R173" s="7" t="s">
        <v>4012</v>
      </c>
      <c r="S173" s="7" t="s">
        <v>155</v>
      </c>
      <c r="T173" s="7" t="s">
        <v>489</v>
      </c>
      <c r="U173" s="8" t="s">
        <v>4013</v>
      </c>
    </row>
    <row r="174" spans="1:21">
      <c r="A174" s="7">
        <v>172</v>
      </c>
      <c r="B174" s="7" t="s">
        <v>4014</v>
      </c>
      <c r="C174" s="7" t="s">
        <v>4015</v>
      </c>
      <c r="D174" s="7">
        <v>7</v>
      </c>
      <c r="E174" s="7">
        <v>3</v>
      </c>
      <c r="F174" s="7" t="s">
        <v>3273</v>
      </c>
      <c r="G174" s="7" t="s">
        <v>4016</v>
      </c>
      <c r="H174" s="7" t="s">
        <v>3329</v>
      </c>
      <c r="I174" s="7">
        <v>0</v>
      </c>
      <c r="J174" s="7">
        <v>1</v>
      </c>
      <c r="K174" s="7">
        <v>0</v>
      </c>
      <c r="L174" s="8">
        <v>0</v>
      </c>
      <c r="M174" s="7">
        <v>0</v>
      </c>
      <c r="N174" s="7">
        <v>0</v>
      </c>
      <c r="O174" s="7">
        <v>0</v>
      </c>
      <c r="P174" s="9" t="s">
        <v>3260</v>
      </c>
      <c r="Q174" s="7"/>
      <c r="R174" s="7"/>
      <c r="S174" s="7"/>
      <c r="T174" s="7" t="s">
        <v>489</v>
      </c>
      <c r="U174" s="8" t="s">
        <v>4017</v>
      </c>
    </row>
    <row r="175" spans="1:21">
      <c r="A175" s="7">
        <v>173</v>
      </c>
      <c r="B175" s="7" t="s">
        <v>4018</v>
      </c>
      <c r="C175" s="7" t="s">
        <v>4019</v>
      </c>
      <c r="D175" s="7">
        <v>8</v>
      </c>
      <c r="E175" s="7">
        <v>3</v>
      </c>
      <c r="F175" s="7" t="s">
        <v>4020</v>
      </c>
      <c r="G175" s="7" t="s">
        <v>3258</v>
      </c>
      <c r="H175" s="7" t="s">
        <v>3285</v>
      </c>
      <c r="I175" s="7">
        <v>0</v>
      </c>
      <c r="J175" s="7">
        <v>1</v>
      </c>
      <c r="K175" s="7">
        <v>1</v>
      </c>
      <c r="L175" s="8">
        <v>0</v>
      </c>
      <c r="M175" s="7">
        <v>0</v>
      </c>
      <c r="N175" s="7">
        <v>0</v>
      </c>
      <c r="O175" s="7">
        <v>0</v>
      </c>
      <c r="P175" s="9" t="s">
        <v>3260</v>
      </c>
      <c r="Q175" s="7"/>
      <c r="R175" s="7"/>
      <c r="S175" s="7"/>
      <c r="T175" s="7" t="s">
        <v>489</v>
      </c>
      <c r="U175" s="8" t="s">
        <v>4021</v>
      </c>
    </row>
    <row r="176" spans="1:21">
      <c r="A176" s="7">
        <v>174</v>
      </c>
      <c r="B176" s="7" t="s">
        <v>4022</v>
      </c>
      <c r="C176" s="7" t="s">
        <v>4023</v>
      </c>
      <c r="D176" s="7">
        <v>11</v>
      </c>
      <c r="E176" s="7">
        <v>3</v>
      </c>
      <c r="F176" s="7">
        <v>7</v>
      </c>
      <c r="G176" s="7" t="s">
        <v>3258</v>
      </c>
      <c r="H176" s="7" t="s">
        <v>3267</v>
      </c>
      <c r="I176" s="7">
        <v>0</v>
      </c>
      <c r="J176" s="7">
        <v>1</v>
      </c>
      <c r="K176" s="7">
        <v>0</v>
      </c>
      <c r="L176" s="8">
        <v>0</v>
      </c>
      <c r="M176" s="7">
        <v>0</v>
      </c>
      <c r="N176" s="7">
        <v>0</v>
      </c>
      <c r="O176" s="7">
        <v>1</v>
      </c>
      <c r="P176" s="9" t="s">
        <v>3268</v>
      </c>
      <c r="Q176" s="7"/>
      <c r="R176" s="7" t="s">
        <v>2255</v>
      </c>
      <c r="S176" s="7" t="s">
        <v>173</v>
      </c>
      <c r="T176" s="7" t="s">
        <v>489</v>
      </c>
      <c r="U176" s="8" t="s">
        <v>4024</v>
      </c>
    </row>
    <row r="177" spans="1:21">
      <c r="A177" s="7">
        <v>175</v>
      </c>
      <c r="B177" s="7" t="s">
        <v>4025</v>
      </c>
      <c r="C177" s="7" t="s">
        <v>4026</v>
      </c>
      <c r="D177" s="7">
        <v>11</v>
      </c>
      <c r="E177" s="7">
        <v>3</v>
      </c>
      <c r="F177" s="7" t="s">
        <v>4027</v>
      </c>
      <c r="G177" s="7" t="s">
        <v>3258</v>
      </c>
      <c r="H177" s="7" t="s">
        <v>3329</v>
      </c>
      <c r="I177" s="7">
        <v>0</v>
      </c>
      <c r="J177" s="7">
        <v>1</v>
      </c>
      <c r="K177" s="7">
        <v>1</v>
      </c>
      <c r="L177" s="8">
        <v>0</v>
      </c>
      <c r="M177" s="7">
        <v>0</v>
      </c>
      <c r="N177" s="7">
        <v>0</v>
      </c>
      <c r="O177" s="7">
        <v>0</v>
      </c>
      <c r="P177" s="9" t="s">
        <v>3312</v>
      </c>
      <c r="Q177" s="7"/>
      <c r="R177" s="7"/>
      <c r="S177" s="7"/>
      <c r="T177" s="7" t="s">
        <v>489</v>
      </c>
      <c r="U177" s="8" t="s">
        <v>4028</v>
      </c>
    </row>
    <row r="178" spans="1:21">
      <c r="A178" s="7">
        <v>176</v>
      </c>
      <c r="B178" s="7" t="s">
        <v>4029</v>
      </c>
      <c r="C178" s="7" t="s">
        <v>4030</v>
      </c>
      <c r="D178" s="7">
        <v>7</v>
      </c>
      <c r="E178" s="7">
        <v>3</v>
      </c>
      <c r="F178" s="7" t="s">
        <v>3493</v>
      </c>
      <c r="G178" s="7" t="s">
        <v>3258</v>
      </c>
      <c r="H178" s="7" t="s">
        <v>3280</v>
      </c>
      <c r="I178" s="7">
        <v>0</v>
      </c>
      <c r="J178" s="7">
        <v>1</v>
      </c>
      <c r="K178" s="7">
        <v>1</v>
      </c>
      <c r="L178" s="8">
        <v>0</v>
      </c>
      <c r="M178" s="7">
        <v>0</v>
      </c>
      <c r="N178" s="7">
        <v>0</v>
      </c>
      <c r="O178" s="7">
        <v>0</v>
      </c>
      <c r="P178" s="9" t="s">
        <v>3260</v>
      </c>
      <c r="Q178" s="7" t="s">
        <v>3709</v>
      </c>
      <c r="R178" s="7" t="s">
        <v>4031</v>
      </c>
      <c r="S178" s="7"/>
      <c r="T178" s="7" t="s">
        <v>489</v>
      </c>
      <c r="U178" s="8" t="s">
        <v>4032</v>
      </c>
    </row>
    <row r="179" spans="1:21">
      <c r="A179" s="7">
        <v>177</v>
      </c>
      <c r="B179" s="7" t="s">
        <v>4033</v>
      </c>
      <c r="C179" s="7" t="s">
        <v>4034</v>
      </c>
      <c r="D179" s="7">
        <v>14</v>
      </c>
      <c r="E179" s="7">
        <v>3</v>
      </c>
      <c r="F179" s="7" t="s">
        <v>4035</v>
      </c>
      <c r="G179" s="7" t="s">
        <v>3258</v>
      </c>
      <c r="H179" s="7" t="s">
        <v>3274</v>
      </c>
      <c r="I179" s="7">
        <v>0</v>
      </c>
      <c r="J179" s="7">
        <v>1</v>
      </c>
      <c r="K179" s="7">
        <v>1</v>
      </c>
      <c r="L179" s="8">
        <v>0</v>
      </c>
      <c r="M179" s="7">
        <v>0</v>
      </c>
      <c r="N179" s="7">
        <v>0</v>
      </c>
      <c r="O179" s="7">
        <v>1</v>
      </c>
      <c r="P179" s="9" t="s">
        <v>3312</v>
      </c>
      <c r="Q179" s="7" t="s">
        <v>4036</v>
      </c>
      <c r="R179" s="7" t="s">
        <v>4037</v>
      </c>
      <c r="S179" s="7" t="s">
        <v>4038</v>
      </c>
      <c r="T179" s="7" t="s">
        <v>489</v>
      </c>
      <c r="U179" s="8" t="s">
        <v>4039</v>
      </c>
    </row>
    <row r="180" spans="1:21">
      <c r="A180" s="7">
        <v>178</v>
      </c>
      <c r="B180" s="7" t="s">
        <v>4040</v>
      </c>
      <c r="C180" s="7" t="s">
        <v>4041</v>
      </c>
      <c r="D180" s="7">
        <v>12</v>
      </c>
      <c r="E180" s="7">
        <v>3</v>
      </c>
      <c r="F180" s="7" t="s">
        <v>3266</v>
      </c>
      <c r="G180" s="7" t="s">
        <v>3258</v>
      </c>
      <c r="H180" s="7" t="s">
        <v>3267</v>
      </c>
      <c r="I180" s="7">
        <v>0</v>
      </c>
      <c r="J180" s="7">
        <v>1</v>
      </c>
      <c r="K180" s="7">
        <v>1</v>
      </c>
      <c r="L180" s="8" t="s">
        <v>4042</v>
      </c>
      <c r="M180" s="7">
        <v>0</v>
      </c>
      <c r="N180" s="7">
        <v>0</v>
      </c>
      <c r="O180" s="7">
        <v>1</v>
      </c>
      <c r="P180" s="9" t="s">
        <v>3268</v>
      </c>
      <c r="Q180" s="7"/>
      <c r="R180" s="7"/>
      <c r="S180" s="7"/>
      <c r="T180" s="7" t="s">
        <v>489</v>
      </c>
      <c r="U180" s="8" t="s">
        <v>4043</v>
      </c>
    </row>
    <row r="181" spans="1:21">
      <c r="A181" s="7">
        <v>179</v>
      </c>
      <c r="B181" s="7" t="s">
        <v>4044</v>
      </c>
      <c r="C181" s="7" t="s">
        <v>4045</v>
      </c>
      <c r="D181" s="7">
        <v>13</v>
      </c>
      <c r="E181" s="7">
        <v>3</v>
      </c>
      <c r="F181" s="7" t="s">
        <v>4046</v>
      </c>
      <c r="G181" s="7" t="s">
        <v>3473</v>
      </c>
      <c r="H181" s="7" t="s">
        <v>3274</v>
      </c>
      <c r="I181" s="7">
        <v>0</v>
      </c>
      <c r="J181" s="7">
        <v>1</v>
      </c>
      <c r="K181" s="7">
        <v>1</v>
      </c>
      <c r="L181" s="8" t="s">
        <v>4047</v>
      </c>
      <c r="M181" s="7">
        <v>0</v>
      </c>
      <c r="N181" s="7">
        <v>0</v>
      </c>
      <c r="O181" s="7">
        <v>0</v>
      </c>
      <c r="P181" s="9" t="s">
        <v>3312</v>
      </c>
      <c r="Q181" s="7"/>
      <c r="R181" s="7"/>
      <c r="S181" s="7"/>
      <c r="T181" s="7" t="s">
        <v>489</v>
      </c>
      <c r="U181" s="8" t="s">
        <v>4048</v>
      </c>
    </row>
    <row r="182" spans="1:21">
      <c r="A182" s="7">
        <v>180</v>
      </c>
      <c r="B182" s="7" t="s">
        <v>4049</v>
      </c>
      <c r="C182" s="7" t="s">
        <v>4050</v>
      </c>
      <c r="D182" s="7">
        <v>11</v>
      </c>
      <c r="E182" s="7">
        <v>3</v>
      </c>
      <c r="F182" s="7" t="s">
        <v>3442</v>
      </c>
      <c r="G182" s="7" t="s">
        <v>3258</v>
      </c>
      <c r="H182" s="7" t="s">
        <v>3942</v>
      </c>
      <c r="I182" s="7">
        <v>0</v>
      </c>
      <c r="J182" s="7">
        <v>1</v>
      </c>
      <c r="K182" s="7">
        <v>1</v>
      </c>
      <c r="L182" s="8" t="s">
        <v>4051</v>
      </c>
      <c r="M182" s="7">
        <v>0</v>
      </c>
      <c r="N182" s="7">
        <v>0</v>
      </c>
      <c r="O182" s="7">
        <v>0</v>
      </c>
      <c r="P182" s="9" t="s">
        <v>3260</v>
      </c>
      <c r="Q182" s="7" t="s">
        <v>3709</v>
      </c>
      <c r="R182" s="7" t="s">
        <v>4052</v>
      </c>
      <c r="S182" s="7" t="s">
        <v>152</v>
      </c>
      <c r="T182" s="7" t="s">
        <v>489</v>
      </c>
      <c r="U182" s="8" t="s">
        <v>4053</v>
      </c>
    </row>
    <row r="183" spans="1:21">
      <c r="A183" s="7">
        <v>181</v>
      </c>
      <c r="B183" s="7" t="s">
        <v>4054</v>
      </c>
      <c r="C183" s="7" t="s">
        <v>4055</v>
      </c>
      <c r="D183" s="7">
        <v>14</v>
      </c>
      <c r="E183" s="7">
        <v>3</v>
      </c>
      <c r="F183" s="7" t="s">
        <v>3524</v>
      </c>
      <c r="G183" s="7" t="s">
        <v>3258</v>
      </c>
      <c r="H183" s="7" t="s">
        <v>3274</v>
      </c>
      <c r="I183" s="7">
        <v>0</v>
      </c>
      <c r="J183" s="7">
        <v>1</v>
      </c>
      <c r="K183" s="7">
        <v>1</v>
      </c>
      <c r="L183" s="8" t="s">
        <v>4056</v>
      </c>
      <c r="M183" s="7">
        <v>0</v>
      </c>
      <c r="N183" s="7">
        <v>0</v>
      </c>
      <c r="O183" s="7">
        <v>1</v>
      </c>
      <c r="P183" s="9" t="s">
        <v>3349</v>
      </c>
      <c r="Q183" s="7"/>
      <c r="R183" s="7"/>
      <c r="S183" s="7"/>
      <c r="T183" s="7" t="s">
        <v>489</v>
      </c>
      <c r="U183" s="8" t="s">
        <v>4057</v>
      </c>
    </row>
    <row r="184" spans="1:21">
      <c r="A184" s="7">
        <v>182</v>
      </c>
      <c r="B184" s="7" t="s">
        <v>4058</v>
      </c>
      <c r="C184" s="7" t="s">
        <v>4059</v>
      </c>
      <c r="D184" s="7">
        <v>14</v>
      </c>
      <c r="E184" s="7">
        <v>3</v>
      </c>
      <c r="F184" s="7" t="s">
        <v>3273</v>
      </c>
      <c r="G184" s="7" t="s">
        <v>3258</v>
      </c>
      <c r="H184" s="7" t="s">
        <v>3274</v>
      </c>
      <c r="I184" s="7">
        <v>0</v>
      </c>
      <c r="J184" s="7">
        <v>1</v>
      </c>
      <c r="K184" s="7">
        <v>1</v>
      </c>
      <c r="L184" s="8" t="s">
        <v>4060</v>
      </c>
      <c r="M184" s="7">
        <v>0</v>
      </c>
      <c r="N184" s="7">
        <v>0</v>
      </c>
      <c r="O184" s="7">
        <v>1</v>
      </c>
      <c r="P184" s="9" t="s">
        <v>3312</v>
      </c>
      <c r="Q184" s="7"/>
      <c r="R184" s="7"/>
      <c r="S184" s="7"/>
      <c r="T184" s="7" t="s">
        <v>489</v>
      </c>
      <c r="U184" s="8" t="s">
        <v>4061</v>
      </c>
    </row>
    <row r="185" spans="1:21">
      <c r="A185" s="7">
        <v>183</v>
      </c>
      <c r="B185" s="7" t="s">
        <v>4062</v>
      </c>
      <c r="C185" s="7" t="s">
        <v>4063</v>
      </c>
      <c r="D185" s="7">
        <v>7</v>
      </c>
      <c r="E185" s="7">
        <v>3</v>
      </c>
      <c r="F185" s="7" t="s">
        <v>4064</v>
      </c>
      <c r="G185" s="7" t="s">
        <v>3312</v>
      </c>
      <c r="H185" s="7" t="s">
        <v>3274</v>
      </c>
      <c r="I185" s="7">
        <v>0</v>
      </c>
      <c r="J185" s="7">
        <v>1</v>
      </c>
      <c r="K185" s="7">
        <v>1</v>
      </c>
      <c r="L185" s="8" t="s">
        <v>4065</v>
      </c>
      <c r="M185" s="7" t="s">
        <v>4066</v>
      </c>
      <c r="N185" s="7">
        <v>1</v>
      </c>
      <c r="O185" s="7">
        <v>0</v>
      </c>
      <c r="P185" s="9" t="s">
        <v>4067</v>
      </c>
      <c r="Q185" s="7" t="s">
        <v>3709</v>
      </c>
      <c r="R185" s="7" t="s">
        <v>4012</v>
      </c>
      <c r="S185" s="7" t="s">
        <v>4068</v>
      </c>
      <c r="T185" s="7" t="s">
        <v>489</v>
      </c>
      <c r="U185" s="8" t="s">
        <v>4069</v>
      </c>
    </row>
    <row r="186" spans="1:21">
      <c r="A186" s="7">
        <v>184</v>
      </c>
      <c r="B186" s="7" t="s">
        <v>4070</v>
      </c>
      <c r="C186" s="7" t="s">
        <v>4071</v>
      </c>
      <c r="D186" s="7">
        <v>14</v>
      </c>
      <c r="E186" s="7">
        <v>3</v>
      </c>
      <c r="F186" s="7" t="s">
        <v>3257</v>
      </c>
      <c r="G186" s="7" t="s">
        <v>3258</v>
      </c>
      <c r="H186" s="7" t="s">
        <v>3285</v>
      </c>
      <c r="I186" s="7">
        <v>0</v>
      </c>
      <c r="J186" s="7">
        <v>1</v>
      </c>
      <c r="K186" s="7">
        <v>1</v>
      </c>
      <c r="L186" s="8" t="s">
        <v>4072</v>
      </c>
      <c r="M186" s="7">
        <v>0</v>
      </c>
      <c r="N186" s="7">
        <v>0</v>
      </c>
      <c r="O186" s="7">
        <v>1</v>
      </c>
      <c r="P186" s="9" t="s">
        <v>3268</v>
      </c>
      <c r="Q186" s="7"/>
      <c r="R186" s="7"/>
      <c r="S186" s="7"/>
      <c r="T186" s="7" t="s">
        <v>489</v>
      </c>
      <c r="U186" s="8" t="s">
        <v>4073</v>
      </c>
    </row>
    <row r="187" spans="1:21">
      <c r="A187" s="7">
        <v>185</v>
      </c>
      <c r="B187" s="7" t="s">
        <v>4074</v>
      </c>
      <c r="C187" s="7" t="s">
        <v>4075</v>
      </c>
      <c r="D187" s="7">
        <v>8</v>
      </c>
      <c r="E187" s="7">
        <v>3</v>
      </c>
      <c r="F187" s="7">
        <v>11</v>
      </c>
      <c r="G187" s="7" t="s">
        <v>3258</v>
      </c>
      <c r="H187" s="7" t="s">
        <v>3942</v>
      </c>
      <c r="I187" s="7">
        <v>0</v>
      </c>
      <c r="J187" s="7">
        <v>1</v>
      </c>
      <c r="K187" s="7">
        <v>1</v>
      </c>
      <c r="L187" s="8" t="s">
        <v>4076</v>
      </c>
      <c r="M187" s="7">
        <v>0</v>
      </c>
      <c r="N187" s="7">
        <v>0</v>
      </c>
      <c r="O187" s="7">
        <v>1</v>
      </c>
      <c r="P187" s="9" t="s">
        <v>3268</v>
      </c>
      <c r="Q187" s="7" t="s">
        <v>3709</v>
      </c>
      <c r="R187" s="7" t="s">
        <v>3427</v>
      </c>
      <c r="S187" s="7" t="s">
        <v>4077</v>
      </c>
      <c r="T187" s="7" t="s">
        <v>489</v>
      </c>
      <c r="U187" s="8" t="s">
        <v>4078</v>
      </c>
    </row>
    <row r="188" spans="1:21">
      <c r="A188" s="7">
        <v>186</v>
      </c>
      <c r="B188" s="7" t="s">
        <v>4079</v>
      </c>
      <c r="C188" s="7" t="s">
        <v>4080</v>
      </c>
      <c r="D188" s="7">
        <v>12</v>
      </c>
      <c r="E188" s="7">
        <v>3</v>
      </c>
      <c r="F188" s="7" t="s">
        <v>3266</v>
      </c>
      <c r="G188" s="7" t="s">
        <v>3258</v>
      </c>
      <c r="H188" s="7" t="s">
        <v>3280</v>
      </c>
      <c r="I188" s="7">
        <v>0</v>
      </c>
      <c r="J188" s="7">
        <v>1</v>
      </c>
      <c r="K188" s="7">
        <v>1</v>
      </c>
      <c r="L188" s="8" t="s">
        <v>4081</v>
      </c>
      <c r="M188" s="7">
        <v>0</v>
      </c>
      <c r="N188" s="7">
        <v>0</v>
      </c>
      <c r="O188" s="7">
        <v>1</v>
      </c>
      <c r="P188" s="9" t="s">
        <v>3268</v>
      </c>
      <c r="Q188" s="7"/>
      <c r="R188" s="7"/>
      <c r="S188" s="7"/>
      <c r="T188" s="7" t="s">
        <v>489</v>
      </c>
      <c r="U188" s="8" t="s">
        <v>4082</v>
      </c>
    </row>
    <row r="189" spans="1:21">
      <c r="A189" s="7">
        <v>187</v>
      </c>
      <c r="B189" s="7" t="s">
        <v>4083</v>
      </c>
      <c r="C189" s="7" t="s">
        <v>4084</v>
      </c>
      <c r="D189" s="7">
        <v>11</v>
      </c>
      <c r="E189" s="7">
        <v>3</v>
      </c>
      <c r="F189" s="7" t="s">
        <v>3608</v>
      </c>
      <c r="G189" s="7" t="s">
        <v>3602</v>
      </c>
      <c r="H189" s="7" t="s">
        <v>3267</v>
      </c>
      <c r="I189" s="7">
        <v>0</v>
      </c>
      <c r="J189" s="7">
        <v>1</v>
      </c>
      <c r="K189" s="7">
        <v>1</v>
      </c>
      <c r="L189" s="8" t="s">
        <v>4085</v>
      </c>
      <c r="M189" s="7">
        <v>0</v>
      </c>
      <c r="N189" s="7">
        <v>0</v>
      </c>
      <c r="O189" s="7">
        <v>0</v>
      </c>
      <c r="P189" s="9" t="s">
        <v>3708</v>
      </c>
      <c r="Q189" s="7"/>
      <c r="R189" s="7"/>
      <c r="S189" s="7"/>
      <c r="T189" s="7" t="s">
        <v>489</v>
      </c>
      <c r="U189" s="8" t="s">
        <v>4086</v>
      </c>
    </row>
    <row r="190" spans="1:21">
      <c r="A190" s="7">
        <v>188</v>
      </c>
      <c r="B190" s="7" t="s">
        <v>4087</v>
      </c>
      <c r="C190" s="7" t="s">
        <v>4088</v>
      </c>
      <c r="D190" s="7">
        <v>14</v>
      </c>
      <c r="E190" s="7">
        <v>3</v>
      </c>
      <c r="F190" s="7">
        <v>8</v>
      </c>
      <c r="G190" s="7" t="s">
        <v>3511</v>
      </c>
      <c r="H190" s="7" t="s">
        <v>3267</v>
      </c>
      <c r="I190" s="7">
        <v>0</v>
      </c>
      <c r="J190" s="7">
        <v>1</v>
      </c>
      <c r="K190" s="7">
        <v>1</v>
      </c>
      <c r="L190" s="8">
        <v>0</v>
      </c>
      <c r="M190" s="7">
        <v>0</v>
      </c>
      <c r="N190" s="7">
        <v>0</v>
      </c>
      <c r="O190" s="7">
        <v>0</v>
      </c>
      <c r="P190" s="9" t="s">
        <v>3260</v>
      </c>
      <c r="Q190" s="7" t="s">
        <v>3709</v>
      </c>
      <c r="R190" s="7" t="s">
        <v>4089</v>
      </c>
      <c r="S190" s="7" t="s">
        <v>158</v>
      </c>
      <c r="T190" s="7" t="s">
        <v>489</v>
      </c>
      <c r="U190" s="8" t="s">
        <v>4090</v>
      </c>
    </row>
    <row r="191" spans="1:21">
      <c r="A191" s="7">
        <v>189</v>
      </c>
      <c r="B191" s="7" t="s">
        <v>4091</v>
      </c>
      <c r="C191" s="7" t="s">
        <v>4092</v>
      </c>
      <c r="D191" s="7">
        <v>11</v>
      </c>
      <c r="E191" s="7">
        <v>3</v>
      </c>
      <c r="F191" s="7" t="s">
        <v>3442</v>
      </c>
      <c r="G191" s="7" t="s">
        <v>3258</v>
      </c>
      <c r="H191" s="7" t="s">
        <v>3267</v>
      </c>
      <c r="I191" s="7">
        <v>0</v>
      </c>
      <c r="J191" s="7">
        <v>1</v>
      </c>
      <c r="K191" s="7">
        <v>1</v>
      </c>
      <c r="L191" s="8" t="s">
        <v>4093</v>
      </c>
      <c r="M191" s="7">
        <v>0</v>
      </c>
      <c r="N191" s="7">
        <v>0</v>
      </c>
      <c r="O191" s="7">
        <v>0</v>
      </c>
      <c r="P191" s="9" t="s">
        <v>3260</v>
      </c>
      <c r="Q191" s="7" t="s">
        <v>3709</v>
      </c>
      <c r="R191" s="7" t="s">
        <v>4052</v>
      </c>
      <c r="S191" s="7" t="s">
        <v>158</v>
      </c>
      <c r="T191" s="7" t="s">
        <v>489</v>
      </c>
      <c r="U191" s="8" t="s">
        <v>4094</v>
      </c>
    </row>
    <row r="192" spans="1:21">
      <c r="A192" s="7">
        <v>190</v>
      </c>
      <c r="B192" s="7" t="s">
        <v>4095</v>
      </c>
      <c r="C192" s="7" t="s">
        <v>4096</v>
      </c>
      <c r="D192" s="7">
        <v>7</v>
      </c>
      <c r="E192" s="7">
        <v>3</v>
      </c>
      <c r="F192" s="7" t="s">
        <v>4097</v>
      </c>
      <c r="G192" s="7" t="s">
        <v>3268</v>
      </c>
      <c r="H192" s="7" t="s">
        <v>3302</v>
      </c>
      <c r="I192" s="7">
        <v>0</v>
      </c>
      <c r="J192" s="7">
        <v>1</v>
      </c>
      <c r="K192" s="7">
        <v>1</v>
      </c>
      <c r="L192" s="8" t="s">
        <v>4098</v>
      </c>
      <c r="M192" s="7" t="s">
        <v>3604</v>
      </c>
      <c r="N192" s="7">
        <v>1</v>
      </c>
      <c r="O192" s="7">
        <v>0</v>
      </c>
      <c r="P192" s="9" t="s">
        <v>3312</v>
      </c>
      <c r="Q192" s="7"/>
      <c r="R192" s="7"/>
      <c r="S192" s="7"/>
      <c r="T192" s="7" t="s">
        <v>489</v>
      </c>
      <c r="U192" s="8" t="s">
        <v>4099</v>
      </c>
    </row>
    <row r="193" spans="1:21">
      <c r="A193" s="7">
        <v>191</v>
      </c>
      <c r="B193" s="7" t="s">
        <v>4100</v>
      </c>
      <c r="C193" s="7" t="s">
        <v>4101</v>
      </c>
      <c r="D193" s="7">
        <v>12</v>
      </c>
      <c r="E193" s="7">
        <v>3</v>
      </c>
      <c r="F193" s="7" t="s">
        <v>3266</v>
      </c>
      <c r="G193" s="7" t="s">
        <v>3258</v>
      </c>
      <c r="H193" s="7" t="s">
        <v>3280</v>
      </c>
      <c r="I193" s="7">
        <v>0</v>
      </c>
      <c r="J193" s="7">
        <v>1</v>
      </c>
      <c r="K193" s="7">
        <v>1</v>
      </c>
      <c r="L193" s="8" t="s">
        <v>4102</v>
      </c>
      <c r="M193" s="7">
        <v>0</v>
      </c>
      <c r="N193" s="7">
        <v>0</v>
      </c>
      <c r="O193" s="7">
        <v>1</v>
      </c>
      <c r="P193" s="9" t="s">
        <v>3349</v>
      </c>
      <c r="Q193" s="7" t="s">
        <v>4103</v>
      </c>
      <c r="R193" s="7"/>
      <c r="S193" s="7"/>
      <c r="T193" s="7" t="s">
        <v>489</v>
      </c>
      <c r="U193" s="8" t="s">
        <v>4104</v>
      </c>
    </row>
    <row r="194" spans="1:21">
      <c r="A194" s="7">
        <v>192</v>
      </c>
      <c r="B194" s="7" t="s">
        <v>4105</v>
      </c>
      <c r="C194" s="7" t="s">
        <v>4106</v>
      </c>
      <c r="D194" s="7">
        <v>7</v>
      </c>
      <c r="E194" s="7">
        <v>3</v>
      </c>
      <c r="F194" s="7" t="s">
        <v>3752</v>
      </c>
      <c r="G194" s="7" t="s">
        <v>3348</v>
      </c>
      <c r="H194" s="7" t="s">
        <v>3329</v>
      </c>
      <c r="I194" s="7">
        <v>0</v>
      </c>
      <c r="J194" s="7">
        <v>1</v>
      </c>
      <c r="K194" s="7">
        <v>0</v>
      </c>
      <c r="L194" s="8">
        <v>0</v>
      </c>
      <c r="M194" s="7">
        <v>0</v>
      </c>
      <c r="N194" s="7">
        <v>0</v>
      </c>
      <c r="O194" s="7">
        <v>0</v>
      </c>
      <c r="P194" s="9" t="s">
        <v>3260</v>
      </c>
      <c r="Q194" s="7" t="s">
        <v>3709</v>
      </c>
      <c r="R194" s="7" t="s">
        <v>4107</v>
      </c>
      <c r="S194" s="7" t="s">
        <v>3486</v>
      </c>
      <c r="T194" s="7" t="s">
        <v>489</v>
      </c>
      <c r="U194" s="8" t="s">
        <v>4108</v>
      </c>
    </row>
    <row r="195" spans="1:21">
      <c r="A195" s="7">
        <v>193</v>
      </c>
      <c r="B195" s="7" t="s">
        <v>4109</v>
      </c>
      <c r="C195" s="7" t="s">
        <v>4110</v>
      </c>
      <c r="D195" s="7">
        <v>14</v>
      </c>
      <c r="E195" s="7">
        <v>3</v>
      </c>
      <c r="F195" s="7" t="s">
        <v>3809</v>
      </c>
      <c r="G195" s="7" t="s">
        <v>3473</v>
      </c>
      <c r="H195" s="7" t="s">
        <v>3274</v>
      </c>
      <c r="I195" s="7">
        <v>0</v>
      </c>
      <c r="J195" s="7">
        <v>1</v>
      </c>
      <c r="K195" s="7">
        <v>1</v>
      </c>
      <c r="L195" s="8">
        <v>0</v>
      </c>
      <c r="M195" s="7">
        <v>0</v>
      </c>
      <c r="N195" s="7">
        <v>0</v>
      </c>
      <c r="O195" s="7">
        <v>0</v>
      </c>
      <c r="P195" s="9" t="s">
        <v>3409</v>
      </c>
      <c r="Q195" s="7"/>
      <c r="R195" s="7"/>
      <c r="S195" s="7"/>
      <c r="T195" s="7" t="s">
        <v>489</v>
      </c>
      <c r="U195" s="8" t="s">
        <v>4111</v>
      </c>
    </row>
    <row r="196" spans="1:21">
      <c r="A196" s="7">
        <v>194</v>
      </c>
      <c r="B196" s="7" t="s">
        <v>4112</v>
      </c>
      <c r="C196" s="7" t="s">
        <v>4113</v>
      </c>
      <c r="D196" s="7">
        <v>7</v>
      </c>
      <c r="E196" s="7">
        <v>3</v>
      </c>
      <c r="F196" s="7" t="s">
        <v>4114</v>
      </c>
      <c r="G196" s="7" t="s">
        <v>3258</v>
      </c>
      <c r="H196" s="7" t="s">
        <v>3274</v>
      </c>
      <c r="I196" s="7">
        <v>0</v>
      </c>
      <c r="J196" s="7">
        <v>1</v>
      </c>
      <c r="K196" s="7">
        <v>1</v>
      </c>
      <c r="L196" s="8" t="s">
        <v>4115</v>
      </c>
      <c r="M196" s="7" t="s">
        <v>3639</v>
      </c>
      <c r="N196" s="7">
        <v>1</v>
      </c>
      <c r="O196" s="7">
        <v>0</v>
      </c>
      <c r="P196" s="9" t="s">
        <v>3409</v>
      </c>
      <c r="Q196" s="7"/>
      <c r="R196" s="7"/>
      <c r="S196" s="7"/>
      <c r="T196" s="7" t="s">
        <v>489</v>
      </c>
      <c r="U196" s="8" t="s">
        <v>4116</v>
      </c>
    </row>
    <row r="197" spans="1:21">
      <c r="A197" s="7">
        <v>195</v>
      </c>
      <c r="B197" s="7" t="s">
        <v>4117</v>
      </c>
      <c r="C197" s="7" t="s">
        <v>4118</v>
      </c>
      <c r="D197" s="7">
        <v>12</v>
      </c>
      <c r="E197" s="7">
        <v>3</v>
      </c>
      <c r="F197" s="7">
        <v>12</v>
      </c>
      <c r="G197" s="7" t="s">
        <v>3602</v>
      </c>
      <c r="H197" s="7" t="s">
        <v>3285</v>
      </c>
      <c r="I197" s="7">
        <v>0</v>
      </c>
      <c r="J197" s="7">
        <v>1</v>
      </c>
      <c r="K197" s="7">
        <v>1</v>
      </c>
      <c r="L197" s="8">
        <v>0</v>
      </c>
      <c r="M197" s="7">
        <v>0</v>
      </c>
      <c r="N197" s="7">
        <v>0</v>
      </c>
      <c r="O197" s="7">
        <v>0</v>
      </c>
      <c r="P197" s="9" t="s">
        <v>3312</v>
      </c>
      <c r="Q197" s="7"/>
      <c r="R197" s="7"/>
      <c r="S197" s="7"/>
      <c r="T197" s="7" t="s">
        <v>489</v>
      </c>
      <c r="U197" s="8" t="s">
        <v>4119</v>
      </c>
    </row>
    <row r="198" spans="1:21">
      <c r="A198" s="7">
        <v>196</v>
      </c>
      <c r="B198" s="7" t="s">
        <v>4120</v>
      </c>
      <c r="C198" s="7" t="s">
        <v>4121</v>
      </c>
      <c r="D198" s="7">
        <v>14</v>
      </c>
      <c r="E198" s="7">
        <v>3</v>
      </c>
      <c r="F198" s="7" t="s">
        <v>3413</v>
      </c>
      <c r="G198" s="7" t="s">
        <v>4122</v>
      </c>
      <c r="H198" s="7" t="s">
        <v>3942</v>
      </c>
      <c r="I198" s="7">
        <v>0</v>
      </c>
      <c r="J198" s="7">
        <v>1</v>
      </c>
      <c r="K198" s="7">
        <v>1</v>
      </c>
      <c r="L198" s="8">
        <v>0</v>
      </c>
      <c r="M198" s="7">
        <v>0</v>
      </c>
      <c r="N198" s="7">
        <v>0</v>
      </c>
      <c r="O198" s="7">
        <v>0</v>
      </c>
      <c r="P198" s="9" t="s">
        <v>3260</v>
      </c>
      <c r="Q198" s="7"/>
      <c r="R198" s="7"/>
      <c r="S198" s="7"/>
      <c r="T198" s="7" t="s">
        <v>489</v>
      </c>
      <c r="U198" s="8" t="s">
        <v>4123</v>
      </c>
    </row>
    <row r="199" spans="1:21">
      <c r="A199" s="7">
        <v>197</v>
      </c>
      <c r="B199" s="7" t="s">
        <v>4124</v>
      </c>
      <c r="C199" s="7" t="s">
        <v>4125</v>
      </c>
      <c r="D199" s="7">
        <v>7</v>
      </c>
      <c r="E199" s="7">
        <v>3</v>
      </c>
      <c r="F199" s="7" t="s">
        <v>4126</v>
      </c>
      <c r="G199" s="7" t="s">
        <v>3258</v>
      </c>
      <c r="H199" s="7" t="s">
        <v>3274</v>
      </c>
      <c r="I199" s="7">
        <v>0</v>
      </c>
      <c r="J199" s="7">
        <v>1</v>
      </c>
      <c r="K199" s="7">
        <v>1</v>
      </c>
      <c r="L199" s="8">
        <v>0</v>
      </c>
      <c r="M199" s="7">
        <v>0</v>
      </c>
      <c r="N199" s="7">
        <v>0</v>
      </c>
      <c r="O199" s="7">
        <v>1</v>
      </c>
      <c r="P199" s="9" t="s">
        <v>3312</v>
      </c>
      <c r="Q199" s="7"/>
      <c r="R199" s="7"/>
      <c r="S199" s="7"/>
      <c r="T199" s="7" t="s">
        <v>489</v>
      </c>
      <c r="U199" s="8" t="s">
        <v>4127</v>
      </c>
    </row>
    <row r="200" spans="1:21">
      <c r="A200" s="7">
        <v>198</v>
      </c>
      <c r="B200" s="7" t="s">
        <v>4128</v>
      </c>
      <c r="C200" s="7" t="s">
        <v>4129</v>
      </c>
      <c r="D200" s="7">
        <v>7</v>
      </c>
      <c r="E200" s="7">
        <v>3</v>
      </c>
      <c r="F200" s="7" t="s">
        <v>4097</v>
      </c>
      <c r="G200" s="7" t="s">
        <v>3258</v>
      </c>
      <c r="H200" s="7" t="s">
        <v>3274</v>
      </c>
      <c r="I200" s="7">
        <v>0</v>
      </c>
      <c r="J200" s="7">
        <v>1</v>
      </c>
      <c r="K200" s="7">
        <v>1</v>
      </c>
      <c r="L200" s="8">
        <v>0</v>
      </c>
      <c r="M200" s="7">
        <v>0</v>
      </c>
      <c r="N200" s="7">
        <v>0</v>
      </c>
      <c r="O200" s="7">
        <v>0</v>
      </c>
      <c r="P200" s="9" t="s">
        <v>3260</v>
      </c>
      <c r="Q200" s="7"/>
      <c r="R200" s="7"/>
      <c r="S200" s="7"/>
      <c r="T200" s="7" t="s">
        <v>489</v>
      </c>
      <c r="U200" s="8" t="s">
        <v>4130</v>
      </c>
    </row>
    <row r="201" spans="1:21">
      <c r="A201" s="7">
        <v>199</v>
      </c>
      <c r="B201" s="7" t="s">
        <v>4131</v>
      </c>
      <c r="C201" s="7" t="s">
        <v>4132</v>
      </c>
      <c r="D201" s="7">
        <v>13</v>
      </c>
      <c r="E201" s="7">
        <v>3</v>
      </c>
      <c r="F201" s="7" t="s">
        <v>3907</v>
      </c>
      <c r="G201" s="7" t="s">
        <v>3258</v>
      </c>
      <c r="H201" s="7" t="s">
        <v>3274</v>
      </c>
      <c r="I201" s="7">
        <v>0</v>
      </c>
      <c r="J201" s="7">
        <v>1</v>
      </c>
      <c r="K201" s="7">
        <v>1</v>
      </c>
      <c r="L201" s="8" t="s">
        <v>4133</v>
      </c>
      <c r="M201" s="7" t="s">
        <v>4134</v>
      </c>
      <c r="N201" s="7">
        <v>1</v>
      </c>
      <c r="O201" s="7">
        <v>0</v>
      </c>
      <c r="P201" s="9" t="s">
        <v>3260</v>
      </c>
      <c r="Q201" s="7"/>
      <c r="R201" s="7"/>
      <c r="S201" s="7"/>
      <c r="T201" s="7" t="s">
        <v>489</v>
      </c>
      <c r="U201" s="8" t="s">
        <v>4135</v>
      </c>
    </row>
    <row r="202" spans="1:21">
      <c r="A202" s="7">
        <v>200</v>
      </c>
      <c r="B202" s="7" t="s">
        <v>4136</v>
      </c>
      <c r="C202" s="7" t="s">
        <v>4137</v>
      </c>
      <c r="D202" s="7">
        <v>9</v>
      </c>
      <c r="E202" s="7">
        <v>3</v>
      </c>
      <c r="F202" s="7" t="s">
        <v>3988</v>
      </c>
      <c r="G202" s="7" t="s">
        <v>3258</v>
      </c>
      <c r="H202" s="7" t="s">
        <v>4138</v>
      </c>
      <c r="I202" s="7">
        <v>0</v>
      </c>
      <c r="J202" s="7">
        <v>1</v>
      </c>
      <c r="K202" s="7">
        <v>1</v>
      </c>
      <c r="L202" s="8" t="s">
        <v>4139</v>
      </c>
      <c r="M202" s="7">
        <v>0</v>
      </c>
      <c r="N202" s="7">
        <v>0</v>
      </c>
      <c r="O202" s="7">
        <v>0</v>
      </c>
      <c r="P202" s="9" t="s">
        <v>3260</v>
      </c>
      <c r="Q202" s="7"/>
      <c r="R202" s="7"/>
      <c r="S202" s="7"/>
      <c r="T202" s="7" t="s">
        <v>489</v>
      </c>
      <c r="U202" s="8" t="s">
        <v>4140</v>
      </c>
    </row>
    <row r="203" spans="1:21">
      <c r="A203" s="7">
        <v>201</v>
      </c>
      <c r="B203" s="7" t="s">
        <v>4141</v>
      </c>
      <c r="C203" s="7" t="s">
        <v>4142</v>
      </c>
      <c r="D203" s="7">
        <v>8</v>
      </c>
      <c r="E203" s="7">
        <v>3</v>
      </c>
      <c r="F203" s="7" t="s">
        <v>3594</v>
      </c>
      <c r="G203" s="7" t="s">
        <v>3258</v>
      </c>
      <c r="H203" s="7" t="s">
        <v>4143</v>
      </c>
      <c r="I203" s="7">
        <v>0</v>
      </c>
      <c r="J203" s="7">
        <v>1</v>
      </c>
      <c r="K203" s="7">
        <v>1</v>
      </c>
      <c r="L203" s="8" t="s">
        <v>4144</v>
      </c>
      <c r="M203" s="7">
        <v>0</v>
      </c>
      <c r="N203" s="7">
        <v>0</v>
      </c>
      <c r="O203" s="7">
        <v>1</v>
      </c>
      <c r="P203" s="9" t="s">
        <v>3947</v>
      </c>
      <c r="Q203" s="7"/>
      <c r="R203" s="7"/>
      <c r="S203" s="7"/>
      <c r="T203" s="7" t="s">
        <v>489</v>
      </c>
      <c r="U203" s="8" t="s">
        <v>4145</v>
      </c>
    </row>
    <row r="204" spans="1:21">
      <c r="A204" s="7">
        <v>202</v>
      </c>
      <c r="B204" s="7" t="s">
        <v>4146</v>
      </c>
      <c r="C204" s="7" t="s">
        <v>4147</v>
      </c>
      <c r="D204" s="7">
        <v>14</v>
      </c>
      <c r="E204" s="7">
        <v>3</v>
      </c>
      <c r="F204" s="7" t="s">
        <v>3459</v>
      </c>
      <c r="G204" s="7" t="s">
        <v>3258</v>
      </c>
      <c r="H204" s="7" t="s">
        <v>3919</v>
      </c>
      <c r="I204" s="7">
        <v>0</v>
      </c>
      <c r="J204" s="7">
        <v>1</v>
      </c>
      <c r="K204" s="7">
        <v>1</v>
      </c>
      <c r="L204" s="8" t="s">
        <v>4148</v>
      </c>
      <c r="M204" s="7">
        <v>0</v>
      </c>
      <c r="N204" s="7">
        <v>0</v>
      </c>
      <c r="O204" s="7">
        <v>1</v>
      </c>
      <c r="P204" s="9" t="s">
        <v>3947</v>
      </c>
      <c r="Q204" s="7"/>
      <c r="R204" s="7"/>
      <c r="S204" s="7"/>
      <c r="T204" s="7" t="s">
        <v>489</v>
      </c>
      <c r="U204" s="8" t="s">
        <v>4149</v>
      </c>
    </row>
    <row r="205" spans="1:21">
      <c r="A205" s="7">
        <v>203</v>
      </c>
      <c r="B205" s="7" t="s">
        <v>4150</v>
      </c>
      <c r="C205" s="7" t="s">
        <v>4151</v>
      </c>
      <c r="D205" s="7">
        <v>13</v>
      </c>
      <c r="E205" s="7">
        <v>3</v>
      </c>
      <c r="F205" s="7" t="s">
        <v>3988</v>
      </c>
      <c r="G205" s="7" t="s">
        <v>3258</v>
      </c>
      <c r="H205" s="7" t="s">
        <v>3975</v>
      </c>
      <c r="I205" s="7">
        <v>0</v>
      </c>
      <c r="J205" s="7">
        <v>1</v>
      </c>
      <c r="K205" s="7">
        <v>1</v>
      </c>
      <c r="L205" s="8" t="s">
        <v>4152</v>
      </c>
      <c r="M205" s="7">
        <v>0</v>
      </c>
      <c r="N205" s="7">
        <v>0</v>
      </c>
      <c r="O205" s="7">
        <v>0</v>
      </c>
      <c r="P205" s="9" t="s">
        <v>4002</v>
      </c>
      <c r="Q205" s="7"/>
      <c r="R205" s="7"/>
      <c r="S205" s="7"/>
      <c r="T205" s="7" t="s">
        <v>489</v>
      </c>
      <c r="U205" s="8" t="s">
        <v>4153</v>
      </c>
    </row>
    <row r="206" spans="1:21">
      <c r="A206" s="7">
        <v>204</v>
      </c>
      <c r="B206" s="7" t="s">
        <v>4154</v>
      </c>
      <c r="C206" s="7" t="s">
        <v>4155</v>
      </c>
      <c r="D206" s="7">
        <v>14</v>
      </c>
      <c r="E206" s="7">
        <v>3</v>
      </c>
      <c r="F206" s="7" t="s">
        <v>3413</v>
      </c>
      <c r="G206" s="7" t="s">
        <v>3258</v>
      </c>
      <c r="H206" s="7" t="s">
        <v>4156</v>
      </c>
      <c r="I206" s="7">
        <v>0</v>
      </c>
      <c r="J206" s="7">
        <v>1</v>
      </c>
      <c r="K206" s="7">
        <v>1</v>
      </c>
      <c r="L206" s="8">
        <v>0</v>
      </c>
      <c r="M206" s="7">
        <v>0</v>
      </c>
      <c r="N206" s="7">
        <v>0</v>
      </c>
      <c r="O206" s="7">
        <v>0</v>
      </c>
      <c r="P206" s="9" t="s">
        <v>4002</v>
      </c>
      <c r="Q206" s="7"/>
      <c r="R206" s="7"/>
      <c r="S206" s="7"/>
      <c r="T206" s="7" t="s">
        <v>489</v>
      </c>
      <c r="U206" s="8" t="s">
        <v>4157</v>
      </c>
    </row>
    <row r="207" spans="1:21">
      <c r="A207" s="7">
        <v>205</v>
      </c>
      <c r="B207" s="7" t="s">
        <v>4158</v>
      </c>
      <c r="C207" s="7" t="s">
        <v>4159</v>
      </c>
      <c r="D207" s="7">
        <v>8</v>
      </c>
      <c r="E207" s="7">
        <v>3</v>
      </c>
      <c r="F207" s="7">
        <v>3</v>
      </c>
      <c r="G207" s="7" t="s">
        <v>3258</v>
      </c>
      <c r="H207" s="7" t="s">
        <v>3267</v>
      </c>
      <c r="I207" s="7">
        <v>0</v>
      </c>
      <c r="J207" s="7">
        <v>1</v>
      </c>
      <c r="K207" s="7">
        <v>1</v>
      </c>
      <c r="L207" s="8" t="s">
        <v>4160</v>
      </c>
      <c r="M207" s="7">
        <v>0</v>
      </c>
      <c r="N207" s="7">
        <v>0</v>
      </c>
      <c r="O207" s="7">
        <v>1</v>
      </c>
      <c r="P207" s="9" t="s">
        <v>4002</v>
      </c>
      <c r="Q207" s="7" t="s">
        <v>3709</v>
      </c>
      <c r="R207" s="7" t="s">
        <v>3454</v>
      </c>
      <c r="S207" s="7" t="s">
        <v>4161</v>
      </c>
      <c r="T207" s="7" t="s">
        <v>489</v>
      </c>
      <c r="U207" s="8" t="s">
        <v>4162</v>
      </c>
    </row>
    <row r="208" spans="1:21">
      <c r="A208" s="7">
        <v>206</v>
      </c>
      <c r="B208" s="7" t="s">
        <v>4163</v>
      </c>
      <c r="C208" s="7" t="s">
        <v>4164</v>
      </c>
      <c r="D208" s="7">
        <v>8</v>
      </c>
      <c r="E208" s="7">
        <v>3</v>
      </c>
      <c r="F208" s="7" t="s">
        <v>3459</v>
      </c>
      <c r="G208" s="7" t="s">
        <v>3258</v>
      </c>
      <c r="H208" s="7" t="s">
        <v>3957</v>
      </c>
      <c r="I208" s="7">
        <v>0</v>
      </c>
      <c r="J208" s="7">
        <v>1</v>
      </c>
      <c r="K208" s="7">
        <v>1</v>
      </c>
      <c r="L208" s="8" t="s">
        <v>4165</v>
      </c>
      <c r="M208" s="7">
        <v>0</v>
      </c>
      <c r="N208" s="7">
        <v>0</v>
      </c>
      <c r="O208" s="7">
        <v>1</v>
      </c>
      <c r="P208" s="9" t="s">
        <v>3947</v>
      </c>
      <c r="Q208" s="7"/>
      <c r="R208" s="7"/>
      <c r="S208" s="7"/>
      <c r="T208" s="7" t="s">
        <v>489</v>
      </c>
      <c r="U208" s="8" t="s">
        <v>4166</v>
      </c>
    </row>
    <row r="209" spans="1:21">
      <c r="A209" s="7">
        <v>207</v>
      </c>
      <c r="B209" s="7" t="s">
        <v>4167</v>
      </c>
      <c r="C209" s="7" t="s">
        <v>4168</v>
      </c>
      <c r="D209" s="7">
        <v>8</v>
      </c>
      <c r="E209" s="7">
        <v>3</v>
      </c>
      <c r="F209" s="7" t="s">
        <v>4169</v>
      </c>
      <c r="G209" s="7" t="s">
        <v>3258</v>
      </c>
      <c r="H209" s="7" t="s">
        <v>3957</v>
      </c>
      <c r="I209" s="7">
        <v>0</v>
      </c>
      <c r="J209" s="7">
        <v>1</v>
      </c>
      <c r="K209" s="7">
        <v>1</v>
      </c>
      <c r="L209" s="8" t="s">
        <v>4170</v>
      </c>
      <c r="M209" s="7" t="s">
        <v>4134</v>
      </c>
      <c r="N209" s="7">
        <v>0</v>
      </c>
      <c r="O209" s="7">
        <v>1</v>
      </c>
      <c r="P209" s="9" t="s">
        <v>3312</v>
      </c>
      <c r="Q209" s="7" t="s">
        <v>3709</v>
      </c>
      <c r="S209" s="3" t="s">
        <v>4171</v>
      </c>
      <c r="T209" s="7" t="s">
        <v>489</v>
      </c>
      <c r="U209" s="8" t="s">
        <v>4172</v>
      </c>
    </row>
    <row r="210" spans="1:21">
      <c r="A210" s="7">
        <v>208</v>
      </c>
      <c r="B210" s="7" t="s">
        <v>4173</v>
      </c>
      <c r="C210" s="7" t="s">
        <v>4174</v>
      </c>
      <c r="D210" s="7">
        <v>13</v>
      </c>
      <c r="E210" s="7">
        <v>3</v>
      </c>
      <c r="F210" s="7" t="s">
        <v>3911</v>
      </c>
      <c r="G210" s="7" t="s">
        <v>3258</v>
      </c>
      <c r="H210" s="7" t="s">
        <v>3957</v>
      </c>
      <c r="I210" s="7">
        <v>0</v>
      </c>
      <c r="J210" s="7">
        <v>1</v>
      </c>
      <c r="K210" s="7">
        <v>1</v>
      </c>
      <c r="L210" s="8" t="s">
        <v>4175</v>
      </c>
      <c r="M210" s="7" t="s">
        <v>4134</v>
      </c>
      <c r="N210" s="7">
        <v>0</v>
      </c>
      <c r="O210" s="7">
        <v>1</v>
      </c>
      <c r="P210" s="9" t="s">
        <v>3312</v>
      </c>
      <c r="Q210" s="7" t="s">
        <v>3709</v>
      </c>
      <c r="S210" s="3" t="s">
        <v>4176</v>
      </c>
      <c r="T210" s="7" t="s">
        <v>489</v>
      </c>
      <c r="U210" s="8" t="s">
        <v>4177</v>
      </c>
    </row>
    <row r="211" spans="1:21">
      <c r="A211" s="7">
        <v>209</v>
      </c>
      <c r="B211" s="7" t="s">
        <v>4178</v>
      </c>
      <c r="C211" s="7" t="s">
        <v>4179</v>
      </c>
      <c r="D211" s="7">
        <v>9</v>
      </c>
      <c r="E211" s="7">
        <v>3</v>
      </c>
      <c r="F211" s="7" t="s">
        <v>4180</v>
      </c>
      <c r="G211" s="7" t="s">
        <v>3258</v>
      </c>
      <c r="H211" s="7" t="s">
        <v>3274</v>
      </c>
      <c r="I211" s="7">
        <v>0</v>
      </c>
      <c r="J211" s="7">
        <v>1</v>
      </c>
      <c r="K211" s="7">
        <v>1</v>
      </c>
      <c r="L211" s="8" t="s">
        <v>4181</v>
      </c>
      <c r="M211" s="7">
        <v>0</v>
      </c>
      <c r="N211" s="7">
        <v>0</v>
      </c>
      <c r="O211" s="7">
        <v>0</v>
      </c>
      <c r="P211" s="9" t="s">
        <v>3312</v>
      </c>
      <c r="Q211" s="7"/>
      <c r="R211" s="7"/>
      <c r="S211" s="7"/>
      <c r="T211" s="7" t="s">
        <v>489</v>
      </c>
      <c r="U211" s="8" t="s">
        <v>4182</v>
      </c>
    </row>
    <row r="212" spans="1:21">
      <c r="A212" s="7">
        <v>210</v>
      </c>
      <c r="B212" s="7" t="s">
        <v>4183</v>
      </c>
      <c r="C212" s="7" t="s">
        <v>4184</v>
      </c>
      <c r="D212" s="7">
        <v>13</v>
      </c>
      <c r="E212" s="7">
        <v>3</v>
      </c>
      <c r="F212" s="7" t="s">
        <v>3273</v>
      </c>
      <c r="G212" s="7" t="s">
        <v>3258</v>
      </c>
      <c r="H212" s="7" t="s">
        <v>3267</v>
      </c>
      <c r="I212" s="7">
        <v>0</v>
      </c>
      <c r="J212" s="7">
        <v>1</v>
      </c>
      <c r="K212" s="7">
        <v>1</v>
      </c>
      <c r="L212" s="8">
        <v>0</v>
      </c>
      <c r="M212" s="7">
        <v>0</v>
      </c>
      <c r="N212" s="7">
        <v>0</v>
      </c>
      <c r="O212" s="7">
        <v>1</v>
      </c>
      <c r="P212" s="9" t="s">
        <v>3268</v>
      </c>
      <c r="Q212" s="7" t="s">
        <v>3709</v>
      </c>
      <c r="R212" s="7" t="s">
        <v>3443</v>
      </c>
      <c r="S212" s="7" t="s">
        <v>161</v>
      </c>
      <c r="T212" s="7" t="s">
        <v>489</v>
      </c>
      <c r="U212" s="8" t="s">
        <v>4185</v>
      </c>
    </row>
    <row r="213" spans="1:21">
      <c r="A213" s="7">
        <v>211</v>
      </c>
      <c r="B213" s="7" t="s">
        <v>4186</v>
      </c>
      <c r="C213" s="7" t="s">
        <v>4187</v>
      </c>
      <c r="D213" s="7">
        <v>14</v>
      </c>
      <c r="E213" s="7">
        <v>3</v>
      </c>
      <c r="F213" s="7" t="s">
        <v>3617</v>
      </c>
      <c r="G213" s="7" t="s">
        <v>3473</v>
      </c>
      <c r="H213" s="7" t="s">
        <v>3285</v>
      </c>
      <c r="I213" s="7">
        <v>0</v>
      </c>
      <c r="J213" s="7">
        <v>1</v>
      </c>
      <c r="K213" s="7">
        <v>1</v>
      </c>
      <c r="L213" s="8" t="s">
        <v>4188</v>
      </c>
      <c r="M213" s="7">
        <v>0</v>
      </c>
      <c r="N213" s="7">
        <v>0</v>
      </c>
      <c r="O213" s="7">
        <v>0</v>
      </c>
      <c r="P213" s="9" t="s">
        <v>3555</v>
      </c>
      <c r="Q213" s="7"/>
      <c r="R213" s="7"/>
      <c r="S213" s="7"/>
      <c r="T213" s="7" t="s">
        <v>489</v>
      </c>
      <c r="U213" s="8" t="s">
        <v>4189</v>
      </c>
    </row>
    <row r="214" spans="1:21">
      <c r="A214" s="7">
        <v>212</v>
      </c>
      <c r="B214" s="7" t="s">
        <v>4190</v>
      </c>
      <c r="C214" s="7" t="s">
        <v>4191</v>
      </c>
      <c r="D214" s="7">
        <v>14</v>
      </c>
      <c r="E214" s="7">
        <v>3</v>
      </c>
      <c r="F214" s="7" t="s">
        <v>4192</v>
      </c>
      <c r="G214" s="7" t="s">
        <v>3473</v>
      </c>
      <c r="H214" s="7" t="s">
        <v>3285</v>
      </c>
      <c r="I214" s="7">
        <v>0</v>
      </c>
      <c r="J214" s="7">
        <v>1</v>
      </c>
      <c r="K214" s="7">
        <v>1</v>
      </c>
      <c r="L214" s="8" t="s">
        <v>4193</v>
      </c>
      <c r="M214" s="7">
        <v>0</v>
      </c>
      <c r="N214" s="7">
        <v>0</v>
      </c>
      <c r="O214" s="7">
        <v>0</v>
      </c>
      <c r="P214" s="9" t="s">
        <v>3312</v>
      </c>
      <c r="Q214" s="7"/>
      <c r="R214" s="7"/>
      <c r="S214" s="7"/>
      <c r="T214" s="7" t="s">
        <v>489</v>
      </c>
      <c r="U214" s="8" t="s">
        <v>4194</v>
      </c>
    </row>
    <row r="215" spans="1:21">
      <c r="A215" s="7">
        <v>213</v>
      </c>
      <c r="B215" s="7" t="s">
        <v>4195</v>
      </c>
      <c r="C215" s="7" t="s">
        <v>4196</v>
      </c>
      <c r="D215" s="7">
        <v>11</v>
      </c>
      <c r="E215" s="7">
        <v>3</v>
      </c>
      <c r="F215" s="7" t="s">
        <v>3520</v>
      </c>
      <c r="G215" s="7" t="s">
        <v>3258</v>
      </c>
      <c r="H215" s="7" t="s">
        <v>3280</v>
      </c>
      <c r="I215" s="7">
        <v>0</v>
      </c>
      <c r="J215" s="7">
        <v>1</v>
      </c>
      <c r="K215" s="7">
        <v>1</v>
      </c>
      <c r="L215" s="8" t="s">
        <v>4197</v>
      </c>
      <c r="M215" s="7">
        <v>0</v>
      </c>
      <c r="N215" s="7">
        <v>0</v>
      </c>
      <c r="O215" s="7">
        <v>1</v>
      </c>
      <c r="P215" s="9" t="s">
        <v>3268</v>
      </c>
      <c r="Q215" s="7"/>
      <c r="R215" s="7" t="s">
        <v>4198</v>
      </c>
      <c r="S215" s="7" t="s">
        <v>146</v>
      </c>
      <c r="T215" s="7" t="s">
        <v>489</v>
      </c>
      <c r="U215" s="8" t="s">
        <v>4199</v>
      </c>
    </row>
    <row r="216" spans="1:21">
      <c r="A216" s="7">
        <v>214</v>
      </c>
      <c r="B216" s="7" t="s">
        <v>4200</v>
      </c>
      <c r="C216" s="7" t="s">
        <v>4201</v>
      </c>
      <c r="D216" s="7">
        <v>9</v>
      </c>
      <c r="E216" s="7">
        <v>4</v>
      </c>
      <c r="F216" s="7" t="s">
        <v>3722</v>
      </c>
      <c r="G216" s="7" t="s">
        <v>3258</v>
      </c>
      <c r="H216" s="7" t="s">
        <v>3706</v>
      </c>
      <c r="I216" s="7">
        <v>0</v>
      </c>
      <c r="J216" s="7">
        <v>1</v>
      </c>
      <c r="K216" s="7">
        <v>1</v>
      </c>
      <c r="L216" s="8" t="s">
        <v>4202</v>
      </c>
      <c r="M216" s="7">
        <v>0</v>
      </c>
      <c r="N216" s="7">
        <v>0</v>
      </c>
      <c r="O216" s="7">
        <v>1</v>
      </c>
      <c r="P216" s="9" t="s">
        <v>3923</v>
      </c>
      <c r="Q216" s="7"/>
      <c r="R216" s="7"/>
      <c r="S216" s="7"/>
      <c r="T216" s="7" t="s">
        <v>489</v>
      </c>
      <c r="U216" s="8" t="s">
        <v>4203</v>
      </c>
    </row>
    <row r="217" spans="1:21">
      <c r="A217" s="7">
        <v>215</v>
      </c>
      <c r="B217" s="7" t="s">
        <v>4204</v>
      </c>
      <c r="C217" s="7" t="s">
        <v>4205</v>
      </c>
      <c r="D217" s="7">
        <v>7</v>
      </c>
      <c r="E217" s="7">
        <v>4</v>
      </c>
      <c r="F217" s="7" t="s">
        <v>3436</v>
      </c>
      <c r="G217" s="7" t="s">
        <v>3258</v>
      </c>
      <c r="H217" s="7" t="s">
        <v>3267</v>
      </c>
      <c r="I217" s="7">
        <v>0</v>
      </c>
      <c r="J217" s="7">
        <v>1</v>
      </c>
      <c r="K217" s="7">
        <v>0</v>
      </c>
      <c r="L217" s="8">
        <v>0</v>
      </c>
      <c r="M217" s="7">
        <v>0</v>
      </c>
      <c r="N217" s="7">
        <v>0</v>
      </c>
      <c r="O217" s="7">
        <v>1</v>
      </c>
      <c r="P217" s="9" t="s">
        <v>4002</v>
      </c>
      <c r="Q217" s="7"/>
      <c r="R217" s="7"/>
      <c r="S217" s="7"/>
      <c r="T217" s="7" t="s">
        <v>489</v>
      </c>
      <c r="U217" s="8" t="s">
        <v>4206</v>
      </c>
    </row>
    <row r="218" spans="1:21">
      <c r="A218" s="3">
        <v>216</v>
      </c>
      <c r="B218" s="3" t="s">
        <v>4207</v>
      </c>
      <c r="C218" s="3" t="s">
        <v>4208</v>
      </c>
      <c r="D218" s="3">
        <v>7</v>
      </c>
      <c r="E218" s="3">
        <v>4</v>
      </c>
      <c r="F218" s="3" t="s">
        <v>3436</v>
      </c>
      <c r="G218" s="3" t="s">
        <v>3258</v>
      </c>
      <c r="H218" s="3" t="s">
        <v>3267</v>
      </c>
      <c r="I218" s="3">
        <v>0</v>
      </c>
      <c r="J218" s="3">
        <v>1</v>
      </c>
      <c r="K218" s="3">
        <v>0</v>
      </c>
      <c r="L218" s="5">
        <v>0</v>
      </c>
      <c r="M218" s="3">
        <v>0</v>
      </c>
      <c r="N218" s="3">
        <v>0</v>
      </c>
      <c r="O218" s="3">
        <v>1</v>
      </c>
      <c r="P218" s="6" t="s">
        <v>4002</v>
      </c>
      <c r="Q218" s="3"/>
      <c r="R218" s="3"/>
      <c r="S218" s="3"/>
      <c r="T218" s="3" t="s">
        <v>489</v>
      </c>
      <c r="U218" s="5" t="s">
        <v>4209</v>
      </c>
    </row>
    <row r="219" spans="1:21">
      <c r="A219" s="3">
        <v>217</v>
      </c>
      <c r="B219" s="3" t="s">
        <v>4210</v>
      </c>
      <c r="C219" s="3" t="s">
        <v>4211</v>
      </c>
      <c r="D219" s="3">
        <v>7</v>
      </c>
      <c r="E219" s="3">
        <v>4</v>
      </c>
      <c r="F219" s="3" t="s">
        <v>4212</v>
      </c>
      <c r="G219" s="3" t="s">
        <v>3258</v>
      </c>
      <c r="H219" s="3" t="s">
        <v>3285</v>
      </c>
      <c r="I219" s="3">
        <v>0</v>
      </c>
      <c r="J219" s="3">
        <v>1</v>
      </c>
      <c r="K219" s="3">
        <v>1</v>
      </c>
      <c r="L219" s="5" t="s">
        <v>4213</v>
      </c>
      <c r="M219" s="3">
        <v>0</v>
      </c>
      <c r="N219" s="3">
        <v>0</v>
      </c>
      <c r="O219" s="3">
        <v>1</v>
      </c>
      <c r="P219" s="6" t="s">
        <v>3268</v>
      </c>
      <c r="Q219" s="3"/>
      <c r="R219" s="3"/>
      <c r="T219" s="3" t="s">
        <v>489</v>
      </c>
      <c r="U219" s="5" t="s">
        <v>4214</v>
      </c>
    </row>
    <row r="220" spans="1:21">
      <c r="A220" s="3">
        <v>218</v>
      </c>
      <c r="B220" s="3" t="s">
        <v>4215</v>
      </c>
      <c r="C220" s="3" t="s">
        <v>4216</v>
      </c>
      <c r="D220" s="3">
        <v>13</v>
      </c>
      <c r="E220" s="3">
        <v>4</v>
      </c>
      <c r="F220" s="3" t="s">
        <v>4217</v>
      </c>
      <c r="G220" s="3" t="s">
        <v>3258</v>
      </c>
      <c r="H220" s="3" t="s">
        <v>3285</v>
      </c>
      <c r="I220" s="3">
        <v>0</v>
      </c>
      <c r="J220" s="3">
        <v>1</v>
      </c>
      <c r="K220" s="3">
        <v>1</v>
      </c>
      <c r="L220" s="5">
        <v>0</v>
      </c>
      <c r="M220" s="3">
        <v>0</v>
      </c>
      <c r="N220" s="3">
        <v>0</v>
      </c>
      <c r="O220" s="3">
        <v>0</v>
      </c>
      <c r="P220" s="6" t="s">
        <v>3260</v>
      </c>
      <c r="Q220" s="3" t="s">
        <v>3421</v>
      </c>
      <c r="R220" s="3" t="s">
        <v>4218</v>
      </c>
      <c r="S220" s="3" t="s">
        <v>161</v>
      </c>
      <c r="T220" s="3" t="s">
        <v>489</v>
      </c>
      <c r="U220" s="5" t="s">
        <v>4219</v>
      </c>
    </row>
    <row r="221" spans="1:21">
      <c r="A221" s="3">
        <v>219</v>
      </c>
      <c r="B221" s="3" t="s">
        <v>4220</v>
      </c>
      <c r="C221" s="3" t="s">
        <v>4221</v>
      </c>
      <c r="D221" s="3">
        <v>10</v>
      </c>
      <c r="E221" s="3">
        <v>4</v>
      </c>
      <c r="F221" s="3" t="s">
        <v>3447</v>
      </c>
      <c r="G221" s="3" t="s">
        <v>3258</v>
      </c>
      <c r="H221" s="3" t="s">
        <v>3706</v>
      </c>
      <c r="I221" s="3">
        <v>0</v>
      </c>
      <c r="J221" s="3">
        <v>1</v>
      </c>
      <c r="K221" s="3">
        <v>1</v>
      </c>
      <c r="L221" s="5">
        <v>0</v>
      </c>
      <c r="M221" s="3">
        <v>0</v>
      </c>
      <c r="N221" s="3">
        <v>0</v>
      </c>
      <c r="O221" s="3">
        <v>0</v>
      </c>
      <c r="P221" s="6" t="s">
        <v>3923</v>
      </c>
      <c r="Q221" s="3"/>
      <c r="R221" s="3"/>
      <c r="S221" s="3"/>
      <c r="T221" s="3" t="s">
        <v>489</v>
      </c>
      <c r="U221" s="5" t="s">
        <v>4222</v>
      </c>
    </row>
    <row r="222" spans="1:21">
      <c r="A222" s="3">
        <v>220</v>
      </c>
      <c r="B222" s="3" t="s">
        <v>4223</v>
      </c>
      <c r="C222" s="3" t="s">
        <v>4224</v>
      </c>
      <c r="D222" s="3">
        <v>10</v>
      </c>
      <c r="E222" s="3">
        <v>4</v>
      </c>
      <c r="F222" s="3">
        <v>2</v>
      </c>
      <c r="G222" s="3" t="s">
        <v>3258</v>
      </c>
      <c r="H222" s="3" t="s">
        <v>3706</v>
      </c>
      <c r="I222" s="3">
        <v>0</v>
      </c>
      <c r="J222" s="3">
        <v>1</v>
      </c>
      <c r="K222" s="3">
        <v>1</v>
      </c>
      <c r="L222" s="5">
        <v>0</v>
      </c>
      <c r="M222" s="3">
        <v>0</v>
      </c>
      <c r="N222" s="3">
        <v>0</v>
      </c>
      <c r="O222" s="3">
        <v>1</v>
      </c>
      <c r="P222" s="6" t="s">
        <v>3947</v>
      </c>
      <c r="T222" s="3" t="s">
        <v>489</v>
      </c>
      <c r="U222" s="5" t="s">
        <v>4225</v>
      </c>
    </row>
    <row r="223" spans="1:21">
      <c r="A223" s="3">
        <v>221</v>
      </c>
      <c r="B223" s="3" t="s">
        <v>4226</v>
      </c>
      <c r="C223" s="3" t="s">
        <v>4227</v>
      </c>
      <c r="D223" s="3">
        <v>10</v>
      </c>
      <c r="E223" s="3">
        <v>4</v>
      </c>
      <c r="F223" s="3" t="s">
        <v>3690</v>
      </c>
      <c r="G223" s="3" t="s">
        <v>3258</v>
      </c>
      <c r="H223" s="3" t="s">
        <v>3957</v>
      </c>
      <c r="I223" s="3">
        <v>0</v>
      </c>
      <c r="J223" s="3">
        <v>1</v>
      </c>
      <c r="K223" s="3">
        <v>1</v>
      </c>
      <c r="L223" s="5" t="s">
        <v>4228</v>
      </c>
      <c r="M223" s="3">
        <v>0</v>
      </c>
      <c r="N223" s="3">
        <v>0</v>
      </c>
      <c r="O223" s="3">
        <v>1</v>
      </c>
      <c r="P223" s="6" t="s">
        <v>3947</v>
      </c>
      <c r="Q223" s="3"/>
      <c r="R223" s="3"/>
      <c r="S223" s="3"/>
      <c r="T223" s="3" t="s">
        <v>489</v>
      </c>
      <c r="U223" s="5" t="s">
        <v>4229</v>
      </c>
    </row>
    <row r="224" spans="1:21">
      <c r="A224" s="3">
        <v>222</v>
      </c>
      <c r="B224" s="3" t="s">
        <v>4230</v>
      </c>
      <c r="C224" s="3" t="s">
        <v>4231</v>
      </c>
      <c r="D224" s="3">
        <v>8</v>
      </c>
      <c r="E224" s="3">
        <v>4</v>
      </c>
      <c r="F224" s="3" t="s">
        <v>4232</v>
      </c>
      <c r="G224" s="3" t="s">
        <v>3258</v>
      </c>
      <c r="H224" s="3" t="s">
        <v>3267</v>
      </c>
      <c r="I224" s="3">
        <v>0</v>
      </c>
      <c r="J224" s="3">
        <v>1</v>
      </c>
      <c r="K224" s="3">
        <v>1</v>
      </c>
      <c r="L224" s="5">
        <v>0</v>
      </c>
      <c r="M224" s="3">
        <v>0</v>
      </c>
      <c r="N224" s="3">
        <v>0</v>
      </c>
      <c r="O224" s="3">
        <v>1</v>
      </c>
      <c r="P224" s="6" t="s">
        <v>3349</v>
      </c>
      <c r="Q224" s="3" t="s">
        <v>3421</v>
      </c>
      <c r="R224" s="3" t="s">
        <v>4233</v>
      </c>
      <c r="S224" s="3" t="s">
        <v>4234</v>
      </c>
      <c r="T224" s="3" t="s">
        <v>489</v>
      </c>
      <c r="U224" s="5" t="s">
        <v>4235</v>
      </c>
    </row>
    <row r="225" spans="1:21">
      <c r="A225" s="3">
        <v>223</v>
      </c>
      <c r="B225" s="3" t="s">
        <v>4236</v>
      </c>
      <c r="C225" s="3" t="s">
        <v>4237</v>
      </c>
      <c r="D225" s="3">
        <v>8</v>
      </c>
      <c r="E225" s="3">
        <v>4</v>
      </c>
      <c r="F225" s="3" t="s">
        <v>3520</v>
      </c>
      <c r="G225" s="3" t="s">
        <v>3258</v>
      </c>
      <c r="H225" s="3" t="s">
        <v>3267</v>
      </c>
      <c r="I225" s="3">
        <v>0</v>
      </c>
      <c r="J225" s="3">
        <v>1</v>
      </c>
      <c r="K225" s="3">
        <v>1</v>
      </c>
      <c r="L225" s="5">
        <v>0</v>
      </c>
      <c r="M225" s="3">
        <v>0</v>
      </c>
      <c r="N225" s="3">
        <v>0</v>
      </c>
      <c r="O225" s="3">
        <v>1</v>
      </c>
      <c r="P225" s="6" t="s">
        <v>3349</v>
      </c>
      <c r="Q225" s="3" t="s">
        <v>3421</v>
      </c>
      <c r="R225" s="3" t="s">
        <v>4233</v>
      </c>
      <c r="S225" s="3" t="s">
        <v>155</v>
      </c>
      <c r="T225" s="3" t="s">
        <v>489</v>
      </c>
      <c r="U225" s="5" t="s">
        <v>4238</v>
      </c>
    </row>
    <row r="226" spans="1:21">
      <c r="A226" s="3">
        <v>224</v>
      </c>
      <c r="B226" s="3" t="s">
        <v>4239</v>
      </c>
      <c r="C226" s="3" t="s">
        <v>4240</v>
      </c>
      <c r="D226" s="3">
        <v>14</v>
      </c>
      <c r="E226" s="3">
        <v>4</v>
      </c>
      <c r="F226" s="3" t="s">
        <v>3731</v>
      </c>
      <c r="G226" s="3" t="s">
        <v>3258</v>
      </c>
      <c r="H226" s="3" t="s">
        <v>4241</v>
      </c>
      <c r="I226" s="3">
        <v>0</v>
      </c>
      <c r="J226" s="3">
        <v>1</v>
      </c>
      <c r="K226" s="3">
        <v>1</v>
      </c>
      <c r="L226" s="5" t="s">
        <v>4242</v>
      </c>
      <c r="M226" s="3">
        <v>0</v>
      </c>
      <c r="N226" s="3">
        <v>0</v>
      </c>
      <c r="O226" s="3">
        <v>1</v>
      </c>
      <c r="P226" s="6" t="s">
        <v>3349</v>
      </c>
      <c r="R226" s="3" t="s">
        <v>763</v>
      </c>
      <c r="S226" s="3" t="s">
        <v>146</v>
      </c>
      <c r="T226" s="3" t="s">
        <v>489</v>
      </c>
      <c r="U226" s="5" t="s">
        <v>4243</v>
      </c>
    </row>
    <row r="227" spans="1:21">
      <c r="A227" s="3">
        <v>225</v>
      </c>
      <c r="B227" s="3" t="s">
        <v>4244</v>
      </c>
      <c r="C227" s="3" t="s">
        <v>4245</v>
      </c>
      <c r="D227" s="3">
        <v>7</v>
      </c>
      <c r="E227" s="3">
        <v>4</v>
      </c>
      <c r="F227" s="3" t="s">
        <v>3436</v>
      </c>
      <c r="G227" s="3" t="s">
        <v>3258</v>
      </c>
      <c r="H227" s="3" t="s">
        <v>3274</v>
      </c>
      <c r="I227" s="3">
        <v>0</v>
      </c>
      <c r="J227" s="3">
        <v>1</v>
      </c>
      <c r="K227" s="3">
        <v>1</v>
      </c>
      <c r="L227" s="5">
        <v>0</v>
      </c>
      <c r="M227" s="3">
        <v>0</v>
      </c>
      <c r="N227" s="3">
        <v>0</v>
      </c>
      <c r="O227" s="3">
        <v>0</v>
      </c>
      <c r="P227" s="6" t="s">
        <v>3409</v>
      </c>
      <c r="T227" s="3" t="s">
        <v>489</v>
      </c>
      <c r="U227" s="5" t="s">
        <v>4246</v>
      </c>
    </row>
    <row r="228" spans="1:21">
      <c r="A228" s="3">
        <v>226</v>
      </c>
      <c r="B228" s="3" t="s">
        <v>4247</v>
      </c>
      <c r="C228" s="3" t="s">
        <v>4248</v>
      </c>
      <c r="D228" s="3">
        <v>8</v>
      </c>
      <c r="E228" s="3">
        <v>4</v>
      </c>
      <c r="F228" s="3" t="s">
        <v>3266</v>
      </c>
      <c r="G228" s="3" t="s">
        <v>3258</v>
      </c>
      <c r="H228" s="3" t="s">
        <v>4249</v>
      </c>
      <c r="I228" s="3">
        <v>0</v>
      </c>
      <c r="J228" s="3">
        <v>1</v>
      </c>
      <c r="K228" s="3">
        <v>0</v>
      </c>
      <c r="L228" s="5">
        <v>0</v>
      </c>
      <c r="M228" s="3">
        <v>0</v>
      </c>
      <c r="N228" s="3">
        <v>0</v>
      </c>
      <c r="O228" s="3">
        <v>0</v>
      </c>
      <c r="P228" s="6" t="s">
        <v>3260</v>
      </c>
      <c r="R228" s="3" t="s">
        <v>1689</v>
      </c>
      <c r="S228" s="3" t="s">
        <v>155</v>
      </c>
      <c r="T228" s="3" t="s">
        <v>489</v>
      </c>
      <c r="U228" s="5" t="s">
        <v>4250</v>
      </c>
    </row>
    <row r="229" spans="1:21">
      <c r="A229" s="3">
        <v>227</v>
      </c>
      <c r="B229" s="3" t="s">
        <v>4251</v>
      </c>
      <c r="C229" s="3" t="s">
        <v>30</v>
      </c>
      <c r="D229" s="3">
        <v>9</v>
      </c>
      <c r="E229" s="3">
        <v>4</v>
      </c>
      <c r="F229" s="3" t="s">
        <v>3731</v>
      </c>
      <c r="G229" s="3" t="s">
        <v>3258</v>
      </c>
      <c r="H229" s="3" t="s">
        <v>3267</v>
      </c>
      <c r="I229" s="3">
        <v>1</v>
      </c>
      <c r="J229" s="3">
        <v>1</v>
      </c>
      <c r="K229" s="3">
        <v>1</v>
      </c>
      <c r="L229" s="5" t="s">
        <v>4252</v>
      </c>
      <c r="M229" s="3" t="s">
        <v>3639</v>
      </c>
      <c r="N229" s="3">
        <v>1</v>
      </c>
      <c r="O229" s="3">
        <v>0</v>
      </c>
      <c r="P229" s="6" t="s">
        <v>3260</v>
      </c>
      <c r="T229" s="3" t="s">
        <v>489</v>
      </c>
      <c r="U229" s="5" t="s">
        <v>4253</v>
      </c>
    </row>
    <row r="230" spans="1:21">
      <c r="A230" s="3">
        <v>228</v>
      </c>
      <c r="B230" s="3" t="s">
        <v>4254</v>
      </c>
      <c r="C230" s="3" t="s">
        <v>4255</v>
      </c>
      <c r="D230" s="3">
        <v>10</v>
      </c>
      <c r="E230" s="3">
        <v>4</v>
      </c>
      <c r="F230" s="3" t="s">
        <v>4256</v>
      </c>
      <c r="G230" s="3" t="s">
        <v>3258</v>
      </c>
      <c r="H230" s="3" t="s">
        <v>3329</v>
      </c>
      <c r="I230" s="3">
        <v>0</v>
      </c>
      <c r="J230" s="3">
        <v>1</v>
      </c>
      <c r="K230" s="3">
        <v>1</v>
      </c>
      <c r="L230" s="5">
        <v>0</v>
      </c>
      <c r="M230" s="3">
        <v>0</v>
      </c>
      <c r="N230" s="3">
        <v>0</v>
      </c>
      <c r="O230" s="3">
        <v>1</v>
      </c>
      <c r="P230" s="6" t="s">
        <v>3268</v>
      </c>
      <c r="Q230" s="3" t="s">
        <v>4257</v>
      </c>
      <c r="R230" s="3" t="s">
        <v>4258</v>
      </c>
      <c r="T230" s="3" t="s">
        <v>489</v>
      </c>
      <c r="U230" s="5" t="s">
        <v>4259</v>
      </c>
    </row>
    <row r="231" spans="1:21">
      <c r="A231" s="3">
        <v>229</v>
      </c>
      <c r="B231" s="3" t="s">
        <v>4260</v>
      </c>
      <c r="C231" s="3" t="s">
        <v>4261</v>
      </c>
      <c r="D231" s="3">
        <v>8</v>
      </c>
      <c r="E231" s="3">
        <v>4</v>
      </c>
      <c r="F231" s="3">
        <v>12</v>
      </c>
      <c r="G231" s="3" t="s">
        <v>3258</v>
      </c>
      <c r="H231" s="3" t="s">
        <v>3451</v>
      </c>
      <c r="I231" s="3">
        <v>0</v>
      </c>
      <c r="J231" s="3">
        <v>1</v>
      </c>
      <c r="K231" s="3">
        <v>1</v>
      </c>
      <c r="L231" s="5" t="s">
        <v>4262</v>
      </c>
      <c r="M231" s="3">
        <v>0</v>
      </c>
      <c r="N231" s="3">
        <v>0</v>
      </c>
      <c r="O231" s="3">
        <v>1</v>
      </c>
      <c r="P231" s="6" t="s">
        <v>3268</v>
      </c>
      <c r="Q231" s="3"/>
      <c r="R231" s="3" t="s">
        <v>1688</v>
      </c>
      <c r="S231" s="3" t="s">
        <v>146</v>
      </c>
      <c r="T231" s="3" t="s">
        <v>489</v>
      </c>
      <c r="U231" s="5" t="s">
        <v>4263</v>
      </c>
    </row>
    <row r="232" spans="1:21">
      <c r="A232" s="3">
        <v>230</v>
      </c>
      <c r="B232" s="3" t="s">
        <v>4264</v>
      </c>
      <c r="C232" s="3" t="s">
        <v>4265</v>
      </c>
      <c r="D232" s="3">
        <v>14</v>
      </c>
      <c r="E232" s="3">
        <v>4</v>
      </c>
      <c r="F232" s="3" t="s">
        <v>3722</v>
      </c>
      <c r="G232" s="3" t="s">
        <v>3349</v>
      </c>
      <c r="H232" s="3" t="s">
        <v>3280</v>
      </c>
      <c r="I232" s="3">
        <v>0</v>
      </c>
      <c r="J232" s="3">
        <v>1</v>
      </c>
      <c r="K232" s="3">
        <v>1</v>
      </c>
      <c r="L232" s="5">
        <v>0</v>
      </c>
      <c r="M232" s="3">
        <v>0</v>
      </c>
      <c r="N232" s="3">
        <v>0</v>
      </c>
      <c r="O232" s="3">
        <v>0</v>
      </c>
      <c r="P232" s="6" t="s">
        <v>3260</v>
      </c>
      <c r="Q232" s="3"/>
      <c r="R232" s="3"/>
      <c r="S232" s="3"/>
      <c r="T232" s="3" t="s">
        <v>489</v>
      </c>
      <c r="U232" s="5" t="s">
        <v>4266</v>
      </c>
    </row>
    <row r="233" spans="1:21">
      <c r="A233" s="3">
        <v>231</v>
      </c>
      <c r="B233" s="3" t="s">
        <v>4267</v>
      </c>
      <c r="C233" s="3" t="s">
        <v>4268</v>
      </c>
      <c r="D233" s="3">
        <v>11</v>
      </c>
      <c r="E233" s="3">
        <v>4</v>
      </c>
      <c r="F233" s="3" t="s">
        <v>3594</v>
      </c>
      <c r="G233" s="3" t="s">
        <v>3258</v>
      </c>
      <c r="H233" s="3" t="s">
        <v>3267</v>
      </c>
      <c r="I233" s="3">
        <v>0</v>
      </c>
      <c r="J233" s="3">
        <v>1</v>
      </c>
      <c r="K233" s="3">
        <v>1</v>
      </c>
      <c r="L233" s="5" t="s">
        <v>4269</v>
      </c>
      <c r="M233" s="3">
        <v>0</v>
      </c>
      <c r="N233" s="3">
        <v>0</v>
      </c>
      <c r="O233" s="3">
        <v>0</v>
      </c>
      <c r="P233" s="6" t="s">
        <v>3349</v>
      </c>
      <c r="R233" s="3" t="s">
        <v>763</v>
      </c>
      <c r="S233" s="3" t="s">
        <v>152</v>
      </c>
      <c r="T233" s="3" t="s">
        <v>489</v>
      </c>
      <c r="U233" s="5" t="s">
        <v>4270</v>
      </c>
    </row>
    <row r="234" spans="1:21">
      <c r="A234" s="3">
        <v>232</v>
      </c>
      <c r="B234" s="3" t="s">
        <v>4271</v>
      </c>
      <c r="C234" s="3" t="s">
        <v>4272</v>
      </c>
      <c r="D234" s="3">
        <v>11</v>
      </c>
      <c r="E234" s="3">
        <v>4</v>
      </c>
      <c r="F234" s="3" t="s">
        <v>4273</v>
      </c>
      <c r="G234" s="3" t="s">
        <v>3258</v>
      </c>
      <c r="H234" s="3" t="s">
        <v>3267</v>
      </c>
      <c r="I234" s="3">
        <v>0</v>
      </c>
      <c r="J234" s="3">
        <v>1</v>
      </c>
      <c r="K234" s="3">
        <v>1</v>
      </c>
      <c r="L234" s="5">
        <v>0</v>
      </c>
      <c r="M234" s="3">
        <v>0</v>
      </c>
      <c r="N234" s="3">
        <v>0</v>
      </c>
      <c r="O234" s="3">
        <v>1</v>
      </c>
      <c r="P234" s="6" t="s">
        <v>3349</v>
      </c>
      <c r="R234" s="3" t="s">
        <v>1408</v>
      </c>
      <c r="S234" s="3" t="s">
        <v>173</v>
      </c>
      <c r="T234" s="3" t="s">
        <v>489</v>
      </c>
      <c r="U234" s="5" t="s">
        <v>4274</v>
      </c>
    </row>
    <row r="235" spans="1:21">
      <c r="A235" s="3">
        <v>233</v>
      </c>
      <c r="B235" s="3" t="s">
        <v>4275</v>
      </c>
      <c r="C235" s="3" t="s">
        <v>4276</v>
      </c>
      <c r="D235" s="3">
        <v>7</v>
      </c>
      <c r="E235" s="3">
        <v>4</v>
      </c>
      <c r="F235" s="3" t="s">
        <v>4277</v>
      </c>
      <c r="G235" s="3" t="s">
        <v>3258</v>
      </c>
      <c r="H235" s="3" t="s">
        <v>3274</v>
      </c>
      <c r="I235" s="3">
        <v>0</v>
      </c>
      <c r="J235" s="3">
        <v>1</v>
      </c>
      <c r="K235" s="3">
        <v>1</v>
      </c>
      <c r="L235" s="5" t="s">
        <v>4278</v>
      </c>
      <c r="M235" s="3">
        <v>0</v>
      </c>
      <c r="N235" s="3">
        <v>0</v>
      </c>
      <c r="O235" s="3">
        <v>0</v>
      </c>
      <c r="P235" s="6" t="s">
        <v>3312</v>
      </c>
      <c r="Q235" s="3"/>
      <c r="R235" s="3"/>
      <c r="T235" s="3" t="s">
        <v>489</v>
      </c>
      <c r="U235" s="5" t="s">
        <v>4279</v>
      </c>
    </row>
    <row r="236" spans="1:58">
      <c r="A236" s="3">
        <v>234</v>
      </c>
      <c r="B236" s="3" t="s">
        <v>4280</v>
      </c>
      <c r="C236" s="3" t="s">
        <v>4281</v>
      </c>
      <c r="D236" s="3">
        <v>8</v>
      </c>
      <c r="E236" s="3">
        <v>4</v>
      </c>
      <c r="F236" s="3">
        <v>4</v>
      </c>
      <c r="G236" s="3" t="s">
        <v>3258</v>
      </c>
      <c r="H236" s="3" t="s">
        <v>3329</v>
      </c>
      <c r="I236" s="3">
        <v>0</v>
      </c>
      <c r="J236" s="3">
        <v>1</v>
      </c>
      <c r="K236" s="3">
        <v>1</v>
      </c>
      <c r="L236" s="5">
        <v>0</v>
      </c>
      <c r="M236" s="3">
        <v>0</v>
      </c>
      <c r="N236" s="3">
        <v>0</v>
      </c>
      <c r="O236" s="3">
        <v>1</v>
      </c>
      <c r="P236" s="6" t="s">
        <v>3349</v>
      </c>
      <c r="Q236" s="7" t="s">
        <v>3709</v>
      </c>
      <c r="S236" s="3" t="s">
        <v>4282</v>
      </c>
      <c r="T236" s="3" t="s">
        <v>489</v>
      </c>
      <c r="U236" s="5" t="s">
        <v>4283</v>
      </c>
      <c r="V236" s="3"/>
      <c r="AE236" s="3" t="s">
        <v>4284</v>
      </c>
      <c r="AF236" s="3" t="s">
        <v>4285</v>
      </c>
      <c r="AG236" s="3">
        <v>17</v>
      </c>
      <c r="AH236" s="3">
        <v>3</v>
      </c>
      <c r="AI236" s="3">
        <v>3</v>
      </c>
      <c r="AK236" s="3" t="s">
        <v>641</v>
      </c>
      <c r="AL236" s="3">
        <v>13</v>
      </c>
      <c r="AM236" s="3">
        <v>1</v>
      </c>
      <c r="AN236" s="3">
        <v>1</v>
      </c>
      <c r="AP236" s="3" t="s">
        <v>3179</v>
      </c>
      <c r="AQ236" s="3">
        <v>15</v>
      </c>
      <c r="AR236" s="3">
        <v>2</v>
      </c>
      <c r="AS236" s="3" t="s">
        <v>4286</v>
      </c>
      <c r="AT236" s="3">
        <v>4</v>
      </c>
      <c r="AU236" s="3">
        <v>-3</v>
      </c>
      <c r="AV236" s="3">
        <v>-3</v>
      </c>
      <c r="AX236" s="3" t="s">
        <v>589</v>
      </c>
      <c r="AY236" s="3">
        <v>14</v>
      </c>
      <c r="AZ236" s="3">
        <v>2</v>
      </c>
      <c r="BA236" s="3">
        <v>2</v>
      </c>
      <c r="BC236" s="3" t="s">
        <v>578</v>
      </c>
      <c r="BD236" s="3">
        <v>3</v>
      </c>
      <c r="BE236" s="3">
        <v>-4</v>
      </c>
      <c r="BF236" s="3" t="s">
        <v>4287</v>
      </c>
    </row>
    <row r="237" spans="1:21">
      <c r="A237" s="3">
        <v>235</v>
      </c>
      <c r="B237" s="3" t="s">
        <v>4288</v>
      </c>
      <c r="C237" s="3" t="s">
        <v>4289</v>
      </c>
      <c r="D237" s="3">
        <v>8</v>
      </c>
      <c r="E237" s="3">
        <v>4</v>
      </c>
      <c r="F237" s="3" t="s">
        <v>3520</v>
      </c>
      <c r="G237" s="3" t="s">
        <v>3348</v>
      </c>
      <c r="H237" s="3" t="s">
        <v>3329</v>
      </c>
      <c r="I237" s="3">
        <v>0</v>
      </c>
      <c r="J237" s="3">
        <v>1</v>
      </c>
      <c r="K237" s="3">
        <v>1</v>
      </c>
      <c r="L237" s="5">
        <v>0</v>
      </c>
      <c r="M237" s="3">
        <v>0</v>
      </c>
      <c r="N237" s="3">
        <v>0</v>
      </c>
      <c r="O237" s="3">
        <v>1</v>
      </c>
      <c r="P237" s="6" t="s">
        <v>3268</v>
      </c>
      <c r="Q237" s="3"/>
      <c r="R237" s="3"/>
      <c r="S237" s="3" t="s">
        <v>146</v>
      </c>
      <c r="T237" s="3" t="s">
        <v>489</v>
      </c>
      <c r="U237" s="5" t="s">
        <v>4290</v>
      </c>
    </row>
    <row r="238" spans="1:21">
      <c r="A238" s="3">
        <v>236</v>
      </c>
      <c r="B238" s="3" t="s">
        <v>4291</v>
      </c>
      <c r="C238" s="3" t="s">
        <v>4292</v>
      </c>
      <c r="D238" s="3">
        <v>12</v>
      </c>
      <c r="E238" s="3">
        <v>4</v>
      </c>
      <c r="F238" s="3" t="s">
        <v>3459</v>
      </c>
      <c r="G238" s="3" t="s">
        <v>3258</v>
      </c>
      <c r="H238" s="3" t="s">
        <v>3274</v>
      </c>
      <c r="I238" s="3">
        <v>0</v>
      </c>
      <c r="J238" s="3">
        <v>1</v>
      </c>
      <c r="K238" s="3">
        <v>1</v>
      </c>
      <c r="L238" s="5">
        <v>0</v>
      </c>
      <c r="M238" s="3">
        <v>0</v>
      </c>
      <c r="N238" s="3">
        <v>0</v>
      </c>
      <c r="O238" s="3">
        <v>1</v>
      </c>
      <c r="P238" s="6" t="s">
        <v>3268</v>
      </c>
      <c r="T238" s="3" t="s">
        <v>489</v>
      </c>
      <c r="U238" s="5" t="s">
        <v>4293</v>
      </c>
    </row>
    <row r="239" spans="1:21">
      <c r="A239" s="3">
        <v>237</v>
      </c>
      <c r="B239" s="3" t="s">
        <v>4294</v>
      </c>
      <c r="C239" s="3" t="s">
        <v>4295</v>
      </c>
      <c r="D239" s="3">
        <v>8</v>
      </c>
      <c r="E239" s="3">
        <v>4</v>
      </c>
      <c r="F239" s="3">
        <v>3</v>
      </c>
      <c r="G239" s="3" t="s">
        <v>3258</v>
      </c>
      <c r="H239" s="3" t="s">
        <v>3285</v>
      </c>
      <c r="I239" s="3">
        <v>0</v>
      </c>
      <c r="J239" s="3">
        <v>1</v>
      </c>
      <c r="K239" s="3">
        <v>0</v>
      </c>
      <c r="L239" s="5">
        <v>0</v>
      </c>
      <c r="M239" s="3">
        <v>0</v>
      </c>
      <c r="N239" s="3">
        <v>0</v>
      </c>
      <c r="O239" s="3">
        <v>0</v>
      </c>
      <c r="P239" s="6" t="s">
        <v>3409</v>
      </c>
      <c r="T239" s="3" t="s">
        <v>489</v>
      </c>
      <c r="U239" s="5" t="s">
        <v>4296</v>
      </c>
    </row>
    <row r="240" spans="1:21">
      <c r="A240" s="3">
        <v>238</v>
      </c>
      <c r="B240" s="3" t="s">
        <v>4297</v>
      </c>
      <c r="C240" s="3" t="s">
        <v>4298</v>
      </c>
      <c r="D240" s="3">
        <v>12</v>
      </c>
      <c r="E240" s="3">
        <v>4</v>
      </c>
      <c r="F240" s="3" t="s">
        <v>4299</v>
      </c>
      <c r="G240" s="3" t="s">
        <v>3349</v>
      </c>
      <c r="H240" s="3" t="s">
        <v>4241</v>
      </c>
      <c r="I240" s="3">
        <v>0</v>
      </c>
      <c r="J240" s="3">
        <v>1</v>
      </c>
      <c r="K240" s="3">
        <v>1</v>
      </c>
      <c r="L240" s="5" t="s">
        <v>4300</v>
      </c>
      <c r="M240" s="3">
        <v>0</v>
      </c>
      <c r="N240" s="3">
        <v>0</v>
      </c>
      <c r="O240" s="3">
        <v>0</v>
      </c>
      <c r="P240" s="6" t="s">
        <v>3555</v>
      </c>
      <c r="Q240" s="3"/>
      <c r="T240" s="3" t="s">
        <v>489</v>
      </c>
      <c r="U240" s="5" t="s">
        <v>4301</v>
      </c>
    </row>
    <row r="241" spans="1:21">
      <c r="A241" s="3">
        <v>239</v>
      </c>
      <c r="B241" s="3" t="s">
        <v>4302</v>
      </c>
      <c r="C241" s="3" t="s">
        <v>4303</v>
      </c>
      <c r="D241" s="3">
        <v>11</v>
      </c>
      <c r="E241" s="3">
        <v>4</v>
      </c>
      <c r="F241" s="3" t="s">
        <v>3594</v>
      </c>
      <c r="G241" s="3" t="s">
        <v>3258</v>
      </c>
      <c r="H241" s="3" t="s">
        <v>4241</v>
      </c>
      <c r="I241" s="3">
        <v>0</v>
      </c>
      <c r="J241" s="3">
        <v>1</v>
      </c>
      <c r="K241" s="3">
        <v>1</v>
      </c>
      <c r="L241" s="5" t="s">
        <v>4304</v>
      </c>
      <c r="M241" s="3">
        <v>0</v>
      </c>
      <c r="N241" s="3">
        <v>0</v>
      </c>
      <c r="O241" s="3">
        <v>0</v>
      </c>
      <c r="P241" s="6" t="s">
        <v>3260</v>
      </c>
      <c r="Q241" s="3" t="s">
        <v>3421</v>
      </c>
      <c r="R241" s="3" t="s">
        <v>4305</v>
      </c>
      <c r="S241" s="3" t="s">
        <v>4306</v>
      </c>
      <c r="T241" s="3" t="s">
        <v>489</v>
      </c>
      <c r="U241" s="5" t="s">
        <v>4307</v>
      </c>
    </row>
    <row r="242" spans="1:21">
      <c r="A242" s="3">
        <v>240</v>
      </c>
      <c r="B242" s="3" t="s">
        <v>4308</v>
      </c>
      <c r="C242" s="3" t="s">
        <v>4309</v>
      </c>
      <c r="D242" s="3">
        <v>8</v>
      </c>
      <c r="E242" s="3">
        <v>4</v>
      </c>
      <c r="F242" s="3" t="s">
        <v>3722</v>
      </c>
      <c r="G242" s="3" t="s">
        <v>3258</v>
      </c>
      <c r="H242" s="3" t="s">
        <v>3274</v>
      </c>
      <c r="I242" s="3">
        <v>0</v>
      </c>
      <c r="J242" s="3">
        <v>1</v>
      </c>
      <c r="K242" s="3">
        <v>1</v>
      </c>
      <c r="L242" s="5" t="s">
        <v>4310</v>
      </c>
      <c r="M242" s="3" t="s">
        <v>4311</v>
      </c>
      <c r="N242" s="3">
        <v>1</v>
      </c>
      <c r="O242" s="3">
        <v>0</v>
      </c>
      <c r="P242" s="6" t="s">
        <v>4312</v>
      </c>
      <c r="Q242" s="3"/>
      <c r="R242" s="3"/>
      <c r="S242" s="3"/>
      <c r="T242" s="3" t="s">
        <v>489</v>
      </c>
      <c r="U242" s="5" t="s">
        <v>4313</v>
      </c>
    </row>
    <row r="243" spans="1:21">
      <c r="A243" s="3">
        <v>241</v>
      </c>
      <c r="B243" s="3" t="s">
        <v>4314</v>
      </c>
      <c r="C243" s="3" t="s">
        <v>4315</v>
      </c>
      <c r="D243" s="3">
        <v>9</v>
      </c>
      <c r="E243" s="3">
        <v>4</v>
      </c>
      <c r="F243" s="3" t="s">
        <v>3861</v>
      </c>
      <c r="G243" s="3" t="s">
        <v>3258</v>
      </c>
      <c r="H243" s="3" t="s">
        <v>3267</v>
      </c>
      <c r="I243" s="3">
        <v>0</v>
      </c>
      <c r="J243" s="3">
        <v>1</v>
      </c>
      <c r="K243" s="3">
        <v>1</v>
      </c>
      <c r="L243" s="5" t="s">
        <v>3857</v>
      </c>
      <c r="M243" s="3">
        <v>0</v>
      </c>
      <c r="N243" s="3">
        <v>0</v>
      </c>
      <c r="O243" s="3">
        <v>1</v>
      </c>
      <c r="P243" s="6" t="s">
        <v>3923</v>
      </c>
      <c r="T243" s="3" t="s">
        <v>489</v>
      </c>
      <c r="U243" s="5" t="s">
        <v>4316</v>
      </c>
    </row>
    <row r="244" spans="1:21">
      <c r="A244" s="3">
        <v>242</v>
      </c>
      <c r="B244" s="3" t="s">
        <v>4317</v>
      </c>
      <c r="C244" s="3" t="s">
        <v>4318</v>
      </c>
      <c r="D244" s="3">
        <v>8</v>
      </c>
      <c r="E244" s="3">
        <v>4</v>
      </c>
      <c r="F244" s="3" t="s">
        <v>3722</v>
      </c>
      <c r="G244" s="3" t="s">
        <v>3258</v>
      </c>
      <c r="H244" s="3" t="s">
        <v>3285</v>
      </c>
      <c r="I244" s="3">
        <v>0</v>
      </c>
      <c r="J244" s="3">
        <v>1</v>
      </c>
      <c r="K244" s="3">
        <v>1</v>
      </c>
      <c r="L244" s="5" t="s">
        <v>4319</v>
      </c>
      <c r="M244" s="3">
        <v>0</v>
      </c>
      <c r="N244" s="3">
        <v>0</v>
      </c>
      <c r="O244" s="3">
        <v>0</v>
      </c>
      <c r="P244" s="6" t="s">
        <v>3409</v>
      </c>
      <c r="Q244" s="3"/>
      <c r="R244" s="3" t="s">
        <v>4198</v>
      </c>
      <c r="S244" s="3" t="s">
        <v>155</v>
      </c>
      <c r="T244" s="3" t="s">
        <v>489</v>
      </c>
      <c r="U244" s="5" t="s">
        <v>4320</v>
      </c>
    </row>
    <row r="245" spans="1:21">
      <c r="A245" s="3">
        <v>243</v>
      </c>
      <c r="B245" s="3" t="s">
        <v>4321</v>
      </c>
      <c r="C245" s="3" t="s">
        <v>4322</v>
      </c>
      <c r="D245" s="3">
        <v>7</v>
      </c>
      <c r="E245" s="3">
        <v>4</v>
      </c>
      <c r="F245" s="3" t="s">
        <v>3722</v>
      </c>
      <c r="G245" s="3" t="s">
        <v>3349</v>
      </c>
      <c r="H245" s="3" t="s">
        <v>3280</v>
      </c>
      <c r="I245" s="3">
        <v>0</v>
      </c>
      <c r="J245" s="3">
        <v>1</v>
      </c>
      <c r="K245" s="3">
        <v>1</v>
      </c>
      <c r="L245" s="5" t="s">
        <v>4323</v>
      </c>
      <c r="M245" s="3">
        <v>0</v>
      </c>
      <c r="N245" s="3">
        <v>0</v>
      </c>
      <c r="O245" s="3">
        <v>0</v>
      </c>
      <c r="P245" s="6" t="s">
        <v>3555</v>
      </c>
      <c r="Q245" s="3"/>
      <c r="R245" s="3"/>
      <c r="T245" s="3" t="s">
        <v>489</v>
      </c>
      <c r="U245" s="5" t="s">
        <v>4324</v>
      </c>
    </row>
    <row r="246" spans="1:21">
      <c r="A246" s="3">
        <v>244</v>
      </c>
      <c r="B246" s="3" t="s">
        <v>4325</v>
      </c>
      <c r="C246" s="3" t="s">
        <v>4326</v>
      </c>
      <c r="D246" s="3">
        <v>7</v>
      </c>
      <c r="E246" s="3">
        <v>4</v>
      </c>
      <c r="F246" s="3" t="s">
        <v>3722</v>
      </c>
      <c r="G246" s="3" t="s">
        <v>3258</v>
      </c>
      <c r="H246" s="3" t="s">
        <v>3285</v>
      </c>
      <c r="I246" s="3">
        <v>0</v>
      </c>
      <c r="J246" s="3">
        <v>1</v>
      </c>
      <c r="K246" s="3">
        <v>1</v>
      </c>
      <c r="L246" s="5" t="s">
        <v>4327</v>
      </c>
      <c r="M246" s="3">
        <v>0</v>
      </c>
      <c r="N246" s="3">
        <v>0</v>
      </c>
      <c r="O246" s="3">
        <v>1</v>
      </c>
      <c r="P246" s="6" t="s">
        <v>3268</v>
      </c>
      <c r="T246" s="3" t="s">
        <v>489</v>
      </c>
      <c r="U246" s="5" t="s">
        <v>4328</v>
      </c>
    </row>
    <row r="247" spans="1:21">
      <c r="A247" s="3">
        <v>245</v>
      </c>
      <c r="B247" s="3" t="s">
        <v>4329</v>
      </c>
      <c r="C247" s="3" t="s">
        <v>4330</v>
      </c>
      <c r="D247" s="3">
        <v>12</v>
      </c>
      <c r="E247" s="3">
        <v>4</v>
      </c>
      <c r="F247" s="3" t="s">
        <v>3608</v>
      </c>
      <c r="G247" s="3" t="s">
        <v>3258</v>
      </c>
      <c r="H247" s="3" t="s">
        <v>3280</v>
      </c>
      <c r="I247" s="3">
        <v>0</v>
      </c>
      <c r="J247" s="3">
        <v>1</v>
      </c>
      <c r="K247" s="3">
        <v>1</v>
      </c>
      <c r="L247" s="5">
        <v>0</v>
      </c>
      <c r="M247" s="3">
        <v>0</v>
      </c>
      <c r="N247" s="3">
        <v>0</v>
      </c>
      <c r="O247" s="3">
        <v>1</v>
      </c>
      <c r="P247" s="6" t="s">
        <v>3268</v>
      </c>
      <c r="Q247" s="3" t="s">
        <v>3421</v>
      </c>
      <c r="R247" s="3" t="s">
        <v>4305</v>
      </c>
      <c r="S247" s="3" t="s">
        <v>170</v>
      </c>
      <c r="T247" s="3" t="s">
        <v>489</v>
      </c>
      <c r="U247" s="5" t="s">
        <v>4331</v>
      </c>
    </row>
    <row r="248" spans="1:21">
      <c r="A248" s="3">
        <v>246</v>
      </c>
      <c r="B248" s="3" t="s">
        <v>4332</v>
      </c>
      <c r="C248" s="3" t="s">
        <v>4333</v>
      </c>
      <c r="D248" s="3">
        <v>14</v>
      </c>
      <c r="E248" s="3">
        <v>4</v>
      </c>
      <c r="F248" s="3" t="s">
        <v>3690</v>
      </c>
      <c r="G248" s="3" t="s">
        <v>3258</v>
      </c>
      <c r="H248" s="3" t="s">
        <v>3329</v>
      </c>
      <c r="I248" s="3">
        <v>0</v>
      </c>
      <c r="J248" s="3">
        <v>1</v>
      </c>
      <c r="K248" s="3">
        <v>1</v>
      </c>
      <c r="L248" s="5" t="s">
        <v>4334</v>
      </c>
      <c r="M248" s="3">
        <v>0</v>
      </c>
      <c r="N248" s="3">
        <v>0</v>
      </c>
      <c r="O248" s="3">
        <v>1</v>
      </c>
      <c r="P248" s="6" t="s">
        <v>3312</v>
      </c>
      <c r="Q248" s="3"/>
      <c r="T248" s="3" t="s">
        <v>489</v>
      </c>
      <c r="U248" s="5" t="s">
        <v>4335</v>
      </c>
    </row>
    <row r="249" spans="1:21">
      <c r="A249" s="3">
        <v>247</v>
      </c>
      <c r="B249" s="3" t="s">
        <v>4336</v>
      </c>
      <c r="C249" s="3" t="s">
        <v>4337</v>
      </c>
      <c r="D249" s="3">
        <v>10</v>
      </c>
      <c r="E249" s="3">
        <v>4</v>
      </c>
      <c r="F249" s="3">
        <v>7</v>
      </c>
      <c r="G249" s="3" t="s">
        <v>4338</v>
      </c>
      <c r="H249" s="3" t="s">
        <v>3267</v>
      </c>
      <c r="I249" s="3">
        <v>0</v>
      </c>
      <c r="J249" s="3">
        <v>1</v>
      </c>
      <c r="K249" s="3">
        <v>0</v>
      </c>
      <c r="L249" s="5">
        <v>0</v>
      </c>
      <c r="M249" s="3">
        <v>0</v>
      </c>
      <c r="N249" s="3">
        <v>0</v>
      </c>
      <c r="O249" s="3">
        <v>0</v>
      </c>
      <c r="P249" s="6" t="s">
        <v>3260</v>
      </c>
      <c r="Q249" s="3" t="s">
        <v>3421</v>
      </c>
      <c r="R249" s="3" t="s">
        <v>4339</v>
      </c>
      <c r="S249" s="3" t="s">
        <v>170</v>
      </c>
      <c r="T249" s="3" t="s">
        <v>489</v>
      </c>
      <c r="U249" s="5" t="s">
        <v>4340</v>
      </c>
    </row>
    <row r="250" spans="1:21">
      <c r="A250" s="3">
        <v>248</v>
      </c>
      <c r="B250" s="3" t="s">
        <v>4341</v>
      </c>
      <c r="C250" s="3" t="s">
        <v>4342</v>
      </c>
      <c r="D250" s="3">
        <v>14</v>
      </c>
      <c r="E250" s="3">
        <v>4</v>
      </c>
      <c r="F250" s="3" t="s">
        <v>3763</v>
      </c>
      <c r="G250" s="3" t="s">
        <v>3258</v>
      </c>
      <c r="H250" s="3" t="s">
        <v>3274</v>
      </c>
      <c r="I250" s="3">
        <v>0</v>
      </c>
      <c r="J250" s="3">
        <v>1</v>
      </c>
      <c r="K250" s="3">
        <v>1</v>
      </c>
      <c r="L250" s="5" t="s">
        <v>4343</v>
      </c>
      <c r="M250" s="3">
        <v>0</v>
      </c>
      <c r="N250" s="3">
        <v>0</v>
      </c>
      <c r="O250" s="3">
        <v>0</v>
      </c>
      <c r="P250" s="6" t="s">
        <v>3260</v>
      </c>
      <c r="Q250" s="3"/>
      <c r="R250" s="3"/>
      <c r="S250" s="3"/>
      <c r="T250" s="3" t="s">
        <v>489</v>
      </c>
      <c r="U250" s="5" t="s">
        <v>4344</v>
      </c>
    </row>
    <row r="251" spans="1:21">
      <c r="A251" s="3">
        <v>249</v>
      </c>
      <c r="B251" s="3" t="s">
        <v>4345</v>
      </c>
      <c r="C251" s="3" t="s">
        <v>4346</v>
      </c>
      <c r="D251" s="3">
        <v>7</v>
      </c>
      <c r="E251" s="3">
        <v>4</v>
      </c>
      <c r="F251" s="3" t="s">
        <v>3617</v>
      </c>
      <c r="G251" s="3" t="s">
        <v>3258</v>
      </c>
      <c r="H251" s="3" t="s">
        <v>3274</v>
      </c>
      <c r="I251" s="3">
        <v>0</v>
      </c>
      <c r="J251" s="3">
        <v>1</v>
      </c>
      <c r="K251" s="3">
        <v>1</v>
      </c>
      <c r="L251" s="5" t="s">
        <v>4347</v>
      </c>
      <c r="M251" s="3" t="s">
        <v>3604</v>
      </c>
      <c r="N251" s="3">
        <v>1</v>
      </c>
      <c r="O251" s="3">
        <v>1</v>
      </c>
      <c r="P251" s="6" t="s">
        <v>3923</v>
      </c>
      <c r="Q251" s="3"/>
      <c r="R251" s="3"/>
      <c r="S251" s="3"/>
      <c r="T251" s="3" t="s">
        <v>489</v>
      </c>
      <c r="U251" s="5" t="s">
        <v>4348</v>
      </c>
    </row>
    <row r="252" spans="1:58">
      <c r="A252" s="3">
        <v>250</v>
      </c>
      <c r="B252" s="3" t="s">
        <v>4349</v>
      </c>
      <c r="C252" s="3" t="s">
        <v>4350</v>
      </c>
      <c r="D252" s="3">
        <v>8</v>
      </c>
      <c r="E252" s="3">
        <v>4</v>
      </c>
      <c r="F252" s="3" t="s">
        <v>3911</v>
      </c>
      <c r="G252" s="3" t="s">
        <v>3258</v>
      </c>
      <c r="H252" s="3" t="s">
        <v>3957</v>
      </c>
      <c r="I252" s="3">
        <v>0</v>
      </c>
      <c r="J252" s="3">
        <v>1</v>
      </c>
      <c r="K252" s="3">
        <v>1</v>
      </c>
      <c r="L252" s="5" t="s">
        <v>4351</v>
      </c>
      <c r="M252" s="3" t="s">
        <v>4352</v>
      </c>
      <c r="N252" s="3">
        <v>1</v>
      </c>
      <c r="O252" s="3">
        <v>1</v>
      </c>
      <c r="P252" s="6" t="s">
        <v>3923</v>
      </c>
      <c r="Q252" s="3" t="s">
        <v>3421</v>
      </c>
      <c r="S252" s="3" t="s">
        <v>4353</v>
      </c>
      <c r="T252" s="3" t="s">
        <v>489</v>
      </c>
      <c r="U252" s="5" t="s">
        <v>4354</v>
      </c>
      <c r="V252" s="3"/>
      <c r="AE252" s="3" t="s">
        <v>4284</v>
      </c>
      <c r="AF252" s="3" t="s">
        <v>4285</v>
      </c>
      <c r="AG252" s="3">
        <v>16</v>
      </c>
      <c r="AH252" s="3">
        <v>3</v>
      </c>
      <c r="AI252" s="3">
        <v>3</v>
      </c>
      <c r="AK252" s="3" t="s">
        <v>641</v>
      </c>
      <c r="AL252" s="3">
        <v>10</v>
      </c>
      <c r="AM252" s="3">
        <v>0</v>
      </c>
      <c r="AN252" s="3">
        <v>0</v>
      </c>
      <c r="AP252" s="3" t="s">
        <v>3179</v>
      </c>
      <c r="AQ252" s="3">
        <v>15</v>
      </c>
      <c r="AR252" s="3">
        <v>2</v>
      </c>
      <c r="AS252" s="3" t="s">
        <v>4286</v>
      </c>
      <c r="AT252" s="3">
        <v>16</v>
      </c>
      <c r="AU252" s="3">
        <v>3</v>
      </c>
      <c r="AV252" s="3">
        <v>3</v>
      </c>
      <c r="AX252" s="3" t="s">
        <v>589</v>
      </c>
      <c r="AY252" s="3">
        <v>10</v>
      </c>
      <c r="AZ252" s="3">
        <v>0</v>
      </c>
      <c r="BA252" s="3">
        <v>0</v>
      </c>
      <c r="BC252" s="3" t="s">
        <v>578</v>
      </c>
      <c r="BD252" s="3">
        <v>6</v>
      </c>
      <c r="BE252" s="3">
        <v>-2</v>
      </c>
      <c r="BF252" s="3" t="s">
        <v>4355</v>
      </c>
    </row>
    <row r="253" spans="1:58">
      <c r="A253" s="3">
        <v>251</v>
      </c>
      <c r="B253" s="3" t="s">
        <v>4356</v>
      </c>
      <c r="C253" s="3" t="s">
        <v>4357</v>
      </c>
      <c r="D253" s="3">
        <v>8</v>
      </c>
      <c r="E253" s="3">
        <v>4</v>
      </c>
      <c r="F253" s="3" t="s">
        <v>3722</v>
      </c>
      <c r="G253" s="3" t="s">
        <v>3258</v>
      </c>
      <c r="H253" s="3" t="s">
        <v>3957</v>
      </c>
      <c r="I253" s="3">
        <v>0</v>
      </c>
      <c r="J253" s="3">
        <v>1</v>
      </c>
      <c r="K253" s="3">
        <v>1</v>
      </c>
      <c r="L253" s="5" t="s">
        <v>4358</v>
      </c>
      <c r="M253" s="3" t="s">
        <v>4352</v>
      </c>
      <c r="N253" s="3">
        <v>1</v>
      </c>
      <c r="O253" s="3">
        <v>1</v>
      </c>
      <c r="P253" s="6" t="s">
        <v>3312</v>
      </c>
      <c r="Q253" s="3" t="s">
        <v>3421</v>
      </c>
      <c r="S253" s="3" t="s">
        <v>4359</v>
      </c>
      <c r="T253" s="3" t="s">
        <v>489</v>
      </c>
      <c r="U253" s="5" t="s">
        <v>4360</v>
      </c>
      <c r="V253" s="3"/>
      <c r="AE253" s="3" t="s">
        <v>4284</v>
      </c>
      <c r="AF253" s="3" t="s">
        <v>4285</v>
      </c>
      <c r="AG253" s="3">
        <v>18</v>
      </c>
      <c r="AH253" s="3">
        <v>4</v>
      </c>
      <c r="AI253" s="3">
        <v>4</v>
      </c>
      <c r="AK253" s="3" t="s">
        <v>641</v>
      </c>
      <c r="AL253" s="3">
        <v>10</v>
      </c>
      <c r="AM253" s="3">
        <v>0</v>
      </c>
      <c r="AN253" s="3">
        <v>0</v>
      </c>
      <c r="AP253" s="3" t="s">
        <v>3179</v>
      </c>
      <c r="AQ253" s="3">
        <v>18</v>
      </c>
      <c r="AR253" s="3">
        <v>4</v>
      </c>
      <c r="AS253" s="3" t="s">
        <v>4361</v>
      </c>
      <c r="AT253" s="3">
        <v>14</v>
      </c>
      <c r="AU253" s="3">
        <v>2</v>
      </c>
      <c r="AV253" s="3">
        <v>2</v>
      </c>
      <c r="AX253" s="3" t="s">
        <v>589</v>
      </c>
      <c r="AY253" s="3">
        <v>11</v>
      </c>
      <c r="AZ253" s="3">
        <v>0</v>
      </c>
      <c r="BA253" s="3">
        <v>0</v>
      </c>
      <c r="BC253" s="3" t="s">
        <v>578</v>
      </c>
      <c r="BD253" s="3">
        <v>5</v>
      </c>
      <c r="BE253" s="3">
        <v>-3</v>
      </c>
      <c r="BF253" s="3" t="s">
        <v>4362</v>
      </c>
    </row>
    <row r="254" spans="1:58">
      <c r="A254" s="3">
        <v>252</v>
      </c>
      <c r="B254" s="3" t="s">
        <v>4363</v>
      </c>
      <c r="C254" s="3" t="s">
        <v>4364</v>
      </c>
      <c r="D254" s="3">
        <v>8</v>
      </c>
      <c r="E254" s="3">
        <v>4</v>
      </c>
      <c r="F254" s="3" t="s">
        <v>4365</v>
      </c>
      <c r="G254" s="3" t="s">
        <v>3258</v>
      </c>
      <c r="H254" s="3" t="s">
        <v>3957</v>
      </c>
      <c r="I254" s="3">
        <v>0</v>
      </c>
      <c r="J254" s="3">
        <v>1</v>
      </c>
      <c r="K254" s="3">
        <v>1</v>
      </c>
      <c r="L254" s="5" t="s">
        <v>4366</v>
      </c>
      <c r="M254" s="3" t="s">
        <v>4352</v>
      </c>
      <c r="N254" s="3">
        <v>1</v>
      </c>
      <c r="O254" s="3">
        <v>1</v>
      </c>
      <c r="P254" s="6" t="s">
        <v>3312</v>
      </c>
      <c r="Q254" s="3" t="s">
        <v>3421</v>
      </c>
      <c r="S254" s="3" t="s">
        <v>4367</v>
      </c>
      <c r="T254" s="3" t="s">
        <v>489</v>
      </c>
      <c r="U254" s="5" t="s">
        <v>4368</v>
      </c>
      <c r="V254" s="3"/>
      <c r="AE254" s="3" t="s">
        <v>4284</v>
      </c>
      <c r="AF254" s="3" t="s">
        <v>4285</v>
      </c>
      <c r="AG254" s="3">
        <v>18</v>
      </c>
      <c r="AH254" s="3">
        <v>4</v>
      </c>
      <c r="AI254" s="3">
        <v>4</v>
      </c>
      <c r="AK254" s="3" t="s">
        <v>641</v>
      </c>
      <c r="AL254" s="3">
        <v>15</v>
      </c>
      <c r="AM254" s="3">
        <v>2</v>
      </c>
      <c r="AN254" s="3">
        <v>2</v>
      </c>
      <c r="AP254" s="3" t="s">
        <v>3179</v>
      </c>
      <c r="AQ254" s="3">
        <v>17</v>
      </c>
      <c r="AR254" s="3">
        <v>3</v>
      </c>
      <c r="AS254" s="3" t="s">
        <v>4369</v>
      </c>
      <c r="AT254" s="3">
        <v>4</v>
      </c>
      <c r="AU254" s="3">
        <v>-3</v>
      </c>
      <c r="AV254" s="3">
        <v>-3</v>
      </c>
      <c r="AX254" s="3" t="s">
        <v>589</v>
      </c>
      <c r="AY254" s="3">
        <v>10</v>
      </c>
      <c r="AZ254" s="3">
        <v>0</v>
      </c>
      <c r="BA254" s="3">
        <v>0</v>
      </c>
      <c r="BC254" s="3" t="s">
        <v>578</v>
      </c>
      <c r="BD254" s="3">
        <v>16</v>
      </c>
      <c r="BE254" s="3">
        <v>3</v>
      </c>
      <c r="BF254" s="3" t="s">
        <v>4370</v>
      </c>
    </row>
    <row r="255" spans="1:21">
      <c r="A255" s="3">
        <v>253</v>
      </c>
      <c r="B255" s="3" t="s">
        <v>4371</v>
      </c>
      <c r="C255" s="3" t="s">
        <v>4372</v>
      </c>
      <c r="D255" s="3">
        <v>11</v>
      </c>
      <c r="E255" s="3">
        <v>4</v>
      </c>
      <c r="F255" s="3" t="s">
        <v>3442</v>
      </c>
      <c r="G255" s="3" t="s">
        <v>3258</v>
      </c>
      <c r="H255" s="3" t="s">
        <v>3942</v>
      </c>
      <c r="I255" s="3">
        <v>0</v>
      </c>
      <c r="J255" s="3">
        <v>1</v>
      </c>
      <c r="K255" s="3">
        <v>1</v>
      </c>
      <c r="L255" s="5" t="s">
        <v>4373</v>
      </c>
      <c r="M255" s="3">
        <v>0</v>
      </c>
      <c r="N255" s="3">
        <v>0</v>
      </c>
      <c r="O255" s="3">
        <v>0</v>
      </c>
      <c r="P255" s="6" t="s">
        <v>3260</v>
      </c>
      <c r="Q255" s="3" t="s">
        <v>3421</v>
      </c>
      <c r="R255" s="3" t="s">
        <v>4374</v>
      </c>
      <c r="S255" s="3" t="s">
        <v>143</v>
      </c>
      <c r="T255" s="3" t="s">
        <v>489</v>
      </c>
      <c r="U255" s="5" t="s">
        <v>4375</v>
      </c>
    </row>
    <row r="256" spans="1:21">
      <c r="A256" s="3">
        <v>254</v>
      </c>
      <c r="B256" s="3" t="s">
        <v>4376</v>
      </c>
      <c r="C256" s="3" t="s">
        <v>4377</v>
      </c>
      <c r="D256" s="3">
        <v>11</v>
      </c>
      <c r="E256" s="3">
        <v>4</v>
      </c>
      <c r="F256" s="3" t="s">
        <v>3594</v>
      </c>
      <c r="G256" s="3" t="s">
        <v>3258</v>
      </c>
      <c r="H256" s="3" t="s">
        <v>3280</v>
      </c>
      <c r="I256" s="3">
        <v>0</v>
      </c>
      <c r="J256" s="3">
        <v>1</v>
      </c>
      <c r="K256" s="3">
        <v>1</v>
      </c>
      <c r="L256" s="5" t="s">
        <v>4378</v>
      </c>
      <c r="M256" s="3">
        <v>0</v>
      </c>
      <c r="N256" s="3">
        <v>0</v>
      </c>
      <c r="O256" s="3">
        <v>1</v>
      </c>
      <c r="P256" s="6" t="s">
        <v>3268</v>
      </c>
      <c r="Q256" s="3" t="s">
        <v>3421</v>
      </c>
      <c r="R256" s="3" t="s">
        <v>4233</v>
      </c>
      <c r="S256" s="3" t="s">
        <v>152</v>
      </c>
      <c r="T256" s="3" t="s">
        <v>489</v>
      </c>
      <c r="U256" s="5" t="s">
        <v>4379</v>
      </c>
    </row>
    <row r="257" spans="1:21">
      <c r="A257" s="3">
        <v>255</v>
      </c>
      <c r="B257" s="3" t="s">
        <v>4380</v>
      </c>
      <c r="C257" s="3" t="s">
        <v>4381</v>
      </c>
      <c r="D257" s="3">
        <v>14</v>
      </c>
      <c r="E257" s="3">
        <v>5</v>
      </c>
      <c r="F257" s="3" t="s">
        <v>3279</v>
      </c>
      <c r="G257" s="3" t="s">
        <v>3258</v>
      </c>
      <c r="H257" s="3" t="s">
        <v>3919</v>
      </c>
      <c r="I257" s="3">
        <v>0</v>
      </c>
      <c r="J257" s="3">
        <v>1</v>
      </c>
      <c r="K257" s="3">
        <v>1</v>
      </c>
      <c r="L257" s="5">
        <v>0</v>
      </c>
      <c r="M257" s="3">
        <v>0</v>
      </c>
      <c r="N257" s="3">
        <v>0</v>
      </c>
      <c r="O257" s="3">
        <v>1</v>
      </c>
      <c r="P257" s="6" t="s">
        <v>3947</v>
      </c>
      <c r="Q257" s="3" t="s">
        <v>3421</v>
      </c>
      <c r="R257" s="3"/>
      <c r="S257" s="3" t="s">
        <v>4382</v>
      </c>
      <c r="T257" s="3" t="s">
        <v>489</v>
      </c>
      <c r="U257" s="5" t="s">
        <v>4383</v>
      </c>
    </row>
    <row r="258" spans="1:21">
      <c r="A258" s="3">
        <v>256</v>
      </c>
      <c r="B258" s="3" t="s">
        <v>4384</v>
      </c>
      <c r="C258" s="3" t="s">
        <v>4385</v>
      </c>
      <c r="D258" s="3">
        <v>7</v>
      </c>
      <c r="E258" s="3">
        <v>5</v>
      </c>
      <c r="F258" s="3">
        <v>4</v>
      </c>
      <c r="G258" s="3" t="s">
        <v>3258</v>
      </c>
      <c r="H258" s="3" t="s">
        <v>3267</v>
      </c>
      <c r="I258" s="3">
        <v>0</v>
      </c>
      <c r="J258" s="3">
        <v>1</v>
      </c>
      <c r="K258" s="3">
        <v>1</v>
      </c>
      <c r="L258" s="5">
        <v>0</v>
      </c>
      <c r="M258" s="3">
        <v>0</v>
      </c>
      <c r="N258" s="3">
        <v>0</v>
      </c>
      <c r="O258" s="3">
        <v>1</v>
      </c>
      <c r="P258" s="6" t="s">
        <v>3923</v>
      </c>
      <c r="T258" s="3" t="s">
        <v>489</v>
      </c>
      <c r="U258" s="5" t="s">
        <v>4386</v>
      </c>
    </row>
    <row r="259" spans="1:21">
      <c r="A259" s="3">
        <v>257</v>
      </c>
      <c r="B259" s="3" t="s">
        <v>4387</v>
      </c>
      <c r="C259" s="3" t="s">
        <v>4388</v>
      </c>
      <c r="D259" s="3">
        <v>14</v>
      </c>
      <c r="E259" s="3">
        <v>5</v>
      </c>
      <c r="F259" s="3" t="s">
        <v>4273</v>
      </c>
      <c r="G259" s="3" t="s">
        <v>3708</v>
      </c>
      <c r="H259" s="3" t="s">
        <v>3274</v>
      </c>
      <c r="I259" s="3">
        <v>0</v>
      </c>
      <c r="J259" s="3">
        <v>1</v>
      </c>
      <c r="K259" s="3">
        <v>1</v>
      </c>
      <c r="L259" s="5" t="s">
        <v>4389</v>
      </c>
      <c r="M259" s="3" t="s">
        <v>4390</v>
      </c>
      <c r="N259" s="3">
        <v>1</v>
      </c>
      <c r="O259" s="3">
        <v>0</v>
      </c>
      <c r="P259" s="6" t="s">
        <v>3260</v>
      </c>
      <c r="T259" s="3" t="s">
        <v>489</v>
      </c>
      <c r="U259" s="5" t="s">
        <v>4391</v>
      </c>
    </row>
    <row r="260" spans="1:21">
      <c r="A260" s="3">
        <v>258</v>
      </c>
      <c r="B260" s="3" t="s">
        <v>4392</v>
      </c>
      <c r="C260" s="3" t="s">
        <v>4393</v>
      </c>
      <c r="D260" s="3">
        <v>8</v>
      </c>
      <c r="E260" s="3">
        <v>5</v>
      </c>
      <c r="F260" s="3">
        <v>7</v>
      </c>
      <c r="G260" s="3" t="s">
        <v>4338</v>
      </c>
      <c r="H260" s="3" t="s">
        <v>3267</v>
      </c>
      <c r="I260" s="3">
        <v>0</v>
      </c>
      <c r="J260" s="3">
        <v>1</v>
      </c>
      <c r="K260" s="3">
        <v>0</v>
      </c>
      <c r="L260" s="5">
        <v>0</v>
      </c>
      <c r="M260" s="3">
        <v>0</v>
      </c>
      <c r="N260" s="3">
        <v>0</v>
      </c>
      <c r="O260" s="3">
        <v>1</v>
      </c>
      <c r="P260" s="6" t="s">
        <v>3947</v>
      </c>
      <c r="R260" s="3" t="s">
        <v>4394</v>
      </c>
      <c r="S260" s="3" t="s">
        <v>155</v>
      </c>
      <c r="T260" s="3" t="s">
        <v>489</v>
      </c>
      <c r="U260" s="5" t="s">
        <v>4395</v>
      </c>
    </row>
    <row r="261" spans="1:21">
      <c r="A261" s="3">
        <v>259</v>
      </c>
      <c r="B261" s="3" t="s">
        <v>4396</v>
      </c>
      <c r="C261" s="3" t="s">
        <v>4397</v>
      </c>
      <c r="D261" s="3">
        <v>11</v>
      </c>
      <c r="E261" s="3">
        <v>5</v>
      </c>
      <c r="F261" s="3" t="s">
        <v>3257</v>
      </c>
      <c r="G261" s="3" t="s">
        <v>3258</v>
      </c>
      <c r="H261" s="3" t="s">
        <v>3280</v>
      </c>
      <c r="I261" s="3">
        <v>0</v>
      </c>
      <c r="J261" s="3">
        <v>1</v>
      </c>
      <c r="K261" s="3">
        <v>1</v>
      </c>
      <c r="L261" s="5">
        <v>1</v>
      </c>
      <c r="M261" s="3">
        <v>0</v>
      </c>
      <c r="N261" s="3">
        <v>0</v>
      </c>
      <c r="O261" s="3">
        <v>1</v>
      </c>
      <c r="P261" s="6" t="s">
        <v>3947</v>
      </c>
      <c r="Q261" s="3" t="s">
        <v>3709</v>
      </c>
      <c r="R261" s="3" t="s">
        <v>4398</v>
      </c>
      <c r="S261" s="3" t="s">
        <v>4399</v>
      </c>
      <c r="T261" s="3" t="s">
        <v>489</v>
      </c>
      <c r="U261" s="5" t="s">
        <v>4400</v>
      </c>
    </row>
    <row r="262" spans="1:21">
      <c r="A262" s="3">
        <v>260</v>
      </c>
      <c r="B262" s="3" t="s">
        <v>4401</v>
      </c>
      <c r="C262" s="3" t="s">
        <v>4402</v>
      </c>
      <c r="D262" s="3">
        <v>7</v>
      </c>
      <c r="E262" s="3">
        <v>5</v>
      </c>
      <c r="F262" s="3" t="s">
        <v>4403</v>
      </c>
      <c r="G262" s="3" t="s">
        <v>3258</v>
      </c>
      <c r="H262" s="3" t="s">
        <v>3267</v>
      </c>
      <c r="I262" s="3">
        <v>0</v>
      </c>
      <c r="J262" s="3">
        <v>1</v>
      </c>
      <c r="K262" s="3">
        <v>0</v>
      </c>
      <c r="L262" s="5">
        <v>0</v>
      </c>
      <c r="M262" s="3">
        <v>0</v>
      </c>
      <c r="N262" s="3">
        <v>0</v>
      </c>
      <c r="O262" s="3">
        <v>1</v>
      </c>
      <c r="P262" s="6" t="s">
        <v>4002</v>
      </c>
      <c r="T262" s="3" t="s">
        <v>489</v>
      </c>
      <c r="U262" s="5" t="s">
        <v>4404</v>
      </c>
    </row>
    <row r="263" spans="1:21">
      <c r="A263" s="3">
        <v>261</v>
      </c>
      <c r="B263" s="3" t="s">
        <v>4405</v>
      </c>
      <c r="C263" s="3" t="s">
        <v>4406</v>
      </c>
      <c r="D263" s="3">
        <v>8</v>
      </c>
      <c r="E263" s="3">
        <v>5</v>
      </c>
      <c r="F263" s="3" t="s">
        <v>3442</v>
      </c>
      <c r="G263" s="3" t="s">
        <v>3258</v>
      </c>
      <c r="H263" s="3" t="s">
        <v>3919</v>
      </c>
      <c r="I263" s="3">
        <v>0</v>
      </c>
      <c r="J263" s="3">
        <v>1</v>
      </c>
      <c r="K263" s="3">
        <v>1</v>
      </c>
      <c r="L263" s="5">
        <v>0</v>
      </c>
      <c r="M263" s="3">
        <v>0</v>
      </c>
      <c r="N263" s="3">
        <v>0</v>
      </c>
      <c r="O263" s="3">
        <v>1</v>
      </c>
      <c r="P263" s="6" t="s">
        <v>4002</v>
      </c>
      <c r="Q263" s="3" t="s">
        <v>3709</v>
      </c>
      <c r="R263" s="3" t="s">
        <v>4407</v>
      </c>
      <c r="S263" s="3" t="s">
        <v>167</v>
      </c>
      <c r="T263" s="3" t="s">
        <v>489</v>
      </c>
      <c r="U263" s="5" t="s">
        <v>4408</v>
      </c>
    </row>
    <row r="264" spans="1:21">
      <c r="A264" s="3">
        <v>262</v>
      </c>
      <c r="B264" s="3" t="s">
        <v>4409</v>
      </c>
      <c r="C264" s="3" t="s">
        <v>4410</v>
      </c>
      <c r="D264" s="3">
        <v>9</v>
      </c>
      <c r="E264" s="3">
        <v>5</v>
      </c>
      <c r="F264" s="3">
        <v>3</v>
      </c>
      <c r="G264" s="3" t="s">
        <v>3947</v>
      </c>
      <c r="H264" s="3" t="s">
        <v>3267</v>
      </c>
      <c r="I264" s="3">
        <v>1</v>
      </c>
      <c r="J264" s="3">
        <v>1</v>
      </c>
      <c r="K264" s="3">
        <v>1</v>
      </c>
      <c r="L264" s="5" t="s">
        <v>4411</v>
      </c>
      <c r="M264" s="3">
        <v>0</v>
      </c>
      <c r="N264" s="3">
        <v>0</v>
      </c>
      <c r="O264" s="3">
        <v>0</v>
      </c>
      <c r="P264" s="6" t="s">
        <v>3947</v>
      </c>
      <c r="T264" s="3" t="s">
        <v>489</v>
      </c>
      <c r="U264" s="5" t="s">
        <v>4412</v>
      </c>
    </row>
    <row r="265" spans="1:21">
      <c r="A265" s="3">
        <v>263</v>
      </c>
      <c r="B265" s="3" t="s">
        <v>4413</v>
      </c>
      <c r="C265" s="3" t="s">
        <v>4414</v>
      </c>
      <c r="D265" s="3">
        <v>9</v>
      </c>
      <c r="E265" s="3">
        <v>5</v>
      </c>
      <c r="F265" s="3" t="s">
        <v>3520</v>
      </c>
      <c r="G265" s="3" t="s">
        <v>3947</v>
      </c>
      <c r="H265" s="3" t="s">
        <v>3267</v>
      </c>
      <c r="I265" s="3">
        <v>1</v>
      </c>
      <c r="J265" s="3">
        <v>1</v>
      </c>
      <c r="K265" s="3">
        <v>1</v>
      </c>
      <c r="L265" s="5">
        <v>0</v>
      </c>
      <c r="M265" s="3">
        <v>0</v>
      </c>
      <c r="N265" s="3">
        <v>0</v>
      </c>
      <c r="O265" s="3">
        <v>0</v>
      </c>
      <c r="P265" s="6" t="s">
        <v>3260</v>
      </c>
      <c r="T265" s="3" t="s">
        <v>489</v>
      </c>
      <c r="U265" s="5" t="s">
        <v>4415</v>
      </c>
    </row>
    <row r="266" spans="1:21">
      <c r="A266" s="3">
        <v>264</v>
      </c>
      <c r="B266" s="3" t="s">
        <v>4416</v>
      </c>
      <c r="C266" s="3" t="s">
        <v>4417</v>
      </c>
      <c r="D266" s="3">
        <v>11</v>
      </c>
      <c r="E266" s="3">
        <v>5</v>
      </c>
      <c r="F266" s="3" t="s">
        <v>3594</v>
      </c>
      <c r="G266" s="3" t="s">
        <v>3258</v>
      </c>
      <c r="H266" s="3" t="s">
        <v>3267</v>
      </c>
      <c r="I266" s="3">
        <v>0</v>
      </c>
      <c r="J266" s="3">
        <v>1</v>
      </c>
      <c r="K266" s="3">
        <v>1</v>
      </c>
      <c r="L266" s="5" t="s">
        <v>4418</v>
      </c>
      <c r="M266" s="3">
        <v>0</v>
      </c>
      <c r="N266" s="3">
        <v>0</v>
      </c>
      <c r="O266" s="3">
        <v>0</v>
      </c>
      <c r="P266" s="6" t="s">
        <v>3260</v>
      </c>
      <c r="Q266" s="3" t="s">
        <v>3709</v>
      </c>
      <c r="R266" s="3" t="s">
        <v>4419</v>
      </c>
      <c r="S266" s="3" t="s">
        <v>149</v>
      </c>
      <c r="T266" s="3" t="s">
        <v>489</v>
      </c>
      <c r="U266" s="5" t="s">
        <v>4420</v>
      </c>
    </row>
    <row r="267" spans="1:21">
      <c r="A267" s="3">
        <v>265</v>
      </c>
      <c r="B267" s="3" t="s">
        <v>4421</v>
      </c>
      <c r="C267" s="3" t="s">
        <v>4422</v>
      </c>
      <c r="D267" s="3">
        <v>8</v>
      </c>
      <c r="E267" s="3">
        <v>5</v>
      </c>
      <c r="F267" s="3" t="s">
        <v>4232</v>
      </c>
      <c r="G267" s="3" t="s">
        <v>3258</v>
      </c>
      <c r="H267" s="3" t="s">
        <v>3259</v>
      </c>
      <c r="I267" s="3">
        <v>0</v>
      </c>
      <c r="J267" s="3">
        <v>1</v>
      </c>
      <c r="K267" s="3">
        <v>1</v>
      </c>
      <c r="L267" s="5">
        <v>0</v>
      </c>
      <c r="M267" s="3">
        <v>0</v>
      </c>
      <c r="N267" s="3">
        <v>0</v>
      </c>
      <c r="O267" s="3">
        <v>1</v>
      </c>
      <c r="P267" s="6" t="s">
        <v>4002</v>
      </c>
      <c r="Q267" s="3" t="s">
        <v>3709</v>
      </c>
      <c r="R267" s="3" t="s">
        <v>4419</v>
      </c>
      <c r="S267" s="3" t="s">
        <v>4423</v>
      </c>
      <c r="T267" s="3" t="s">
        <v>489</v>
      </c>
      <c r="U267" s="5" t="s">
        <v>4424</v>
      </c>
    </row>
    <row r="268" spans="1:21">
      <c r="A268" s="3">
        <v>266</v>
      </c>
      <c r="B268" s="3" t="s">
        <v>4425</v>
      </c>
      <c r="C268" s="3" t="s">
        <v>4426</v>
      </c>
      <c r="D268" s="3">
        <v>8</v>
      </c>
      <c r="E268" s="3">
        <v>5</v>
      </c>
      <c r="F268" s="3">
        <v>8</v>
      </c>
      <c r="G268" s="3" t="s">
        <v>3258</v>
      </c>
      <c r="H268" s="3" t="s">
        <v>4143</v>
      </c>
      <c r="I268" s="3">
        <v>0</v>
      </c>
      <c r="J268" s="3">
        <v>1</v>
      </c>
      <c r="K268" s="3">
        <v>1</v>
      </c>
      <c r="L268" s="5" t="s">
        <v>4011</v>
      </c>
      <c r="M268" s="3" t="s">
        <v>4427</v>
      </c>
      <c r="N268" s="3">
        <v>0</v>
      </c>
      <c r="O268" s="3">
        <v>0</v>
      </c>
      <c r="P268" s="6" t="s">
        <v>3260</v>
      </c>
      <c r="R268" s="3" t="s">
        <v>4419</v>
      </c>
      <c r="S268" s="3" t="s">
        <v>155</v>
      </c>
      <c r="T268" s="3" t="s">
        <v>489</v>
      </c>
      <c r="U268" s="5" t="s">
        <v>4428</v>
      </c>
    </row>
    <row r="269" spans="1:21">
      <c r="A269" s="3">
        <v>267</v>
      </c>
      <c r="B269" s="3" t="s">
        <v>4429</v>
      </c>
      <c r="C269" s="3" t="s">
        <v>4430</v>
      </c>
      <c r="D269" s="3">
        <v>9</v>
      </c>
      <c r="E269" s="3">
        <v>5</v>
      </c>
      <c r="F269" s="3" t="s">
        <v>3911</v>
      </c>
      <c r="G269" s="3" t="s">
        <v>3947</v>
      </c>
      <c r="H269" s="3" t="s">
        <v>3267</v>
      </c>
      <c r="I269" s="3">
        <v>1</v>
      </c>
      <c r="J269" s="3">
        <v>1</v>
      </c>
      <c r="K269" s="3">
        <v>0</v>
      </c>
      <c r="L269" s="5">
        <v>0</v>
      </c>
      <c r="M269" s="3">
        <v>0</v>
      </c>
      <c r="N269" s="3">
        <v>0</v>
      </c>
      <c r="O269" s="3">
        <v>0</v>
      </c>
      <c r="P269" s="6" t="s">
        <v>3947</v>
      </c>
      <c r="R269" s="3" t="s">
        <v>1691</v>
      </c>
      <c r="S269" s="3" t="s">
        <v>170</v>
      </c>
      <c r="T269" s="3" t="s">
        <v>489</v>
      </c>
      <c r="U269" s="5" t="s">
        <v>4431</v>
      </c>
    </row>
    <row r="270" spans="1:21">
      <c r="A270" s="3">
        <v>268</v>
      </c>
      <c r="B270" s="3" t="s">
        <v>4432</v>
      </c>
      <c r="C270" s="3" t="s">
        <v>4433</v>
      </c>
      <c r="D270" s="3">
        <v>13</v>
      </c>
      <c r="E270" s="3">
        <v>5</v>
      </c>
      <c r="F270" s="3" t="s">
        <v>3478</v>
      </c>
      <c r="G270" s="3" t="s">
        <v>3258</v>
      </c>
      <c r="H270" s="3" t="s">
        <v>3274</v>
      </c>
      <c r="I270" s="3">
        <v>0</v>
      </c>
      <c r="J270" s="3">
        <v>1</v>
      </c>
      <c r="K270" s="3">
        <v>1</v>
      </c>
      <c r="L270" s="5">
        <v>0</v>
      </c>
      <c r="M270" s="3">
        <v>0</v>
      </c>
      <c r="N270" s="3">
        <v>0</v>
      </c>
      <c r="O270" s="3">
        <v>0</v>
      </c>
      <c r="P270" s="6" t="s">
        <v>4434</v>
      </c>
      <c r="R270" s="3" t="s">
        <v>4435</v>
      </c>
      <c r="S270" s="3" t="s">
        <v>161</v>
      </c>
      <c r="T270" s="3" t="s">
        <v>489</v>
      </c>
      <c r="U270" s="5" t="s">
        <v>4436</v>
      </c>
    </row>
    <row r="271" spans="1:21">
      <c r="A271" s="3">
        <v>269</v>
      </c>
      <c r="B271" s="3" t="s">
        <v>4437</v>
      </c>
      <c r="C271" s="3" t="s">
        <v>4438</v>
      </c>
      <c r="D271" s="3">
        <v>12</v>
      </c>
      <c r="E271" s="3">
        <v>5</v>
      </c>
      <c r="F271" s="3" t="s">
        <v>3257</v>
      </c>
      <c r="G271" s="3" t="s">
        <v>3268</v>
      </c>
      <c r="H271" s="3" t="s">
        <v>3285</v>
      </c>
      <c r="I271" s="3">
        <v>0</v>
      </c>
      <c r="J271" s="3">
        <v>1</v>
      </c>
      <c r="K271" s="3">
        <v>1</v>
      </c>
      <c r="L271" s="5" t="s">
        <v>4439</v>
      </c>
      <c r="M271" s="3">
        <v>0</v>
      </c>
      <c r="N271" s="3">
        <v>0</v>
      </c>
      <c r="O271" s="3">
        <v>0</v>
      </c>
      <c r="P271" s="6" t="s">
        <v>4440</v>
      </c>
      <c r="T271" s="3" t="s">
        <v>489</v>
      </c>
      <c r="U271" s="5" t="s">
        <v>4441</v>
      </c>
    </row>
    <row r="272" spans="1:21">
      <c r="A272" s="3">
        <v>270</v>
      </c>
      <c r="B272" s="3" t="s">
        <v>4442</v>
      </c>
      <c r="C272" s="3" t="s">
        <v>4443</v>
      </c>
      <c r="D272" s="3">
        <v>11</v>
      </c>
      <c r="E272" s="3">
        <v>5</v>
      </c>
      <c r="F272" s="3">
        <v>7</v>
      </c>
      <c r="G272" s="3" t="s">
        <v>3258</v>
      </c>
      <c r="H272" s="3" t="s">
        <v>3267</v>
      </c>
      <c r="I272" s="3">
        <v>0</v>
      </c>
      <c r="J272" s="3">
        <v>1</v>
      </c>
      <c r="K272" s="3">
        <v>0</v>
      </c>
      <c r="L272" s="5">
        <v>0</v>
      </c>
      <c r="M272" s="3">
        <v>0</v>
      </c>
      <c r="N272" s="3">
        <v>0</v>
      </c>
      <c r="O272" s="3">
        <v>0</v>
      </c>
      <c r="P272" s="6" t="s">
        <v>3260</v>
      </c>
      <c r="R272" s="3" t="s">
        <v>4444</v>
      </c>
      <c r="S272" s="3" t="s">
        <v>4445</v>
      </c>
      <c r="T272" s="3" t="s">
        <v>489</v>
      </c>
      <c r="U272" s="5" t="s">
        <v>4446</v>
      </c>
    </row>
    <row r="273" spans="1:21">
      <c r="A273" s="3">
        <v>271</v>
      </c>
      <c r="B273" s="3" t="s">
        <v>4447</v>
      </c>
      <c r="C273" s="3" t="s">
        <v>4448</v>
      </c>
      <c r="D273" s="3">
        <v>7</v>
      </c>
      <c r="E273" s="3">
        <v>5</v>
      </c>
      <c r="F273" s="3" t="s">
        <v>3436</v>
      </c>
      <c r="G273" s="3" t="s">
        <v>3258</v>
      </c>
      <c r="H273" s="3" t="s">
        <v>3267</v>
      </c>
      <c r="I273" s="3">
        <v>0</v>
      </c>
      <c r="J273" s="3">
        <v>1</v>
      </c>
      <c r="K273" s="3">
        <v>1</v>
      </c>
      <c r="L273" s="5" t="s">
        <v>4449</v>
      </c>
      <c r="M273" s="3">
        <v>0</v>
      </c>
      <c r="N273" s="3">
        <v>0</v>
      </c>
      <c r="O273" s="3">
        <v>1</v>
      </c>
      <c r="P273" s="6" t="s">
        <v>3947</v>
      </c>
      <c r="T273" s="3" t="s">
        <v>489</v>
      </c>
      <c r="U273" s="5" t="s">
        <v>4450</v>
      </c>
    </row>
    <row r="274" spans="1:21">
      <c r="A274" s="3">
        <v>272</v>
      </c>
      <c r="B274" s="3" t="s">
        <v>4451</v>
      </c>
      <c r="C274" s="3" t="s">
        <v>4452</v>
      </c>
      <c r="D274" s="3">
        <v>10</v>
      </c>
      <c r="E274" s="3">
        <v>5</v>
      </c>
      <c r="F274" s="3" t="s">
        <v>3459</v>
      </c>
      <c r="G274" s="3" t="s">
        <v>3258</v>
      </c>
      <c r="H274" s="3" t="s">
        <v>3329</v>
      </c>
      <c r="I274" s="3">
        <v>0</v>
      </c>
      <c r="J274" s="3">
        <v>1</v>
      </c>
      <c r="K274" s="3">
        <v>1</v>
      </c>
      <c r="L274" s="5">
        <v>0</v>
      </c>
      <c r="M274" s="3">
        <v>0</v>
      </c>
      <c r="N274" s="3">
        <v>0</v>
      </c>
      <c r="O274" s="3">
        <v>1</v>
      </c>
      <c r="P274" s="6" t="s">
        <v>3947</v>
      </c>
      <c r="T274" s="3" t="s">
        <v>489</v>
      </c>
      <c r="U274" s="5" t="s">
        <v>4453</v>
      </c>
    </row>
    <row r="275" spans="1:21">
      <c r="A275" s="3">
        <v>273</v>
      </c>
      <c r="B275" s="3" t="s">
        <v>4454</v>
      </c>
      <c r="C275" s="3" t="s">
        <v>4455</v>
      </c>
      <c r="D275" s="3">
        <v>12</v>
      </c>
      <c r="E275" s="3">
        <v>5</v>
      </c>
      <c r="F275" s="3" t="s">
        <v>3677</v>
      </c>
      <c r="G275" s="3" t="s">
        <v>3268</v>
      </c>
      <c r="H275" s="3" t="s">
        <v>4440</v>
      </c>
      <c r="I275" s="3">
        <v>0</v>
      </c>
      <c r="J275" s="3">
        <v>1</v>
      </c>
      <c r="K275" s="3">
        <v>1</v>
      </c>
      <c r="L275" s="5" t="s">
        <v>4456</v>
      </c>
      <c r="M275" s="3">
        <v>0</v>
      </c>
      <c r="N275" s="3">
        <v>0</v>
      </c>
      <c r="O275" s="3">
        <v>0</v>
      </c>
      <c r="P275" s="6" t="s">
        <v>3708</v>
      </c>
      <c r="R275" s="3" t="s">
        <v>1688</v>
      </c>
      <c r="S275" s="3" t="s">
        <v>170</v>
      </c>
      <c r="T275" s="3" t="s">
        <v>489</v>
      </c>
      <c r="U275" s="5" t="s">
        <v>4457</v>
      </c>
    </row>
    <row r="276" spans="1:21">
      <c r="A276" s="3">
        <v>274</v>
      </c>
      <c r="B276" s="3" t="s">
        <v>4458</v>
      </c>
      <c r="C276" s="3" t="s">
        <v>4459</v>
      </c>
      <c r="D276" s="3">
        <v>11</v>
      </c>
      <c r="E276" s="3">
        <v>5</v>
      </c>
      <c r="F276" s="3">
        <v>3</v>
      </c>
      <c r="G276" s="3" t="s">
        <v>3258</v>
      </c>
      <c r="H276" s="3" t="s">
        <v>3329</v>
      </c>
      <c r="I276" s="3">
        <v>0</v>
      </c>
      <c r="J276" s="3">
        <v>1</v>
      </c>
      <c r="K276" s="3">
        <v>1</v>
      </c>
      <c r="L276" s="5" t="s">
        <v>4460</v>
      </c>
      <c r="M276" s="3">
        <v>0</v>
      </c>
      <c r="N276" s="3">
        <v>0</v>
      </c>
      <c r="O276" s="3">
        <v>0</v>
      </c>
      <c r="P276" s="6" t="s">
        <v>3260</v>
      </c>
      <c r="Q276" s="3" t="s">
        <v>3709</v>
      </c>
      <c r="R276" s="3" t="s">
        <v>4444</v>
      </c>
      <c r="S276" s="3" t="s">
        <v>4461</v>
      </c>
      <c r="T276" s="3" t="s">
        <v>489</v>
      </c>
      <c r="U276" s="5" t="s">
        <v>4462</v>
      </c>
    </row>
    <row r="277" spans="1:21">
      <c r="A277" s="3">
        <v>275</v>
      </c>
      <c r="B277" s="3" t="s">
        <v>4463</v>
      </c>
      <c r="C277" s="3" t="s">
        <v>4464</v>
      </c>
      <c r="D277" s="3">
        <v>10</v>
      </c>
      <c r="E277" s="3">
        <v>5</v>
      </c>
      <c r="F277" s="3" t="s">
        <v>4465</v>
      </c>
      <c r="G277" s="3" t="s">
        <v>3268</v>
      </c>
      <c r="H277" s="3" t="s">
        <v>3329</v>
      </c>
      <c r="I277" s="3">
        <v>0</v>
      </c>
      <c r="J277" s="3">
        <v>1</v>
      </c>
      <c r="K277" s="3">
        <v>0</v>
      </c>
      <c r="L277" s="5">
        <v>0</v>
      </c>
      <c r="M277" s="3">
        <v>0</v>
      </c>
      <c r="N277" s="3">
        <v>0</v>
      </c>
      <c r="O277" s="3">
        <v>0</v>
      </c>
      <c r="P277" s="6" t="s">
        <v>4466</v>
      </c>
      <c r="R277" s="3" t="s">
        <v>4394</v>
      </c>
      <c r="S277" s="3" t="s">
        <v>170</v>
      </c>
      <c r="T277" s="3" t="s">
        <v>489</v>
      </c>
      <c r="U277" s="5" t="s">
        <v>4467</v>
      </c>
    </row>
    <row r="278" spans="1:21">
      <c r="A278" s="3">
        <v>276</v>
      </c>
      <c r="B278" s="3" t="s">
        <v>4468</v>
      </c>
      <c r="C278" s="3" t="s">
        <v>4469</v>
      </c>
      <c r="D278" s="3">
        <v>7</v>
      </c>
      <c r="E278" s="3">
        <v>5</v>
      </c>
      <c r="F278" s="3" t="s">
        <v>3484</v>
      </c>
      <c r="G278" s="3" t="s">
        <v>3258</v>
      </c>
      <c r="H278" s="3" t="s">
        <v>3274</v>
      </c>
      <c r="I278" s="3">
        <v>0</v>
      </c>
      <c r="J278" s="3">
        <v>1</v>
      </c>
      <c r="K278" s="3">
        <v>1</v>
      </c>
      <c r="L278" s="5" t="s">
        <v>4470</v>
      </c>
      <c r="M278" s="3" t="s">
        <v>2553</v>
      </c>
      <c r="N278" s="3">
        <v>1</v>
      </c>
      <c r="O278" s="3">
        <v>0</v>
      </c>
      <c r="P278" s="6" t="s">
        <v>3260</v>
      </c>
      <c r="T278" s="3" t="s">
        <v>489</v>
      </c>
      <c r="U278" s="5" t="s">
        <v>4471</v>
      </c>
    </row>
    <row r="279" spans="1:21">
      <c r="A279" s="3">
        <v>277</v>
      </c>
      <c r="B279" s="3" t="s">
        <v>4472</v>
      </c>
      <c r="C279" s="3" t="s">
        <v>4473</v>
      </c>
      <c r="D279" s="3">
        <v>7</v>
      </c>
      <c r="E279" s="3">
        <v>5</v>
      </c>
      <c r="F279" s="3">
        <v>3</v>
      </c>
      <c r="G279" s="3" t="s">
        <v>3555</v>
      </c>
      <c r="H279" s="3" t="s">
        <v>3274</v>
      </c>
      <c r="I279" s="3">
        <v>0</v>
      </c>
      <c r="J279" s="3">
        <v>1</v>
      </c>
      <c r="K279" s="3">
        <v>1</v>
      </c>
      <c r="L279" s="5" t="s">
        <v>4474</v>
      </c>
      <c r="M279" s="3" t="s">
        <v>4475</v>
      </c>
      <c r="N279" s="3">
        <v>1</v>
      </c>
      <c r="O279" s="3">
        <v>0</v>
      </c>
      <c r="P279" s="6" t="s">
        <v>4312</v>
      </c>
      <c r="T279" s="3" t="s">
        <v>489</v>
      </c>
      <c r="U279" s="5" t="s">
        <v>4476</v>
      </c>
    </row>
    <row r="280" spans="1:21">
      <c r="A280" s="3">
        <v>278</v>
      </c>
      <c r="B280" s="3" t="s">
        <v>4477</v>
      </c>
      <c r="C280" s="3" t="s">
        <v>4478</v>
      </c>
      <c r="D280" s="3">
        <v>10</v>
      </c>
      <c r="E280" s="3">
        <v>5</v>
      </c>
      <c r="F280" s="3" t="s">
        <v>3266</v>
      </c>
      <c r="G280" s="3" t="s">
        <v>3258</v>
      </c>
      <c r="H280" s="3" t="s">
        <v>3451</v>
      </c>
      <c r="I280" s="3">
        <v>0</v>
      </c>
      <c r="J280" s="3">
        <v>1</v>
      </c>
      <c r="K280" s="3">
        <v>1</v>
      </c>
      <c r="L280" s="5" t="s">
        <v>3838</v>
      </c>
      <c r="M280" s="3">
        <v>0</v>
      </c>
      <c r="N280" s="3">
        <v>0</v>
      </c>
      <c r="O280" s="3">
        <v>1</v>
      </c>
      <c r="P280" s="6" t="s">
        <v>3947</v>
      </c>
      <c r="T280" s="3" t="s">
        <v>489</v>
      </c>
      <c r="U280" s="5" t="s">
        <v>4479</v>
      </c>
    </row>
    <row r="281" spans="1:21">
      <c r="A281" s="3">
        <v>279</v>
      </c>
      <c r="B281" s="3" t="s">
        <v>4480</v>
      </c>
      <c r="C281" s="3" t="s">
        <v>4481</v>
      </c>
      <c r="D281" s="3">
        <v>8</v>
      </c>
      <c r="E281" s="3">
        <v>5</v>
      </c>
      <c r="F281" s="3" t="s">
        <v>4482</v>
      </c>
      <c r="G281" s="3" t="s">
        <v>3258</v>
      </c>
      <c r="H281" s="3" t="s">
        <v>4241</v>
      </c>
      <c r="I281" s="3">
        <v>0</v>
      </c>
      <c r="J281" s="3">
        <v>1</v>
      </c>
      <c r="K281" s="3">
        <v>1</v>
      </c>
      <c r="L281" s="5" t="s">
        <v>4483</v>
      </c>
      <c r="M281" s="3">
        <v>0</v>
      </c>
      <c r="N281" s="3">
        <v>0</v>
      </c>
      <c r="O281" s="3">
        <v>1</v>
      </c>
      <c r="P281" s="6" t="s">
        <v>4002</v>
      </c>
      <c r="Q281" s="3" t="s">
        <v>3709</v>
      </c>
      <c r="R281" s="3" t="s">
        <v>2297</v>
      </c>
      <c r="S281" s="3" t="s">
        <v>164</v>
      </c>
      <c r="T281" s="3" t="s">
        <v>489</v>
      </c>
      <c r="U281" s="5" t="s">
        <v>4484</v>
      </c>
    </row>
    <row r="282" spans="1:21">
      <c r="A282" s="3">
        <v>280</v>
      </c>
      <c r="B282" s="3" t="s">
        <v>4485</v>
      </c>
      <c r="C282" s="3" t="s">
        <v>4486</v>
      </c>
      <c r="D282" s="3">
        <v>11</v>
      </c>
      <c r="E282" s="3">
        <v>5</v>
      </c>
      <c r="F282" s="3" t="s">
        <v>3911</v>
      </c>
      <c r="G282" s="3" t="s">
        <v>3258</v>
      </c>
      <c r="H282" s="3" t="s">
        <v>3280</v>
      </c>
      <c r="I282" s="3">
        <v>0</v>
      </c>
      <c r="J282" s="3">
        <v>1</v>
      </c>
      <c r="K282" s="3">
        <v>1</v>
      </c>
      <c r="L282" s="5" t="s">
        <v>4487</v>
      </c>
      <c r="M282" s="3">
        <v>0</v>
      </c>
      <c r="N282" s="3">
        <v>0</v>
      </c>
      <c r="O282" s="3">
        <v>1</v>
      </c>
      <c r="P282" s="6" t="s">
        <v>3947</v>
      </c>
      <c r="Q282" s="3" t="s">
        <v>3709</v>
      </c>
      <c r="R282" s="3" t="s">
        <v>4488</v>
      </c>
      <c r="S282" s="3" t="s">
        <v>4489</v>
      </c>
      <c r="T282" s="3" t="s">
        <v>489</v>
      </c>
      <c r="U282" s="5" t="s">
        <v>4490</v>
      </c>
    </row>
    <row r="283" spans="1:21">
      <c r="A283" s="3">
        <v>281</v>
      </c>
      <c r="B283" s="3" t="s">
        <v>4491</v>
      </c>
      <c r="C283" s="3" t="s">
        <v>4492</v>
      </c>
      <c r="D283" s="3">
        <v>9</v>
      </c>
      <c r="E283" s="3">
        <v>5</v>
      </c>
      <c r="F283" s="3" t="s">
        <v>3988</v>
      </c>
      <c r="G283" s="3" t="s">
        <v>3349</v>
      </c>
      <c r="H283" s="3" t="s">
        <v>3267</v>
      </c>
      <c r="I283" s="3">
        <v>0</v>
      </c>
      <c r="J283" s="3">
        <v>1</v>
      </c>
      <c r="K283" s="3">
        <v>1</v>
      </c>
      <c r="L283" s="5" t="s">
        <v>4493</v>
      </c>
      <c r="M283" s="3" t="s">
        <v>4494</v>
      </c>
      <c r="N283" s="3">
        <v>1</v>
      </c>
      <c r="O283" s="3">
        <v>0</v>
      </c>
      <c r="P283" s="6" t="s">
        <v>3260</v>
      </c>
      <c r="T283" s="3" t="s">
        <v>489</v>
      </c>
      <c r="U283" s="5" t="s">
        <v>4495</v>
      </c>
    </row>
    <row r="284" spans="1:21">
      <c r="A284" s="3">
        <v>282</v>
      </c>
      <c r="B284" s="3" t="s">
        <v>4496</v>
      </c>
      <c r="C284" s="3" t="s">
        <v>4497</v>
      </c>
      <c r="D284" s="3">
        <v>7</v>
      </c>
      <c r="E284" s="3">
        <v>5</v>
      </c>
      <c r="F284" s="3" t="s">
        <v>3572</v>
      </c>
      <c r="G284" s="3" t="s">
        <v>3258</v>
      </c>
      <c r="H284" s="3" t="s">
        <v>3329</v>
      </c>
      <c r="I284" s="3">
        <v>0</v>
      </c>
      <c r="J284" s="3">
        <v>1</v>
      </c>
      <c r="K284" s="3">
        <v>1</v>
      </c>
      <c r="L284" s="5">
        <v>0</v>
      </c>
      <c r="M284" s="3">
        <v>0</v>
      </c>
      <c r="N284" s="3">
        <v>0</v>
      </c>
      <c r="O284" s="3">
        <v>0</v>
      </c>
      <c r="P284" s="6" t="s">
        <v>3260</v>
      </c>
      <c r="Q284" s="3" t="s">
        <v>3709</v>
      </c>
      <c r="R284" s="3" t="s">
        <v>4498</v>
      </c>
      <c r="S284" s="3" t="s">
        <v>3486</v>
      </c>
      <c r="T284" s="3" t="s">
        <v>489</v>
      </c>
      <c r="U284" s="5" t="s">
        <v>4499</v>
      </c>
    </row>
    <row r="285" spans="1:21">
      <c r="A285" s="3">
        <v>283</v>
      </c>
      <c r="B285" s="3" t="s">
        <v>4500</v>
      </c>
      <c r="C285" s="3" t="s">
        <v>4501</v>
      </c>
      <c r="D285" s="3">
        <v>12</v>
      </c>
      <c r="E285" s="3">
        <v>5</v>
      </c>
      <c r="F285" s="3" t="s">
        <v>3677</v>
      </c>
      <c r="G285" s="3" t="s">
        <v>3258</v>
      </c>
      <c r="H285" s="3" t="s">
        <v>3267</v>
      </c>
      <c r="I285" s="3">
        <v>0</v>
      </c>
      <c r="J285" s="3">
        <v>0</v>
      </c>
      <c r="K285" s="3">
        <v>1</v>
      </c>
      <c r="L285" s="5">
        <v>0</v>
      </c>
      <c r="M285" s="3">
        <v>0</v>
      </c>
      <c r="N285" s="3">
        <v>0</v>
      </c>
      <c r="O285" s="3">
        <v>1</v>
      </c>
      <c r="P285" s="6" t="s">
        <v>3923</v>
      </c>
      <c r="T285" s="3" t="s">
        <v>489</v>
      </c>
      <c r="U285" s="5" t="s">
        <v>4502</v>
      </c>
    </row>
    <row r="286" spans="1:21">
      <c r="A286" s="3">
        <v>284</v>
      </c>
      <c r="B286" s="3" t="s">
        <v>4503</v>
      </c>
      <c r="C286" s="3" t="s">
        <v>4504</v>
      </c>
      <c r="D286" s="3">
        <v>10</v>
      </c>
      <c r="E286" s="3">
        <v>5</v>
      </c>
      <c r="F286" s="3" t="s">
        <v>3608</v>
      </c>
      <c r="G286" s="3" t="s">
        <v>3258</v>
      </c>
      <c r="H286" s="3" t="s">
        <v>3285</v>
      </c>
      <c r="I286" s="3">
        <v>0</v>
      </c>
      <c r="J286" s="3">
        <v>1</v>
      </c>
      <c r="K286" s="3">
        <v>1</v>
      </c>
      <c r="L286" s="5">
        <v>0</v>
      </c>
      <c r="M286" s="3">
        <v>0</v>
      </c>
      <c r="N286" s="3">
        <v>0</v>
      </c>
      <c r="O286" s="3">
        <v>1</v>
      </c>
      <c r="P286" s="6" t="s">
        <v>3947</v>
      </c>
      <c r="T286" s="3" t="s">
        <v>489</v>
      </c>
      <c r="U286" s="5" t="s">
        <v>4505</v>
      </c>
    </row>
    <row r="287" spans="1:21">
      <c r="A287" s="3">
        <v>285</v>
      </c>
      <c r="B287" s="3" t="s">
        <v>4506</v>
      </c>
      <c r="C287" s="3" t="s">
        <v>4507</v>
      </c>
      <c r="D287" s="3">
        <v>14</v>
      </c>
      <c r="E287" s="3">
        <v>5</v>
      </c>
      <c r="F287" s="3">
        <v>12</v>
      </c>
      <c r="G287" s="3" t="s">
        <v>3258</v>
      </c>
      <c r="H287" s="3" t="s">
        <v>3285</v>
      </c>
      <c r="I287" s="3">
        <v>0</v>
      </c>
      <c r="J287" s="3">
        <v>1</v>
      </c>
      <c r="K287" s="3">
        <v>1</v>
      </c>
      <c r="L287" s="5" t="s">
        <v>4508</v>
      </c>
      <c r="M287" s="3">
        <v>0</v>
      </c>
      <c r="N287" s="3">
        <v>0</v>
      </c>
      <c r="O287" s="3">
        <v>0</v>
      </c>
      <c r="P287" s="6" t="s">
        <v>3923</v>
      </c>
      <c r="T287" s="3" t="s">
        <v>489</v>
      </c>
      <c r="U287" s="5" t="s">
        <v>4509</v>
      </c>
    </row>
    <row r="288" spans="1:21">
      <c r="A288" s="3">
        <v>286</v>
      </c>
      <c r="B288" s="3" t="s">
        <v>4510</v>
      </c>
      <c r="C288" s="3" t="s">
        <v>4511</v>
      </c>
      <c r="D288" s="3">
        <v>7</v>
      </c>
      <c r="E288" s="3">
        <v>5</v>
      </c>
      <c r="F288" s="3" t="s">
        <v>4512</v>
      </c>
      <c r="G288" s="3" t="s">
        <v>3312</v>
      </c>
      <c r="H288" s="3" t="s">
        <v>3329</v>
      </c>
      <c r="I288" s="3">
        <v>0</v>
      </c>
      <c r="J288" s="3">
        <v>1</v>
      </c>
      <c r="K288" s="3">
        <v>1</v>
      </c>
      <c r="L288" s="5" t="s">
        <v>4513</v>
      </c>
      <c r="M288" s="3" t="s">
        <v>4514</v>
      </c>
      <c r="N288" s="3">
        <v>1</v>
      </c>
      <c r="O288" s="3">
        <v>0</v>
      </c>
      <c r="P288" s="6" t="s">
        <v>3415</v>
      </c>
      <c r="T288" s="3" t="s">
        <v>489</v>
      </c>
      <c r="U288" s="5" t="s">
        <v>4515</v>
      </c>
    </row>
    <row r="289" spans="1:21">
      <c r="A289" s="3">
        <v>287</v>
      </c>
      <c r="B289" s="3" t="s">
        <v>4516</v>
      </c>
      <c r="C289" s="3" t="s">
        <v>4517</v>
      </c>
      <c r="D289" s="3">
        <v>13</v>
      </c>
      <c r="E289" s="3">
        <v>5</v>
      </c>
      <c r="F289" s="3" t="s">
        <v>3465</v>
      </c>
      <c r="G289" s="3" t="s">
        <v>3312</v>
      </c>
      <c r="H289" s="3" t="s">
        <v>3274</v>
      </c>
      <c r="I289" s="3">
        <v>0</v>
      </c>
      <c r="J289" s="3">
        <v>1</v>
      </c>
      <c r="K289" s="3">
        <v>1</v>
      </c>
      <c r="L289" s="5" t="s">
        <v>4518</v>
      </c>
      <c r="M289" s="3" t="s">
        <v>4519</v>
      </c>
      <c r="N289" s="3">
        <v>1</v>
      </c>
      <c r="O289" s="3">
        <v>0</v>
      </c>
      <c r="P289" s="6" t="s">
        <v>3260</v>
      </c>
      <c r="T289" s="3" t="s">
        <v>489</v>
      </c>
      <c r="U289" s="5" t="s">
        <v>4520</v>
      </c>
    </row>
    <row r="290" spans="1:21">
      <c r="A290" s="3">
        <v>288</v>
      </c>
      <c r="B290" s="3" t="s">
        <v>4521</v>
      </c>
      <c r="C290" s="3" t="s">
        <v>4522</v>
      </c>
      <c r="D290" s="3">
        <v>9</v>
      </c>
      <c r="E290" s="3">
        <v>5</v>
      </c>
      <c r="F290" s="3" t="s">
        <v>3608</v>
      </c>
      <c r="G290" s="3" t="s">
        <v>3258</v>
      </c>
      <c r="H290" s="3" t="s">
        <v>3285</v>
      </c>
      <c r="I290" s="3">
        <v>1</v>
      </c>
      <c r="J290" s="3">
        <v>1</v>
      </c>
      <c r="K290" s="3">
        <v>1</v>
      </c>
      <c r="L290" s="5" t="s">
        <v>4523</v>
      </c>
      <c r="M290" s="3">
        <v>0</v>
      </c>
      <c r="N290" s="3">
        <v>0</v>
      </c>
      <c r="O290" s="3">
        <v>0</v>
      </c>
      <c r="P290" s="6" t="s">
        <v>3923</v>
      </c>
      <c r="T290" s="3" t="s">
        <v>489</v>
      </c>
      <c r="U290" s="5" t="s">
        <v>4524</v>
      </c>
    </row>
    <row r="291" spans="1:21">
      <c r="A291" s="3">
        <v>289</v>
      </c>
      <c r="B291" s="3" t="s">
        <v>4525</v>
      </c>
      <c r="C291" s="3" t="s">
        <v>4526</v>
      </c>
      <c r="D291" s="3">
        <v>13</v>
      </c>
      <c r="E291" s="3">
        <v>5</v>
      </c>
      <c r="F291" s="3">
        <v>4</v>
      </c>
      <c r="G291" s="3" t="s">
        <v>3312</v>
      </c>
      <c r="H291" s="3" t="s">
        <v>3274</v>
      </c>
      <c r="I291" s="3">
        <v>0</v>
      </c>
      <c r="J291" s="3">
        <v>1</v>
      </c>
      <c r="K291" s="3">
        <v>1</v>
      </c>
      <c r="L291" s="5" t="s">
        <v>4527</v>
      </c>
      <c r="M291" s="3" t="s">
        <v>4475</v>
      </c>
      <c r="N291" s="3">
        <v>1</v>
      </c>
      <c r="O291" s="3">
        <v>0</v>
      </c>
      <c r="P291" s="6" t="s">
        <v>3260</v>
      </c>
      <c r="T291" s="3" t="s">
        <v>489</v>
      </c>
      <c r="U291" s="5" t="s">
        <v>4528</v>
      </c>
    </row>
    <row r="292" spans="1:21">
      <c r="A292" s="3">
        <v>290</v>
      </c>
      <c r="B292" s="3" t="s">
        <v>4529</v>
      </c>
      <c r="C292" s="3" t="s">
        <v>4530</v>
      </c>
      <c r="D292" s="3">
        <v>9</v>
      </c>
      <c r="E292" s="3">
        <v>5</v>
      </c>
      <c r="F292" s="3" t="s">
        <v>4512</v>
      </c>
      <c r="G292" s="3" t="s">
        <v>4002</v>
      </c>
      <c r="H292" s="3" t="s">
        <v>3267</v>
      </c>
      <c r="I292" s="3">
        <v>0</v>
      </c>
      <c r="J292" s="3">
        <v>1</v>
      </c>
      <c r="K292" s="3">
        <v>1</v>
      </c>
      <c r="L292" s="5" t="s">
        <v>4531</v>
      </c>
      <c r="M292" s="3" t="s">
        <v>4475</v>
      </c>
      <c r="N292" s="3">
        <v>1</v>
      </c>
      <c r="O292" s="3">
        <v>1</v>
      </c>
      <c r="P292" s="6" t="s">
        <v>4002</v>
      </c>
      <c r="T292" s="3" t="s">
        <v>489</v>
      </c>
      <c r="U292" s="5" t="s">
        <v>4532</v>
      </c>
    </row>
    <row r="293" spans="1:21">
      <c r="A293" s="3">
        <v>291</v>
      </c>
      <c r="B293" s="3" t="s">
        <v>4533</v>
      </c>
      <c r="C293" s="3" t="s">
        <v>4534</v>
      </c>
      <c r="D293" s="3">
        <v>12</v>
      </c>
      <c r="E293" s="3">
        <v>5</v>
      </c>
      <c r="F293" s="3" t="s">
        <v>3459</v>
      </c>
      <c r="G293" s="3" t="s">
        <v>3258</v>
      </c>
      <c r="H293" s="3" t="s">
        <v>3706</v>
      </c>
      <c r="I293" s="3">
        <v>0</v>
      </c>
      <c r="J293" s="3">
        <v>1</v>
      </c>
      <c r="K293" s="3">
        <v>1</v>
      </c>
      <c r="L293" s="5">
        <v>0</v>
      </c>
      <c r="M293" s="3">
        <v>0</v>
      </c>
      <c r="N293" s="3">
        <v>0</v>
      </c>
      <c r="O293" s="3">
        <v>0</v>
      </c>
      <c r="P293" s="6" t="s">
        <v>3708</v>
      </c>
      <c r="T293" s="3" t="s">
        <v>489</v>
      </c>
      <c r="U293" s="5" t="s">
        <v>4535</v>
      </c>
    </row>
    <row r="294" spans="1:21">
      <c r="A294" s="3">
        <v>292</v>
      </c>
      <c r="B294" s="3" t="s">
        <v>4536</v>
      </c>
      <c r="C294" s="3" t="s">
        <v>4537</v>
      </c>
      <c r="D294" s="3">
        <v>8</v>
      </c>
      <c r="E294" s="3">
        <v>5</v>
      </c>
      <c r="F294" s="3" t="s">
        <v>4538</v>
      </c>
      <c r="G294" s="3" t="s">
        <v>3258</v>
      </c>
      <c r="H294" s="3" t="s">
        <v>3285</v>
      </c>
      <c r="I294" s="3">
        <v>0</v>
      </c>
      <c r="J294" s="3">
        <v>0</v>
      </c>
      <c r="K294" s="3">
        <v>1</v>
      </c>
      <c r="L294" s="5" t="s">
        <v>4539</v>
      </c>
      <c r="M294" s="3" t="s">
        <v>4540</v>
      </c>
      <c r="N294" s="3">
        <v>0</v>
      </c>
      <c r="O294" s="3">
        <v>0</v>
      </c>
      <c r="P294" s="6" t="s">
        <v>3260</v>
      </c>
      <c r="R294" s="3" t="s">
        <v>4541</v>
      </c>
      <c r="S294" s="3" t="s">
        <v>155</v>
      </c>
      <c r="T294" s="3" t="s">
        <v>489</v>
      </c>
      <c r="U294" s="5" t="s">
        <v>4542</v>
      </c>
    </row>
    <row r="295" spans="1:21">
      <c r="A295" s="3">
        <v>293</v>
      </c>
      <c r="B295" s="3" t="s">
        <v>4543</v>
      </c>
      <c r="C295" s="3" t="s">
        <v>4544</v>
      </c>
      <c r="D295" s="3">
        <v>8</v>
      </c>
      <c r="E295" s="3">
        <v>5</v>
      </c>
      <c r="F295" s="3" t="s">
        <v>3436</v>
      </c>
      <c r="G295" s="3" t="s">
        <v>3258</v>
      </c>
      <c r="H295" s="3" t="s">
        <v>3957</v>
      </c>
      <c r="I295" s="3">
        <v>0</v>
      </c>
      <c r="J295" s="3">
        <v>1</v>
      </c>
      <c r="K295" s="3">
        <v>1</v>
      </c>
      <c r="L295" s="5" t="s">
        <v>4545</v>
      </c>
      <c r="M295" s="3" t="s">
        <v>4546</v>
      </c>
      <c r="N295" s="3">
        <v>1</v>
      </c>
      <c r="O295" s="3">
        <v>1</v>
      </c>
      <c r="P295" s="6" t="s">
        <v>3923</v>
      </c>
      <c r="Q295" s="3" t="s">
        <v>3421</v>
      </c>
      <c r="S295" s="3" t="s">
        <v>4547</v>
      </c>
      <c r="T295" s="3" t="s">
        <v>489</v>
      </c>
      <c r="U295" s="5" t="s">
        <v>4548</v>
      </c>
    </row>
    <row r="296" spans="1:21">
      <c r="A296" s="3">
        <v>294</v>
      </c>
      <c r="B296" s="3" t="s">
        <v>4549</v>
      </c>
      <c r="C296" s="3" t="s">
        <v>4550</v>
      </c>
      <c r="D296" s="3">
        <v>8</v>
      </c>
      <c r="E296" s="3">
        <v>5</v>
      </c>
      <c r="F296" s="3">
        <v>12</v>
      </c>
      <c r="G296" s="3" t="s">
        <v>3258</v>
      </c>
      <c r="H296" s="3" t="s">
        <v>3329</v>
      </c>
      <c r="I296" s="3">
        <v>0</v>
      </c>
      <c r="J296" s="3">
        <v>1</v>
      </c>
      <c r="K296" s="3">
        <v>1</v>
      </c>
      <c r="L296" s="5" t="s">
        <v>4551</v>
      </c>
      <c r="M296" s="3" t="s">
        <v>4546</v>
      </c>
      <c r="N296" s="3">
        <v>1</v>
      </c>
      <c r="O296" s="3">
        <v>1</v>
      </c>
      <c r="P296" s="6" t="s">
        <v>3923</v>
      </c>
      <c r="Q296" s="3" t="s">
        <v>3421</v>
      </c>
      <c r="S296" s="3" t="s">
        <v>4552</v>
      </c>
      <c r="T296" s="3" t="s">
        <v>489</v>
      </c>
      <c r="U296" s="5" t="s">
        <v>4553</v>
      </c>
    </row>
    <row r="297" spans="1:21">
      <c r="A297" s="3">
        <v>295</v>
      </c>
      <c r="B297" s="3" t="s">
        <v>4554</v>
      </c>
      <c r="C297" s="3" t="s">
        <v>4555</v>
      </c>
      <c r="D297" s="3">
        <v>14</v>
      </c>
      <c r="E297" s="3">
        <v>5</v>
      </c>
      <c r="F297" s="3">
        <v>8</v>
      </c>
      <c r="G297" s="3" t="s">
        <v>3348</v>
      </c>
      <c r="H297" s="3" t="s">
        <v>3267</v>
      </c>
      <c r="I297" s="3">
        <v>0</v>
      </c>
      <c r="J297" s="3">
        <v>1</v>
      </c>
      <c r="K297" s="3">
        <v>1</v>
      </c>
      <c r="L297" s="5" t="s">
        <v>4556</v>
      </c>
      <c r="M297" s="3" t="s">
        <v>4557</v>
      </c>
      <c r="N297" s="3">
        <v>0</v>
      </c>
      <c r="O297" s="3">
        <v>1</v>
      </c>
      <c r="P297" s="6" t="s">
        <v>3947</v>
      </c>
      <c r="T297" s="3" t="s">
        <v>489</v>
      </c>
      <c r="U297" s="5" t="s">
        <v>4558</v>
      </c>
    </row>
    <row r="298" spans="1:21">
      <c r="A298" s="3">
        <v>296</v>
      </c>
      <c r="B298" s="3" t="s">
        <v>4559</v>
      </c>
      <c r="C298" s="3" t="s">
        <v>4560</v>
      </c>
      <c r="D298" s="3">
        <v>10</v>
      </c>
      <c r="E298" s="3">
        <v>5</v>
      </c>
      <c r="F298" s="3" t="s">
        <v>3266</v>
      </c>
      <c r="G298" s="3" t="s">
        <v>3258</v>
      </c>
      <c r="H298" s="3" t="s">
        <v>3280</v>
      </c>
      <c r="I298" s="3">
        <v>0</v>
      </c>
      <c r="J298" s="3">
        <v>1</v>
      </c>
      <c r="K298" s="3">
        <v>1</v>
      </c>
      <c r="L298" s="5">
        <v>0</v>
      </c>
      <c r="M298" s="3">
        <v>0</v>
      </c>
      <c r="N298" s="3">
        <v>0</v>
      </c>
      <c r="O298" s="3">
        <v>0</v>
      </c>
      <c r="P298" s="6" t="s">
        <v>3260</v>
      </c>
      <c r="R298" s="3" t="s">
        <v>1693</v>
      </c>
      <c r="S298" s="3" t="s">
        <v>170</v>
      </c>
      <c r="T298" s="3" t="s">
        <v>489</v>
      </c>
      <c r="U298" s="5" t="s">
        <v>4561</v>
      </c>
    </row>
    <row r="299" spans="1:21">
      <c r="A299" s="3">
        <v>297</v>
      </c>
      <c r="B299" s="3" t="s">
        <v>4562</v>
      </c>
      <c r="C299" s="3" t="s">
        <v>4563</v>
      </c>
      <c r="D299" s="3">
        <v>14</v>
      </c>
      <c r="E299" s="3">
        <v>5</v>
      </c>
      <c r="F299" s="3" t="s">
        <v>3442</v>
      </c>
      <c r="G299" s="3" t="s">
        <v>3258</v>
      </c>
      <c r="H299" s="3" t="s">
        <v>3329</v>
      </c>
      <c r="I299" s="3">
        <v>0</v>
      </c>
      <c r="J299" s="3">
        <v>1</v>
      </c>
      <c r="K299" s="3">
        <v>1</v>
      </c>
      <c r="L299" s="5">
        <v>0</v>
      </c>
      <c r="M299" s="3">
        <v>0</v>
      </c>
      <c r="N299" s="3">
        <v>0</v>
      </c>
      <c r="O299" s="3">
        <v>1</v>
      </c>
      <c r="P299" s="6" t="s">
        <v>4002</v>
      </c>
      <c r="T299" s="3" t="s">
        <v>489</v>
      </c>
      <c r="U299" s="5" t="s">
        <v>4564</v>
      </c>
    </row>
    <row r="300" spans="1:21">
      <c r="A300" s="3">
        <v>298</v>
      </c>
      <c r="B300" s="3" t="s">
        <v>4565</v>
      </c>
      <c r="C300" s="3" t="s">
        <v>4566</v>
      </c>
      <c r="D300" s="3">
        <v>8</v>
      </c>
      <c r="E300" s="3">
        <v>5</v>
      </c>
      <c r="F300" s="3" t="s">
        <v>3266</v>
      </c>
      <c r="G300" s="3" t="s">
        <v>3268</v>
      </c>
      <c r="H300" s="3" t="s">
        <v>3302</v>
      </c>
      <c r="I300" s="3">
        <v>0</v>
      </c>
      <c r="J300" s="3">
        <v>1</v>
      </c>
      <c r="K300" s="3">
        <v>0</v>
      </c>
      <c r="L300" s="5" t="s">
        <v>4567</v>
      </c>
      <c r="M300" s="3" t="s">
        <v>4568</v>
      </c>
      <c r="N300" s="3">
        <v>1</v>
      </c>
      <c r="O300" s="3">
        <v>0</v>
      </c>
      <c r="P300" s="6" t="s">
        <v>4569</v>
      </c>
      <c r="T300" s="3" t="s">
        <v>489</v>
      </c>
      <c r="U300" s="5" t="s">
        <v>4570</v>
      </c>
    </row>
    <row r="301" spans="1:21">
      <c r="A301" s="3">
        <v>299</v>
      </c>
      <c r="B301" s="3" t="s">
        <v>4571</v>
      </c>
      <c r="C301" s="3" t="s">
        <v>4572</v>
      </c>
      <c r="D301" s="3">
        <v>8</v>
      </c>
      <c r="E301" s="3">
        <v>5</v>
      </c>
      <c r="F301" s="3" t="s">
        <v>3520</v>
      </c>
      <c r="G301" s="3" t="s">
        <v>3258</v>
      </c>
      <c r="H301" s="3" t="s">
        <v>3267</v>
      </c>
      <c r="I301" s="3">
        <v>0</v>
      </c>
      <c r="J301" s="3">
        <v>1</v>
      </c>
      <c r="K301" s="3">
        <v>1</v>
      </c>
      <c r="L301" s="5">
        <v>0</v>
      </c>
      <c r="M301" s="3">
        <v>0</v>
      </c>
      <c r="N301" s="3">
        <v>0</v>
      </c>
      <c r="O301" s="3">
        <v>1</v>
      </c>
      <c r="P301" s="6" t="s">
        <v>3947</v>
      </c>
      <c r="T301" s="3" t="s">
        <v>489</v>
      </c>
      <c r="U301" s="5" t="s">
        <v>4573</v>
      </c>
    </row>
    <row r="302" spans="1:21">
      <c r="A302" s="3">
        <v>300</v>
      </c>
      <c r="B302" s="3" t="s">
        <v>4574</v>
      </c>
      <c r="C302" s="3" t="s">
        <v>4575</v>
      </c>
      <c r="D302" s="3">
        <v>11</v>
      </c>
      <c r="E302" s="3">
        <v>5</v>
      </c>
      <c r="F302" s="3">
        <v>12</v>
      </c>
      <c r="G302" s="3" t="s">
        <v>3258</v>
      </c>
      <c r="H302" s="3" t="s">
        <v>3280</v>
      </c>
      <c r="I302" s="3">
        <v>0</v>
      </c>
      <c r="J302" s="3">
        <v>1</v>
      </c>
      <c r="K302" s="3">
        <v>1</v>
      </c>
      <c r="L302" s="5" t="s">
        <v>4576</v>
      </c>
      <c r="M302" s="3">
        <v>0</v>
      </c>
      <c r="N302" s="3">
        <v>0</v>
      </c>
      <c r="O302" s="3">
        <v>1</v>
      </c>
      <c r="P302" s="6" t="s">
        <v>4002</v>
      </c>
      <c r="T302" s="3" t="s">
        <v>489</v>
      </c>
      <c r="U302" s="5" t="s">
        <v>4577</v>
      </c>
    </row>
    <row r="303" spans="1:21">
      <c r="A303" s="3">
        <v>301</v>
      </c>
      <c r="B303" s="3" t="s">
        <v>4578</v>
      </c>
      <c r="C303" s="3" t="s">
        <v>4579</v>
      </c>
      <c r="D303" s="3">
        <v>11</v>
      </c>
      <c r="E303" s="3">
        <v>5</v>
      </c>
      <c r="F303" s="3" t="s">
        <v>4580</v>
      </c>
      <c r="G303" s="3" t="s">
        <v>3258</v>
      </c>
      <c r="H303" s="3" t="s">
        <v>3280</v>
      </c>
      <c r="I303" s="3">
        <v>0</v>
      </c>
      <c r="J303" s="3">
        <v>1</v>
      </c>
      <c r="K303" s="3">
        <v>1</v>
      </c>
      <c r="L303" s="5" t="s">
        <v>4581</v>
      </c>
      <c r="M303" s="3">
        <v>0</v>
      </c>
      <c r="N303" s="3">
        <v>0</v>
      </c>
      <c r="O303" s="3">
        <v>1</v>
      </c>
      <c r="P303" s="6" t="s">
        <v>4002</v>
      </c>
      <c r="T303" s="3" t="s">
        <v>489</v>
      </c>
      <c r="U303" s="5" t="s">
        <v>4582</v>
      </c>
    </row>
    <row r="304" spans="1:21">
      <c r="A304" s="3">
        <v>302</v>
      </c>
      <c r="B304" s="3" t="s">
        <v>4583</v>
      </c>
      <c r="C304" s="3" t="s">
        <v>4584</v>
      </c>
      <c r="D304" s="3">
        <v>10</v>
      </c>
      <c r="E304" s="3">
        <v>5</v>
      </c>
      <c r="F304" s="3" t="s">
        <v>3608</v>
      </c>
      <c r="G304" s="3" t="s">
        <v>3258</v>
      </c>
      <c r="H304" s="3" t="s">
        <v>3267</v>
      </c>
      <c r="I304" s="3">
        <v>0</v>
      </c>
      <c r="J304" s="3">
        <v>1</v>
      </c>
      <c r="K304" s="3">
        <v>1</v>
      </c>
      <c r="L304" s="5" t="s">
        <v>4585</v>
      </c>
      <c r="M304" s="3">
        <v>0</v>
      </c>
      <c r="N304" s="3">
        <v>0</v>
      </c>
      <c r="O304" s="3">
        <v>1</v>
      </c>
      <c r="P304" s="6" t="s">
        <v>3947</v>
      </c>
      <c r="R304" s="3" t="s">
        <v>1689</v>
      </c>
      <c r="S304" s="3" t="s">
        <v>170</v>
      </c>
      <c r="T304" s="3" t="s">
        <v>489</v>
      </c>
      <c r="U304" s="5" t="s">
        <v>4586</v>
      </c>
    </row>
    <row r="305" spans="1:21">
      <c r="A305" s="3">
        <v>303</v>
      </c>
      <c r="B305" s="3" t="s">
        <v>4587</v>
      </c>
      <c r="C305" s="3" t="s">
        <v>4588</v>
      </c>
      <c r="D305" s="3">
        <v>8</v>
      </c>
      <c r="E305" s="3">
        <v>6</v>
      </c>
      <c r="F305" s="3" t="s">
        <v>3273</v>
      </c>
      <c r="G305" s="3" t="s">
        <v>3258</v>
      </c>
      <c r="H305" s="3" t="s">
        <v>4249</v>
      </c>
      <c r="I305" s="3">
        <v>0</v>
      </c>
      <c r="J305" s="3">
        <v>1</v>
      </c>
      <c r="K305" s="3">
        <v>1</v>
      </c>
      <c r="L305" s="5">
        <v>0</v>
      </c>
      <c r="M305" s="3">
        <v>0</v>
      </c>
      <c r="N305" s="3">
        <v>0</v>
      </c>
      <c r="O305" s="3">
        <v>1</v>
      </c>
      <c r="P305" s="6" t="s">
        <v>3349</v>
      </c>
      <c r="T305" s="3" t="s">
        <v>489</v>
      </c>
      <c r="U305" s="5" t="s">
        <v>4589</v>
      </c>
    </row>
    <row r="306" spans="1:21">
      <c r="A306" s="3">
        <v>304</v>
      </c>
      <c r="B306" s="3" t="s">
        <v>4590</v>
      </c>
      <c r="C306" s="3" t="s">
        <v>4591</v>
      </c>
      <c r="D306" s="3">
        <v>11</v>
      </c>
      <c r="E306" s="3">
        <v>6</v>
      </c>
      <c r="F306" s="3">
        <v>3</v>
      </c>
      <c r="G306" s="3" t="s">
        <v>3258</v>
      </c>
      <c r="H306" s="3" t="s">
        <v>3451</v>
      </c>
      <c r="I306" s="3">
        <v>0</v>
      </c>
      <c r="J306" s="3">
        <v>1</v>
      </c>
      <c r="K306" s="3">
        <v>1</v>
      </c>
      <c r="L306" s="5">
        <v>0</v>
      </c>
      <c r="M306" s="3">
        <v>0</v>
      </c>
      <c r="N306" s="3">
        <v>0</v>
      </c>
      <c r="O306" s="3">
        <v>1</v>
      </c>
      <c r="P306" s="6" t="s">
        <v>3349</v>
      </c>
      <c r="R306" s="3" t="s">
        <v>4541</v>
      </c>
      <c r="S306" s="3" t="s">
        <v>155</v>
      </c>
      <c r="T306" s="3" t="s">
        <v>489</v>
      </c>
      <c r="U306" s="5" t="s">
        <v>4592</v>
      </c>
    </row>
    <row r="307" spans="1:21">
      <c r="A307" s="3">
        <v>305</v>
      </c>
      <c r="B307" s="3" t="s">
        <v>4593</v>
      </c>
      <c r="C307" s="3" t="s">
        <v>4594</v>
      </c>
      <c r="D307" s="3">
        <v>11</v>
      </c>
      <c r="E307" s="3">
        <v>6</v>
      </c>
      <c r="F307" s="3" t="s">
        <v>3442</v>
      </c>
      <c r="G307" s="3" t="s">
        <v>3258</v>
      </c>
      <c r="H307" s="3" t="s">
        <v>3942</v>
      </c>
      <c r="I307" s="3">
        <v>0</v>
      </c>
      <c r="J307" s="3">
        <v>1</v>
      </c>
      <c r="K307" s="3">
        <v>1</v>
      </c>
      <c r="L307" s="5" t="s">
        <v>4595</v>
      </c>
      <c r="M307" s="3">
        <v>0</v>
      </c>
      <c r="N307" s="3">
        <v>0</v>
      </c>
      <c r="O307" s="3">
        <v>0</v>
      </c>
      <c r="P307" s="6" t="s">
        <v>3260</v>
      </c>
      <c r="Q307" s="3"/>
      <c r="R307" s="3" t="s">
        <v>4596</v>
      </c>
      <c r="S307" s="3" t="s">
        <v>158</v>
      </c>
      <c r="T307" s="3" t="s">
        <v>489</v>
      </c>
      <c r="U307" s="5" t="s">
        <v>4597</v>
      </c>
    </row>
    <row r="308" spans="1:21">
      <c r="A308" s="3">
        <v>306</v>
      </c>
      <c r="B308" s="3" t="s">
        <v>4598</v>
      </c>
      <c r="C308" s="3" t="s">
        <v>4599</v>
      </c>
      <c r="D308" s="3">
        <v>13</v>
      </c>
      <c r="E308" s="3">
        <v>6</v>
      </c>
      <c r="F308" s="3" t="s">
        <v>3273</v>
      </c>
      <c r="G308" s="3" t="s">
        <v>3258</v>
      </c>
      <c r="H308" s="3" t="s">
        <v>3942</v>
      </c>
      <c r="I308" s="3">
        <v>0</v>
      </c>
      <c r="J308" s="3">
        <v>1</v>
      </c>
      <c r="K308" s="3">
        <v>1</v>
      </c>
      <c r="L308" s="5" t="s">
        <v>4600</v>
      </c>
      <c r="M308" s="3" t="s">
        <v>4311</v>
      </c>
      <c r="N308" s="3">
        <v>0</v>
      </c>
      <c r="O308" s="3">
        <v>0</v>
      </c>
      <c r="P308" s="6" t="s">
        <v>3260</v>
      </c>
      <c r="Q308" s="3" t="s">
        <v>3709</v>
      </c>
      <c r="R308" s="3" t="s">
        <v>4601</v>
      </c>
      <c r="S308" s="3" t="s">
        <v>161</v>
      </c>
      <c r="T308" s="3" t="s">
        <v>489</v>
      </c>
      <c r="U308" s="5" t="s">
        <v>4602</v>
      </c>
    </row>
    <row r="309" spans="1:21">
      <c r="A309" s="3">
        <v>307</v>
      </c>
      <c r="B309" s="3" t="s">
        <v>4603</v>
      </c>
      <c r="C309" s="3" t="s">
        <v>4604</v>
      </c>
      <c r="D309" s="3">
        <v>8</v>
      </c>
      <c r="E309" s="3">
        <v>6</v>
      </c>
      <c r="F309" s="3">
        <v>4</v>
      </c>
      <c r="G309" s="3" t="s">
        <v>3258</v>
      </c>
      <c r="H309" s="3" t="s">
        <v>3329</v>
      </c>
      <c r="I309" s="3">
        <v>0</v>
      </c>
      <c r="J309" s="3">
        <v>1</v>
      </c>
      <c r="K309" s="3">
        <v>1</v>
      </c>
      <c r="L309" s="5">
        <v>0</v>
      </c>
      <c r="M309" s="3">
        <v>0</v>
      </c>
      <c r="N309" s="3">
        <v>0</v>
      </c>
      <c r="O309" s="3">
        <v>1</v>
      </c>
      <c r="P309" s="6" t="s">
        <v>3349</v>
      </c>
      <c r="Q309" s="3" t="s">
        <v>3709</v>
      </c>
      <c r="R309" s="3" t="s">
        <v>4605</v>
      </c>
      <c r="S309" s="3" t="s">
        <v>170</v>
      </c>
      <c r="T309" s="3" t="s">
        <v>489</v>
      </c>
      <c r="U309" s="5" t="s">
        <v>4606</v>
      </c>
    </row>
    <row r="310" spans="1:21">
      <c r="A310" s="3">
        <v>308</v>
      </c>
      <c r="B310" s="3" t="s">
        <v>4607</v>
      </c>
      <c r="C310" s="3" t="s">
        <v>4608</v>
      </c>
      <c r="D310" s="3">
        <v>7</v>
      </c>
      <c r="E310" s="3">
        <v>6</v>
      </c>
      <c r="F310" s="3">
        <v>12</v>
      </c>
      <c r="G310" s="3" t="s">
        <v>3349</v>
      </c>
      <c r="H310" s="3" t="s">
        <v>3267</v>
      </c>
      <c r="I310" s="3">
        <v>0</v>
      </c>
      <c r="J310" s="3">
        <v>1</v>
      </c>
      <c r="K310" s="3">
        <v>1</v>
      </c>
      <c r="L310" s="5" t="s">
        <v>4609</v>
      </c>
      <c r="M310" s="3" t="s">
        <v>4610</v>
      </c>
      <c r="N310" s="3">
        <v>0</v>
      </c>
      <c r="O310" s="3">
        <v>0</v>
      </c>
      <c r="P310" s="6" t="s">
        <v>3610</v>
      </c>
      <c r="T310" s="3" t="s">
        <v>489</v>
      </c>
      <c r="U310" s="5" t="s">
        <v>4611</v>
      </c>
    </row>
    <row r="311" spans="1:21">
      <c r="A311" s="3">
        <v>309</v>
      </c>
      <c r="B311" s="3" t="s">
        <v>4612</v>
      </c>
      <c r="C311" s="3" t="s">
        <v>4613</v>
      </c>
      <c r="D311" s="3">
        <v>13</v>
      </c>
      <c r="E311" s="3">
        <v>6</v>
      </c>
      <c r="F311" s="3" t="s">
        <v>4614</v>
      </c>
      <c r="G311" s="3" t="s">
        <v>3268</v>
      </c>
      <c r="H311" s="3" t="s">
        <v>3302</v>
      </c>
      <c r="I311" s="3">
        <v>0</v>
      </c>
      <c r="J311" s="3">
        <v>1</v>
      </c>
      <c r="K311" s="3">
        <v>1</v>
      </c>
      <c r="L311" s="5" t="s">
        <v>4615</v>
      </c>
      <c r="M311" s="3" t="s">
        <v>2831</v>
      </c>
      <c r="N311" s="3">
        <v>0</v>
      </c>
      <c r="O311" s="3">
        <v>0</v>
      </c>
      <c r="P311" s="6" t="s">
        <v>3260</v>
      </c>
      <c r="Q311" s="3" t="s">
        <v>3709</v>
      </c>
      <c r="R311" s="3" t="s">
        <v>4616</v>
      </c>
      <c r="T311" s="3" t="s">
        <v>489</v>
      </c>
      <c r="U311" s="5" t="s">
        <v>4617</v>
      </c>
    </row>
    <row r="312" spans="1:21">
      <c r="A312" s="3">
        <v>310</v>
      </c>
      <c r="B312" s="3" t="s">
        <v>4618</v>
      </c>
      <c r="C312" s="3" t="s">
        <v>4619</v>
      </c>
      <c r="D312" s="3">
        <v>14</v>
      </c>
      <c r="E312" s="3">
        <v>6</v>
      </c>
      <c r="F312" s="3" t="s">
        <v>3442</v>
      </c>
      <c r="G312" s="3" t="s">
        <v>3258</v>
      </c>
      <c r="H312" s="3" t="s">
        <v>3329</v>
      </c>
      <c r="I312" s="3">
        <v>0</v>
      </c>
      <c r="J312" s="3">
        <v>1</v>
      </c>
      <c r="K312" s="3">
        <v>1</v>
      </c>
      <c r="L312" s="5" t="s">
        <v>4620</v>
      </c>
      <c r="M312" s="3">
        <v>0</v>
      </c>
      <c r="N312" s="3">
        <v>0</v>
      </c>
      <c r="O312" s="3">
        <v>0</v>
      </c>
      <c r="P312" s="6" t="s">
        <v>3260</v>
      </c>
      <c r="Q312" s="3" t="s">
        <v>3709</v>
      </c>
      <c r="R312" s="3" t="s">
        <v>4621</v>
      </c>
      <c r="S312" s="3" t="s">
        <v>155</v>
      </c>
      <c r="T312" s="3" t="s">
        <v>489</v>
      </c>
      <c r="U312" s="5" t="s">
        <v>4622</v>
      </c>
    </row>
    <row r="313" spans="1:21">
      <c r="A313" s="3">
        <v>311</v>
      </c>
      <c r="B313" s="3" t="s">
        <v>4623</v>
      </c>
      <c r="C313" s="3" t="s">
        <v>4624</v>
      </c>
      <c r="D313" s="3">
        <v>8</v>
      </c>
      <c r="E313" s="3">
        <v>6</v>
      </c>
      <c r="F313" s="3">
        <v>12</v>
      </c>
      <c r="G313" s="3" t="s">
        <v>3602</v>
      </c>
      <c r="H313" s="3" t="s">
        <v>3274</v>
      </c>
      <c r="I313" s="3">
        <v>1</v>
      </c>
      <c r="J313" s="3">
        <v>1</v>
      </c>
      <c r="K313" s="3">
        <v>1</v>
      </c>
      <c r="L313" s="5" t="s">
        <v>4625</v>
      </c>
      <c r="M313" s="3" t="s">
        <v>4390</v>
      </c>
      <c r="N313" s="3">
        <v>0</v>
      </c>
      <c r="O313" s="3">
        <v>0</v>
      </c>
      <c r="P313" s="6" t="s">
        <v>3765</v>
      </c>
      <c r="T313" s="3" t="s">
        <v>489</v>
      </c>
      <c r="U313" s="5" t="s">
        <v>4626</v>
      </c>
    </row>
    <row r="314" spans="1:21">
      <c r="A314" s="3">
        <v>312</v>
      </c>
      <c r="B314" s="3" t="s">
        <v>4627</v>
      </c>
      <c r="C314" s="3" t="s">
        <v>4628</v>
      </c>
      <c r="D314" s="3">
        <v>13</v>
      </c>
      <c r="E314" s="3">
        <v>6</v>
      </c>
      <c r="F314" s="3" t="s">
        <v>3266</v>
      </c>
      <c r="G314" s="3" t="s">
        <v>3258</v>
      </c>
      <c r="H314" s="3" t="s">
        <v>3267</v>
      </c>
      <c r="I314" s="3">
        <v>0</v>
      </c>
      <c r="J314" s="3">
        <v>1</v>
      </c>
      <c r="K314" s="3">
        <v>1</v>
      </c>
      <c r="L314" s="5">
        <v>0</v>
      </c>
      <c r="M314" s="3">
        <v>0</v>
      </c>
      <c r="N314" s="3">
        <v>0</v>
      </c>
      <c r="O314" s="3">
        <v>1</v>
      </c>
      <c r="P314" s="6" t="s">
        <v>3268</v>
      </c>
      <c r="T314" s="3" t="s">
        <v>489</v>
      </c>
      <c r="U314" s="5" t="s">
        <v>4629</v>
      </c>
    </row>
    <row r="315" spans="1:21">
      <c r="A315" s="3">
        <v>313</v>
      </c>
      <c r="B315" s="3" t="s">
        <v>4630</v>
      </c>
      <c r="C315" s="3" t="s">
        <v>4631</v>
      </c>
      <c r="D315" s="3">
        <v>9</v>
      </c>
      <c r="E315" s="3">
        <v>6</v>
      </c>
      <c r="F315" s="3" t="s">
        <v>3572</v>
      </c>
      <c r="G315" s="3" t="s">
        <v>3268</v>
      </c>
      <c r="H315" s="3" t="s">
        <v>3267</v>
      </c>
      <c r="I315" s="3">
        <v>0</v>
      </c>
      <c r="J315" s="3">
        <v>1</v>
      </c>
      <c r="K315" s="3">
        <v>1</v>
      </c>
      <c r="L315" s="5" t="s">
        <v>4632</v>
      </c>
      <c r="M315" s="3" t="s">
        <v>4390</v>
      </c>
      <c r="N315" s="3">
        <v>0</v>
      </c>
      <c r="O315" s="3">
        <v>1</v>
      </c>
      <c r="P315" s="6" t="s">
        <v>4633</v>
      </c>
      <c r="T315" s="3" t="s">
        <v>489</v>
      </c>
      <c r="U315" s="5" t="s">
        <v>4634</v>
      </c>
    </row>
    <row r="316" spans="1:21">
      <c r="A316" s="3">
        <v>314</v>
      </c>
      <c r="B316" s="3" t="s">
        <v>4635</v>
      </c>
      <c r="C316" s="3" t="s">
        <v>4636</v>
      </c>
      <c r="D316" s="3">
        <v>14</v>
      </c>
      <c r="E316" s="3">
        <v>6</v>
      </c>
      <c r="F316" s="3" t="s">
        <v>3594</v>
      </c>
      <c r="G316" s="3" t="s">
        <v>3258</v>
      </c>
      <c r="H316" s="3" t="s">
        <v>3329</v>
      </c>
      <c r="I316" s="3">
        <v>0</v>
      </c>
      <c r="J316" s="3">
        <v>1</v>
      </c>
      <c r="K316" s="3">
        <v>1</v>
      </c>
      <c r="L316" s="5" t="s">
        <v>4637</v>
      </c>
      <c r="M316" s="3">
        <v>0</v>
      </c>
      <c r="N316" s="3">
        <v>0</v>
      </c>
      <c r="O316" s="3">
        <v>1</v>
      </c>
      <c r="P316" s="6" t="s">
        <v>3268</v>
      </c>
      <c r="T316" s="3" t="s">
        <v>489</v>
      </c>
      <c r="U316" s="5" t="s">
        <v>4638</v>
      </c>
    </row>
    <row r="317" spans="1:21">
      <c r="A317" s="3">
        <v>315</v>
      </c>
      <c r="B317" s="3" t="s">
        <v>4639</v>
      </c>
      <c r="C317" s="3" t="s">
        <v>4640</v>
      </c>
      <c r="D317" s="3">
        <v>7</v>
      </c>
      <c r="E317" s="3">
        <v>6</v>
      </c>
      <c r="F317" s="3">
        <v>3</v>
      </c>
      <c r="G317" s="3" t="s">
        <v>4641</v>
      </c>
      <c r="H317" s="3" t="s">
        <v>3274</v>
      </c>
      <c r="I317" s="3">
        <v>1</v>
      </c>
      <c r="J317" s="3">
        <v>1</v>
      </c>
      <c r="K317" s="3">
        <v>1</v>
      </c>
      <c r="L317" s="5" t="s">
        <v>4642</v>
      </c>
      <c r="M317" s="3" t="s">
        <v>4390</v>
      </c>
      <c r="N317" s="3">
        <v>0</v>
      </c>
      <c r="O317" s="3">
        <v>0</v>
      </c>
      <c r="P317" s="6" t="s">
        <v>4633</v>
      </c>
      <c r="R317" s="3" t="s">
        <v>4394</v>
      </c>
      <c r="S317" s="3" t="s">
        <v>4161</v>
      </c>
      <c r="T317" s="3" t="s">
        <v>489</v>
      </c>
      <c r="U317" s="5" t="s">
        <v>4643</v>
      </c>
    </row>
    <row r="318" spans="1:21">
      <c r="A318" s="3">
        <v>316</v>
      </c>
      <c r="B318" s="3" t="s">
        <v>4644</v>
      </c>
      <c r="C318" s="3" t="s">
        <v>4645</v>
      </c>
      <c r="D318" s="3">
        <v>7</v>
      </c>
      <c r="E318" s="3">
        <v>6</v>
      </c>
      <c r="F318" s="3" t="s">
        <v>3442</v>
      </c>
      <c r="G318" s="3" t="s">
        <v>3258</v>
      </c>
      <c r="H318" s="3" t="s">
        <v>3267</v>
      </c>
      <c r="I318" s="3">
        <v>0</v>
      </c>
      <c r="J318" s="3">
        <v>1</v>
      </c>
      <c r="K318" s="3">
        <v>1</v>
      </c>
      <c r="L318" s="5" t="s">
        <v>4646</v>
      </c>
      <c r="M318" s="3">
        <v>0</v>
      </c>
      <c r="N318" s="3">
        <v>0</v>
      </c>
      <c r="O318" s="3">
        <v>1</v>
      </c>
      <c r="P318" s="6" t="s">
        <v>3268</v>
      </c>
      <c r="Q318" s="3"/>
      <c r="R318" s="3"/>
      <c r="T318" s="3" t="s">
        <v>489</v>
      </c>
      <c r="U318" s="5" t="s">
        <v>4647</v>
      </c>
    </row>
    <row r="319" spans="1:21">
      <c r="A319" s="3">
        <v>317</v>
      </c>
      <c r="B319" s="3" t="s">
        <v>4648</v>
      </c>
      <c r="C319" s="3" t="s">
        <v>4649</v>
      </c>
      <c r="D319" s="3">
        <v>7</v>
      </c>
      <c r="E319" s="3">
        <v>6</v>
      </c>
      <c r="F319" s="3" t="s">
        <v>3608</v>
      </c>
      <c r="G319" s="3" t="s">
        <v>3312</v>
      </c>
      <c r="H319" s="3" t="s">
        <v>3274</v>
      </c>
      <c r="I319" s="3">
        <v>0</v>
      </c>
      <c r="J319" s="3">
        <v>1</v>
      </c>
      <c r="K319" s="3">
        <v>1</v>
      </c>
      <c r="L319" s="5" t="s">
        <v>4650</v>
      </c>
      <c r="M319" s="3" t="s">
        <v>3545</v>
      </c>
      <c r="N319" s="3">
        <v>0</v>
      </c>
      <c r="O319" s="3">
        <v>0</v>
      </c>
      <c r="P319" s="6" t="s">
        <v>3555</v>
      </c>
      <c r="T319" s="3" t="s">
        <v>489</v>
      </c>
      <c r="U319" s="5" t="s">
        <v>4651</v>
      </c>
    </row>
    <row r="320" spans="1:21">
      <c r="A320" s="3">
        <v>318</v>
      </c>
      <c r="B320" s="3" t="s">
        <v>4652</v>
      </c>
      <c r="C320" s="3" t="s">
        <v>4653</v>
      </c>
      <c r="D320" s="3">
        <v>13</v>
      </c>
      <c r="E320" s="3">
        <v>6</v>
      </c>
      <c r="F320" s="3">
        <v>3</v>
      </c>
      <c r="G320" s="3" t="s">
        <v>3258</v>
      </c>
      <c r="H320" s="3" t="s">
        <v>3329</v>
      </c>
      <c r="I320" s="3">
        <v>0</v>
      </c>
      <c r="J320" s="3">
        <v>1</v>
      </c>
      <c r="K320" s="3">
        <v>1</v>
      </c>
      <c r="L320" s="5">
        <v>0</v>
      </c>
      <c r="M320" s="3">
        <v>0</v>
      </c>
      <c r="N320" s="3">
        <v>0</v>
      </c>
      <c r="O320" s="3">
        <v>0</v>
      </c>
      <c r="P320" s="6" t="s">
        <v>3260</v>
      </c>
      <c r="R320" s="3" t="s">
        <v>4654</v>
      </c>
      <c r="S320" s="3" t="s">
        <v>161</v>
      </c>
      <c r="T320" s="3" t="s">
        <v>489</v>
      </c>
      <c r="U320" s="5" t="s">
        <v>4655</v>
      </c>
    </row>
    <row r="321" spans="1:21">
      <c r="A321" s="3">
        <v>319</v>
      </c>
      <c r="B321" s="3" t="s">
        <v>4656</v>
      </c>
      <c r="C321" s="3" t="s">
        <v>2245</v>
      </c>
      <c r="D321" s="3">
        <v>7</v>
      </c>
      <c r="E321" s="3">
        <v>6</v>
      </c>
      <c r="F321" s="3" t="s">
        <v>3478</v>
      </c>
      <c r="G321" s="3" t="s">
        <v>3258</v>
      </c>
      <c r="H321" s="3" t="s">
        <v>3329</v>
      </c>
      <c r="I321" s="3">
        <v>0</v>
      </c>
      <c r="J321" s="3">
        <v>1</v>
      </c>
      <c r="K321" s="3">
        <v>1</v>
      </c>
      <c r="L321" s="5">
        <v>0</v>
      </c>
      <c r="M321" s="3">
        <v>0</v>
      </c>
      <c r="N321" s="3">
        <v>0</v>
      </c>
      <c r="O321" s="3">
        <v>0</v>
      </c>
      <c r="P321" s="6" t="s">
        <v>3260</v>
      </c>
      <c r="Q321" s="3" t="s">
        <v>3709</v>
      </c>
      <c r="R321" s="3" t="s">
        <v>4657</v>
      </c>
      <c r="S321" s="3" t="s">
        <v>4658</v>
      </c>
      <c r="T321" s="3" t="s">
        <v>489</v>
      </c>
      <c r="U321" s="5" t="s">
        <v>4659</v>
      </c>
    </row>
    <row r="322" spans="1:21">
      <c r="A322" s="3">
        <v>320</v>
      </c>
      <c r="B322" s="3" t="s">
        <v>4660</v>
      </c>
      <c r="C322" s="3" t="s">
        <v>4661</v>
      </c>
      <c r="D322" s="3">
        <v>8</v>
      </c>
      <c r="E322" s="3">
        <v>6</v>
      </c>
      <c r="F322" s="3" t="s">
        <v>3572</v>
      </c>
      <c r="G322" s="3" t="s">
        <v>3349</v>
      </c>
      <c r="H322" s="3" t="s">
        <v>3267</v>
      </c>
      <c r="I322" s="3">
        <v>0</v>
      </c>
      <c r="J322" s="3">
        <v>1</v>
      </c>
      <c r="K322" s="3">
        <v>1</v>
      </c>
      <c r="L322" s="5" t="s">
        <v>4662</v>
      </c>
      <c r="M322" s="3" t="s">
        <v>4390</v>
      </c>
      <c r="N322" s="3">
        <v>1</v>
      </c>
      <c r="O322" s="3">
        <v>0</v>
      </c>
      <c r="P322" s="6" t="s">
        <v>3260</v>
      </c>
      <c r="T322" s="3" t="s">
        <v>489</v>
      </c>
      <c r="U322" s="5" t="s">
        <v>4663</v>
      </c>
    </row>
    <row r="323" spans="1:21">
      <c r="A323" s="3">
        <v>321</v>
      </c>
      <c r="B323" s="3" t="s">
        <v>4664</v>
      </c>
      <c r="C323" s="3" t="s">
        <v>4665</v>
      </c>
      <c r="D323" s="3">
        <v>13</v>
      </c>
      <c r="E323" s="3">
        <v>6</v>
      </c>
      <c r="F323" s="3">
        <v>12</v>
      </c>
      <c r="G323" s="3" t="s">
        <v>3268</v>
      </c>
      <c r="H323" s="3" t="s">
        <v>3267</v>
      </c>
      <c r="I323" s="3">
        <v>0</v>
      </c>
      <c r="J323" s="3">
        <v>1</v>
      </c>
      <c r="K323" s="3">
        <v>1</v>
      </c>
      <c r="L323" s="5" t="s">
        <v>4666</v>
      </c>
      <c r="M323" s="3" t="s">
        <v>4667</v>
      </c>
      <c r="N323" s="3">
        <v>0</v>
      </c>
      <c r="O323" s="3">
        <v>0</v>
      </c>
      <c r="P323" s="6" t="s">
        <v>3765</v>
      </c>
      <c r="T323" s="3" t="s">
        <v>489</v>
      </c>
      <c r="U323" s="5" t="s">
        <v>4668</v>
      </c>
    </row>
    <row r="324" spans="1:21">
      <c r="A324" s="3">
        <v>322</v>
      </c>
      <c r="B324" s="3" t="s">
        <v>4669</v>
      </c>
      <c r="C324" s="3" t="s">
        <v>4670</v>
      </c>
      <c r="D324" s="3">
        <v>10</v>
      </c>
      <c r="E324" s="3">
        <v>6</v>
      </c>
      <c r="F324" s="3" t="s">
        <v>3459</v>
      </c>
      <c r="G324" s="3" t="s">
        <v>3258</v>
      </c>
      <c r="H324" s="3" t="s">
        <v>3329</v>
      </c>
      <c r="I324" s="3">
        <v>0</v>
      </c>
      <c r="J324" s="3">
        <v>1</v>
      </c>
      <c r="K324" s="3">
        <v>0</v>
      </c>
      <c r="L324" s="5" t="s">
        <v>4671</v>
      </c>
      <c r="M324" s="3">
        <v>0</v>
      </c>
      <c r="N324" s="3">
        <v>0</v>
      </c>
      <c r="O324" s="3">
        <v>0</v>
      </c>
      <c r="P324" s="6" t="s">
        <v>3555</v>
      </c>
      <c r="Q324" s="3"/>
      <c r="R324" s="3"/>
      <c r="T324" s="3" t="s">
        <v>489</v>
      </c>
      <c r="U324" s="5" t="s">
        <v>4672</v>
      </c>
    </row>
    <row r="325" spans="1:21">
      <c r="A325" s="3">
        <v>323</v>
      </c>
      <c r="B325" s="3" t="s">
        <v>4673</v>
      </c>
      <c r="C325" s="3" t="s">
        <v>4674</v>
      </c>
      <c r="D325" s="3">
        <v>14</v>
      </c>
      <c r="E325" s="3">
        <v>6</v>
      </c>
      <c r="F325" s="3" t="s">
        <v>3594</v>
      </c>
      <c r="G325" s="3" t="s">
        <v>3258</v>
      </c>
      <c r="H325" s="3" t="s">
        <v>3280</v>
      </c>
      <c r="I325" s="3">
        <v>0</v>
      </c>
      <c r="J325" s="3">
        <v>1</v>
      </c>
      <c r="K325" s="3">
        <v>1</v>
      </c>
      <c r="L325" s="5" t="s">
        <v>4675</v>
      </c>
      <c r="M325" s="3">
        <v>0</v>
      </c>
      <c r="N325" s="3">
        <v>0</v>
      </c>
      <c r="O325" s="3">
        <v>1</v>
      </c>
      <c r="P325" s="6" t="s">
        <v>4676</v>
      </c>
      <c r="T325" s="3" t="s">
        <v>489</v>
      </c>
      <c r="U325" s="5" t="s">
        <v>4677</v>
      </c>
    </row>
    <row r="326" spans="1:21">
      <c r="A326" s="3">
        <v>324</v>
      </c>
      <c r="B326" s="3" t="s">
        <v>4678</v>
      </c>
      <c r="C326" s="3" t="s">
        <v>4679</v>
      </c>
      <c r="D326" s="3">
        <v>11</v>
      </c>
      <c r="E326" s="3">
        <v>6</v>
      </c>
      <c r="F326" s="3" t="s">
        <v>3442</v>
      </c>
      <c r="G326" s="3" t="s">
        <v>3258</v>
      </c>
      <c r="H326" s="3" t="s">
        <v>4241</v>
      </c>
      <c r="I326" s="3">
        <v>0</v>
      </c>
      <c r="J326" s="3">
        <v>1</v>
      </c>
      <c r="K326" s="3">
        <v>1</v>
      </c>
      <c r="L326" s="5" t="s">
        <v>4680</v>
      </c>
      <c r="M326" s="3">
        <v>0</v>
      </c>
      <c r="N326" s="3">
        <v>0</v>
      </c>
      <c r="O326" s="3">
        <v>0</v>
      </c>
      <c r="P326" s="6" t="s">
        <v>3260</v>
      </c>
      <c r="Q326" s="3" t="s">
        <v>3709</v>
      </c>
      <c r="R326" s="3" t="s">
        <v>4681</v>
      </c>
      <c r="S326" s="3" t="s">
        <v>149</v>
      </c>
      <c r="T326" s="3" t="s">
        <v>489</v>
      </c>
      <c r="U326" s="5" t="s">
        <v>4682</v>
      </c>
    </row>
    <row r="327" spans="1:21">
      <c r="A327" s="3">
        <v>325</v>
      </c>
      <c r="B327" s="3" t="s">
        <v>4683</v>
      </c>
      <c r="C327" s="3" t="s">
        <v>4684</v>
      </c>
      <c r="D327" s="3">
        <v>10</v>
      </c>
      <c r="E327" s="3">
        <v>6</v>
      </c>
      <c r="F327" s="3" t="s">
        <v>3608</v>
      </c>
      <c r="G327" s="3" t="s">
        <v>3258</v>
      </c>
      <c r="H327" s="3" t="s">
        <v>3285</v>
      </c>
      <c r="I327" s="3">
        <v>0</v>
      </c>
      <c r="J327" s="3">
        <v>1</v>
      </c>
      <c r="K327" s="3">
        <v>0</v>
      </c>
      <c r="L327" s="5">
        <v>0</v>
      </c>
      <c r="M327" s="3">
        <v>0</v>
      </c>
      <c r="N327" s="3">
        <v>0</v>
      </c>
      <c r="O327" s="3">
        <v>1</v>
      </c>
      <c r="P327" s="6" t="s">
        <v>3268</v>
      </c>
      <c r="T327" s="3" t="s">
        <v>489</v>
      </c>
      <c r="U327" s="5" t="s">
        <v>4685</v>
      </c>
    </row>
    <row r="328" spans="1:21">
      <c r="A328" s="3">
        <v>326</v>
      </c>
      <c r="B328" s="3" t="s">
        <v>4686</v>
      </c>
      <c r="C328" s="3" t="s">
        <v>4687</v>
      </c>
      <c r="D328" s="3">
        <v>8</v>
      </c>
      <c r="E328" s="3">
        <v>6</v>
      </c>
      <c r="F328" s="3">
        <v>3</v>
      </c>
      <c r="G328" s="3" t="s">
        <v>3349</v>
      </c>
      <c r="H328" s="3" t="s">
        <v>3329</v>
      </c>
      <c r="I328" s="3">
        <v>0</v>
      </c>
      <c r="J328" s="3">
        <v>1</v>
      </c>
      <c r="K328" s="3">
        <v>1</v>
      </c>
      <c r="L328" s="5">
        <v>0</v>
      </c>
      <c r="M328" s="3">
        <v>0</v>
      </c>
      <c r="N328" s="3">
        <v>0</v>
      </c>
      <c r="O328" s="3">
        <v>0</v>
      </c>
      <c r="P328" s="6" t="s">
        <v>3260</v>
      </c>
      <c r="T328" s="3" t="s">
        <v>489</v>
      </c>
      <c r="U328" s="5" t="s">
        <v>4688</v>
      </c>
    </row>
    <row r="329" spans="1:21">
      <c r="A329" s="3">
        <v>327</v>
      </c>
      <c r="B329" s="3" t="s">
        <v>4689</v>
      </c>
      <c r="C329" s="3" t="s">
        <v>4690</v>
      </c>
      <c r="D329" s="3">
        <v>12</v>
      </c>
      <c r="E329" s="3">
        <v>6</v>
      </c>
      <c r="F329" s="3" t="s">
        <v>3608</v>
      </c>
      <c r="G329" s="3" t="s">
        <v>3258</v>
      </c>
      <c r="H329" s="3" t="s">
        <v>3280</v>
      </c>
      <c r="I329" s="3">
        <v>0</v>
      </c>
      <c r="J329" s="3">
        <v>1</v>
      </c>
      <c r="K329" s="3">
        <v>1</v>
      </c>
      <c r="L329" s="5" t="s">
        <v>4691</v>
      </c>
      <c r="M329" s="3" t="s">
        <v>3639</v>
      </c>
      <c r="N329" s="3">
        <v>0</v>
      </c>
      <c r="O329" s="3">
        <v>0</v>
      </c>
      <c r="P329" s="6" t="s">
        <v>3765</v>
      </c>
      <c r="T329" s="3" t="s">
        <v>489</v>
      </c>
      <c r="U329" s="5" t="s">
        <v>4692</v>
      </c>
    </row>
    <row r="330" spans="1:21">
      <c r="A330" s="3">
        <v>328</v>
      </c>
      <c r="B330" s="3" t="s">
        <v>4693</v>
      </c>
      <c r="C330" s="3" t="s">
        <v>4694</v>
      </c>
      <c r="D330" s="3">
        <v>8</v>
      </c>
      <c r="E330" s="3">
        <v>6</v>
      </c>
      <c r="F330" s="3" t="s">
        <v>3911</v>
      </c>
      <c r="G330" s="3" t="s">
        <v>3258</v>
      </c>
      <c r="H330" s="3" t="s">
        <v>3451</v>
      </c>
      <c r="I330" s="3">
        <v>0</v>
      </c>
      <c r="J330" s="3">
        <v>1</v>
      </c>
      <c r="K330" s="3">
        <v>1</v>
      </c>
      <c r="L330" s="5" t="s">
        <v>4695</v>
      </c>
      <c r="M330" s="3" t="s">
        <v>4696</v>
      </c>
      <c r="N330" s="3">
        <v>0</v>
      </c>
      <c r="O330" s="3">
        <v>1</v>
      </c>
      <c r="P330" s="6" t="s">
        <v>3312</v>
      </c>
      <c r="Q330" s="7" t="s">
        <v>3709</v>
      </c>
      <c r="S330" s="3" t="s">
        <v>4697</v>
      </c>
      <c r="T330" s="3" t="s">
        <v>489</v>
      </c>
      <c r="U330" s="5" t="s">
        <v>4698</v>
      </c>
    </row>
    <row r="331" spans="1:21">
      <c r="A331" s="3">
        <v>329</v>
      </c>
      <c r="B331" s="3" t="s">
        <v>4699</v>
      </c>
      <c r="C331" s="3" t="s">
        <v>4700</v>
      </c>
      <c r="D331" s="3">
        <v>11</v>
      </c>
      <c r="E331" s="3">
        <v>6</v>
      </c>
      <c r="F331" s="3" t="s">
        <v>4701</v>
      </c>
      <c r="G331" s="3" t="s">
        <v>3258</v>
      </c>
      <c r="H331" s="3" t="s">
        <v>3267</v>
      </c>
      <c r="I331" s="3">
        <v>0</v>
      </c>
      <c r="J331" s="3">
        <v>1</v>
      </c>
      <c r="K331" s="3">
        <v>1</v>
      </c>
      <c r="L331" s="5" t="s">
        <v>4702</v>
      </c>
      <c r="M331" s="3">
        <v>0</v>
      </c>
      <c r="N331" s="3">
        <v>0</v>
      </c>
      <c r="O331" s="3">
        <v>1</v>
      </c>
      <c r="P331" s="6" t="s">
        <v>3268</v>
      </c>
      <c r="R331" s="3" t="s">
        <v>4703</v>
      </c>
      <c r="S331" s="3" t="s">
        <v>173</v>
      </c>
      <c r="T331" s="3" t="s">
        <v>489</v>
      </c>
      <c r="U331" s="5" t="s">
        <v>4704</v>
      </c>
    </row>
    <row r="332" spans="1:21">
      <c r="A332" s="3">
        <v>330</v>
      </c>
      <c r="B332" s="3" t="s">
        <v>4705</v>
      </c>
      <c r="C332" s="3" t="s">
        <v>4706</v>
      </c>
      <c r="D332" s="3">
        <v>8</v>
      </c>
      <c r="E332" s="3">
        <v>6</v>
      </c>
      <c r="F332" s="3" t="s">
        <v>3911</v>
      </c>
      <c r="G332" s="3" t="s">
        <v>3258</v>
      </c>
      <c r="H332" s="3" t="s">
        <v>4707</v>
      </c>
      <c r="I332" s="3">
        <v>0</v>
      </c>
      <c r="J332" s="3">
        <v>1</v>
      </c>
      <c r="K332" s="3">
        <v>1</v>
      </c>
      <c r="L332" s="5" t="s">
        <v>4708</v>
      </c>
      <c r="M332" s="3" t="s">
        <v>4667</v>
      </c>
      <c r="N332" s="3">
        <v>0</v>
      </c>
      <c r="O332" s="3">
        <v>0</v>
      </c>
      <c r="P332" s="6" t="s">
        <v>3349</v>
      </c>
      <c r="T332" s="3" t="s">
        <v>489</v>
      </c>
      <c r="U332" s="5" t="s">
        <v>4709</v>
      </c>
    </row>
    <row r="333" spans="1:21">
      <c r="A333" s="3">
        <v>331</v>
      </c>
      <c r="B333" s="3" t="s">
        <v>4710</v>
      </c>
      <c r="C333" s="3" t="s">
        <v>4711</v>
      </c>
      <c r="D333" s="3">
        <v>8</v>
      </c>
      <c r="E333" s="3">
        <v>6</v>
      </c>
      <c r="F333" s="3">
        <v>4</v>
      </c>
      <c r="G333" s="3" t="s">
        <v>3258</v>
      </c>
      <c r="H333" s="3" t="s">
        <v>3302</v>
      </c>
      <c r="I333" s="3">
        <v>0</v>
      </c>
      <c r="J333" s="3">
        <v>1</v>
      </c>
      <c r="K333" s="3">
        <v>1</v>
      </c>
      <c r="L333" s="5">
        <v>0</v>
      </c>
      <c r="M333" s="3">
        <v>0</v>
      </c>
      <c r="N333" s="3">
        <v>0</v>
      </c>
      <c r="O333" s="3">
        <v>0</v>
      </c>
      <c r="P333" s="6" t="s">
        <v>3268</v>
      </c>
      <c r="T333" s="3" t="s">
        <v>489</v>
      </c>
      <c r="U333" s="5" t="s">
        <v>4712</v>
      </c>
    </row>
    <row r="334" spans="1:21">
      <c r="A334" s="3">
        <v>332</v>
      </c>
      <c r="B334" s="3" t="s">
        <v>4713</v>
      </c>
      <c r="C334" s="3" t="s">
        <v>4714</v>
      </c>
      <c r="D334" s="3">
        <v>9</v>
      </c>
      <c r="E334" s="3">
        <v>6</v>
      </c>
      <c r="F334" s="3" t="s">
        <v>4180</v>
      </c>
      <c r="G334" s="3" t="s">
        <v>3258</v>
      </c>
      <c r="H334" s="3" t="s">
        <v>3274</v>
      </c>
      <c r="I334" s="3">
        <v>0</v>
      </c>
      <c r="J334" s="3">
        <v>1</v>
      </c>
      <c r="K334" s="3">
        <v>1</v>
      </c>
      <c r="L334" s="5" t="s">
        <v>4715</v>
      </c>
      <c r="M334" s="3" t="s">
        <v>3639</v>
      </c>
      <c r="N334" s="3">
        <v>1</v>
      </c>
      <c r="O334" s="3">
        <v>0</v>
      </c>
      <c r="P334" s="6" t="s">
        <v>3312</v>
      </c>
      <c r="T334" s="3" t="s">
        <v>489</v>
      </c>
      <c r="U334" s="5" t="s">
        <v>4716</v>
      </c>
    </row>
    <row r="335" spans="1:21">
      <c r="A335" s="3">
        <v>333</v>
      </c>
      <c r="B335" s="3" t="s">
        <v>4717</v>
      </c>
      <c r="C335" s="3" t="s">
        <v>4718</v>
      </c>
      <c r="D335" s="3">
        <v>11</v>
      </c>
      <c r="E335" s="3">
        <v>6</v>
      </c>
      <c r="F335" s="3">
        <v>12</v>
      </c>
      <c r="G335" s="3" t="s">
        <v>3258</v>
      </c>
      <c r="H335" s="3" t="s">
        <v>3280</v>
      </c>
      <c r="I335" s="3">
        <v>0</v>
      </c>
      <c r="J335" s="3">
        <v>1</v>
      </c>
      <c r="K335" s="3">
        <v>1</v>
      </c>
      <c r="L335" s="5" t="s">
        <v>4719</v>
      </c>
      <c r="M335" s="3">
        <v>0</v>
      </c>
      <c r="N335" s="3">
        <v>0</v>
      </c>
      <c r="O335" s="3">
        <v>1</v>
      </c>
      <c r="P335" s="6" t="s">
        <v>3349</v>
      </c>
      <c r="Q335" s="3" t="s">
        <v>3709</v>
      </c>
      <c r="R335" s="3" t="s">
        <v>4720</v>
      </c>
      <c r="S335" s="3" t="s">
        <v>149</v>
      </c>
      <c r="T335" s="3" t="s">
        <v>489</v>
      </c>
      <c r="U335" s="5" t="s">
        <v>4721</v>
      </c>
    </row>
    <row r="336" spans="1:21">
      <c r="A336" s="3">
        <v>334</v>
      </c>
      <c r="B336" s="3" t="s">
        <v>4722</v>
      </c>
      <c r="C336" s="3" t="s">
        <v>4723</v>
      </c>
      <c r="D336" s="3">
        <v>8</v>
      </c>
      <c r="E336" s="3">
        <v>6</v>
      </c>
      <c r="F336" s="3">
        <v>4</v>
      </c>
      <c r="G336" s="3" t="s">
        <v>3258</v>
      </c>
      <c r="H336" s="3" t="s">
        <v>3280</v>
      </c>
      <c r="I336" s="3">
        <v>0</v>
      </c>
      <c r="J336" s="3">
        <v>1</v>
      </c>
      <c r="K336" s="3">
        <v>1</v>
      </c>
      <c r="L336" s="5" t="s">
        <v>4724</v>
      </c>
      <c r="M336" s="3">
        <v>0</v>
      </c>
      <c r="N336" s="3">
        <v>0</v>
      </c>
      <c r="O336" s="3">
        <v>1</v>
      </c>
      <c r="P336" s="6" t="s">
        <v>3349</v>
      </c>
      <c r="Q336" s="3" t="s">
        <v>3709</v>
      </c>
      <c r="R336" s="3" t="s">
        <v>4725</v>
      </c>
      <c r="S336" s="3" t="s">
        <v>4726</v>
      </c>
      <c r="T336" s="3" t="s">
        <v>489</v>
      </c>
      <c r="U336" s="5" t="s">
        <v>4727</v>
      </c>
    </row>
    <row r="337" spans="1:21">
      <c r="A337" s="3">
        <v>335</v>
      </c>
      <c r="B337" s="3" t="s">
        <v>4728</v>
      </c>
      <c r="C337" s="3" t="s">
        <v>4729</v>
      </c>
      <c r="D337" s="3">
        <v>14</v>
      </c>
      <c r="E337" s="3">
        <v>6</v>
      </c>
      <c r="F337" s="3">
        <v>4</v>
      </c>
      <c r="G337" s="3" t="s">
        <v>3268</v>
      </c>
      <c r="H337" s="3" t="s">
        <v>3285</v>
      </c>
      <c r="I337" s="3">
        <v>0</v>
      </c>
      <c r="J337" s="3">
        <v>1</v>
      </c>
      <c r="K337" s="3">
        <v>1</v>
      </c>
      <c r="L337" s="5" t="s">
        <v>4730</v>
      </c>
      <c r="M337" s="3">
        <v>0</v>
      </c>
      <c r="N337" s="3">
        <v>0</v>
      </c>
      <c r="O337" s="3">
        <v>0</v>
      </c>
      <c r="P337" s="6" t="s">
        <v>3409</v>
      </c>
      <c r="T337" s="3" t="s">
        <v>489</v>
      </c>
      <c r="U337" s="5" t="s">
        <v>4731</v>
      </c>
    </row>
    <row r="338" spans="1:21">
      <c r="A338" s="3">
        <v>336</v>
      </c>
      <c r="B338" s="3" t="s">
        <v>4732</v>
      </c>
      <c r="C338" s="3" t="s">
        <v>4733</v>
      </c>
      <c r="D338" s="3">
        <v>8</v>
      </c>
      <c r="E338" s="3">
        <v>6</v>
      </c>
      <c r="F338" s="3">
        <v>3</v>
      </c>
      <c r="G338" s="3" t="s">
        <v>3258</v>
      </c>
      <c r="H338" s="3" t="s">
        <v>4707</v>
      </c>
      <c r="I338" s="3">
        <v>0</v>
      </c>
      <c r="J338" s="3">
        <v>1</v>
      </c>
      <c r="K338" s="3">
        <v>0</v>
      </c>
      <c r="L338" s="5">
        <v>0</v>
      </c>
      <c r="M338" s="3">
        <v>0</v>
      </c>
      <c r="N338" s="3">
        <v>0</v>
      </c>
      <c r="O338" s="3">
        <v>0</v>
      </c>
      <c r="P338" s="6" t="s">
        <v>3260</v>
      </c>
      <c r="T338" s="3" t="s">
        <v>489</v>
      </c>
      <c r="U338" s="5" t="s">
        <v>4734</v>
      </c>
    </row>
    <row r="339" spans="1:21">
      <c r="A339" s="3">
        <v>337</v>
      </c>
      <c r="B339" s="3" t="s">
        <v>4735</v>
      </c>
      <c r="C339" s="3" t="s">
        <v>4736</v>
      </c>
      <c r="D339" s="3">
        <v>8</v>
      </c>
      <c r="E339" s="3">
        <v>7</v>
      </c>
      <c r="F339" s="3">
        <v>3</v>
      </c>
      <c r="G339" s="3" t="s">
        <v>3258</v>
      </c>
      <c r="H339" s="3" t="s">
        <v>3329</v>
      </c>
      <c r="I339" s="3">
        <v>0</v>
      </c>
      <c r="J339" s="3">
        <v>1</v>
      </c>
      <c r="K339" s="3">
        <v>1</v>
      </c>
      <c r="L339" s="5">
        <v>0</v>
      </c>
      <c r="M339" s="3">
        <v>0</v>
      </c>
      <c r="N339" s="3">
        <v>0</v>
      </c>
      <c r="O339" s="3">
        <v>1</v>
      </c>
      <c r="P339" s="6" t="s">
        <v>3349</v>
      </c>
      <c r="Q339" s="3" t="s">
        <v>3421</v>
      </c>
      <c r="R339" s="5" t="s">
        <v>4737</v>
      </c>
      <c r="S339" s="3" t="s">
        <v>4738</v>
      </c>
      <c r="T339" s="3" t="s">
        <v>489</v>
      </c>
      <c r="U339" s="5" t="s">
        <v>4739</v>
      </c>
    </row>
    <row r="340" spans="1:21">
      <c r="A340" s="3">
        <v>338</v>
      </c>
      <c r="B340" s="3" t="s">
        <v>4740</v>
      </c>
      <c r="C340" s="3" t="s">
        <v>4741</v>
      </c>
      <c r="D340" s="3">
        <v>11</v>
      </c>
      <c r="E340" s="3">
        <v>7</v>
      </c>
      <c r="F340" s="3" t="s">
        <v>3442</v>
      </c>
      <c r="G340" s="3" t="s">
        <v>3258</v>
      </c>
      <c r="H340" s="3" t="s">
        <v>3942</v>
      </c>
      <c r="I340" s="3">
        <v>0</v>
      </c>
      <c r="J340" s="3">
        <v>1</v>
      </c>
      <c r="K340" s="3">
        <v>1</v>
      </c>
      <c r="L340" s="5" t="s">
        <v>4742</v>
      </c>
      <c r="M340" s="3">
        <v>0</v>
      </c>
      <c r="N340" s="3">
        <v>0</v>
      </c>
      <c r="O340" s="3">
        <v>1</v>
      </c>
      <c r="P340" s="6" t="s">
        <v>3268</v>
      </c>
      <c r="Q340" s="3" t="s">
        <v>3709</v>
      </c>
      <c r="R340" s="3" t="s">
        <v>4743</v>
      </c>
      <c r="S340" s="3" t="s">
        <v>152</v>
      </c>
      <c r="T340" s="3" t="s">
        <v>489</v>
      </c>
      <c r="U340" s="5" t="s">
        <v>4744</v>
      </c>
    </row>
    <row r="341" spans="1:21">
      <c r="A341" s="3">
        <v>339</v>
      </c>
      <c r="B341" s="3" t="s">
        <v>4745</v>
      </c>
      <c r="C341" s="3" t="s">
        <v>4746</v>
      </c>
      <c r="D341" s="3">
        <v>11</v>
      </c>
      <c r="E341" s="3">
        <v>7</v>
      </c>
      <c r="F341" s="3">
        <v>3</v>
      </c>
      <c r="G341" s="3" t="s">
        <v>4747</v>
      </c>
      <c r="H341" s="3" t="s">
        <v>3706</v>
      </c>
      <c r="I341" s="3">
        <v>0</v>
      </c>
      <c r="J341" s="3">
        <v>1</v>
      </c>
      <c r="K341" s="3">
        <v>0</v>
      </c>
      <c r="L341" s="5">
        <v>0</v>
      </c>
      <c r="M341" s="3">
        <v>0</v>
      </c>
      <c r="N341" s="3">
        <v>0</v>
      </c>
      <c r="O341" s="3">
        <v>0</v>
      </c>
      <c r="P341" s="6" t="s">
        <v>3260</v>
      </c>
      <c r="T341" s="3" t="s">
        <v>489</v>
      </c>
      <c r="U341" s="5" t="s">
        <v>4748</v>
      </c>
    </row>
    <row r="342" spans="1:21">
      <c r="A342" s="3">
        <v>340</v>
      </c>
      <c r="B342" s="3" t="s">
        <v>4749</v>
      </c>
      <c r="C342" s="3" t="s">
        <v>4750</v>
      </c>
      <c r="D342" s="3">
        <v>8</v>
      </c>
      <c r="E342" s="3">
        <v>7</v>
      </c>
      <c r="F342" s="3" t="s">
        <v>4180</v>
      </c>
      <c r="G342" s="3" t="s">
        <v>3258</v>
      </c>
      <c r="H342" s="3" t="s">
        <v>3267</v>
      </c>
      <c r="I342" s="3">
        <v>0</v>
      </c>
      <c r="J342" s="3">
        <v>1</v>
      </c>
      <c r="K342" s="3">
        <v>1</v>
      </c>
      <c r="L342" s="5">
        <v>0</v>
      </c>
      <c r="M342" s="3">
        <v>0</v>
      </c>
      <c r="N342" s="3">
        <v>0</v>
      </c>
      <c r="O342" s="3">
        <v>0</v>
      </c>
      <c r="P342" s="6" t="s">
        <v>3409</v>
      </c>
      <c r="Q342" s="3" t="s">
        <v>4751</v>
      </c>
      <c r="R342" s="3" t="s">
        <v>4752</v>
      </c>
      <c r="T342" s="3" t="s">
        <v>489</v>
      </c>
      <c r="U342" s="5" t="s">
        <v>4753</v>
      </c>
    </row>
    <row r="343" spans="1:21">
      <c r="A343" s="3">
        <v>341</v>
      </c>
      <c r="B343" s="3" t="s">
        <v>4754</v>
      </c>
      <c r="C343" s="3" t="s">
        <v>4755</v>
      </c>
      <c r="D343" s="3">
        <v>13</v>
      </c>
      <c r="E343" s="3">
        <v>7</v>
      </c>
      <c r="F343" s="3" t="s">
        <v>3273</v>
      </c>
      <c r="G343" s="3" t="s">
        <v>3258</v>
      </c>
      <c r="H343" s="3" t="s">
        <v>3329</v>
      </c>
      <c r="I343" s="3">
        <v>1</v>
      </c>
      <c r="J343" s="3">
        <v>1</v>
      </c>
      <c r="K343" s="3">
        <v>0</v>
      </c>
      <c r="L343" s="5">
        <v>0</v>
      </c>
      <c r="M343" s="3">
        <v>0</v>
      </c>
      <c r="N343" s="3">
        <v>0</v>
      </c>
      <c r="O343" s="3">
        <v>0</v>
      </c>
      <c r="P343" s="6" t="s">
        <v>3260</v>
      </c>
      <c r="T343" s="3" t="s">
        <v>489</v>
      </c>
      <c r="U343" s="5" t="s">
        <v>4756</v>
      </c>
    </row>
    <row r="344" spans="1:21">
      <c r="A344" s="3">
        <v>342</v>
      </c>
      <c r="B344" s="3" t="s">
        <v>4757</v>
      </c>
      <c r="C344" s="3" t="s">
        <v>4758</v>
      </c>
      <c r="D344" s="3">
        <v>11</v>
      </c>
      <c r="E344" s="3">
        <v>7</v>
      </c>
      <c r="F344" s="3" t="s">
        <v>4482</v>
      </c>
      <c r="G344" s="3" t="s">
        <v>3258</v>
      </c>
      <c r="H344" s="3" t="s">
        <v>3942</v>
      </c>
      <c r="I344" s="3">
        <v>0</v>
      </c>
      <c r="J344" s="3">
        <v>1</v>
      </c>
      <c r="K344" s="3">
        <v>1</v>
      </c>
      <c r="L344" s="5">
        <v>0</v>
      </c>
      <c r="M344" s="3">
        <v>0</v>
      </c>
      <c r="N344" s="3">
        <v>0</v>
      </c>
      <c r="O344" s="3">
        <v>1</v>
      </c>
      <c r="P344" s="6" t="s">
        <v>3260</v>
      </c>
      <c r="R344" s="3" t="s">
        <v>4759</v>
      </c>
      <c r="S344" s="3" t="s">
        <v>152</v>
      </c>
      <c r="T344" s="3" t="s">
        <v>489</v>
      </c>
      <c r="U344" s="5" t="s">
        <v>4760</v>
      </c>
    </row>
    <row r="345" spans="1:21">
      <c r="A345" s="3">
        <v>343</v>
      </c>
      <c r="B345" s="3" t="s">
        <v>4761</v>
      </c>
      <c r="C345" s="3" t="s">
        <v>4762</v>
      </c>
      <c r="D345" s="3">
        <v>11</v>
      </c>
      <c r="E345" s="3">
        <v>7</v>
      </c>
      <c r="F345" s="3" t="s">
        <v>3608</v>
      </c>
      <c r="G345" s="3" t="s">
        <v>3258</v>
      </c>
      <c r="H345" s="3" t="s">
        <v>4763</v>
      </c>
      <c r="I345" s="3">
        <v>0</v>
      </c>
      <c r="J345" s="3">
        <v>1</v>
      </c>
      <c r="K345" s="3">
        <v>1</v>
      </c>
      <c r="L345" s="5" t="s">
        <v>4764</v>
      </c>
      <c r="M345" s="3" t="s">
        <v>4610</v>
      </c>
      <c r="N345" s="3">
        <v>0</v>
      </c>
      <c r="O345" s="3">
        <v>0</v>
      </c>
      <c r="P345" s="6" t="s">
        <v>3312</v>
      </c>
      <c r="T345" s="3" t="s">
        <v>489</v>
      </c>
      <c r="U345" s="5" t="s">
        <v>4765</v>
      </c>
    </row>
    <row r="346" spans="1:21">
      <c r="A346" s="3">
        <v>344</v>
      </c>
      <c r="B346" s="3" t="s">
        <v>4766</v>
      </c>
      <c r="C346" s="3" t="s">
        <v>4767</v>
      </c>
      <c r="D346" s="3" t="s">
        <v>4768</v>
      </c>
      <c r="E346" s="3">
        <v>7</v>
      </c>
      <c r="F346" s="3" t="s">
        <v>4769</v>
      </c>
      <c r="G346" s="3" t="s">
        <v>4002</v>
      </c>
      <c r="H346" s="3" t="s">
        <v>4770</v>
      </c>
      <c r="I346" s="3">
        <v>0</v>
      </c>
      <c r="J346" s="3">
        <v>1</v>
      </c>
      <c r="K346" s="3">
        <v>1</v>
      </c>
      <c r="L346" s="5">
        <v>0</v>
      </c>
      <c r="M346" s="3">
        <v>0</v>
      </c>
      <c r="N346" s="3">
        <v>0</v>
      </c>
      <c r="O346" s="3">
        <v>0</v>
      </c>
      <c r="P346" s="6" t="s">
        <v>3610</v>
      </c>
      <c r="T346" s="3" t="s">
        <v>489</v>
      </c>
      <c r="U346" s="5" t="s">
        <v>4771</v>
      </c>
    </row>
    <row r="347" spans="1:21">
      <c r="A347" s="3">
        <v>345</v>
      </c>
      <c r="B347" s="3" t="s">
        <v>4772</v>
      </c>
      <c r="C347" s="3" t="s">
        <v>4773</v>
      </c>
      <c r="D347" s="3">
        <v>8</v>
      </c>
      <c r="E347" s="3">
        <v>7</v>
      </c>
      <c r="F347" s="3">
        <v>12</v>
      </c>
      <c r="G347" s="3" t="s">
        <v>3268</v>
      </c>
      <c r="H347" s="3" t="s">
        <v>4241</v>
      </c>
      <c r="I347" s="3">
        <v>0</v>
      </c>
      <c r="J347" s="3">
        <v>1</v>
      </c>
      <c r="K347" s="3">
        <v>1</v>
      </c>
      <c r="L347" s="5" t="s">
        <v>4774</v>
      </c>
      <c r="M347" s="3" t="s">
        <v>4775</v>
      </c>
      <c r="N347" s="3">
        <v>0</v>
      </c>
      <c r="O347" s="3">
        <v>0</v>
      </c>
      <c r="P347" s="6" t="s">
        <v>3555</v>
      </c>
      <c r="T347" s="3" t="s">
        <v>489</v>
      </c>
      <c r="U347" s="5" t="s">
        <v>4776</v>
      </c>
    </row>
    <row r="348" spans="1:21">
      <c r="A348" s="3">
        <v>346</v>
      </c>
      <c r="B348" s="3" t="s">
        <v>4777</v>
      </c>
      <c r="C348" s="3" t="s">
        <v>4778</v>
      </c>
      <c r="D348" s="3">
        <v>11</v>
      </c>
      <c r="E348" s="3">
        <v>7</v>
      </c>
      <c r="F348" s="3" t="s">
        <v>3608</v>
      </c>
      <c r="G348" s="3" t="s">
        <v>3258</v>
      </c>
      <c r="H348" s="3" t="s">
        <v>3329</v>
      </c>
      <c r="I348" s="3">
        <v>0</v>
      </c>
      <c r="J348" s="3">
        <v>1</v>
      </c>
      <c r="K348" s="3">
        <v>1</v>
      </c>
      <c r="L348" s="5" t="s">
        <v>4779</v>
      </c>
      <c r="M348" s="3" t="s">
        <v>4494</v>
      </c>
      <c r="N348" s="3">
        <v>0</v>
      </c>
      <c r="O348" s="3">
        <v>1</v>
      </c>
      <c r="P348" s="6" t="s">
        <v>3268</v>
      </c>
      <c r="R348" s="3" t="s">
        <v>4780</v>
      </c>
      <c r="S348" s="3" t="s">
        <v>155</v>
      </c>
      <c r="T348" s="3" t="s">
        <v>489</v>
      </c>
      <c r="U348" s="5" t="s">
        <v>4781</v>
      </c>
    </row>
    <row r="349" spans="1:21">
      <c r="A349" s="3">
        <v>347</v>
      </c>
      <c r="B349" s="3" t="s">
        <v>4782</v>
      </c>
      <c r="C349" s="3" t="s">
        <v>4783</v>
      </c>
      <c r="D349" s="3">
        <v>8</v>
      </c>
      <c r="E349" s="3">
        <v>7</v>
      </c>
      <c r="F349" s="3" t="s">
        <v>4701</v>
      </c>
      <c r="G349" s="3" t="s">
        <v>3258</v>
      </c>
      <c r="H349" s="3" t="s">
        <v>3274</v>
      </c>
      <c r="I349" s="3">
        <v>0</v>
      </c>
      <c r="J349" s="3">
        <v>1</v>
      </c>
      <c r="K349" s="3">
        <v>1</v>
      </c>
      <c r="L349" s="5" t="s">
        <v>4784</v>
      </c>
      <c r="M349" s="3" t="s">
        <v>4494</v>
      </c>
      <c r="N349" s="3">
        <v>0</v>
      </c>
      <c r="O349" s="3">
        <v>0</v>
      </c>
      <c r="P349" s="6" t="s">
        <v>3260</v>
      </c>
      <c r="R349" s="3">
        <v>8</v>
      </c>
      <c r="T349" s="3" t="s">
        <v>489</v>
      </c>
      <c r="U349" s="5" t="s">
        <v>4785</v>
      </c>
    </row>
    <row r="350" spans="1:21">
      <c r="A350" s="3">
        <v>348</v>
      </c>
      <c r="B350" s="3" t="s">
        <v>4786</v>
      </c>
      <c r="C350" s="3" t="s">
        <v>4787</v>
      </c>
      <c r="D350" s="3">
        <v>10</v>
      </c>
      <c r="E350" s="3">
        <v>7</v>
      </c>
      <c r="F350" s="3" t="s">
        <v>3752</v>
      </c>
      <c r="G350" s="3" t="s">
        <v>3258</v>
      </c>
      <c r="H350" s="3" t="s">
        <v>3329</v>
      </c>
      <c r="I350" s="3">
        <v>0</v>
      </c>
      <c r="J350" s="3">
        <v>1</v>
      </c>
      <c r="K350" s="3">
        <v>0</v>
      </c>
      <c r="L350" s="5">
        <v>0</v>
      </c>
      <c r="M350" s="3">
        <v>0</v>
      </c>
      <c r="N350" s="3">
        <v>0</v>
      </c>
      <c r="O350" s="3">
        <v>0</v>
      </c>
      <c r="P350" s="6" t="s">
        <v>3260</v>
      </c>
      <c r="R350" s="3">
        <v>120</v>
      </c>
      <c r="S350" s="3" t="s">
        <v>3534</v>
      </c>
      <c r="T350" s="3" t="s">
        <v>489</v>
      </c>
      <c r="U350" s="5" t="s">
        <v>4788</v>
      </c>
    </row>
    <row r="351" spans="1:21">
      <c r="A351" s="3">
        <v>349</v>
      </c>
      <c r="B351" s="3" t="s">
        <v>4789</v>
      </c>
      <c r="C351" s="3" t="s">
        <v>4790</v>
      </c>
      <c r="D351" s="3">
        <v>11</v>
      </c>
      <c r="E351" s="3">
        <v>7</v>
      </c>
      <c r="F351" s="3" t="s">
        <v>3459</v>
      </c>
      <c r="G351" s="3" t="s">
        <v>3258</v>
      </c>
      <c r="H351" s="3" t="s">
        <v>3267</v>
      </c>
      <c r="I351" s="3">
        <v>1</v>
      </c>
      <c r="J351" s="3">
        <v>1</v>
      </c>
      <c r="K351" s="3">
        <v>0</v>
      </c>
      <c r="L351" s="5">
        <v>0</v>
      </c>
      <c r="M351" s="3">
        <v>0</v>
      </c>
      <c r="N351" s="3">
        <v>0</v>
      </c>
      <c r="O351" s="3">
        <v>0</v>
      </c>
      <c r="P351" s="6" t="s">
        <v>3260</v>
      </c>
      <c r="T351" s="3" t="s">
        <v>489</v>
      </c>
      <c r="U351" s="5" t="s">
        <v>4791</v>
      </c>
    </row>
    <row r="352" spans="1:21">
      <c r="A352" s="3">
        <v>350</v>
      </c>
      <c r="B352" s="3" t="s">
        <v>4792</v>
      </c>
      <c r="C352" s="3" t="s">
        <v>4793</v>
      </c>
      <c r="D352" s="3">
        <v>12</v>
      </c>
      <c r="E352" s="3">
        <v>7</v>
      </c>
      <c r="F352" s="3" t="s">
        <v>3608</v>
      </c>
      <c r="G352" s="3" t="s">
        <v>3258</v>
      </c>
      <c r="H352" s="3" t="s">
        <v>4794</v>
      </c>
      <c r="I352" s="3">
        <v>0</v>
      </c>
      <c r="J352" s="3">
        <v>1</v>
      </c>
      <c r="K352" s="3">
        <v>1</v>
      </c>
      <c r="L352" s="5" t="s">
        <v>4795</v>
      </c>
      <c r="M352" s="3" t="s">
        <v>3438</v>
      </c>
      <c r="N352" s="3">
        <v>0</v>
      </c>
      <c r="O352" s="3">
        <v>1</v>
      </c>
      <c r="P352" s="6" t="s">
        <v>4633</v>
      </c>
      <c r="T352" s="3" t="s">
        <v>489</v>
      </c>
      <c r="U352" s="5" t="s">
        <v>4796</v>
      </c>
    </row>
    <row r="353" spans="1:21">
      <c r="A353" s="3">
        <v>351</v>
      </c>
      <c r="B353" s="3" t="s">
        <v>4797</v>
      </c>
      <c r="C353" s="3" t="s">
        <v>4798</v>
      </c>
      <c r="D353" s="3">
        <v>14</v>
      </c>
      <c r="E353" s="3">
        <v>7</v>
      </c>
      <c r="F353" s="3" t="s">
        <v>3572</v>
      </c>
      <c r="G353" s="3" t="s">
        <v>3268</v>
      </c>
      <c r="H353" s="3" t="s">
        <v>3274</v>
      </c>
      <c r="I353" s="3">
        <v>0</v>
      </c>
      <c r="J353" s="3">
        <v>1</v>
      </c>
      <c r="K353" s="3">
        <v>1</v>
      </c>
      <c r="L353" s="5" t="s">
        <v>4799</v>
      </c>
      <c r="M353" s="3">
        <v>0</v>
      </c>
      <c r="N353" s="3">
        <v>0</v>
      </c>
      <c r="O353" s="3">
        <v>1</v>
      </c>
      <c r="P353" s="6" t="s">
        <v>3312</v>
      </c>
      <c r="R353" s="3" t="s">
        <v>4800</v>
      </c>
      <c r="S353" s="3" t="s">
        <v>4658</v>
      </c>
      <c r="T353" s="3" t="s">
        <v>489</v>
      </c>
      <c r="U353" s="5" t="s">
        <v>4801</v>
      </c>
    </row>
    <row r="354" spans="1:21">
      <c r="A354" s="3">
        <v>352</v>
      </c>
      <c r="B354" s="3" t="s">
        <v>4802</v>
      </c>
      <c r="C354" s="3" t="s">
        <v>4803</v>
      </c>
      <c r="D354" s="3">
        <v>7</v>
      </c>
      <c r="E354" s="3">
        <v>7</v>
      </c>
      <c r="F354" s="3" t="s">
        <v>3752</v>
      </c>
      <c r="G354" s="3" t="s">
        <v>3312</v>
      </c>
      <c r="H354" s="3" t="s">
        <v>3274</v>
      </c>
      <c r="I354" s="3">
        <v>0</v>
      </c>
      <c r="J354" s="3">
        <v>1</v>
      </c>
      <c r="K354" s="3">
        <v>1</v>
      </c>
      <c r="L354" s="5" t="s">
        <v>4804</v>
      </c>
      <c r="M354" s="3" t="s">
        <v>4390</v>
      </c>
      <c r="N354" s="3">
        <v>1</v>
      </c>
      <c r="O354" s="3">
        <v>0</v>
      </c>
      <c r="P354" s="6" t="s">
        <v>3260</v>
      </c>
      <c r="T354" s="3" t="s">
        <v>489</v>
      </c>
      <c r="U354" s="5" t="s">
        <v>4805</v>
      </c>
    </row>
    <row r="355" spans="1:21">
      <c r="A355" s="3">
        <v>353</v>
      </c>
      <c r="B355" s="3" t="s">
        <v>4806</v>
      </c>
      <c r="C355" s="3" t="s">
        <v>4807</v>
      </c>
      <c r="D355" s="3">
        <v>14</v>
      </c>
      <c r="E355" s="3">
        <v>7</v>
      </c>
      <c r="F355" s="3" t="s">
        <v>3594</v>
      </c>
      <c r="G355" s="3" t="s">
        <v>3258</v>
      </c>
      <c r="H355" s="3" t="s">
        <v>4763</v>
      </c>
      <c r="I355" s="3">
        <v>0</v>
      </c>
      <c r="J355" s="3">
        <v>1</v>
      </c>
      <c r="K355" s="3">
        <v>1</v>
      </c>
      <c r="L355" s="5" t="s">
        <v>4808</v>
      </c>
      <c r="M355" s="3">
        <v>0</v>
      </c>
      <c r="N355" s="3">
        <v>0</v>
      </c>
      <c r="O355" s="3">
        <v>1</v>
      </c>
      <c r="P355" s="6" t="s">
        <v>3268</v>
      </c>
      <c r="T355" s="3" t="s">
        <v>489</v>
      </c>
      <c r="U355" s="5" t="s">
        <v>4809</v>
      </c>
    </row>
    <row r="356" spans="1:21">
      <c r="A356" s="3">
        <v>354</v>
      </c>
      <c r="B356" s="3" t="s">
        <v>4810</v>
      </c>
      <c r="C356" s="3" t="s">
        <v>4811</v>
      </c>
      <c r="D356" s="3">
        <v>14</v>
      </c>
      <c r="E356" s="3">
        <v>7</v>
      </c>
      <c r="F356" s="3">
        <v>12</v>
      </c>
      <c r="G356" s="3" t="s">
        <v>3258</v>
      </c>
      <c r="H356" s="3" t="s">
        <v>3274</v>
      </c>
      <c r="I356" s="3">
        <v>0</v>
      </c>
      <c r="J356" s="3">
        <v>1</v>
      </c>
      <c r="K356" s="3">
        <v>1</v>
      </c>
      <c r="L356" s="5" t="s">
        <v>4812</v>
      </c>
      <c r="M356" s="5" t="s">
        <v>4311</v>
      </c>
      <c r="N356" s="3">
        <v>1</v>
      </c>
      <c r="O356" s="3">
        <v>1</v>
      </c>
      <c r="P356" s="3" t="s">
        <v>3765</v>
      </c>
      <c r="T356" s="3" t="s">
        <v>489</v>
      </c>
      <c r="U356" s="5" t="s">
        <v>4813</v>
      </c>
    </row>
    <row r="357" spans="1:21">
      <c r="A357" s="3">
        <v>355</v>
      </c>
      <c r="B357" s="3" t="s">
        <v>4814</v>
      </c>
      <c r="C357" s="3" t="s">
        <v>4815</v>
      </c>
      <c r="D357" s="3">
        <v>12</v>
      </c>
      <c r="E357" s="3">
        <v>7</v>
      </c>
      <c r="F357" s="3">
        <v>12</v>
      </c>
      <c r="G357" s="3" t="s">
        <v>4816</v>
      </c>
      <c r="H357" s="3" t="s">
        <v>3274</v>
      </c>
      <c r="I357" s="3">
        <v>0</v>
      </c>
      <c r="J357" s="3">
        <v>1</v>
      </c>
      <c r="K357" s="3">
        <v>1</v>
      </c>
      <c r="L357" s="5" t="s">
        <v>4817</v>
      </c>
      <c r="M357" s="5" t="s">
        <v>4610</v>
      </c>
      <c r="N357" s="3">
        <v>1</v>
      </c>
      <c r="O357" s="3">
        <v>1</v>
      </c>
      <c r="P357" s="3" t="s">
        <v>3765</v>
      </c>
      <c r="T357" s="3" t="s">
        <v>489</v>
      </c>
      <c r="U357" s="5" t="s">
        <v>4818</v>
      </c>
    </row>
    <row r="358" spans="1:21">
      <c r="A358" s="3">
        <v>356</v>
      </c>
      <c r="B358" s="3" t="s">
        <v>4819</v>
      </c>
      <c r="C358" s="3" t="s">
        <v>4820</v>
      </c>
      <c r="D358" s="3">
        <v>7</v>
      </c>
      <c r="E358" s="3">
        <v>7</v>
      </c>
      <c r="F358" s="3" t="s">
        <v>4046</v>
      </c>
      <c r="G358" s="3" t="s">
        <v>3268</v>
      </c>
      <c r="H358" s="3" t="s">
        <v>3274</v>
      </c>
      <c r="I358" s="3">
        <v>0</v>
      </c>
      <c r="J358" s="3">
        <v>1</v>
      </c>
      <c r="K358" s="3">
        <v>1</v>
      </c>
      <c r="L358" s="5" t="s">
        <v>4821</v>
      </c>
      <c r="M358" s="5" t="s">
        <v>4390</v>
      </c>
      <c r="N358" s="3">
        <v>1</v>
      </c>
      <c r="O358" s="3">
        <v>1</v>
      </c>
      <c r="P358" s="3" t="s">
        <v>4822</v>
      </c>
      <c r="T358" s="3" t="s">
        <v>489</v>
      </c>
      <c r="U358" s="5" t="s">
        <v>4823</v>
      </c>
    </row>
    <row r="359" spans="1:21">
      <c r="A359" s="3">
        <v>357</v>
      </c>
      <c r="B359" s="3" t="s">
        <v>4824</v>
      </c>
      <c r="C359" s="3" t="s">
        <v>4825</v>
      </c>
      <c r="D359" s="3">
        <v>8</v>
      </c>
      <c r="E359" s="3">
        <v>7</v>
      </c>
      <c r="F359" s="3" t="s">
        <v>3459</v>
      </c>
      <c r="G359" s="3" t="s">
        <v>3258</v>
      </c>
      <c r="H359" s="3" t="s">
        <v>3302</v>
      </c>
      <c r="I359" s="3">
        <v>0</v>
      </c>
      <c r="J359" s="3">
        <v>1</v>
      </c>
      <c r="K359" s="3">
        <v>1</v>
      </c>
      <c r="L359" s="5">
        <v>0</v>
      </c>
      <c r="M359" s="3">
        <v>0</v>
      </c>
      <c r="N359" s="3">
        <v>0</v>
      </c>
      <c r="P359" s="3" t="s">
        <v>3260</v>
      </c>
      <c r="T359" s="3" t="s">
        <v>489</v>
      </c>
      <c r="U359" s="5" t="s">
        <v>4826</v>
      </c>
    </row>
    <row r="360" spans="1:21">
      <c r="A360" s="3">
        <v>358</v>
      </c>
      <c r="B360" s="3" t="s">
        <v>4827</v>
      </c>
      <c r="C360" s="3" t="s">
        <v>4828</v>
      </c>
      <c r="D360" s="3">
        <v>14</v>
      </c>
      <c r="E360" s="3">
        <v>8</v>
      </c>
      <c r="F360" s="3">
        <v>4</v>
      </c>
      <c r="G360" s="3" t="s">
        <v>3258</v>
      </c>
      <c r="H360" s="3" t="s">
        <v>3285</v>
      </c>
      <c r="I360" s="3">
        <v>0</v>
      </c>
      <c r="J360" s="3">
        <v>1</v>
      </c>
      <c r="K360" s="3">
        <v>1</v>
      </c>
      <c r="L360" s="5">
        <v>0</v>
      </c>
      <c r="M360" s="3">
        <v>0</v>
      </c>
      <c r="N360" s="3">
        <v>0</v>
      </c>
      <c r="O360" s="3">
        <v>1</v>
      </c>
      <c r="P360" s="6" t="s">
        <v>3555</v>
      </c>
      <c r="T360" s="3" t="s">
        <v>489</v>
      </c>
      <c r="U360" s="5" t="s">
        <v>4829</v>
      </c>
    </row>
    <row r="361" spans="1:21">
      <c r="A361" s="3">
        <v>359</v>
      </c>
      <c r="B361" s="3" t="s">
        <v>4830</v>
      </c>
      <c r="C361" s="3" t="s">
        <v>4831</v>
      </c>
      <c r="D361" s="3">
        <v>7</v>
      </c>
      <c r="E361" s="3">
        <v>8</v>
      </c>
      <c r="F361" s="3" t="s">
        <v>3974</v>
      </c>
      <c r="G361" s="3" t="s">
        <v>3258</v>
      </c>
      <c r="H361" s="3" t="s">
        <v>3267</v>
      </c>
      <c r="I361" s="3">
        <v>0</v>
      </c>
      <c r="J361" s="3">
        <v>1</v>
      </c>
      <c r="K361" s="3">
        <v>1</v>
      </c>
      <c r="L361" s="5" t="s">
        <v>4832</v>
      </c>
      <c r="M361" s="3">
        <v>0</v>
      </c>
      <c r="N361" s="3">
        <v>0</v>
      </c>
      <c r="O361" s="3">
        <v>1</v>
      </c>
      <c r="P361" s="6" t="s">
        <v>3312</v>
      </c>
      <c r="T361" s="3" t="s">
        <v>489</v>
      </c>
      <c r="U361" s="5" t="s">
        <v>4833</v>
      </c>
    </row>
    <row r="362" spans="1:21">
      <c r="A362" s="3">
        <v>360</v>
      </c>
      <c r="B362" s="3" t="s">
        <v>4834</v>
      </c>
      <c r="C362" s="3" t="s">
        <v>4835</v>
      </c>
      <c r="D362" s="3">
        <v>10</v>
      </c>
      <c r="E362" s="3">
        <v>8</v>
      </c>
      <c r="F362" s="3" t="s">
        <v>4769</v>
      </c>
      <c r="G362" s="3" t="s">
        <v>3312</v>
      </c>
      <c r="H362" s="3" t="s">
        <v>3329</v>
      </c>
      <c r="I362" s="3">
        <v>0</v>
      </c>
      <c r="J362" s="3">
        <v>1</v>
      </c>
      <c r="K362" s="3">
        <v>1</v>
      </c>
      <c r="L362" s="5" t="s">
        <v>4836</v>
      </c>
      <c r="M362" s="3">
        <v>0</v>
      </c>
      <c r="N362" s="3">
        <v>0</v>
      </c>
      <c r="O362" s="3">
        <v>0</v>
      </c>
      <c r="P362" s="6" t="s">
        <v>3610</v>
      </c>
      <c r="T362" s="3" t="s">
        <v>489</v>
      </c>
      <c r="U362" s="5" t="s">
        <v>4837</v>
      </c>
    </row>
    <row r="363" spans="1:21">
      <c r="A363" s="3">
        <v>361</v>
      </c>
      <c r="B363" s="3" t="s">
        <v>4838</v>
      </c>
      <c r="C363" s="3" t="s">
        <v>4839</v>
      </c>
      <c r="D363" s="3">
        <v>10</v>
      </c>
      <c r="E363" s="3">
        <v>8</v>
      </c>
      <c r="F363" s="3" t="s">
        <v>4299</v>
      </c>
      <c r="G363" s="3" t="s">
        <v>3258</v>
      </c>
      <c r="H363" s="3" t="s">
        <v>3942</v>
      </c>
      <c r="I363" s="3">
        <v>0</v>
      </c>
      <c r="J363" s="3">
        <v>1</v>
      </c>
      <c r="K363" s="3">
        <v>1</v>
      </c>
      <c r="L363" s="5" t="s">
        <v>4840</v>
      </c>
      <c r="M363" s="3">
        <v>0</v>
      </c>
      <c r="N363" s="3">
        <v>0</v>
      </c>
      <c r="O363" s="3">
        <v>0</v>
      </c>
      <c r="P363" s="6" t="s">
        <v>3260</v>
      </c>
      <c r="R363" s="3" t="s">
        <v>1305</v>
      </c>
      <c r="S363" s="3" t="s">
        <v>170</v>
      </c>
      <c r="T363" s="3" t="s">
        <v>489</v>
      </c>
      <c r="U363" s="5" t="s">
        <v>4841</v>
      </c>
    </row>
    <row r="364" spans="1:21">
      <c r="A364" s="3">
        <v>362</v>
      </c>
      <c r="B364" s="3" t="s">
        <v>4842</v>
      </c>
      <c r="C364" s="3" t="s">
        <v>4843</v>
      </c>
      <c r="D364" s="3">
        <v>13</v>
      </c>
      <c r="E364" s="3">
        <v>8</v>
      </c>
      <c r="F364" s="3">
        <v>12</v>
      </c>
      <c r="G364" s="3" t="s">
        <v>3312</v>
      </c>
      <c r="H364" s="3" t="s">
        <v>3274</v>
      </c>
      <c r="I364" s="3">
        <v>0</v>
      </c>
      <c r="J364" s="3">
        <v>1</v>
      </c>
      <c r="K364" s="3">
        <v>1</v>
      </c>
      <c r="L364" s="5" t="s">
        <v>4844</v>
      </c>
      <c r="M364" s="3" t="s">
        <v>4845</v>
      </c>
      <c r="N364" s="3" t="s">
        <v>4846</v>
      </c>
      <c r="O364" s="3">
        <v>0</v>
      </c>
      <c r="P364" s="6" t="s">
        <v>3260</v>
      </c>
      <c r="T364" s="3" t="s">
        <v>489</v>
      </c>
      <c r="U364" s="5" t="s">
        <v>4847</v>
      </c>
    </row>
    <row r="365" spans="1:21">
      <c r="A365" s="3">
        <v>363</v>
      </c>
      <c r="B365" s="3" t="s">
        <v>4848</v>
      </c>
      <c r="C365" s="3" t="s">
        <v>4849</v>
      </c>
      <c r="D365" s="3">
        <v>14</v>
      </c>
      <c r="E365" s="3">
        <v>8</v>
      </c>
      <c r="F365" s="3" t="s">
        <v>3731</v>
      </c>
      <c r="G365" s="3" t="s">
        <v>3349</v>
      </c>
      <c r="H365" s="3" t="s">
        <v>3267</v>
      </c>
      <c r="I365" s="3">
        <v>0</v>
      </c>
      <c r="J365" s="3">
        <v>1</v>
      </c>
      <c r="K365" s="3">
        <v>1</v>
      </c>
      <c r="L365" s="5" t="s">
        <v>4850</v>
      </c>
      <c r="M365" s="3">
        <v>0</v>
      </c>
      <c r="N365" s="3">
        <v>0</v>
      </c>
      <c r="O365" s="3">
        <v>1</v>
      </c>
      <c r="P365" s="6" t="s">
        <v>3409</v>
      </c>
      <c r="T365" s="3" t="s">
        <v>489</v>
      </c>
      <c r="U365" s="5" t="s">
        <v>4851</v>
      </c>
    </row>
    <row r="366" spans="1:21">
      <c r="A366" s="3">
        <v>364</v>
      </c>
      <c r="B366" s="3" t="s">
        <v>4852</v>
      </c>
      <c r="C366" s="3" t="s">
        <v>4853</v>
      </c>
      <c r="D366" s="3">
        <v>8</v>
      </c>
      <c r="E366" s="3">
        <v>8</v>
      </c>
      <c r="F366" s="3" t="s">
        <v>3273</v>
      </c>
      <c r="G366" s="3" t="s">
        <v>3258</v>
      </c>
      <c r="H366" s="3" t="s">
        <v>3329</v>
      </c>
      <c r="I366" s="3">
        <v>0</v>
      </c>
      <c r="J366" s="3">
        <v>0</v>
      </c>
      <c r="K366" s="3">
        <v>1</v>
      </c>
      <c r="L366" s="5">
        <v>0</v>
      </c>
      <c r="M366" s="3">
        <v>0</v>
      </c>
      <c r="N366" s="3">
        <v>0</v>
      </c>
      <c r="O366" s="3">
        <v>1</v>
      </c>
      <c r="P366" s="6" t="s">
        <v>3312</v>
      </c>
      <c r="T366" s="3" t="s">
        <v>489</v>
      </c>
      <c r="U366" s="5" t="s">
        <v>4854</v>
      </c>
    </row>
    <row r="367" spans="1:21">
      <c r="A367" s="3">
        <v>365</v>
      </c>
      <c r="B367" s="3" t="s">
        <v>4855</v>
      </c>
      <c r="C367" s="3" t="s">
        <v>4856</v>
      </c>
      <c r="D367" s="3">
        <v>10</v>
      </c>
      <c r="E367" s="3">
        <v>8</v>
      </c>
      <c r="F367" s="3" t="s">
        <v>3266</v>
      </c>
      <c r="G367" s="3" t="s">
        <v>3258</v>
      </c>
      <c r="H367" s="3" t="s">
        <v>3329</v>
      </c>
      <c r="I367" s="3">
        <v>0</v>
      </c>
      <c r="J367" s="3">
        <v>1</v>
      </c>
      <c r="K367" s="3">
        <v>1</v>
      </c>
      <c r="L367" s="5">
        <v>0</v>
      </c>
      <c r="M367" s="3">
        <v>0</v>
      </c>
      <c r="N367" s="3">
        <v>0</v>
      </c>
      <c r="O367" s="3">
        <v>1</v>
      </c>
      <c r="P367" s="6" t="s">
        <v>3312</v>
      </c>
      <c r="Q367" s="3"/>
      <c r="R367" s="3"/>
      <c r="T367" s="3" t="s">
        <v>489</v>
      </c>
      <c r="U367" s="5" t="s">
        <v>4857</v>
      </c>
    </row>
    <row r="368" spans="1:21">
      <c r="A368" s="3">
        <v>366</v>
      </c>
      <c r="B368" s="3" t="s">
        <v>4858</v>
      </c>
      <c r="C368" s="3" t="s">
        <v>4859</v>
      </c>
      <c r="D368" s="3">
        <v>11</v>
      </c>
      <c r="E368" s="3">
        <v>8</v>
      </c>
      <c r="F368" s="3" t="s">
        <v>4482</v>
      </c>
      <c r="G368" s="3" t="s">
        <v>3258</v>
      </c>
      <c r="H368" s="3" t="s">
        <v>4249</v>
      </c>
      <c r="I368" s="3">
        <v>0</v>
      </c>
      <c r="J368" s="3">
        <v>1</v>
      </c>
      <c r="K368" s="3">
        <v>1</v>
      </c>
      <c r="L368" s="5">
        <v>0</v>
      </c>
      <c r="M368" s="3">
        <v>0</v>
      </c>
      <c r="N368" s="3">
        <v>0</v>
      </c>
      <c r="O368" s="3">
        <v>1</v>
      </c>
      <c r="P368" s="6" t="s">
        <v>3268</v>
      </c>
      <c r="R368" s="3" t="s">
        <v>4860</v>
      </c>
      <c r="S368" s="3" t="s">
        <v>146</v>
      </c>
      <c r="T368" s="3" t="s">
        <v>489</v>
      </c>
      <c r="U368" s="5" t="s">
        <v>4861</v>
      </c>
    </row>
    <row r="369" spans="1:21">
      <c r="A369" s="3">
        <v>367</v>
      </c>
      <c r="B369" s="3" t="s">
        <v>4862</v>
      </c>
      <c r="C369" s="3" t="s">
        <v>4863</v>
      </c>
      <c r="D369" s="3">
        <v>10</v>
      </c>
      <c r="E369" s="3">
        <v>8</v>
      </c>
      <c r="F369" s="3" t="s">
        <v>3801</v>
      </c>
      <c r="G369" s="3" t="s">
        <v>3258</v>
      </c>
      <c r="H369" s="3" t="s">
        <v>3267</v>
      </c>
      <c r="I369" s="3">
        <v>0</v>
      </c>
      <c r="J369" s="3">
        <v>1</v>
      </c>
      <c r="K369" s="3">
        <v>0</v>
      </c>
      <c r="L369" s="5">
        <v>0</v>
      </c>
      <c r="M369" s="3">
        <v>0</v>
      </c>
      <c r="N369" s="3">
        <v>0</v>
      </c>
      <c r="O369" s="3">
        <v>0</v>
      </c>
      <c r="P369" s="6" t="s">
        <v>3312</v>
      </c>
      <c r="T369" s="3" t="s">
        <v>489</v>
      </c>
      <c r="U369" s="5" t="s">
        <v>4864</v>
      </c>
    </row>
    <row r="370" spans="1:21">
      <c r="A370" s="3">
        <v>368</v>
      </c>
      <c r="B370" s="3" t="s">
        <v>4865</v>
      </c>
      <c r="C370" s="3" t="s">
        <v>4866</v>
      </c>
      <c r="D370" s="3">
        <v>7</v>
      </c>
      <c r="E370" s="3">
        <v>8</v>
      </c>
      <c r="F370" s="3">
        <v>3</v>
      </c>
      <c r="G370" s="3" t="s">
        <v>3258</v>
      </c>
      <c r="H370" s="3" t="s">
        <v>3267</v>
      </c>
      <c r="I370" s="3">
        <v>0</v>
      </c>
      <c r="J370" s="3">
        <v>1</v>
      </c>
      <c r="K370" s="3">
        <v>1</v>
      </c>
      <c r="L370" s="5" t="s">
        <v>4867</v>
      </c>
      <c r="M370" s="3" t="s">
        <v>4390</v>
      </c>
      <c r="N370" s="3">
        <v>0</v>
      </c>
      <c r="O370" s="3">
        <v>1</v>
      </c>
      <c r="P370" s="6" t="s">
        <v>3268</v>
      </c>
      <c r="T370" s="3" t="s">
        <v>489</v>
      </c>
      <c r="U370" s="5" t="s">
        <v>4868</v>
      </c>
    </row>
    <row r="371" spans="1:21">
      <c r="A371" s="3">
        <v>369</v>
      </c>
      <c r="B371" s="3" t="s">
        <v>4869</v>
      </c>
      <c r="C371" s="3" t="s">
        <v>4870</v>
      </c>
      <c r="D371" s="3">
        <v>8</v>
      </c>
      <c r="E371" s="3">
        <v>8</v>
      </c>
      <c r="F371" s="3" t="s">
        <v>3594</v>
      </c>
      <c r="G371" s="3" t="s">
        <v>3258</v>
      </c>
      <c r="H371" s="3" t="s">
        <v>3942</v>
      </c>
      <c r="I371" s="3">
        <v>0</v>
      </c>
      <c r="J371" s="3">
        <v>1</v>
      </c>
      <c r="K371" s="3">
        <v>1</v>
      </c>
      <c r="L371" s="5">
        <v>0</v>
      </c>
      <c r="M371" s="3">
        <v>0</v>
      </c>
      <c r="N371" s="3">
        <v>0</v>
      </c>
      <c r="O371" s="3">
        <v>1</v>
      </c>
      <c r="P371" s="6" t="s">
        <v>3268</v>
      </c>
      <c r="R371" s="3" t="s">
        <v>4596</v>
      </c>
      <c r="S371" s="3" t="s">
        <v>152</v>
      </c>
      <c r="T371" s="3" t="s">
        <v>489</v>
      </c>
      <c r="U371" s="5" t="s">
        <v>4871</v>
      </c>
    </row>
    <row r="372" ht="13" customHeight="1" spans="1:21">
      <c r="A372" s="3">
        <v>370</v>
      </c>
      <c r="B372" s="3" t="s">
        <v>4872</v>
      </c>
      <c r="C372" s="3" t="s">
        <v>4873</v>
      </c>
      <c r="D372" s="3">
        <v>8</v>
      </c>
      <c r="E372" s="3">
        <v>8</v>
      </c>
      <c r="F372" s="3">
        <v>12</v>
      </c>
      <c r="G372" s="3" t="s">
        <v>3258</v>
      </c>
      <c r="H372" s="3" t="s">
        <v>3329</v>
      </c>
      <c r="I372" s="3">
        <v>0</v>
      </c>
      <c r="J372" s="3">
        <v>1</v>
      </c>
      <c r="K372" s="3">
        <v>1</v>
      </c>
      <c r="L372" s="5">
        <v>0</v>
      </c>
      <c r="M372" s="3">
        <v>0</v>
      </c>
      <c r="N372" s="3">
        <v>0</v>
      </c>
      <c r="O372" s="3">
        <v>1</v>
      </c>
      <c r="P372" s="6" t="s">
        <v>3349</v>
      </c>
      <c r="T372" s="3" t="s">
        <v>489</v>
      </c>
      <c r="U372" s="5" t="s">
        <v>4874</v>
      </c>
    </row>
    <row r="373" ht="13" customHeight="1" spans="1:21">
      <c r="A373" s="3">
        <v>371</v>
      </c>
      <c r="B373" s="3" t="s">
        <v>4875</v>
      </c>
      <c r="C373" s="3" t="s">
        <v>4876</v>
      </c>
      <c r="D373" s="3">
        <v>7</v>
      </c>
      <c r="E373" s="3">
        <v>8</v>
      </c>
      <c r="F373" s="3" t="s">
        <v>3608</v>
      </c>
      <c r="G373" s="3" t="s">
        <v>3258</v>
      </c>
      <c r="H373" s="3" t="s">
        <v>3274</v>
      </c>
      <c r="I373" s="3">
        <v>0</v>
      </c>
      <c r="J373" s="3">
        <v>1</v>
      </c>
      <c r="K373" s="3">
        <v>1</v>
      </c>
      <c r="L373" s="5">
        <v>0</v>
      </c>
      <c r="M373" s="3">
        <v>0</v>
      </c>
      <c r="N373" s="3">
        <v>0</v>
      </c>
      <c r="O373" s="3">
        <v>0</v>
      </c>
      <c r="P373" s="6" t="s">
        <v>3555</v>
      </c>
      <c r="T373" s="3" t="s">
        <v>489</v>
      </c>
      <c r="U373" s="5" t="s">
        <v>4877</v>
      </c>
    </row>
    <row r="374" ht="13" customHeight="1" spans="1:23">
      <c r="A374" s="3">
        <v>372</v>
      </c>
      <c r="B374" s="3" t="s">
        <v>4878</v>
      </c>
      <c r="C374" s="4" t="s">
        <v>4879</v>
      </c>
      <c r="D374" s="7">
        <v>10</v>
      </c>
      <c r="E374" s="7">
        <v>8</v>
      </c>
      <c r="F374" s="4" t="s">
        <v>3266</v>
      </c>
      <c r="G374" s="7" t="s">
        <v>3258</v>
      </c>
      <c r="H374" s="7" t="s">
        <v>3329</v>
      </c>
      <c r="I374" s="4">
        <v>0</v>
      </c>
      <c r="J374" s="7">
        <v>1</v>
      </c>
      <c r="K374" s="7">
        <v>0</v>
      </c>
      <c r="L374" s="8">
        <v>0</v>
      </c>
      <c r="M374" s="4">
        <v>0</v>
      </c>
      <c r="N374" s="4">
        <v>0</v>
      </c>
      <c r="O374" s="7">
        <v>0</v>
      </c>
      <c r="P374" s="6" t="s">
        <v>3260</v>
      </c>
      <c r="Q374" s="4"/>
      <c r="R374" s="4"/>
      <c r="S374" s="4"/>
      <c r="T374" s="7" t="s">
        <v>489</v>
      </c>
      <c r="U374" s="8" t="s">
        <v>4880</v>
      </c>
      <c r="W374" s="4"/>
    </row>
    <row r="375" spans="1:21">
      <c r="A375" s="3">
        <v>373</v>
      </c>
      <c r="B375" s="3" t="s">
        <v>4881</v>
      </c>
      <c r="C375" s="3" t="s">
        <v>4882</v>
      </c>
      <c r="D375" s="3">
        <v>11</v>
      </c>
      <c r="E375" s="3">
        <v>8</v>
      </c>
      <c r="F375" s="3" t="s">
        <v>4482</v>
      </c>
      <c r="G375" s="3" t="s">
        <v>3258</v>
      </c>
      <c r="H375" s="3" t="s">
        <v>3942</v>
      </c>
      <c r="I375" s="3">
        <v>0</v>
      </c>
      <c r="J375" s="3">
        <v>1</v>
      </c>
      <c r="K375" s="3">
        <v>1</v>
      </c>
      <c r="L375" s="5" t="s">
        <v>4883</v>
      </c>
      <c r="M375" s="3">
        <v>0</v>
      </c>
      <c r="N375" s="3">
        <v>0</v>
      </c>
      <c r="O375" s="3">
        <v>0</v>
      </c>
      <c r="P375" s="6" t="s">
        <v>3260</v>
      </c>
      <c r="R375" s="3" t="s">
        <v>4860</v>
      </c>
      <c r="S375" s="3" t="s">
        <v>173</v>
      </c>
      <c r="T375" s="3" t="s">
        <v>489</v>
      </c>
      <c r="U375" s="5" t="s">
        <v>4884</v>
      </c>
    </row>
    <row r="376" ht="13" customHeight="1" spans="1:21">
      <c r="A376" s="3">
        <v>374</v>
      </c>
      <c r="B376" s="3" t="s">
        <v>4885</v>
      </c>
      <c r="C376" s="3" t="s">
        <v>4886</v>
      </c>
      <c r="D376" s="3">
        <v>9</v>
      </c>
      <c r="E376" s="3">
        <v>8</v>
      </c>
      <c r="F376" s="3">
        <v>12</v>
      </c>
      <c r="G376" s="3" t="s">
        <v>3258</v>
      </c>
      <c r="H376" s="3" t="s">
        <v>4138</v>
      </c>
      <c r="I376" s="3">
        <v>0</v>
      </c>
      <c r="J376" s="3">
        <v>1</v>
      </c>
      <c r="K376" s="3">
        <v>1</v>
      </c>
      <c r="L376" s="5" t="s">
        <v>4887</v>
      </c>
      <c r="M376" s="3">
        <v>0</v>
      </c>
      <c r="N376" s="3">
        <v>0</v>
      </c>
      <c r="O376" s="3">
        <v>0</v>
      </c>
      <c r="P376" s="6" t="s">
        <v>3555</v>
      </c>
      <c r="T376" s="3" t="s">
        <v>489</v>
      </c>
      <c r="U376" s="5" t="s">
        <v>4888</v>
      </c>
    </row>
    <row r="377" ht="13" customHeight="1" spans="1:21">
      <c r="A377" s="3">
        <v>375</v>
      </c>
      <c r="B377" s="3" t="s">
        <v>4889</v>
      </c>
      <c r="C377" s="3" t="s">
        <v>4890</v>
      </c>
      <c r="D377" s="3">
        <v>8</v>
      </c>
      <c r="E377" s="3">
        <v>8</v>
      </c>
      <c r="F377" s="3">
        <v>4</v>
      </c>
      <c r="G377" s="3" t="s">
        <v>3268</v>
      </c>
      <c r="H377" s="3" t="s">
        <v>4891</v>
      </c>
      <c r="I377" s="3">
        <v>0</v>
      </c>
      <c r="J377" s="3">
        <v>1</v>
      </c>
      <c r="K377" s="3">
        <v>1</v>
      </c>
      <c r="L377" s="5">
        <v>0</v>
      </c>
      <c r="M377" s="3">
        <v>0</v>
      </c>
      <c r="N377" s="3">
        <v>0</v>
      </c>
      <c r="O377" s="3">
        <v>1</v>
      </c>
      <c r="P377" s="6" t="s">
        <v>4892</v>
      </c>
      <c r="R377" s="3" t="s">
        <v>4893</v>
      </c>
      <c r="S377" s="3" t="s">
        <v>146</v>
      </c>
      <c r="T377" s="3" t="s">
        <v>489</v>
      </c>
      <c r="U377" s="5" t="s">
        <v>4894</v>
      </c>
    </row>
    <row r="378" spans="1:21">
      <c r="A378" s="3">
        <v>376</v>
      </c>
      <c r="B378" s="3" t="s">
        <v>4895</v>
      </c>
      <c r="C378" s="3" t="s">
        <v>4896</v>
      </c>
      <c r="D378" s="3">
        <v>13</v>
      </c>
      <c r="E378" s="3">
        <v>9</v>
      </c>
      <c r="F378" s="3" t="s">
        <v>4897</v>
      </c>
      <c r="G378" s="3" t="s">
        <v>3312</v>
      </c>
      <c r="H378" s="3" t="s">
        <v>3302</v>
      </c>
      <c r="I378" s="3">
        <v>0</v>
      </c>
      <c r="J378" s="3">
        <v>1</v>
      </c>
      <c r="K378" s="3">
        <v>1</v>
      </c>
      <c r="L378" s="5" t="s">
        <v>4898</v>
      </c>
      <c r="M378" s="3" t="s">
        <v>4899</v>
      </c>
      <c r="N378" s="3">
        <v>1</v>
      </c>
      <c r="O378" s="3">
        <v>0</v>
      </c>
      <c r="P378" s="6" t="s">
        <v>3312</v>
      </c>
      <c r="T378" s="3" t="s">
        <v>489</v>
      </c>
      <c r="U378" s="5" t="s">
        <v>4900</v>
      </c>
    </row>
    <row r="379" ht="13" customHeight="1" spans="1:23">
      <c r="A379" s="3">
        <v>377</v>
      </c>
      <c r="B379" s="3" t="s">
        <v>4901</v>
      </c>
      <c r="C379" s="4" t="s">
        <v>4902</v>
      </c>
      <c r="D379" s="7">
        <v>9</v>
      </c>
      <c r="E379" s="7">
        <v>9</v>
      </c>
      <c r="F379" s="4" t="s">
        <v>4299</v>
      </c>
      <c r="G379" s="7" t="s">
        <v>3268</v>
      </c>
      <c r="H379" s="7" t="s">
        <v>3274</v>
      </c>
      <c r="I379" s="4">
        <v>0</v>
      </c>
      <c r="J379" s="7">
        <v>1</v>
      </c>
      <c r="K379" s="7">
        <v>1</v>
      </c>
      <c r="L379" s="8" t="s">
        <v>4903</v>
      </c>
      <c r="M379" s="4">
        <v>0</v>
      </c>
      <c r="N379" s="4">
        <v>0</v>
      </c>
      <c r="O379" s="7">
        <v>0</v>
      </c>
      <c r="P379" s="9" t="s">
        <v>3409</v>
      </c>
      <c r="Q379" s="4"/>
      <c r="R379" s="4"/>
      <c r="S379" s="4"/>
      <c r="T379" s="7" t="s">
        <v>489</v>
      </c>
      <c r="U379" s="8" t="s">
        <v>4904</v>
      </c>
      <c r="W379" s="4"/>
    </row>
    <row r="380" spans="1:21">
      <c r="A380" s="3">
        <v>378</v>
      </c>
      <c r="B380" s="3" t="s">
        <v>4905</v>
      </c>
      <c r="C380" s="3" t="s">
        <v>4906</v>
      </c>
      <c r="D380" s="3">
        <v>8</v>
      </c>
      <c r="E380" s="3">
        <v>9</v>
      </c>
      <c r="F380" s="3" t="s">
        <v>4897</v>
      </c>
      <c r="G380" s="3" t="s">
        <v>3258</v>
      </c>
      <c r="H380" s="3" t="s">
        <v>3329</v>
      </c>
      <c r="I380" s="3">
        <v>0</v>
      </c>
      <c r="J380" s="3">
        <v>1</v>
      </c>
      <c r="K380" s="3">
        <v>1</v>
      </c>
      <c r="L380" s="5" t="s">
        <v>4907</v>
      </c>
      <c r="M380" s="3" t="s">
        <v>4908</v>
      </c>
      <c r="N380" s="3">
        <v>0</v>
      </c>
      <c r="O380" s="3">
        <v>1</v>
      </c>
      <c r="P380" s="6" t="s">
        <v>3268</v>
      </c>
      <c r="T380" s="3" t="s">
        <v>489</v>
      </c>
      <c r="U380" s="5" t="s">
        <v>4909</v>
      </c>
    </row>
    <row r="381" ht="13" customHeight="1" spans="1:21">
      <c r="A381" s="3">
        <v>379</v>
      </c>
      <c r="B381" s="3" t="s">
        <v>4910</v>
      </c>
      <c r="C381" s="4" t="s">
        <v>4911</v>
      </c>
      <c r="D381" s="7">
        <v>7</v>
      </c>
      <c r="E381" s="7">
        <v>9</v>
      </c>
      <c r="F381" s="4" t="s">
        <v>3911</v>
      </c>
      <c r="G381" s="7" t="s">
        <v>3268</v>
      </c>
      <c r="H381" s="7" t="s">
        <v>3285</v>
      </c>
      <c r="I381" s="4">
        <v>0</v>
      </c>
      <c r="J381" s="7">
        <v>1</v>
      </c>
      <c r="K381" s="7">
        <v>1</v>
      </c>
      <c r="L381" s="8" t="s">
        <v>4912</v>
      </c>
      <c r="M381" s="4" t="s">
        <v>4311</v>
      </c>
      <c r="N381" s="4">
        <v>0</v>
      </c>
      <c r="O381" s="7">
        <v>0</v>
      </c>
      <c r="P381" s="9" t="s">
        <v>4312</v>
      </c>
      <c r="Q381" s="4"/>
      <c r="R381" s="4"/>
      <c r="S381" s="4"/>
      <c r="T381" s="7" t="s">
        <v>489</v>
      </c>
      <c r="U381" s="8" t="s">
        <v>4913</v>
      </c>
    </row>
    <row r="382" ht="13" customHeight="1" spans="1:21">
      <c r="A382" s="3">
        <v>380</v>
      </c>
      <c r="B382" s="3" t="s">
        <v>4914</v>
      </c>
      <c r="C382" s="4" t="s">
        <v>4915</v>
      </c>
      <c r="D382" s="7">
        <v>7</v>
      </c>
      <c r="E382" s="7">
        <v>9</v>
      </c>
      <c r="F382" s="4">
        <v>3</v>
      </c>
      <c r="G382" s="7" t="s">
        <v>3258</v>
      </c>
      <c r="H382" s="7" t="s">
        <v>3329</v>
      </c>
      <c r="I382" s="4">
        <v>0</v>
      </c>
      <c r="J382" s="7">
        <v>1</v>
      </c>
      <c r="K382" s="7">
        <v>1</v>
      </c>
      <c r="L382" s="8">
        <v>0</v>
      </c>
      <c r="M382" s="4">
        <v>0</v>
      </c>
      <c r="N382" s="4">
        <v>0</v>
      </c>
      <c r="O382" s="7">
        <v>0</v>
      </c>
      <c r="P382" s="9" t="s">
        <v>3260</v>
      </c>
      <c r="Q382" s="4"/>
      <c r="R382" s="7">
        <v>700</v>
      </c>
      <c r="S382" s="7" t="s">
        <v>4658</v>
      </c>
      <c r="T382" s="7" t="s">
        <v>489</v>
      </c>
      <c r="U382" s="8" t="s">
        <v>4916</v>
      </c>
    </row>
    <row r="383" ht="15" customHeight="1" spans="1:21">
      <c r="A383" s="3">
        <v>381</v>
      </c>
      <c r="B383" s="3" t="s">
        <v>4917</v>
      </c>
      <c r="C383" s="3" t="s">
        <v>4918</v>
      </c>
      <c r="D383" s="3">
        <v>11</v>
      </c>
      <c r="E383" s="3">
        <v>9</v>
      </c>
      <c r="F383" s="3" t="s">
        <v>3442</v>
      </c>
      <c r="G383" s="3" t="s">
        <v>3258</v>
      </c>
      <c r="H383" s="3" t="s">
        <v>4919</v>
      </c>
      <c r="I383" s="3">
        <v>0</v>
      </c>
      <c r="J383" s="3">
        <v>1</v>
      </c>
      <c r="K383" s="3">
        <v>1</v>
      </c>
      <c r="L383" s="5">
        <v>0</v>
      </c>
      <c r="M383" s="3">
        <v>0</v>
      </c>
      <c r="N383" s="3">
        <v>0</v>
      </c>
      <c r="P383" s="3" t="s">
        <v>3260</v>
      </c>
      <c r="Q383" s="6"/>
      <c r="R383" s="3" t="s">
        <v>4920</v>
      </c>
      <c r="S383" s="3" t="s">
        <v>4921</v>
      </c>
      <c r="T383" s="3" t="s">
        <v>489</v>
      </c>
      <c r="U383" s="5" t="s">
        <v>4922</v>
      </c>
    </row>
    <row r="384" spans="1:24">
      <c r="A384" s="3">
        <v>382</v>
      </c>
      <c r="B384" s="3" t="s">
        <v>4923</v>
      </c>
      <c r="C384" s="4" t="s">
        <v>4924</v>
      </c>
      <c r="D384" s="7">
        <v>10</v>
      </c>
      <c r="E384" s="7">
        <v>9</v>
      </c>
      <c r="F384" s="4" t="s">
        <v>3752</v>
      </c>
      <c r="G384" s="7" t="s">
        <v>3258</v>
      </c>
      <c r="H384" s="7" t="s">
        <v>3329</v>
      </c>
      <c r="I384" s="4">
        <v>0</v>
      </c>
      <c r="J384" s="7">
        <v>1</v>
      </c>
      <c r="K384" s="7">
        <v>0</v>
      </c>
      <c r="L384" s="8">
        <v>0</v>
      </c>
      <c r="M384" s="4">
        <v>0</v>
      </c>
      <c r="N384" s="4">
        <v>0</v>
      </c>
      <c r="O384" s="7">
        <v>0</v>
      </c>
      <c r="P384" s="9" t="s">
        <v>3260</v>
      </c>
      <c r="Q384" s="4"/>
      <c r="R384" s="4"/>
      <c r="S384" s="4"/>
      <c r="T384" s="7" t="s">
        <v>489</v>
      </c>
      <c r="U384" s="8" t="s">
        <v>4925</v>
      </c>
      <c r="W384" s="4"/>
      <c r="X384" s="4"/>
    </row>
    <row r="385" spans="1:24">
      <c r="A385" s="3">
        <v>383</v>
      </c>
      <c r="B385" s="3" t="s">
        <v>4926</v>
      </c>
      <c r="C385" s="4" t="s">
        <v>4927</v>
      </c>
      <c r="D385" s="7">
        <v>10</v>
      </c>
      <c r="E385" s="7">
        <v>9</v>
      </c>
      <c r="F385" s="4" t="s">
        <v>3266</v>
      </c>
      <c r="G385" s="7" t="s">
        <v>3258</v>
      </c>
      <c r="H385" s="7" t="s">
        <v>3329</v>
      </c>
      <c r="I385" s="4">
        <v>0</v>
      </c>
      <c r="J385" s="7">
        <v>1</v>
      </c>
      <c r="K385" s="7">
        <v>0</v>
      </c>
      <c r="L385" s="5">
        <v>0</v>
      </c>
      <c r="M385" s="4">
        <v>0</v>
      </c>
      <c r="N385" s="4">
        <v>0</v>
      </c>
      <c r="O385" s="7">
        <v>0</v>
      </c>
      <c r="P385" s="9" t="s">
        <v>3260</v>
      </c>
      <c r="Q385" s="4"/>
      <c r="R385" s="7" t="s">
        <v>4928</v>
      </c>
      <c r="S385" s="4" t="s">
        <v>170</v>
      </c>
      <c r="T385" s="7" t="s">
        <v>489</v>
      </c>
      <c r="U385" s="8" t="s">
        <v>4929</v>
      </c>
      <c r="W385" s="4"/>
      <c r="X385" s="4"/>
    </row>
    <row r="386" spans="1:24">
      <c r="A386" s="3">
        <v>384</v>
      </c>
      <c r="B386" s="3" t="s">
        <v>4930</v>
      </c>
      <c r="C386" s="4" t="s">
        <v>4931</v>
      </c>
      <c r="D386" s="7">
        <v>7</v>
      </c>
      <c r="E386" s="7">
        <v>9</v>
      </c>
      <c r="F386" s="4" t="s">
        <v>3608</v>
      </c>
      <c r="G386" s="7" t="s">
        <v>3258</v>
      </c>
      <c r="H386" s="7" t="s">
        <v>3329</v>
      </c>
      <c r="I386" s="4">
        <v>0</v>
      </c>
      <c r="J386" s="7">
        <v>1</v>
      </c>
      <c r="K386" s="7">
        <v>1</v>
      </c>
      <c r="L386" s="5">
        <v>0</v>
      </c>
      <c r="M386" s="4">
        <v>0</v>
      </c>
      <c r="N386" s="4">
        <v>0</v>
      </c>
      <c r="O386" s="7">
        <v>0</v>
      </c>
      <c r="P386" s="9" t="s">
        <v>3349</v>
      </c>
      <c r="Q386" s="4"/>
      <c r="R386" s="4"/>
      <c r="S386" s="4"/>
      <c r="T386" s="7" t="s">
        <v>489</v>
      </c>
      <c r="U386" s="8" t="s">
        <v>4932</v>
      </c>
      <c r="W386" s="4"/>
      <c r="X386" s="4"/>
    </row>
    <row r="387" spans="1:21">
      <c r="A387" s="3">
        <v>385</v>
      </c>
      <c r="B387" s="3" t="s">
        <v>4933</v>
      </c>
      <c r="C387" s="3" t="s">
        <v>4934</v>
      </c>
      <c r="D387" s="3">
        <v>14</v>
      </c>
      <c r="E387" s="3">
        <v>9</v>
      </c>
      <c r="F387" s="3" t="s">
        <v>4232</v>
      </c>
      <c r="G387" s="3" t="s">
        <v>3258</v>
      </c>
      <c r="H387" s="3" t="s">
        <v>3267</v>
      </c>
      <c r="I387" s="3">
        <v>0</v>
      </c>
      <c r="J387" s="3">
        <v>1</v>
      </c>
      <c r="K387" s="3">
        <v>1</v>
      </c>
      <c r="L387" s="5" t="s">
        <v>4935</v>
      </c>
      <c r="M387" s="3" t="s">
        <v>4610</v>
      </c>
      <c r="N387" s="3">
        <v>0</v>
      </c>
      <c r="O387" s="3">
        <v>1</v>
      </c>
      <c r="P387" s="6" t="s">
        <v>3312</v>
      </c>
      <c r="T387" s="3" t="s">
        <v>489</v>
      </c>
      <c r="U387" s="5" t="s">
        <v>4936</v>
      </c>
    </row>
    <row r="388" s="4" customFormat="1" spans="1:21">
      <c r="A388" s="7">
        <v>386</v>
      </c>
      <c r="B388" s="7" t="s">
        <v>4937</v>
      </c>
      <c r="C388" s="4" t="s">
        <v>4938</v>
      </c>
      <c r="D388" s="7">
        <v>8</v>
      </c>
      <c r="E388" s="7">
        <v>9</v>
      </c>
      <c r="F388" s="4">
        <v>4</v>
      </c>
      <c r="G388" s="7" t="s">
        <v>3258</v>
      </c>
      <c r="H388" s="7" t="s">
        <v>4891</v>
      </c>
      <c r="I388" s="4">
        <v>0</v>
      </c>
      <c r="J388" s="7">
        <v>1</v>
      </c>
      <c r="K388" s="7">
        <v>1</v>
      </c>
      <c r="L388" s="5">
        <v>0</v>
      </c>
      <c r="M388" s="4">
        <v>0</v>
      </c>
      <c r="N388" s="4">
        <v>0</v>
      </c>
      <c r="O388" s="7">
        <v>1</v>
      </c>
      <c r="P388" s="9" t="s">
        <v>3268</v>
      </c>
      <c r="R388" s="4" t="s">
        <v>4939</v>
      </c>
      <c r="S388" s="4" t="s">
        <v>4940</v>
      </c>
      <c r="T388" s="7" t="s">
        <v>489</v>
      </c>
      <c r="U388" s="8" t="s">
        <v>4941</v>
      </c>
    </row>
    <row r="389" spans="1:21">
      <c r="A389" s="3">
        <v>387</v>
      </c>
      <c r="B389" s="3" t="s">
        <v>4942</v>
      </c>
      <c r="C389" s="3" t="s">
        <v>4943</v>
      </c>
      <c r="D389" s="3">
        <v>14</v>
      </c>
      <c r="E389" s="3">
        <v>9</v>
      </c>
      <c r="F389" s="3">
        <v>12</v>
      </c>
      <c r="G389" s="3" t="s">
        <v>3258</v>
      </c>
      <c r="H389" s="3" t="s">
        <v>3267</v>
      </c>
      <c r="I389" s="3">
        <v>0</v>
      </c>
      <c r="J389" s="3">
        <v>1</v>
      </c>
      <c r="K389" s="3">
        <v>1</v>
      </c>
      <c r="L389" s="5" t="s">
        <v>4944</v>
      </c>
      <c r="M389" s="3" t="s">
        <v>4390</v>
      </c>
      <c r="N389" s="3">
        <v>0</v>
      </c>
      <c r="O389" s="3">
        <v>0</v>
      </c>
      <c r="P389" s="6" t="s">
        <v>4945</v>
      </c>
      <c r="T389" s="3" t="s">
        <v>489</v>
      </c>
      <c r="U389" s="5" t="s">
        <v>4946</v>
      </c>
    </row>
    <row r="390" s="4" customFormat="1" spans="1:21">
      <c r="A390" s="7">
        <v>388</v>
      </c>
      <c r="B390" s="7" t="s">
        <v>4947</v>
      </c>
      <c r="C390" s="4" t="s">
        <v>4948</v>
      </c>
      <c r="D390" s="7">
        <v>14</v>
      </c>
      <c r="E390" s="7">
        <v>9</v>
      </c>
      <c r="F390" s="4" t="s">
        <v>3677</v>
      </c>
      <c r="G390" s="7" t="s">
        <v>3258</v>
      </c>
      <c r="H390" s="7" t="s">
        <v>3285</v>
      </c>
      <c r="I390" s="4">
        <v>0</v>
      </c>
      <c r="J390" s="7">
        <v>1</v>
      </c>
      <c r="K390" s="7">
        <v>1</v>
      </c>
      <c r="L390" s="8" t="s">
        <v>4949</v>
      </c>
      <c r="M390" s="4">
        <v>0</v>
      </c>
      <c r="N390" s="4">
        <v>0</v>
      </c>
      <c r="O390" s="7">
        <v>1</v>
      </c>
      <c r="P390" s="9" t="s">
        <v>3312</v>
      </c>
      <c r="T390" s="7" t="s">
        <v>489</v>
      </c>
      <c r="U390" s="8" t="s">
        <v>4950</v>
      </c>
    </row>
    <row r="391" spans="1:21">
      <c r="A391" s="3">
        <v>389</v>
      </c>
      <c r="B391" s="3" t="s">
        <v>4951</v>
      </c>
      <c r="C391" s="3" t="s">
        <v>4952</v>
      </c>
      <c r="D391" s="3">
        <v>7</v>
      </c>
      <c r="E391" s="3">
        <v>9</v>
      </c>
      <c r="F391" s="3" t="s">
        <v>3478</v>
      </c>
      <c r="G391" s="3" t="s">
        <v>3312</v>
      </c>
      <c r="H391" s="3" t="s">
        <v>3274</v>
      </c>
      <c r="I391" s="3">
        <v>0</v>
      </c>
      <c r="J391" s="3">
        <v>1</v>
      </c>
      <c r="K391" s="3">
        <v>1</v>
      </c>
      <c r="L391" s="5" t="s">
        <v>4953</v>
      </c>
      <c r="M391" s="3" t="s">
        <v>4954</v>
      </c>
      <c r="N391" s="3">
        <v>0</v>
      </c>
      <c r="O391" s="3">
        <v>0</v>
      </c>
      <c r="P391" s="6" t="s">
        <v>3260</v>
      </c>
      <c r="T391" s="3" t="s">
        <v>489</v>
      </c>
      <c r="U391" s="5" t="s">
        <v>4955</v>
      </c>
    </row>
    <row r="392" s="4" customFormat="1" spans="1:21">
      <c r="A392" s="7">
        <v>390</v>
      </c>
      <c r="B392" s="7" t="s">
        <v>4956</v>
      </c>
      <c r="C392" s="4" t="s">
        <v>4957</v>
      </c>
      <c r="D392" s="7">
        <v>12</v>
      </c>
      <c r="E392" s="7">
        <v>9</v>
      </c>
      <c r="F392" s="4" t="s">
        <v>3911</v>
      </c>
      <c r="G392" s="7" t="s">
        <v>3258</v>
      </c>
      <c r="H392" s="7" t="s">
        <v>3280</v>
      </c>
      <c r="I392" s="4">
        <v>0</v>
      </c>
      <c r="J392" s="7">
        <v>1</v>
      </c>
      <c r="K392" s="7">
        <v>1</v>
      </c>
      <c r="L392" s="8">
        <v>0</v>
      </c>
      <c r="M392" s="4">
        <v>0</v>
      </c>
      <c r="N392" s="4">
        <v>0</v>
      </c>
      <c r="O392" s="7">
        <v>1</v>
      </c>
      <c r="P392" s="9" t="s">
        <v>3268</v>
      </c>
      <c r="R392" s="4" t="s">
        <v>4958</v>
      </c>
      <c r="S392" s="4" t="s">
        <v>170</v>
      </c>
      <c r="T392" s="7" t="s">
        <v>489</v>
      </c>
      <c r="U392" s="8" t="s">
        <v>4959</v>
      </c>
    </row>
    <row r="393" spans="1:21">
      <c r="A393" s="3">
        <v>391</v>
      </c>
      <c r="B393" s="3" t="s">
        <v>4960</v>
      </c>
      <c r="C393" s="3" t="s">
        <v>4961</v>
      </c>
      <c r="D393" s="3">
        <v>8</v>
      </c>
      <c r="E393" s="3">
        <v>9</v>
      </c>
      <c r="F393" s="3" t="s">
        <v>3442</v>
      </c>
      <c r="G393" s="3" t="s">
        <v>3258</v>
      </c>
      <c r="H393" s="3" t="s">
        <v>3267</v>
      </c>
      <c r="I393" s="3">
        <v>0</v>
      </c>
      <c r="J393" s="3">
        <v>1</v>
      </c>
      <c r="K393" s="3">
        <v>0</v>
      </c>
      <c r="L393" s="5">
        <v>0</v>
      </c>
      <c r="M393" s="3">
        <v>0</v>
      </c>
      <c r="N393" s="3">
        <v>0</v>
      </c>
      <c r="O393" s="3" t="s">
        <v>3260</v>
      </c>
      <c r="T393" s="3" t="s">
        <v>489</v>
      </c>
      <c r="U393" s="5" t="s">
        <v>4962</v>
      </c>
    </row>
    <row r="395" ht="13" customHeight="1"/>
  </sheetData>
  <autoFilter xmlns:etc="http://www.wps.cn/officeDocument/2017/etCustomData" ref="A2:V395" etc:filterBottomFollowUsedRange="0">
    <extLst/>
  </autoFilter>
  <mergeCells count="17">
    <mergeCell ref="J1:N1"/>
    <mergeCell ref="A1:A2"/>
    <mergeCell ref="B1:B2"/>
    <mergeCell ref="C1:C2"/>
    <mergeCell ref="D1:D2"/>
    <mergeCell ref="E1:E2"/>
    <mergeCell ref="F1:F2"/>
    <mergeCell ref="G1:G2"/>
    <mergeCell ref="H1:H2"/>
    <mergeCell ref="I1:I2"/>
    <mergeCell ref="O1:O2"/>
    <mergeCell ref="P1:P2"/>
    <mergeCell ref="Q1:Q2"/>
    <mergeCell ref="R1:R2"/>
    <mergeCell ref="S1:S2"/>
    <mergeCell ref="T1:T2"/>
    <mergeCell ref="U1:U2"/>
  </mergeCells>
  <conditionalFormatting sqref="B3 B5:B43 B64:B352 B1 B354:B396 B408 B398:B400 A44:A63 B419 B412:B417 B428:B1048576 B402:B404 B424:B425 B406">
    <cfRule type="duplicateValues" dxfId="0" priority="3"/>
    <cfRule type="duplicateValues" dxfId="0" priority="4"/>
  </conditionalFormatting>
  <conditionalFormatting sqref="A4 A6 A8 A10 A12 A14 A16 A18 A20 A22 A24 A26 A28 A30 A32 A34 A36 A38">
    <cfRule type="duplicateValues" dxfId="0" priority="1"/>
    <cfRule type="duplicateValues" dxfId="0" priority="2"/>
  </conditionalFormatting>
  <pageMargins left="0.75" right="0.75" top="1" bottom="1" header="0.5" footer="0.5"/>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L78"/>
  <sheetViews>
    <sheetView workbookViewId="0">
      <pane ySplit="1" topLeftCell="A2" activePane="bottomLeft" state="frozen"/>
      <selection/>
      <selection pane="bottomLeft" activeCell="E6" sqref="E6"/>
    </sheetView>
  </sheetViews>
  <sheetFormatPr defaultColWidth="9" defaultRowHeight="14.25"/>
  <cols>
    <col min="2" max="2" width="17.375" customWidth="1"/>
    <col min="5" max="5" width="18.125" customWidth="1"/>
    <col min="6" max="6" width="13.625" customWidth="1"/>
    <col min="7" max="7" width="18.375" customWidth="1"/>
    <col min="8" max="8" width="24" customWidth="1"/>
    <col min="9" max="9" width="11.25" customWidth="1"/>
    <col min="11" max="11" width="9" style="2"/>
  </cols>
  <sheetData>
    <row r="1" spans="1:11">
      <c r="A1" t="s">
        <v>0</v>
      </c>
      <c r="B1" t="s">
        <v>207</v>
      </c>
      <c r="C1" t="s">
        <v>1675</v>
      </c>
      <c r="D1" t="s">
        <v>484</v>
      </c>
      <c r="E1" t="s">
        <v>2324</v>
      </c>
      <c r="F1" t="s">
        <v>4963</v>
      </c>
      <c r="G1" t="s">
        <v>209</v>
      </c>
      <c r="H1" t="s">
        <v>211</v>
      </c>
      <c r="I1" t="s">
        <v>684</v>
      </c>
      <c r="J1" t="s">
        <v>485</v>
      </c>
      <c r="K1" s="2" t="s">
        <v>5</v>
      </c>
    </row>
    <row r="2" spans="1:11">
      <c r="A2">
        <v>1</v>
      </c>
      <c r="B2" t="s">
        <v>2347</v>
      </c>
      <c r="C2">
        <v>42</v>
      </c>
      <c r="J2" t="s">
        <v>489</v>
      </c>
      <c r="K2" s="2" t="s">
        <v>4964</v>
      </c>
    </row>
    <row r="3" spans="1:12">
      <c r="A3">
        <v>2</v>
      </c>
      <c r="B3" t="s">
        <v>2335</v>
      </c>
      <c r="C3">
        <v>42</v>
      </c>
      <c r="D3"/>
      <c r="H3" t="s">
        <v>4965</v>
      </c>
      <c r="J3" t="s">
        <v>489</v>
      </c>
      <c r="K3" s="2" t="s">
        <v>4966</v>
      </c>
      <c r="L3" s="2"/>
    </row>
    <row r="4" spans="1:11">
      <c r="A4">
        <v>3</v>
      </c>
      <c r="B4" t="s">
        <v>2376</v>
      </c>
      <c r="C4">
        <v>42</v>
      </c>
      <c r="J4" t="s">
        <v>489</v>
      </c>
      <c r="K4" s="2" t="s">
        <v>4967</v>
      </c>
    </row>
    <row r="5" spans="1:11">
      <c r="A5">
        <v>4</v>
      </c>
      <c r="B5" t="s">
        <v>392</v>
      </c>
      <c r="C5">
        <v>42</v>
      </c>
      <c r="J5" t="s">
        <v>489</v>
      </c>
      <c r="K5" s="2" t="s">
        <v>4968</v>
      </c>
    </row>
    <row r="6" spans="1:11">
      <c r="A6">
        <v>5</v>
      </c>
      <c r="B6" t="s">
        <v>2330</v>
      </c>
      <c r="C6">
        <v>42</v>
      </c>
      <c r="H6" t="s">
        <v>4969</v>
      </c>
      <c r="J6" t="s">
        <v>489</v>
      </c>
      <c r="K6" s="2" t="s">
        <v>4970</v>
      </c>
    </row>
    <row r="7" spans="1:11">
      <c r="A7">
        <v>6</v>
      </c>
      <c r="B7" t="s">
        <v>2370</v>
      </c>
      <c r="C7">
        <v>42</v>
      </c>
      <c r="H7" t="s">
        <v>4971</v>
      </c>
      <c r="J7" t="s">
        <v>489</v>
      </c>
      <c r="K7" s="2" t="s">
        <v>4972</v>
      </c>
    </row>
    <row r="8" spans="1:11">
      <c r="A8">
        <v>7</v>
      </c>
      <c r="B8" t="s">
        <v>2391</v>
      </c>
      <c r="C8">
        <v>42</v>
      </c>
      <c r="H8" t="s">
        <v>4973</v>
      </c>
      <c r="J8" t="s">
        <v>489</v>
      </c>
      <c r="K8" s="2" t="s">
        <v>4974</v>
      </c>
    </row>
    <row r="9" spans="1:11">
      <c r="A9">
        <v>8</v>
      </c>
      <c r="B9" t="s">
        <v>2353</v>
      </c>
      <c r="C9">
        <v>42</v>
      </c>
      <c r="H9" t="s">
        <v>4975</v>
      </c>
      <c r="J9" t="s">
        <v>489</v>
      </c>
      <c r="K9" s="2" t="s">
        <v>4976</v>
      </c>
    </row>
    <row r="10" spans="1:11">
      <c r="A10">
        <v>9</v>
      </c>
      <c r="B10" t="s">
        <v>2405</v>
      </c>
      <c r="C10">
        <v>42</v>
      </c>
      <c r="J10" t="s">
        <v>489</v>
      </c>
      <c r="K10" s="2" t="s">
        <v>4977</v>
      </c>
    </row>
    <row r="11" spans="1:11">
      <c r="A11">
        <v>10</v>
      </c>
      <c r="B11" t="s">
        <v>2341</v>
      </c>
      <c r="C11">
        <v>42</v>
      </c>
      <c r="D11"/>
      <c r="H11" t="s">
        <v>4978</v>
      </c>
      <c r="J11" t="s">
        <v>489</v>
      </c>
      <c r="K11" s="2" t="s">
        <v>4979</v>
      </c>
    </row>
    <row r="12" spans="1:11">
      <c r="A12">
        <v>11</v>
      </c>
      <c r="B12" t="s">
        <v>2396</v>
      </c>
      <c r="C12">
        <v>42</v>
      </c>
      <c r="G12" t="s">
        <v>4980</v>
      </c>
      <c r="J12" t="s">
        <v>489</v>
      </c>
      <c r="K12" s="2" t="s">
        <v>4981</v>
      </c>
    </row>
    <row r="13" spans="1:11">
      <c r="A13">
        <v>12</v>
      </c>
      <c r="B13" t="s">
        <v>4982</v>
      </c>
      <c r="C13">
        <v>42</v>
      </c>
      <c r="H13" t="s">
        <v>4983</v>
      </c>
      <c r="J13" t="s">
        <v>489</v>
      </c>
      <c r="K13" s="2" t="s">
        <v>4984</v>
      </c>
    </row>
    <row r="14" spans="1:11">
      <c r="A14">
        <v>13</v>
      </c>
      <c r="B14" t="s">
        <v>4985</v>
      </c>
      <c r="C14">
        <v>43</v>
      </c>
      <c r="E14" t="s">
        <v>4986</v>
      </c>
      <c r="F14" t="s">
        <v>4987</v>
      </c>
      <c r="J14" t="s">
        <v>489</v>
      </c>
      <c r="K14" s="2" t="s">
        <v>4988</v>
      </c>
    </row>
    <row r="15" spans="1:11">
      <c r="A15">
        <v>14</v>
      </c>
      <c r="B15" t="s">
        <v>4989</v>
      </c>
      <c r="C15">
        <v>43</v>
      </c>
      <c r="E15" t="s">
        <v>4990</v>
      </c>
      <c r="F15" t="s">
        <v>4991</v>
      </c>
      <c r="J15" t="s">
        <v>489</v>
      </c>
      <c r="K15" s="2" t="s">
        <v>4992</v>
      </c>
    </row>
    <row r="16" spans="1:11">
      <c r="A16">
        <v>15</v>
      </c>
      <c r="B16" t="s">
        <v>4993</v>
      </c>
      <c r="C16">
        <v>43</v>
      </c>
      <c r="E16" t="s">
        <v>4994</v>
      </c>
      <c r="F16" t="s">
        <v>4995</v>
      </c>
      <c r="J16" t="s">
        <v>489</v>
      </c>
      <c r="K16" s="2" t="s">
        <v>4996</v>
      </c>
    </row>
    <row r="17" spans="1:11">
      <c r="A17">
        <v>16</v>
      </c>
      <c r="B17" t="s">
        <v>4997</v>
      </c>
      <c r="C17">
        <v>43</v>
      </c>
      <c r="E17" t="s">
        <v>4994</v>
      </c>
      <c r="F17" t="s">
        <v>4998</v>
      </c>
      <c r="J17" t="s">
        <v>489</v>
      </c>
      <c r="K17" s="2" t="s">
        <v>4999</v>
      </c>
    </row>
    <row r="18" spans="1:11">
      <c r="A18">
        <v>17</v>
      </c>
      <c r="B18" t="s">
        <v>5000</v>
      </c>
      <c r="C18">
        <v>43</v>
      </c>
      <c r="E18" t="s">
        <v>5001</v>
      </c>
      <c r="F18" t="s">
        <v>4987</v>
      </c>
      <c r="J18" t="s">
        <v>489</v>
      </c>
      <c r="K18" s="2" t="s">
        <v>5002</v>
      </c>
    </row>
    <row r="19" spans="1:11">
      <c r="A19">
        <v>18</v>
      </c>
      <c r="B19" t="s">
        <v>5003</v>
      </c>
      <c r="C19">
        <v>43</v>
      </c>
      <c r="E19" t="s">
        <v>5004</v>
      </c>
      <c r="F19" t="s">
        <v>5005</v>
      </c>
      <c r="J19" t="s">
        <v>489</v>
      </c>
      <c r="K19" s="2" t="s">
        <v>5006</v>
      </c>
    </row>
    <row r="20" spans="1:11">
      <c r="A20">
        <v>19</v>
      </c>
      <c r="B20" t="s">
        <v>5007</v>
      </c>
      <c r="C20">
        <v>43</v>
      </c>
      <c r="E20" t="s">
        <v>5008</v>
      </c>
      <c r="F20" t="s">
        <v>4987</v>
      </c>
      <c r="J20" t="s">
        <v>489</v>
      </c>
      <c r="K20" s="2" t="s">
        <v>5009</v>
      </c>
    </row>
    <row r="21" spans="1:11">
      <c r="A21">
        <v>20</v>
      </c>
      <c r="B21" t="s">
        <v>5010</v>
      </c>
      <c r="C21">
        <v>43</v>
      </c>
      <c r="E21" t="s">
        <v>5004</v>
      </c>
      <c r="F21" t="s">
        <v>5005</v>
      </c>
      <c r="J21" t="s">
        <v>489</v>
      </c>
      <c r="K21" s="2" t="s">
        <v>5011</v>
      </c>
    </row>
    <row r="22" spans="1:11">
      <c r="A22">
        <v>21</v>
      </c>
      <c r="B22" t="s">
        <v>5012</v>
      </c>
      <c r="C22">
        <v>43</v>
      </c>
      <c r="E22" t="s">
        <v>4994</v>
      </c>
      <c r="F22" t="s">
        <v>4995</v>
      </c>
      <c r="J22" t="s">
        <v>489</v>
      </c>
      <c r="K22" s="2" t="s">
        <v>5013</v>
      </c>
    </row>
    <row r="23" spans="1:11">
      <c r="A23">
        <v>22</v>
      </c>
      <c r="B23" t="s">
        <v>5014</v>
      </c>
      <c r="C23">
        <v>43</v>
      </c>
      <c r="E23" t="s">
        <v>5015</v>
      </c>
      <c r="F23" t="s">
        <v>4987</v>
      </c>
      <c r="J23" t="s">
        <v>489</v>
      </c>
      <c r="K23" s="2" t="s">
        <v>5016</v>
      </c>
    </row>
    <row r="24" spans="1:11">
      <c r="A24">
        <v>23</v>
      </c>
      <c r="B24" t="s">
        <v>5017</v>
      </c>
      <c r="C24">
        <v>43</v>
      </c>
      <c r="E24" t="s">
        <v>5018</v>
      </c>
      <c r="F24" t="s">
        <v>5019</v>
      </c>
      <c r="I24" t="s">
        <v>5020</v>
      </c>
      <c r="J24" t="s">
        <v>489</v>
      </c>
      <c r="K24" s="2" t="s">
        <v>5021</v>
      </c>
    </row>
    <row r="25" spans="1:11">
      <c r="A25">
        <v>24</v>
      </c>
      <c r="B25" t="s">
        <v>5022</v>
      </c>
      <c r="C25">
        <v>43</v>
      </c>
      <c r="D25"/>
      <c r="E25" t="s">
        <v>5018</v>
      </c>
      <c r="F25" t="s">
        <v>4987</v>
      </c>
      <c r="H25" s="2" t="s">
        <v>5023</v>
      </c>
      <c r="J25" t="s">
        <v>489</v>
      </c>
      <c r="K25" s="2" t="s">
        <v>5024</v>
      </c>
    </row>
    <row r="26" spans="1:11">
      <c r="A26">
        <v>25</v>
      </c>
      <c r="B26" t="s">
        <v>5025</v>
      </c>
      <c r="C26">
        <v>43</v>
      </c>
      <c r="E26" t="s">
        <v>4994</v>
      </c>
      <c r="F26" t="s">
        <v>4995</v>
      </c>
      <c r="J26" t="s">
        <v>489</v>
      </c>
      <c r="K26" s="2" t="s">
        <v>5026</v>
      </c>
    </row>
    <row r="27" spans="1:11">
      <c r="A27">
        <v>26</v>
      </c>
      <c r="B27" t="s">
        <v>5027</v>
      </c>
      <c r="C27">
        <v>43</v>
      </c>
      <c r="E27" t="s">
        <v>5028</v>
      </c>
      <c r="F27" t="s">
        <v>5029</v>
      </c>
      <c r="J27" t="s">
        <v>489</v>
      </c>
      <c r="K27" s="2" t="s">
        <v>5030</v>
      </c>
    </row>
    <row r="28" spans="1:11">
      <c r="A28">
        <v>27</v>
      </c>
      <c r="B28" t="s">
        <v>5031</v>
      </c>
      <c r="C28">
        <v>43</v>
      </c>
      <c r="E28" t="s">
        <v>5008</v>
      </c>
      <c r="F28" t="s">
        <v>5032</v>
      </c>
      <c r="J28" t="s">
        <v>489</v>
      </c>
      <c r="K28" s="2" t="s">
        <v>5033</v>
      </c>
    </row>
    <row r="29" spans="1:11">
      <c r="A29">
        <v>28</v>
      </c>
      <c r="B29" t="s">
        <v>5034</v>
      </c>
      <c r="C29">
        <v>43</v>
      </c>
      <c r="E29" t="s">
        <v>5008</v>
      </c>
      <c r="F29" t="s">
        <v>5035</v>
      </c>
      <c r="J29" t="s">
        <v>489</v>
      </c>
      <c r="K29" s="2" t="s">
        <v>5036</v>
      </c>
    </row>
    <row r="30" spans="1:11">
      <c r="A30">
        <v>29</v>
      </c>
      <c r="B30" t="s">
        <v>5037</v>
      </c>
      <c r="C30">
        <v>43</v>
      </c>
      <c r="E30" t="s">
        <v>5038</v>
      </c>
      <c r="F30" t="s">
        <v>5039</v>
      </c>
      <c r="J30" t="s">
        <v>489</v>
      </c>
      <c r="K30" s="2" t="s">
        <v>5040</v>
      </c>
    </row>
    <row r="31" spans="1:11">
      <c r="A31">
        <v>30</v>
      </c>
      <c r="B31" t="s">
        <v>5041</v>
      </c>
      <c r="C31">
        <v>43</v>
      </c>
      <c r="E31" t="s">
        <v>5042</v>
      </c>
      <c r="F31" t="s">
        <v>5043</v>
      </c>
      <c r="J31" t="s">
        <v>489</v>
      </c>
      <c r="K31" s="2" t="s">
        <v>5044</v>
      </c>
    </row>
    <row r="32" spans="1:11">
      <c r="A32">
        <v>31</v>
      </c>
      <c r="B32" t="s">
        <v>5045</v>
      </c>
      <c r="C32">
        <v>43</v>
      </c>
      <c r="E32" t="s">
        <v>4994</v>
      </c>
      <c r="F32" t="s">
        <v>4987</v>
      </c>
      <c r="J32" t="s">
        <v>489</v>
      </c>
      <c r="K32" s="2" t="s">
        <v>5046</v>
      </c>
    </row>
    <row r="33" spans="1:11">
      <c r="A33">
        <v>32</v>
      </c>
      <c r="B33" t="s">
        <v>5047</v>
      </c>
      <c r="C33">
        <v>43</v>
      </c>
      <c r="E33" t="s">
        <v>4994</v>
      </c>
      <c r="F33" t="s">
        <v>4987</v>
      </c>
      <c r="J33" t="s">
        <v>489</v>
      </c>
      <c r="K33" s="2" t="s">
        <v>5048</v>
      </c>
    </row>
    <row r="34" spans="1:11">
      <c r="A34">
        <v>33</v>
      </c>
      <c r="B34" t="s">
        <v>5049</v>
      </c>
      <c r="C34">
        <v>43</v>
      </c>
      <c r="E34" t="s">
        <v>4994</v>
      </c>
      <c r="F34" t="s">
        <v>4987</v>
      </c>
      <c r="J34" t="s">
        <v>489</v>
      </c>
      <c r="K34" s="2" t="s">
        <v>5050</v>
      </c>
    </row>
    <row r="35" spans="1:11">
      <c r="A35">
        <v>34</v>
      </c>
      <c r="B35" t="s">
        <v>5051</v>
      </c>
      <c r="C35">
        <v>43</v>
      </c>
      <c r="E35" t="s">
        <v>4994</v>
      </c>
      <c r="F35" t="s">
        <v>5032</v>
      </c>
      <c r="J35" t="s">
        <v>489</v>
      </c>
      <c r="K35" s="2" t="s">
        <v>5052</v>
      </c>
    </row>
    <row r="36" spans="1:11">
      <c r="A36">
        <v>35</v>
      </c>
      <c r="B36" t="s">
        <v>5053</v>
      </c>
      <c r="C36">
        <v>43</v>
      </c>
      <c r="E36" t="s">
        <v>4994</v>
      </c>
      <c r="F36" t="s">
        <v>5054</v>
      </c>
      <c r="J36" t="s">
        <v>489</v>
      </c>
      <c r="K36" s="2" t="s">
        <v>5055</v>
      </c>
    </row>
    <row r="37" spans="1:11">
      <c r="A37">
        <v>36</v>
      </c>
      <c r="B37" t="s">
        <v>5056</v>
      </c>
      <c r="C37">
        <v>43</v>
      </c>
      <c r="E37" t="s">
        <v>5057</v>
      </c>
      <c r="F37" t="s">
        <v>4987</v>
      </c>
      <c r="J37" t="s">
        <v>489</v>
      </c>
      <c r="K37" s="2" t="s">
        <v>5058</v>
      </c>
    </row>
    <row r="38" spans="1:11">
      <c r="A38">
        <v>37</v>
      </c>
      <c r="B38" t="s">
        <v>5059</v>
      </c>
      <c r="C38">
        <v>43</v>
      </c>
      <c r="E38" t="s">
        <v>5060</v>
      </c>
      <c r="F38" t="s">
        <v>5061</v>
      </c>
      <c r="J38" t="s">
        <v>489</v>
      </c>
      <c r="K38" s="2" t="s">
        <v>5062</v>
      </c>
    </row>
    <row r="39" spans="1:11">
      <c r="A39">
        <v>38</v>
      </c>
      <c r="B39" t="s">
        <v>5063</v>
      </c>
      <c r="C39">
        <v>43</v>
      </c>
      <c r="E39" t="s">
        <v>4994</v>
      </c>
      <c r="F39" t="s">
        <v>4987</v>
      </c>
      <c r="J39" t="s">
        <v>489</v>
      </c>
      <c r="K39" s="2" t="s">
        <v>5064</v>
      </c>
    </row>
    <row r="40" spans="1:11">
      <c r="A40">
        <v>39</v>
      </c>
      <c r="B40" t="s">
        <v>5065</v>
      </c>
      <c r="C40">
        <v>43</v>
      </c>
      <c r="E40" t="s">
        <v>5066</v>
      </c>
      <c r="F40" t="s">
        <v>4987</v>
      </c>
      <c r="J40" t="s">
        <v>489</v>
      </c>
      <c r="K40" s="2" t="s">
        <v>5067</v>
      </c>
    </row>
    <row r="41" spans="1:11">
      <c r="A41">
        <v>40</v>
      </c>
      <c r="B41" t="s">
        <v>5068</v>
      </c>
      <c r="C41">
        <v>43</v>
      </c>
      <c r="E41" t="s">
        <v>4994</v>
      </c>
      <c r="F41" t="s">
        <v>4995</v>
      </c>
      <c r="J41" t="s">
        <v>489</v>
      </c>
      <c r="K41" s="2" t="s">
        <v>5069</v>
      </c>
    </row>
    <row r="42" spans="1:11">
      <c r="A42">
        <v>41</v>
      </c>
      <c r="B42" t="s">
        <v>5070</v>
      </c>
      <c r="C42">
        <v>43</v>
      </c>
      <c r="E42" t="s">
        <v>5071</v>
      </c>
      <c r="F42" t="s">
        <v>4987</v>
      </c>
      <c r="J42" t="s">
        <v>489</v>
      </c>
      <c r="K42" s="2" t="s">
        <v>5072</v>
      </c>
    </row>
    <row r="43" spans="1:11">
      <c r="A43">
        <v>42</v>
      </c>
      <c r="B43" t="s">
        <v>5073</v>
      </c>
      <c r="C43">
        <v>43</v>
      </c>
      <c r="E43" t="s">
        <v>5018</v>
      </c>
      <c r="F43" t="s">
        <v>5074</v>
      </c>
      <c r="J43" t="s">
        <v>489</v>
      </c>
      <c r="K43" s="2" t="s">
        <v>5075</v>
      </c>
    </row>
    <row r="44" spans="1:11">
      <c r="A44">
        <v>43</v>
      </c>
      <c r="B44" t="s">
        <v>5076</v>
      </c>
      <c r="C44">
        <v>43</v>
      </c>
      <c r="E44" t="s">
        <v>4994</v>
      </c>
      <c r="F44" t="s">
        <v>4995</v>
      </c>
      <c r="J44" t="s">
        <v>489</v>
      </c>
      <c r="K44" s="2" t="s">
        <v>5077</v>
      </c>
    </row>
    <row r="45" spans="1:11">
      <c r="A45">
        <v>44</v>
      </c>
      <c r="B45" t="s">
        <v>5078</v>
      </c>
      <c r="C45">
        <v>43</v>
      </c>
      <c r="D45"/>
      <c r="E45" t="s">
        <v>5018</v>
      </c>
      <c r="F45" t="s">
        <v>4987</v>
      </c>
      <c r="H45" s="2" t="s">
        <v>5079</v>
      </c>
      <c r="J45" t="s">
        <v>489</v>
      </c>
      <c r="K45" s="2" t="s">
        <v>5080</v>
      </c>
    </row>
    <row r="46" spans="1:11">
      <c r="A46">
        <v>45</v>
      </c>
      <c r="B46" t="s">
        <v>5081</v>
      </c>
      <c r="C46">
        <v>43</v>
      </c>
      <c r="E46" t="s">
        <v>5004</v>
      </c>
      <c r="F46" t="s">
        <v>5005</v>
      </c>
      <c r="J46" t="s">
        <v>489</v>
      </c>
      <c r="K46" s="2" t="s">
        <v>5082</v>
      </c>
    </row>
    <row r="47" spans="1:11">
      <c r="A47">
        <v>46</v>
      </c>
      <c r="B47" t="s">
        <v>5083</v>
      </c>
      <c r="C47">
        <v>43</v>
      </c>
      <c r="E47" t="s">
        <v>5028</v>
      </c>
      <c r="F47" t="s">
        <v>5084</v>
      </c>
      <c r="J47" t="s">
        <v>489</v>
      </c>
      <c r="K47" s="2" t="s">
        <v>5085</v>
      </c>
    </row>
    <row r="48" spans="1:11">
      <c r="A48">
        <v>47</v>
      </c>
      <c r="B48" t="s">
        <v>5086</v>
      </c>
      <c r="C48">
        <v>43</v>
      </c>
      <c r="E48" t="s">
        <v>5071</v>
      </c>
      <c r="F48" t="s">
        <v>4987</v>
      </c>
      <c r="H48" t="s">
        <v>5087</v>
      </c>
      <c r="J48" t="s">
        <v>489</v>
      </c>
      <c r="K48" s="2" t="s">
        <v>5088</v>
      </c>
    </row>
    <row r="49" spans="1:11">
      <c r="A49">
        <v>48</v>
      </c>
      <c r="B49" t="s">
        <v>5089</v>
      </c>
      <c r="C49">
        <v>43</v>
      </c>
      <c r="E49" t="s">
        <v>5004</v>
      </c>
      <c r="F49" t="s">
        <v>5005</v>
      </c>
      <c r="J49" t="s">
        <v>489</v>
      </c>
      <c r="K49" s="2" t="s">
        <v>5090</v>
      </c>
    </row>
    <row r="50" spans="1:11">
      <c r="A50">
        <v>49</v>
      </c>
      <c r="B50" t="s">
        <v>5091</v>
      </c>
      <c r="C50">
        <v>43</v>
      </c>
      <c r="E50" t="s">
        <v>4994</v>
      </c>
      <c r="F50" t="s">
        <v>4987</v>
      </c>
      <c r="J50" t="s">
        <v>489</v>
      </c>
      <c r="K50" s="2" t="s">
        <v>5092</v>
      </c>
    </row>
    <row r="51" spans="1:11">
      <c r="A51">
        <v>50</v>
      </c>
      <c r="B51" t="s">
        <v>5093</v>
      </c>
      <c r="C51">
        <v>43</v>
      </c>
      <c r="E51" t="s">
        <v>5094</v>
      </c>
      <c r="F51" t="s">
        <v>5095</v>
      </c>
      <c r="J51" t="s">
        <v>489</v>
      </c>
      <c r="K51" s="2" t="s">
        <v>5096</v>
      </c>
    </row>
    <row r="52" spans="1:11">
      <c r="A52">
        <v>51</v>
      </c>
      <c r="B52" t="s">
        <v>5097</v>
      </c>
      <c r="C52">
        <v>43</v>
      </c>
      <c r="E52" t="s">
        <v>5018</v>
      </c>
      <c r="F52" t="s">
        <v>5019</v>
      </c>
      <c r="J52" t="s">
        <v>489</v>
      </c>
      <c r="K52" s="2" t="s">
        <v>5098</v>
      </c>
    </row>
    <row r="53" spans="1:11">
      <c r="A53">
        <v>52</v>
      </c>
      <c r="B53" t="s">
        <v>5099</v>
      </c>
      <c r="C53">
        <v>43</v>
      </c>
      <c r="E53" t="s">
        <v>5018</v>
      </c>
      <c r="F53" t="s">
        <v>4987</v>
      </c>
      <c r="J53" t="s">
        <v>489</v>
      </c>
      <c r="K53" s="2" t="s">
        <v>5100</v>
      </c>
    </row>
    <row r="54" spans="1:11">
      <c r="A54">
        <v>53</v>
      </c>
      <c r="B54" t="s">
        <v>4885</v>
      </c>
      <c r="C54">
        <v>43</v>
      </c>
      <c r="E54" t="s">
        <v>5018</v>
      </c>
      <c r="F54" t="s">
        <v>4987</v>
      </c>
      <c r="H54" t="s">
        <v>5101</v>
      </c>
      <c r="J54" t="s">
        <v>489</v>
      </c>
      <c r="K54" s="2" t="s">
        <v>5100</v>
      </c>
    </row>
    <row r="55" spans="1:11">
      <c r="A55">
        <v>54</v>
      </c>
      <c r="B55" t="s">
        <v>5102</v>
      </c>
      <c r="C55">
        <v>43</v>
      </c>
      <c r="E55" t="s">
        <v>5018</v>
      </c>
      <c r="F55" t="s">
        <v>5019</v>
      </c>
      <c r="J55" t="s">
        <v>489</v>
      </c>
      <c r="K55" s="2" t="s">
        <v>5103</v>
      </c>
    </row>
    <row r="56" spans="1:11">
      <c r="A56">
        <v>55</v>
      </c>
      <c r="B56" t="s">
        <v>5104</v>
      </c>
      <c r="C56">
        <v>43</v>
      </c>
      <c r="E56" t="s">
        <v>4994</v>
      </c>
      <c r="F56" t="s">
        <v>4987</v>
      </c>
      <c r="J56" t="s">
        <v>489</v>
      </c>
      <c r="K56" s="2" t="s">
        <v>5105</v>
      </c>
    </row>
    <row r="57" spans="1:11">
      <c r="A57">
        <v>56</v>
      </c>
      <c r="B57" t="s">
        <v>5106</v>
      </c>
      <c r="C57">
        <v>44</v>
      </c>
      <c r="F57" t="s">
        <v>5107</v>
      </c>
      <c r="J57" t="s">
        <v>489</v>
      </c>
      <c r="K57" s="2" t="s">
        <v>5108</v>
      </c>
    </row>
    <row r="58" spans="1:11">
      <c r="A58">
        <v>57</v>
      </c>
      <c r="B58" t="s">
        <v>5109</v>
      </c>
      <c r="C58">
        <v>44</v>
      </c>
      <c r="F58" t="s">
        <v>5107</v>
      </c>
      <c r="J58" t="s">
        <v>489</v>
      </c>
      <c r="K58" s="2" t="s">
        <v>5110</v>
      </c>
    </row>
    <row r="59" spans="1:11">
      <c r="A59">
        <v>58</v>
      </c>
      <c r="B59" t="s">
        <v>625</v>
      </c>
      <c r="C59">
        <v>44</v>
      </c>
      <c r="F59" t="s">
        <v>5107</v>
      </c>
      <c r="J59" t="s">
        <v>489</v>
      </c>
      <c r="K59" s="2" t="s">
        <v>5111</v>
      </c>
    </row>
    <row r="60" spans="1:11">
      <c r="A60">
        <v>59</v>
      </c>
      <c r="B60" t="s">
        <v>5112</v>
      </c>
      <c r="C60">
        <v>44</v>
      </c>
      <c r="F60" t="s">
        <v>5107</v>
      </c>
      <c r="J60" t="s">
        <v>489</v>
      </c>
      <c r="K60" s="2" t="s">
        <v>5113</v>
      </c>
    </row>
    <row r="61" spans="1:11">
      <c r="A61">
        <v>60</v>
      </c>
      <c r="B61" t="s">
        <v>5114</v>
      </c>
      <c r="C61">
        <v>44</v>
      </c>
      <c r="F61" t="s">
        <v>5107</v>
      </c>
      <c r="I61" t="s">
        <v>5115</v>
      </c>
      <c r="J61" t="s">
        <v>489</v>
      </c>
      <c r="K61" s="2" t="s">
        <v>5116</v>
      </c>
    </row>
    <row r="62" spans="1:11">
      <c r="A62">
        <v>61</v>
      </c>
      <c r="B62" t="s">
        <v>5117</v>
      </c>
      <c r="C62">
        <v>44</v>
      </c>
      <c r="F62" t="s">
        <v>5107</v>
      </c>
      <c r="J62" t="s">
        <v>489</v>
      </c>
      <c r="K62" s="2" t="s">
        <v>5118</v>
      </c>
    </row>
    <row r="63" spans="1:11">
      <c r="A63">
        <v>62</v>
      </c>
      <c r="B63" t="s">
        <v>5119</v>
      </c>
      <c r="C63">
        <v>44</v>
      </c>
      <c r="F63" t="s">
        <v>5107</v>
      </c>
      <c r="J63" t="s">
        <v>489</v>
      </c>
      <c r="K63" s="2" t="s">
        <v>5120</v>
      </c>
    </row>
    <row r="64" spans="1:11">
      <c r="A64">
        <v>63</v>
      </c>
      <c r="B64" t="s">
        <v>5121</v>
      </c>
      <c r="C64">
        <v>44</v>
      </c>
      <c r="F64" t="s">
        <v>5107</v>
      </c>
      <c r="J64" t="s">
        <v>489</v>
      </c>
      <c r="K64" s="2" t="s">
        <v>5122</v>
      </c>
    </row>
    <row r="65" spans="1:11">
      <c r="A65">
        <v>64</v>
      </c>
      <c r="B65" t="s">
        <v>5123</v>
      </c>
      <c r="C65">
        <v>44</v>
      </c>
      <c r="F65" t="s">
        <v>5107</v>
      </c>
      <c r="J65" t="s">
        <v>489</v>
      </c>
      <c r="K65" s="2" t="s">
        <v>5124</v>
      </c>
    </row>
    <row r="66" spans="1:11">
      <c r="A66">
        <v>65</v>
      </c>
      <c r="B66" t="s">
        <v>615</v>
      </c>
      <c r="C66">
        <v>44</v>
      </c>
      <c r="F66" t="s">
        <v>5107</v>
      </c>
      <c r="G66" t="s">
        <v>5125</v>
      </c>
      <c r="J66" t="s">
        <v>489</v>
      </c>
      <c r="K66" s="2" t="s">
        <v>5126</v>
      </c>
    </row>
    <row r="67" spans="1:11">
      <c r="A67">
        <v>66</v>
      </c>
      <c r="B67" t="s">
        <v>5127</v>
      </c>
      <c r="C67">
        <v>45</v>
      </c>
      <c r="E67" t="s">
        <v>5071</v>
      </c>
      <c r="F67" t="s">
        <v>5128</v>
      </c>
      <c r="J67" t="s">
        <v>489</v>
      </c>
      <c r="K67" s="2" t="s">
        <v>5129</v>
      </c>
    </row>
    <row r="68" spans="1:11">
      <c r="A68">
        <v>67</v>
      </c>
      <c r="B68" t="s">
        <v>5130</v>
      </c>
      <c r="C68">
        <v>45</v>
      </c>
      <c r="E68" t="s">
        <v>5071</v>
      </c>
      <c r="F68" t="s">
        <v>5128</v>
      </c>
      <c r="J68" t="s">
        <v>489</v>
      </c>
      <c r="K68" s="2" t="s">
        <v>5131</v>
      </c>
    </row>
    <row r="69" spans="1:11">
      <c r="A69">
        <v>68</v>
      </c>
      <c r="B69" t="s">
        <v>5132</v>
      </c>
      <c r="C69">
        <v>45</v>
      </c>
      <c r="E69" t="s">
        <v>5071</v>
      </c>
      <c r="F69" t="s">
        <v>5128</v>
      </c>
      <c r="G69" t="s">
        <v>5133</v>
      </c>
      <c r="J69" t="s">
        <v>489</v>
      </c>
      <c r="K69" s="2" t="s">
        <v>5134</v>
      </c>
    </row>
    <row r="70" spans="1:11">
      <c r="A70">
        <v>69</v>
      </c>
      <c r="B70" t="s">
        <v>5135</v>
      </c>
      <c r="C70">
        <v>45</v>
      </c>
      <c r="E70" t="s">
        <v>5071</v>
      </c>
      <c r="F70" t="s">
        <v>5128</v>
      </c>
      <c r="G70" t="s">
        <v>769</v>
      </c>
      <c r="J70" t="s">
        <v>489</v>
      </c>
      <c r="K70" s="2" t="s">
        <v>5136</v>
      </c>
    </row>
    <row r="71" spans="1:11">
      <c r="A71">
        <v>70</v>
      </c>
      <c r="B71" t="s">
        <v>5137</v>
      </c>
      <c r="C71">
        <v>45</v>
      </c>
      <c r="E71" t="s">
        <v>5071</v>
      </c>
      <c r="F71" t="s">
        <v>5128</v>
      </c>
      <c r="J71" t="s">
        <v>489</v>
      </c>
      <c r="K71" s="2" t="s">
        <v>5138</v>
      </c>
    </row>
    <row r="72" spans="1:11">
      <c r="A72">
        <v>71</v>
      </c>
      <c r="B72" t="s">
        <v>5139</v>
      </c>
      <c r="C72">
        <v>45</v>
      </c>
      <c r="E72" t="s">
        <v>4994</v>
      </c>
      <c r="F72" t="s">
        <v>5128</v>
      </c>
      <c r="J72" t="s">
        <v>489</v>
      </c>
      <c r="K72" s="2" t="s">
        <v>5140</v>
      </c>
    </row>
    <row r="73" spans="1:11">
      <c r="A73">
        <v>72</v>
      </c>
      <c r="B73" t="s">
        <v>5141</v>
      </c>
      <c r="C73">
        <v>45</v>
      </c>
      <c r="E73" t="s">
        <v>5071</v>
      </c>
      <c r="F73" t="s">
        <v>5128</v>
      </c>
      <c r="J73" t="s">
        <v>489</v>
      </c>
      <c r="K73" s="2" t="s">
        <v>5142</v>
      </c>
    </row>
    <row r="74" spans="1:11">
      <c r="A74">
        <v>73</v>
      </c>
      <c r="B74" t="s">
        <v>5143</v>
      </c>
      <c r="C74">
        <v>45</v>
      </c>
      <c r="E74" t="s">
        <v>5071</v>
      </c>
      <c r="F74" t="s">
        <v>5128</v>
      </c>
      <c r="H74" t="s">
        <v>5144</v>
      </c>
      <c r="J74" t="s">
        <v>489</v>
      </c>
      <c r="K74" s="2" t="s">
        <v>5145</v>
      </c>
    </row>
    <row r="75" spans="1:11">
      <c r="A75">
        <v>74</v>
      </c>
      <c r="B75" t="s">
        <v>5146</v>
      </c>
      <c r="C75">
        <v>45</v>
      </c>
      <c r="E75" t="s">
        <v>5071</v>
      </c>
      <c r="F75" t="s">
        <v>5128</v>
      </c>
      <c r="H75" t="s">
        <v>5147</v>
      </c>
      <c r="J75" t="s">
        <v>489</v>
      </c>
      <c r="K75" s="2" t="s">
        <v>5148</v>
      </c>
    </row>
    <row r="76" spans="1:11">
      <c r="A76">
        <v>75</v>
      </c>
      <c r="B76" t="s">
        <v>5149</v>
      </c>
      <c r="C76">
        <v>45</v>
      </c>
      <c r="E76" t="s">
        <v>5018</v>
      </c>
      <c r="F76" t="s">
        <v>5128</v>
      </c>
      <c r="G76" t="s">
        <v>2255</v>
      </c>
      <c r="J76" t="s">
        <v>489</v>
      </c>
      <c r="K76" s="2" t="s">
        <v>5150</v>
      </c>
    </row>
    <row r="77" spans="1:11">
      <c r="A77">
        <v>76</v>
      </c>
      <c r="B77" t="s">
        <v>5151</v>
      </c>
      <c r="C77">
        <v>45</v>
      </c>
      <c r="E77" t="s">
        <v>5071</v>
      </c>
      <c r="F77" t="s">
        <v>5128</v>
      </c>
      <c r="J77" t="s">
        <v>489</v>
      </c>
      <c r="K77" s="2" t="s">
        <v>5152</v>
      </c>
    </row>
    <row r="78" spans="1:11">
      <c r="A78">
        <v>77</v>
      </c>
      <c r="B78" t="s">
        <v>5153</v>
      </c>
      <c r="C78">
        <v>45</v>
      </c>
      <c r="E78" t="s">
        <v>5071</v>
      </c>
      <c r="F78" t="s">
        <v>5128</v>
      </c>
      <c r="J78" t="s">
        <v>489</v>
      </c>
      <c r="K78" s="2" t="s">
        <v>5154</v>
      </c>
    </row>
  </sheetData>
  <pageMargins left="0.75" right="0.75" top="1" bottom="1" header="0.5" footer="0.5"/>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C13"/>
  <sheetViews>
    <sheetView workbookViewId="0">
      <selection activeCell="G14" sqref="G14"/>
    </sheetView>
  </sheetViews>
  <sheetFormatPr defaultColWidth="9" defaultRowHeight="14.25" outlineLevelCol="2"/>
  <cols>
    <col min="3" max="3" width="46.125" customWidth="1"/>
  </cols>
  <sheetData>
    <row r="1" spans="1:3">
      <c r="A1" t="s">
        <v>485</v>
      </c>
      <c r="B1" t="s">
        <v>5155</v>
      </c>
      <c r="C1" t="s">
        <v>5</v>
      </c>
    </row>
    <row r="2" spans="1:3">
      <c r="A2" t="s">
        <v>489</v>
      </c>
      <c r="B2" t="s">
        <v>3</v>
      </c>
      <c r="C2" t="s">
        <v>5156</v>
      </c>
    </row>
    <row r="3" spans="1:3">
      <c r="A3" t="s">
        <v>680</v>
      </c>
      <c r="B3"/>
      <c r="C3" t="s">
        <v>5157</v>
      </c>
    </row>
    <row r="4" spans="1:3">
      <c r="A4" t="s">
        <v>5158</v>
      </c>
      <c r="C4" t="s">
        <v>5159</v>
      </c>
    </row>
    <row r="5" spans="1:1">
      <c r="A5" t="s">
        <v>5160</v>
      </c>
    </row>
    <row r="6" spans="1:1">
      <c r="A6" t="s">
        <v>5161</v>
      </c>
    </row>
    <row r="7" spans="1:1">
      <c r="A7" t="s">
        <v>5162</v>
      </c>
    </row>
    <row r="8" spans="1:1">
      <c r="A8" t="s">
        <v>5163</v>
      </c>
    </row>
    <row r="9" spans="1:1">
      <c r="A9" t="s">
        <v>5164</v>
      </c>
    </row>
    <row r="10" spans="1:1">
      <c r="A10" t="s">
        <v>5165</v>
      </c>
    </row>
    <row r="11" spans="1:1">
      <c r="A11" t="s">
        <v>5166</v>
      </c>
    </row>
    <row r="12" spans="1:1">
      <c r="A12" t="s">
        <v>5167</v>
      </c>
    </row>
    <row r="13" spans="1:3">
      <c r="A13" t="s">
        <v>5168</v>
      </c>
      <c r="C13" t="s">
        <v>5169</v>
      </c>
    </row>
  </sheetData>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
  <sheetViews>
    <sheetView workbookViewId="0">
      <pane ySplit="1" topLeftCell="A2" activePane="bottomLeft" state="frozen"/>
      <selection/>
      <selection pane="bottomLeft" activeCell="A1" sqref="A1"/>
    </sheetView>
  </sheetViews>
  <sheetFormatPr defaultColWidth="9" defaultRowHeight="14.25" outlineLevelCol="3"/>
  <cols>
    <col min="2" max="2" width="14.5" customWidth="1"/>
    <col min="3" max="3" width="55.625" customWidth="1"/>
    <col min="4" max="4" width="106.625" customWidth="1"/>
  </cols>
  <sheetData>
    <row r="1" spans="1:4">
      <c r="A1" t="s">
        <v>0</v>
      </c>
      <c r="B1" t="s">
        <v>2832</v>
      </c>
      <c r="C1" t="s">
        <v>209</v>
      </c>
      <c r="D1" t="s">
        <v>5170</v>
      </c>
    </row>
    <row r="2" ht="342" spans="1:4">
      <c r="A2">
        <v>1</v>
      </c>
      <c r="B2" t="s">
        <v>3803</v>
      </c>
      <c r="C2" t="s">
        <v>5171</v>
      </c>
      <c r="D2" s="1" t="s">
        <v>5172</v>
      </c>
    </row>
    <row r="3" ht="299.25" spans="1:4">
      <c r="A3">
        <v>2</v>
      </c>
      <c r="B3" t="s">
        <v>3955</v>
      </c>
      <c r="C3" t="s">
        <v>5173</v>
      </c>
      <c r="D3" s="1" t="s">
        <v>5174</v>
      </c>
    </row>
    <row r="4" ht="327.75" spans="1:4">
      <c r="A4">
        <v>3</v>
      </c>
      <c r="B4" t="s">
        <v>4167</v>
      </c>
      <c r="C4" t="s">
        <v>5175</v>
      </c>
      <c r="D4" s="1" t="s">
        <v>5176</v>
      </c>
    </row>
    <row r="5" ht="370.5" spans="1:4">
      <c r="A5">
        <v>4</v>
      </c>
      <c r="B5" t="s">
        <v>4173</v>
      </c>
      <c r="C5" t="s">
        <v>5177</v>
      </c>
      <c r="D5" s="1" t="s">
        <v>5178</v>
      </c>
    </row>
    <row r="6" ht="356.25" spans="1:4">
      <c r="A6">
        <v>5</v>
      </c>
      <c r="B6" t="s">
        <v>4280</v>
      </c>
      <c r="C6" t="s">
        <v>5179</v>
      </c>
      <c r="D6" s="1" t="s">
        <v>5180</v>
      </c>
    </row>
    <row r="7" ht="356.25" spans="1:4">
      <c r="A7">
        <v>6</v>
      </c>
      <c r="B7" t="s">
        <v>4349</v>
      </c>
      <c r="C7" t="s">
        <v>5181</v>
      </c>
      <c r="D7" s="1" t="s">
        <v>5182</v>
      </c>
    </row>
    <row r="8" ht="384.75" spans="1:4">
      <c r="A8">
        <v>7</v>
      </c>
      <c r="B8" t="s">
        <v>4356</v>
      </c>
      <c r="C8" t="s">
        <v>5183</v>
      </c>
      <c r="D8" s="1" t="s">
        <v>5184</v>
      </c>
    </row>
    <row r="9" ht="299.25" spans="1:4">
      <c r="A9">
        <v>8</v>
      </c>
      <c r="B9" t="s">
        <v>4363</v>
      </c>
      <c r="C9" t="s">
        <v>5185</v>
      </c>
      <c r="D9" s="1" t="s">
        <v>5186</v>
      </c>
    </row>
    <row r="10" ht="228" spans="1:4">
      <c r="A10">
        <v>9</v>
      </c>
      <c r="B10" t="s">
        <v>4380</v>
      </c>
      <c r="C10" t="s">
        <v>5187</v>
      </c>
      <c r="D10" s="1" t="s">
        <v>5188</v>
      </c>
    </row>
    <row r="11" ht="299.25" spans="1:4">
      <c r="A11">
        <v>10</v>
      </c>
      <c r="B11" t="s">
        <v>4543</v>
      </c>
      <c r="C11" t="s">
        <v>5189</v>
      </c>
      <c r="D11" s="1" t="s">
        <v>5190</v>
      </c>
    </row>
    <row r="12" ht="313.5" spans="1:4">
      <c r="A12">
        <v>11</v>
      </c>
      <c r="B12" t="s">
        <v>4549</v>
      </c>
      <c r="C12" t="s">
        <v>5191</v>
      </c>
      <c r="D12" s="1" t="s">
        <v>5192</v>
      </c>
    </row>
    <row r="13" ht="384.75" spans="1:4">
      <c r="A13">
        <v>12</v>
      </c>
      <c r="B13" t="s">
        <v>4693</v>
      </c>
      <c r="C13" t="s">
        <v>5193</v>
      </c>
      <c r="D13" s="1" t="s">
        <v>5194</v>
      </c>
    </row>
    <row r="14" ht="270.75" spans="1:4">
      <c r="A14">
        <v>13</v>
      </c>
      <c r="B14" t="s">
        <v>5195</v>
      </c>
      <c r="C14" t="s">
        <v>5196</v>
      </c>
      <c r="D14" s="1" t="s">
        <v>5197</v>
      </c>
    </row>
    <row r="15" ht="270.75" spans="1:4">
      <c r="A15">
        <v>14</v>
      </c>
      <c r="B15" t="s">
        <v>5198</v>
      </c>
      <c r="C15" t="s">
        <v>5199</v>
      </c>
      <c r="D15" s="1" t="s">
        <v>5200</v>
      </c>
    </row>
    <row r="16" ht="256.5" spans="1:4">
      <c r="A16">
        <v>15</v>
      </c>
      <c r="B16" t="s">
        <v>5201</v>
      </c>
      <c r="C16" t="s">
        <v>5202</v>
      </c>
      <c r="D16" s="1" t="s">
        <v>5203</v>
      </c>
    </row>
  </sheetData>
  <pageMargins left="0.75" right="0.75" top="1" bottom="1" header="0.5" footer="0.5"/>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
  <sheetViews>
    <sheetView workbookViewId="0">
      <pane xSplit="1" ySplit="1" topLeftCell="B44" activePane="bottomRight" state="frozen"/>
      <selection/>
      <selection pane="topRight"/>
      <selection pane="bottomLeft"/>
      <selection pane="bottomRight" activeCell="B63" sqref="B63"/>
    </sheetView>
  </sheetViews>
  <sheetFormatPr defaultColWidth="9" defaultRowHeight="14.25" outlineLevelCol="3"/>
  <cols>
    <col min="1" max="1" width="48.875" customWidth="1"/>
    <col min="2" max="2" width="41.875" customWidth="1"/>
    <col min="3" max="3" width="65.5" customWidth="1"/>
    <col min="4" max="4" width="27.125" customWidth="1"/>
  </cols>
  <sheetData>
    <row r="1" spans="1:4">
      <c r="A1" t="s">
        <v>5204</v>
      </c>
      <c r="B1" t="s">
        <v>5205</v>
      </c>
      <c r="C1" t="s">
        <v>5206</v>
      </c>
      <c r="D1" t="s">
        <v>5207</v>
      </c>
    </row>
    <row r="2" spans="1:1">
      <c r="A2" t="s">
        <v>5208</v>
      </c>
    </row>
    <row r="3" spans="1:4">
      <c r="A3" t="s">
        <v>5209</v>
      </c>
      <c r="B3" t="s">
        <v>5210</v>
      </c>
      <c r="C3" t="s">
        <v>5211</v>
      </c>
      <c r="D3" t="s">
        <v>5212</v>
      </c>
    </row>
    <row r="4" spans="1:4">
      <c r="A4" t="s">
        <v>5209</v>
      </c>
      <c r="B4" t="s">
        <v>5213</v>
      </c>
      <c r="C4" t="s">
        <v>2001</v>
      </c>
      <c r="D4" t="s">
        <v>5214</v>
      </c>
    </row>
    <row r="5" spans="1:4">
      <c r="A5" t="s">
        <v>5209</v>
      </c>
      <c r="B5" t="s">
        <v>5215</v>
      </c>
      <c r="C5" t="s">
        <v>5216</v>
      </c>
      <c r="D5" t="s">
        <v>5217</v>
      </c>
    </row>
    <row r="6" spans="1:4">
      <c r="A6" t="s">
        <v>5209</v>
      </c>
      <c r="B6" t="s">
        <v>5218</v>
      </c>
      <c r="C6" t="s">
        <v>5219</v>
      </c>
      <c r="D6" t="s">
        <v>5220</v>
      </c>
    </row>
    <row r="7" spans="1:1">
      <c r="A7" t="s">
        <v>5221</v>
      </c>
    </row>
    <row r="8" spans="1:4">
      <c r="A8" t="s">
        <v>5222</v>
      </c>
      <c r="B8" t="s">
        <v>5223</v>
      </c>
      <c r="C8" t="s">
        <v>5224</v>
      </c>
      <c r="D8" t="s">
        <v>5225</v>
      </c>
    </row>
    <row r="9" spans="1:1">
      <c r="A9" t="s">
        <v>5226</v>
      </c>
    </row>
    <row r="10" spans="1:4">
      <c r="A10" t="s">
        <v>5227</v>
      </c>
      <c r="B10" t="s">
        <v>5228</v>
      </c>
      <c r="C10" t="s">
        <v>5229</v>
      </c>
      <c r="D10" t="s">
        <v>5230</v>
      </c>
    </row>
    <row r="11" spans="1:4">
      <c r="A11" t="s">
        <v>5231</v>
      </c>
      <c r="B11" t="s">
        <v>5232</v>
      </c>
      <c r="C11" t="s">
        <v>5233</v>
      </c>
      <c r="D11" t="s">
        <v>5234</v>
      </c>
    </row>
    <row r="12" spans="1:4">
      <c r="A12" t="s">
        <v>5235</v>
      </c>
      <c r="B12" t="s">
        <v>5236</v>
      </c>
      <c r="C12" t="s">
        <v>5237</v>
      </c>
      <c r="D12" t="s">
        <v>5238</v>
      </c>
    </row>
    <row r="13" spans="1:1">
      <c r="A13" t="s">
        <v>5239</v>
      </c>
    </row>
    <row r="14" spans="1:4">
      <c r="A14" t="s">
        <v>5240</v>
      </c>
      <c r="B14" t="s">
        <v>5241</v>
      </c>
      <c r="C14" t="s">
        <v>5242</v>
      </c>
      <c r="D14" t="s">
        <v>5243</v>
      </c>
    </row>
    <row r="15" spans="1:4">
      <c r="A15" t="s">
        <v>5244</v>
      </c>
      <c r="B15" t="s">
        <v>5245</v>
      </c>
      <c r="C15" t="s">
        <v>5246</v>
      </c>
      <c r="D15" t="s">
        <v>5247</v>
      </c>
    </row>
    <row r="16" spans="1:4">
      <c r="A16" t="s">
        <v>5248</v>
      </c>
      <c r="B16" t="s">
        <v>5249</v>
      </c>
      <c r="C16" t="s">
        <v>5250</v>
      </c>
      <c r="D16" t="s">
        <v>5251</v>
      </c>
    </row>
    <row r="17" spans="1:4">
      <c r="A17" t="s">
        <v>5252</v>
      </c>
      <c r="B17" t="s">
        <v>5253</v>
      </c>
      <c r="C17" t="s">
        <v>5254</v>
      </c>
      <c r="D17" t="s">
        <v>5255</v>
      </c>
    </row>
    <row r="18" spans="1:4">
      <c r="A18" t="s">
        <v>5256</v>
      </c>
      <c r="B18" t="s">
        <v>5257</v>
      </c>
      <c r="C18" t="s">
        <v>5258</v>
      </c>
      <c r="D18" t="s">
        <v>5259</v>
      </c>
    </row>
    <row r="19" spans="1:4">
      <c r="A19" t="s">
        <v>5260</v>
      </c>
      <c r="B19" t="s">
        <v>5261</v>
      </c>
      <c r="C19" t="s">
        <v>5262</v>
      </c>
      <c r="D19" t="s">
        <v>5263</v>
      </c>
    </row>
    <row r="20" spans="1:4">
      <c r="A20" t="s">
        <v>5264</v>
      </c>
      <c r="B20" t="s">
        <v>5265</v>
      </c>
      <c r="C20" t="s">
        <v>5266</v>
      </c>
      <c r="D20" t="s">
        <v>5267</v>
      </c>
    </row>
    <row r="21" spans="1:4">
      <c r="A21" t="s">
        <v>5268</v>
      </c>
      <c r="B21" t="s">
        <v>5269</v>
      </c>
      <c r="C21" t="s">
        <v>5270</v>
      </c>
      <c r="D21" t="s">
        <v>5271</v>
      </c>
    </row>
    <row r="22" spans="1:4">
      <c r="A22" t="s">
        <v>5272</v>
      </c>
      <c r="B22" t="s">
        <v>5273</v>
      </c>
      <c r="C22" t="s">
        <v>5274</v>
      </c>
      <c r="D22" t="s">
        <v>5275</v>
      </c>
    </row>
    <row r="23" spans="1:4">
      <c r="A23" t="s">
        <v>5276</v>
      </c>
      <c r="B23" t="s">
        <v>5277</v>
      </c>
      <c r="C23" t="s">
        <v>5278</v>
      </c>
      <c r="D23" t="s">
        <v>5279</v>
      </c>
    </row>
    <row r="24" spans="1:4">
      <c r="A24" t="s">
        <v>5280</v>
      </c>
      <c r="B24" t="s">
        <v>5281</v>
      </c>
      <c r="C24" t="s">
        <v>5282</v>
      </c>
      <c r="D24" t="s">
        <v>5283</v>
      </c>
    </row>
    <row r="25" spans="1:4">
      <c r="A25" t="s">
        <v>5284</v>
      </c>
      <c r="B25" t="s">
        <v>5285</v>
      </c>
      <c r="C25" t="s">
        <v>5286</v>
      </c>
      <c r="D25" t="s">
        <v>5287</v>
      </c>
    </row>
    <row r="26" spans="1:1">
      <c r="A26" t="s">
        <v>5288</v>
      </c>
    </row>
    <row r="27" spans="1:4">
      <c r="A27" t="s">
        <v>5289</v>
      </c>
      <c r="B27" t="s">
        <v>5290</v>
      </c>
      <c r="C27" t="s">
        <v>5291</v>
      </c>
      <c r="D27" t="s">
        <v>5292</v>
      </c>
    </row>
    <row r="28" spans="1:4">
      <c r="A28" t="s">
        <v>5293</v>
      </c>
      <c r="B28" t="s">
        <v>5294</v>
      </c>
      <c r="C28" t="s">
        <v>5295</v>
      </c>
      <c r="D28" t="s">
        <v>5296</v>
      </c>
    </row>
    <row r="29" spans="1:4">
      <c r="A29" t="s">
        <v>5297</v>
      </c>
      <c r="B29" t="s">
        <v>5298</v>
      </c>
      <c r="C29" t="s">
        <v>5299</v>
      </c>
      <c r="D29" t="s">
        <v>5300</v>
      </c>
    </row>
    <row r="30" spans="1:4">
      <c r="A30" t="s">
        <v>5301</v>
      </c>
      <c r="B30" t="s">
        <v>5302</v>
      </c>
      <c r="C30" t="s">
        <v>5303</v>
      </c>
      <c r="D30" t="s">
        <v>5304</v>
      </c>
    </row>
    <row r="31" spans="1:1">
      <c r="A31" t="s">
        <v>5305</v>
      </c>
    </row>
    <row r="32" spans="1:4">
      <c r="A32" t="s">
        <v>5306</v>
      </c>
      <c r="B32" t="s">
        <v>5307</v>
      </c>
      <c r="C32" t="s">
        <v>5308</v>
      </c>
      <c r="D32" t="s">
        <v>5309</v>
      </c>
    </row>
    <row r="33" spans="1:4">
      <c r="A33" t="s">
        <v>5310</v>
      </c>
      <c r="B33" t="s">
        <v>5311</v>
      </c>
      <c r="C33" t="s">
        <v>5312</v>
      </c>
      <c r="D33" t="s">
        <v>5313</v>
      </c>
    </row>
    <row r="34" spans="1:4">
      <c r="A34" t="s">
        <v>5314</v>
      </c>
      <c r="B34" t="s">
        <v>5315</v>
      </c>
      <c r="C34" t="s">
        <v>5316</v>
      </c>
      <c r="D34" t="s">
        <v>5317</v>
      </c>
    </row>
    <row r="35" spans="1:1">
      <c r="A35" t="s">
        <v>5318</v>
      </c>
    </row>
    <row r="36" spans="1:4">
      <c r="A36" t="s">
        <v>5319</v>
      </c>
      <c r="B36" t="s">
        <v>5320</v>
      </c>
      <c r="C36" t="s">
        <v>5321</v>
      </c>
      <c r="D36" t="s">
        <v>5322</v>
      </c>
    </row>
    <row r="37" spans="1:4">
      <c r="A37" t="s">
        <v>5323</v>
      </c>
      <c r="B37" t="s">
        <v>5324</v>
      </c>
      <c r="C37" t="s">
        <v>5325</v>
      </c>
      <c r="D37" t="s">
        <v>5326</v>
      </c>
    </row>
    <row r="38" spans="1:4">
      <c r="A38" t="s">
        <v>5327</v>
      </c>
      <c r="B38" t="s">
        <v>5328</v>
      </c>
      <c r="C38" t="s">
        <v>5329</v>
      </c>
      <c r="D38" t="s">
        <v>5330</v>
      </c>
    </row>
    <row r="39" spans="1:4">
      <c r="A39" t="s">
        <v>5331</v>
      </c>
      <c r="B39" t="s">
        <v>5332</v>
      </c>
      <c r="C39" t="s">
        <v>5333</v>
      </c>
      <c r="D39" t="s">
        <v>5334</v>
      </c>
    </row>
    <row r="40" spans="1:4">
      <c r="A40" t="s">
        <v>5335</v>
      </c>
      <c r="B40" t="s">
        <v>5336</v>
      </c>
      <c r="C40" t="s">
        <v>5337</v>
      </c>
      <c r="D40" t="s">
        <v>5338</v>
      </c>
    </row>
    <row r="41" spans="1:4">
      <c r="A41" t="s">
        <v>5339</v>
      </c>
      <c r="B41" t="s">
        <v>5324</v>
      </c>
      <c r="C41" t="s">
        <v>5325</v>
      </c>
      <c r="D41" t="s">
        <v>5340</v>
      </c>
    </row>
    <row r="42" spans="1:1">
      <c r="A42" t="s">
        <v>5341</v>
      </c>
    </row>
    <row r="43" spans="1:4">
      <c r="A43" t="s">
        <v>5342</v>
      </c>
      <c r="B43" t="s">
        <v>5343</v>
      </c>
      <c r="C43" t="s">
        <v>5344</v>
      </c>
      <c r="D43" t="s">
        <v>5345</v>
      </c>
    </row>
    <row r="44" spans="1:4">
      <c r="A44" t="s">
        <v>5346</v>
      </c>
      <c r="B44" t="s">
        <v>5347</v>
      </c>
      <c r="C44" t="s">
        <v>5348</v>
      </c>
      <c r="D44" t="s">
        <v>5349</v>
      </c>
    </row>
    <row r="45" spans="1:1">
      <c r="A45" t="s">
        <v>5350</v>
      </c>
    </row>
    <row r="46" spans="1:4">
      <c r="A46" t="s">
        <v>750</v>
      </c>
      <c r="B46" t="s">
        <v>5351</v>
      </c>
      <c r="C46" t="s">
        <v>5352</v>
      </c>
      <c r="D46" t="s">
        <v>5353</v>
      </c>
    </row>
    <row r="47" spans="1:4">
      <c r="A47" t="s">
        <v>5354</v>
      </c>
      <c r="B47" t="s">
        <v>5355</v>
      </c>
      <c r="C47" t="s">
        <v>5356</v>
      </c>
      <c r="D47" t="s">
        <v>5357</v>
      </c>
    </row>
    <row r="48" spans="1:4">
      <c r="A48" t="s">
        <v>5358</v>
      </c>
      <c r="B48" t="s">
        <v>5359</v>
      </c>
      <c r="C48" t="s">
        <v>5360</v>
      </c>
      <c r="D48" t="s">
        <v>5361</v>
      </c>
    </row>
    <row r="49" spans="1:4">
      <c r="A49" t="s">
        <v>5362</v>
      </c>
      <c r="B49" t="s">
        <v>5363</v>
      </c>
      <c r="C49" t="s">
        <v>5364</v>
      </c>
      <c r="D49" t="s">
        <v>5365</v>
      </c>
    </row>
    <row r="50" spans="1:1">
      <c r="A50" t="s">
        <v>5366</v>
      </c>
    </row>
    <row r="51" spans="1:4">
      <c r="A51" t="s">
        <v>5367</v>
      </c>
      <c r="B51" t="s">
        <v>5368</v>
      </c>
      <c r="C51" t="s">
        <v>5369</v>
      </c>
      <c r="D51" t="s">
        <v>5370</v>
      </c>
    </row>
    <row r="52" spans="1:4">
      <c r="A52" t="s">
        <v>5371</v>
      </c>
      <c r="B52" t="s">
        <v>5372</v>
      </c>
      <c r="C52" t="s">
        <v>5373</v>
      </c>
      <c r="D52" t="s">
        <v>5374</v>
      </c>
    </row>
    <row r="53" spans="1:1">
      <c r="A53" t="s">
        <v>5375</v>
      </c>
    </row>
    <row r="54" spans="1:4">
      <c r="A54" t="s">
        <v>5376</v>
      </c>
      <c r="B54" t="s">
        <v>750</v>
      </c>
      <c r="C54" t="s">
        <v>5377</v>
      </c>
      <c r="D54" t="s">
        <v>5378</v>
      </c>
    </row>
    <row r="55" spans="1:4">
      <c r="A55" t="s">
        <v>5379</v>
      </c>
      <c r="B55" t="s">
        <v>5380</v>
      </c>
      <c r="C55" t="s">
        <v>5381</v>
      </c>
      <c r="D55" t="s">
        <v>5382</v>
      </c>
    </row>
    <row r="56" spans="1:1">
      <c r="A56" t="s">
        <v>5383</v>
      </c>
    </row>
    <row r="57" spans="1:4">
      <c r="A57" t="s">
        <v>5384</v>
      </c>
      <c r="B57" t="s">
        <v>5385</v>
      </c>
      <c r="C57" t="s">
        <v>5386</v>
      </c>
      <c r="D57" t="s">
        <v>5387</v>
      </c>
    </row>
    <row r="58" spans="1:4">
      <c r="A58" t="s">
        <v>5384</v>
      </c>
      <c r="B58" t="s">
        <v>5388</v>
      </c>
      <c r="C58" t="s">
        <v>5389</v>
      </c>
      <c r="D58" t="s">
        <v>5390</v>
      </c>
    </row>
    <row r="59" spans="1:4">
      <c r="A59" t="s">
        <v>5384</v>
      </c>
      <c r="B59" t="s">
        <v>5391</v>
      </c>
      <c r="C59" t="s">
        <v>5392</v>
      </c>
      <c r="D59" t="s">
        <v>5393</v>
      </c>
    </row>
    <row r="60" spans="1:4">
      <c r="A60" t="s">
        <v>5384</v>
      </c>
      <c r="B60" t="s">
        <v>5394</v>
      </c>
      <c r="C60" t="s">
        <v>5395</v>
      </c>
      <c r="D60" t="s">
        <v>5396</v>
      </c>
    </row>
    <row r="61" spans="1:4">
      <c r="A61" t="s">
        <v>5384</v>
      </c>
      <c r="B61" t="s">
        <v>5397</v>
      </c>
      <c r="C61" t="s">
        <v>5398</v>
      </c>
      <c r="D61" t="s">
        <v>5399</v>
      </c>
    </row>
    <row r="62" spans="1:4">
      <c r="A62" t="s">
        <v>5384</v>
      </c>
      <c r="B62" t="s">
        <v>5400</v>
      </c>
      <c r="C62" t="s">
        <v>5401</v>
      </c>
      <c r="D62" t="s">
        <v>5402</v>
      </c>
    </row>
    <row r="63" spans="1:4">
      <c r="A63" t="s">
        <v>5384</v>
      </c>
      <c r="B63" t="s">
        <v>5403</v>
      </c>
      <c r="C63" t="s">
        <v>5404</v>
      </c>
      <c r="D63" t="s">
        <v>5405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字典</vt:lpstr>
      <vt:lpstr>种族特性</vt:lpstr>
      <vt:lpstr>种族</vt:lpstr>
      <vt:lpstr>职业</vt:lpstr>
      <vt:lpstr>职业特性</vt:lpstr>
      <vt:lpstr>环位、熟练</vt:lpstr>
      <vt:lpstr>职业额外资源</vt:lpstr>
      <vt:lpstr>背景</vt:lpstr>
      <vt:lpstr>背包</vt:lpstr>
      <vt:lpstr>魔法物品</vt:lpstr>
      <vt:lpstr>套装</vt:lpstr>
      <vt:lpstr>套装详情</vt:lpstr>
      <vt:lpstr>语言</vt:lpstr>
      <vt:lpstr>阵营</vt:lpstr>
      <vt:lpstr>武器</vt:lpstr>
      <vt:lpstr>武器特性</vt:lpstr>
      <vt:lpstr>护甲</vt:lpstr>
      <vt:lpstr>工具</vt:lpstr>
      <vt:lpstr>技能</vt:lpstr>
      <vt:lpstr>法术</vt:lpstr>
      <vt:lpstr>专长</vt:lpstr>
      <vt:lpstr>dlc</vt:lpstr>
      <vt:lpstr>怪物数据</vt:lpstr>
      <vt:lpstr>映射表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林家莉</dc:creator>
  <cp:lastModifiedBy>鲨鱼仔</cp:lastModifiedBy>
  <dcterms:created xsi:type="dcterms:W3CDTF">2015-06-05T18:19:00Z</dcterms:created>
  <dcterms:modified xsi:type="dcterms:W3CDTF">2026-09-07T07:19:46Z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33532CF2691E4AB2A87D4F049A079B10_12</vt:lpwstr>
  </property>
  <property fmtid="{D5CDD505-2E9C-101B-9397-08002B2CF9AE}" pid="3" name="KSOProductBuildVer">
    <vt:lpwstr>2052-12.1.0.18276</vt:lpwstr>
  </property>
</Properties>
</file>