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代发货管理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<sst xmlns="http://schemas.openxmlformats.org/spreadsheetml/2006/main" count="238" uniqueCount="167">
  <si>
    <t>代发货管理-查询-单据类型</t>
    <phoneticPr fontId="2" type="noConversion"/>
  </si>
  <si>
    <t>单据查询成功</t>
    <phoneticPr fontId="2" type="noConversion"/>
  </si>
  <si>
    <t>代发货管理-查询-单据编号</t>
    <phoneticPr fontId="2" type="noConversion"/>
  </si>
  <si>
    <t>代发货管理-查询-申请人</t>
    <phoneticPr fontId="2" type="noConversion"/>
  </si>
  <si>
    <t>代发货管理-查询-原单号</t>
    <phoneticPr fontId="2" type="noConversion"/>
  </si>
  <si>
    <t>代发货管理-查询-备注</t>
    <phoneticPr fontId="2" type="noConversion"/>
  </si>
  <si>
    <t>代发货管理-查询-制单日期</t>
    <phoneticPr fontId="2" type="noConversion"/>
  </si>
  <si>
    <t>代发货管理-查询-发货日期</t>
    <phoneticPr fontId="2" type="noConversion"/>
  </si>
  <si>
    <t>代发货管理-列表显示</t>
    <phoneticPr fontId="2" type="noConversion"/>
  </si>
  <si>
    <t>代发货管理-查询</t>
    <phoneticPr fontId="2" type="noConversion"/>
  </si>
  <si>
    <t>1、菜单：供应链管理-代发货管理
2、查看列表字段显示</t>
    <phoneticPr fontId="2" type="noConversion"/>
  </si>
  <si>
    <t>代发货管理-新增</t>
    <phoneticPr fontId="2" type="noConversion"/>
  </si>
  <si>
    <t>代发货管理-新增-提交</t>
    <phoneticPr fontId="2" type="noConversion"/>
  </si>
  <si>
    <t>代发货管理-新增-新增发货明细修改</t>
    <phoneticPr fontId="2" type="noConversion"/>
  </si>
  <si>
    <t>1、进入新增代发货菜单
2、填写单据信息
3、新增发货明细
4、修改发货明细</t>
    <phoneticPr fontId="2" type="noConversion"/>
  </si>
  <si>
    <t>发货明细修改成功</t>
    <phoneticPr fontId="2" type="noConversion"/>
  </si>
  <si>
    <t>代发货管理-新增-新增发货明细删除</t>
    <phoneticPr fontId="2" type="noConversion"/>
  </si>
  <si>
    <t>1、进入新增代发货菜单
2、填写单据信息
3、新增发货明细
4、删除发货明细</t>
    <phoneticPr fontId="2" type="noConversion"/>
  </si>
  <si>
    <t>发货明细删除成功</t>
    <phoneticPr fontId="2" type="noConversion"/>
  </si>
  <si>
    <t>代发货管理-新增-发货明细空提交</t>
    <phoneticPr fontId="2" type="noConversion"/>
  </si>
  <si>
    <t>1、进入新增代发货菜单
2、填写单据信息
3、不填发货明细，提交</t>
    <phoneticPr fontId="2" type="noConversion"/>
  </si>
  <si>
    <t>发货明细空，不能提交</t>
    <phoneticPr fontId="2" type="noConversion"/>
  </si>
  <si>
    <t>代发货管理-新增-暂存</t>
    <phoneticPr fontId="2" type="noConversion"/>
  </si>
  <si>
    <t>1、进入新增代发货菜单
2、填写单据信息
3、发货明细，点击暂存</t>
    <phoneticPr fontId="2" type="noConversion"/>
  </si>
  <si>
    <t>代发货管理明细暂存成功</t>
    <phoneticPr fontId="2" type="noConversion"/>
  </si>
  <si>
    <t>1、进入新增代发货菜单
2、填写单据信息
3、点击导入，下载模板
4、填写导入模板并上传</t>
    <phoneticPr fontId="2" type="noConversion"/>
  </si>
  <si>
    <t>代发货管理-暂存订单-修改</t>
    <phoneticPr fontId="2" type="noConversion"/>
  </si>
  <si>
    <t>1、代发货管理菜单页面
2、选择一条暂存订单记录，点击修改</t>
    <phoneticPr fontId="2" type="noConversion"/>
  </si>
  <si>
    <t>记录填写资料页面，可以修改订单信息</t>
    <phoneticPr fontId="2" type="noConversion"/>
  </si>
  <si>
    <t>代发货管理-借酒单</t>
    <phoneticPr fontId="2" type="noConversion"/>
  </si>
  <si>
    <t>代发货管理-平台自营单</t>
    <phoneticPr fontId="2" type="noConversion"/>
  </si>
  <si>
    <t>代发货管理-借酒单结算-其他还酒</t>
    <phoneticPr fontId="2" type="noConversion"/>
  </si>
  <si>
    <t>1、进入借酒单详情页面
2、点击“其他还酒”</t>
    <phoneticPr fontId="2" type="noConversion"/>
  </si>
  <si>
    <t>1、弹出其他还酒窗口
2、显示内容为
商品：取商品主数据，需去除列表已有商品；
数量，整数，且 &gt; 0;
备注，80字以内；</t>
    <phoneticPr fontId="2" type="noConversion"/>
  </si>
  <si>
    <t>1、进入借酒单详情页面
2、选择一条明细，点击“结算”</t>
    <phoneticPr fontId="2" type="noConversion"/>
  </si>
  <si>
    <t>1、弹出结算窗口
2、显示内容为
数量，整数，且 &gt; 0;
备注，80字以内；</t>
    <phoneticPr fontId="2" type="noConversion"/>
  </si>
  <si>
    <t>代发货管理-借酒单结算-其他还酒提交</t>
    <phoneticPr fontId="2" type="noConversion"/>
  </si>
  <si>
    <t>1、进入借酒单详情页面
2、点击“其他还酒”
3、选择对应信息，提交</t>
    <phoneticPr fontId="2" type="noConversion"/>
  </si>
  <si>
    <t>代发货管理-借酒单结算-单条记录结算提交</t>
    <phoneticPr fontId="2" type="noConversion"/>
  </si>
  <si>
    <t>1、进入借酒单详情页面
2、选择一条明细，点击“结算”
3、输入信息，提交</t>
    <phoneticPr fontId="2" type="noConversion"/>
  </si>
  <si>
    <t>1、提交信息成功
2、发货汇总会有新增记录</t>
    <phoneticPr fontId="2" type="noConversion"/>
  </si>
  <si>
    <t>1、新增单据类型为平台自营单的订单
2、提交</t>
    <phoneticPr fontId="2" type="noConversion"/>
  </si>
  <si>
    <t>代发货管理-平台自营单结算-单条记录结算提交</t>
    <phoneticPr fontId="2" type="noConversion"/>
  </si>
  <si>
    <t>1、进入平台自营单详情页面
2、发货清单TAB页面
3、选择一条明细，点击“结算”</t>
    <phoneticPr fontId="2" type="noConversion"/>
  </si>
  <si>
    <t>代发货管理-借酒单-批量结算</t>
    <phoneticPr fontId="2" type="noConversion"/>
  </si>
  <si>
    <t>代发货管理-借酒单-结算完结</t>
    <phoneticPr fontId="2" type="noConversion"/>
  </si>
  <si>
    <t>1、进入借酒单详情页面
2、订单明细已发货
3、点击批量结算</t>
    <phoneticPr fontId="2" type="noConversion"/>
  </si>
  <si>
    <t>1、进入借酒单详情页面
2、订单明细已发货
3、点击结算完结</t>
    <phoneticPr fontId="2" type="noConversion"/>
  </si>
  <si>
    <t>代发货管理-平台自营单-批量结算</t>
    <phoneticPr fontId="2" type="noConversion"/>
  </si>
  <si>
    <t>代发货管理-平台自营单-结算完结</t>
    <phoneticPr fontId="2" type="noConversion"/>
  </si>
  <si>
    <t>代发货管理-借酒单/平台自营</t>
    <phoneticPr fontId="2" type="noConversion"/>
  </si>
  <si>
    <t>1、一条发货后，整单状态改变为发货中</t>
    <phoneticPr fontId="2" type="noConversion"/>
  </si>
  <si>
    <t>代发货管理-新增-导入模板下载</t>
    <phoneticPr fontId="2" type="noConversion"/>
  </si>
  <si>
    <t>代发货管理-新增-导入提交</t>
    <phoneticPr fontId="2" type="noConversion"/>
  </si>
  <si>
    <t>模板下载成功</t>
    <phoneticPr fontId="2" type="noConversion"/>
  </si>
  <si>
    <t>导入发货明细成功</t>
    <phoneticPr fontId="2" type="noConversion"/>
  </si>
  <si>
    <t>代发货管理-翻页</t>
    <phoneticPr fontId="2" type="noConversion"/>
  </si>
  <si>
    <t>1、菜单：供应链管理-代发货管理
2、点下第二页，或下一页</t>
    <phoneticPr fontId="2" type="noConversion"/>
  </si>
  <si>
    <t>页面跳转成功，记录显示正确</t>
    <phoneticPr fontId="2" type="noConversion"/>
  </si>
  <si>
    <t>1、填写资料成功，提交订单成功
2、状态为待发货状态</t>
    <phoneticPr fontId="2" type="noConversion"/>
  </si>
  <si>
    <t>1、订单作废成功，进入已取消状态</t>
    <phoneticPr fontId="2" type="noConversion"/>
  </si>
  <si>
    <t>代发货管理-作废</t>
    <phoneticPr fontId="2" type="noConversion"/>
  </si>
  <si>
    <t>1、选择一条待发货的记录，进入详情
2、选择一条明细记录，点击发货</t>
    <phoneticPr fontId="2" type="noConversion"/>
  </si>
  <si>
    <t>代发货管理-待提交状态订单“作废”</t>
    <phoneticPr fontId="2" type="noConversion"/>
  </si>
  <si>
    <t>1、选择一条待提交状态订单，进入详情
2、点击作废</t>
    <phoneticPr fontId="2" type="noConversion"/>
  </si>
  <si>
    <t>代发货管理-借酒单-借酒结算</t>
    <phoneticPr fontId="2" type="noConversion"/>
  </si>
  <si>
    <t>1、借酒结算成功
2、增加“结算历史”TAB菜单</t>
    <phoneticPr fontId="2" type="noConversion"/>
  </si>
  <si>
    <t>1、进入借酒单详情页面
2、点击借酒结算，查看订单详情样式</t>
    <phoneticPr fontId="2" type="noConversion"/>
  </si>
  <si>
    <t>1、显示3个TAB，顺序为“发货汇总”，“发货清单”，“结算历史”
2、其中发货汇总TAB有“其他还酒”的按钮</t>
    <phoneticPr fontId="2" type="noConversion"/>
  </si>
  <si>
    <t>代发货管理-借酒单-借酒结算后详情页面样式</t>
    <phoneticPr fontId="2" type="noConversion"/>
  </si>
  <si>
    <t>代发货管理-借酒单结算-其他还酒TAB单条记录结算</t>
    <phoneticPr fontId="2" type="noConversion"/>
  </si>
  <si>
    <t>代发货管理-平台自营单-平台自营结算</t>
    <phoneticPr fontId="2" type="noConversion"/>
  </si>
  <si>
    <t>1、进入平台自营单详情页面
2、点击平台自营结算</t>
    <phoneticPr fontId="2" type="noConversion"/>
  </si>
  <si>
    <t>1、平台自营结算成功
2、增加“结算历史”TAB菜单</t>
    <phoneticPr fontId="2" type="noConversion"/>
  </si>
  <si>
    <t>代发货管理-平台自营单-平台自营结算详情页面样式</t>
    <phoneticPr fontId="2" type="noConversion"/>
  </si>
  <si>
    <t>1、进入平台自营单详情页面
2、点击平台自营结算，在查看结算后详情样式</t>
    <phoneticPr fontId="2" type="noConversion"/>
  </si>
  <si>
    <t>1、样式显示为：“发货清单”“发货汇总”“结算历史”3个TAB</t>
    <phoneticPr fontId="2" type="noConversion"/>
  </si>
  <si>
    <t>代发货管理-平台自营单结算-发货清单TAB单条记录结算</t>
    <phoneticPr fontId="2" type="noConversion"/>
  </si>
  <si>
    <t>查看日志成功，显示状态，操作人，日志内容，操作时间</t>
    <phoneticPr fontId="2" type="noConversion"/>
  </si>
  <si>
    <t>代发货管理-借酒单-借酒结算-提示</t>
    <phoneticPr fontId="2" type="noConversion"/>
  </si>
  <si>
    <t>1、进入借酒单详情页面
2、点击借酒结算，并确认</t>
    <phoneticPr fontId="2" type="noConversion"/>
  </si>
  <si>
    <t>弹出提示框页面，提示：结算后不可在发货，确认结算吗？</t>
    <phoneticPr fontId="2" type="noConversion"/>
  </si>
  <si>
    <t>代发货管理-平台自营单-平台自营结算-提示页面</t>
    <phoneticPr fontId="2" type="noConversion"/>
  </si>
  <si>
    <t>1、进入平台自营单详情页面
2、点击平台自营结算，确认</t>
    <phoneticPr fontId="2" type="noConversion"/>
  </si>
  <si>
    <t>1、提交结算信息成功
2、发货汇总已结算记录更新
3、结算历史页面，数量，时间，备注取弹出结算的数据</t>
    <phoneticPr fontId="2" type="noConversion"/>
  </si>
  <si>
    <t>功能模块</t>
    <phoneticPr fontId="2" type="noConversion"/>
  </si>
  <si>
    <t>子功能</t>
    <phoneticPr fontId="2" type="noConversion"/>
  </si>
  <si>
    <t>测试场景</t>
    <phoneticPr fontId="2" type="noConversion"/>
  </si>
  <si>
    <t>前置条件</t>
    <phoneticPr fontId="2" type="noConversion"/>
  </si>
  <si>
    <t>测试步骤</t>
    <phoneticPr fontId="6" type="noConversion"/>
  </si>
  <si>
    <t>预期结果</t>
    <phoneticPr fontId="6" type="noConversion"/>
  </si>
  <si>
    <t>执行结果</t>
    <phoneticPr fontId="6" type="noConversion"/>
  </si>
  <si>
    <t>测试人员</t>
    <phoneticPr fontId="6" type="noConversion"/>
  </si>
  <si>
    <t>测试时间</t>
    <phoneticPr fontId="2" type="noConversion"/>
  </si>
  <si>
    <t>备注</t>
    <phoneticPr fontId="6" type="noConversion"/>
  </si>
  <si>
    <t>代发货管理</t>
    <phoneticPr fontId="2" type="noConversion"/>
  </si>
  <si>
    <t>1、菜单：供应链管理-代发货管理
2、选择单据类型查询</t>
  </si>
  <si>
    <t>1、菜单：供应链管理-代发货管理
2、选择单据编号查询</t>
  </si>
  <si>
    <t>1、菜单：供应链管理-代发货管理
2、输入申请人查询</t>
    <phoneticPr fontId="2" type="noConversion"/>
  </si>
  <si>
    <t>1、菜单：供应链管理-代发货管理
2、输入原单号查询</t>
    <phoneticPr fontId="2" type="noConversion"/>
  </si>
  <si>
    <t>1、菜单：供应链管理-代发货管理
2、输入备注查询</t>
    <phoneticPr fontId="2" type="noConversion"/>
  </si>
  <si>
    <t>1、菜单：供应链管理-代发货管理
2、选择制单日期查询</t>
    <phoneticPr fontId="2" type="noConversion"/>
  </si>
  <si>
    <t>1、菜单：供应链管理-代发货管理
2、选择发货日期查询</t>
    <phoneticPr fontId="2" type="noConversion"/>
  </si>
  <si>
    <t>代发货管理-点击“详情”按钮</t>
    <phoneticPr fontId="2" type="noConversion"/>
  </si>
  <si>
    <t>代发货管理-详情页面，查看日志</t>
    <phoneticPr fontId="2" type="noConversion"/>
  </si>
  <si>
    <t>1、选择一条订单记录，点击“详情”按钮</t>
    <phoneticPr fontId="2" type="noConversion"/>
  </si>
  <si>
    <t>进入代发货订单详情页面</t>
    <phoneticPr fontId="2" type="noConversion"/>
  </si>
  <si>
    <t>代发货订单详情页面</t>
    <phoneticPr fontId="2" type="noConversion"/>
  </si>
  <si>
    <t>1、点击“查看日志”按钮</t>
    <phoneticPr fontId="2" type="noConversion"/>
  </si>
  <si>
    <t>1、订单记录已生成</t>
    <phoneticPr fontId="2" type="noConversion"/>
  </si>
  <si>
    <t>代发货管理-借酒单新增</t>
    <phoneticPr fontId="2" type="noConversion"/>
  </si>
  <si>
    <t>1、点击“新建单据”
2、单据类型为“借酒单”
3、填写完单据信息，发货信息，提交</t>
    <phoneticPr fontId="2" type="noConversion"/>
  </si>
  <si>
    <t>1、提交订单成功
2、单据为待发货状态</t>
    <phoneticPr fontId="2" type="noConversion"/>
  </si>
  <si>
    <t>1、进入发货中状态的借酒单详情页面
2、点击借酒结算</t>
    <phoneticPr fontId="2" type="noConversion"/>
  </si>
  <si>
    <r>
      <t>1、提交结算信息成功
2、发货汇总TAB记录，</t>
    </r>
    <r>
      <rPr>
        <sz val="10"/>
        <color rgb="FFFF0000"/>
        <rFont val="Microsoft YaHei"/>
        <family val="2"/>
        <charset val="134"/>
      </rPr>
      <t>已结算数量和未结算的数量</t>
    </r>
    <r>
      <rPr>
        <sz val="10"/>
        <color rgb="FF000000"/>
        <rFont val="Microsoft YaHei"/>
        <family val="2"/>
        <charset val="134"/>
      </rPr>
      <t>更新
3、结算历史页面会有新增记录</t>
    </r>
    <phoneticPr fontId="2" type="noConversion"/>
  </si>
  <si>
    <t>批量结算成功，未结算数量全部变为已结算，全部置0</t>
    <phoneticPr fontId="2" type="noConversion"/>
  </si>
  <si>
    <t>结算完结成功，数据维持现有的数量信息</t>
    <phoneticPr fontId="2" type="noConversion"/>
  </si>
  <si>
    <t>1、进入平台自营单详情页面
2、发货清单页，选择一条明细，点击“结算”
3、输入信息，提交</t>
    <phoneticPr fontId="2" type="noConversion"/>
  </si>
  <si>
    <t>1、点击“新建单据”进入代发货新增页面
2、填写单据信息
3、新增发货明细
4、提交</t>
    <phoneticPr fontId="2" type="noConversion"/>
  </si>
  <si>
    <t>代发货管理-导入</t>
    <phoneticPr fontId="2" type="noConversion"/>
  </si>
  <si>
    <t>许全成</t>
    <phoneticPr fontId="2" type="noConversion"/>
  </si>
  <si>
    <t>代发货管理-查询-单据状态</t>
    <phoneticPr fontId="2" type="noConversion"/>
  </si>
  <si>
    <t>1、菜单：供应链管理-代发货管理
2、选择单据状态查询</t>
    <phoneticPr fontId="2" type="noConversion"/>
  </si>
  <si>
    <t>1、已新增好暂存的代发货单记录</t>
    <phoneticPr fontId="2" type="noConversion"/>
  </si>
  <si>
    <t>1、已经新建好对应的代发货单据记录</t>
    <phoneticPr fontId="2" type="noConversion"/>
  </si>
  <si>
    <t>1、存在超过10条记录的代发货单记录</t>
    <phoneticPr fontId="2" type="noConversion"/>
  </si>
  <si>
    <t>代发货管理-借酒单/平台自营单-点击发货，查看订单状态</t>
    <phoneticPr fontId="2" type="noConversion"/>
  </si>
  <si>
    <t>1、已增加待审核的订单记录</t>
    <phoneticPr fontId="2" type="noConversion"/>
  </si>
  <si>
    <t>前期配置：
1、后台新增好代发货店铺
2、后台新增代发货的电商仓库
3、后台配置代发货管理读取电商仓的商品数据</t>
    <phoneticPr fontId="2" type="noConversion"/>
  </si>
  <si>
    <t>代发货管理-查询-店铺</t>
    <phoneticPr fontId="2" type="noConversion"/>
  </si>
  <si>
    <t>1、菜单：供应链管理-代发货管理
2、选择店铺查询</t>
    <phoneticPr fontId="2" type="noConversion"/>
  </si>
  <si>
    <t>字段显示有：序号，单据编号，单据类型，店铺，申请人，已发货，已结算，待结算，制单人，制单日期，发货日期，状态，备注</t>
    <phoneticPr fontId="2" type="noConversion"/>
  </si>
  <si>
    <t>代发货管理-借酒导出</t>
    <phoneticPr fontId="2" type="noConversion"/>
  </si>
  <si>
    <t>1、菜单：供应链管理-代发货管理
2、点击“借酒导出”</t>
    <phoneticPr fontId="2" type="noConversion"/>
  </si>
  <si>
    <t>代发货管理-平台自营导出</t>
    <phoneticPr fontId="2" type="noConversion"/>
  </si>
  <si>
    <t>1、菜单：供应链管理-代发货管理
2、点击“平台自营导出”</t>
    <phoneticPr fontId="2" type="noConversion"/>
  </si>
  <si>
    <t>1、导出excel文件成功
2、字段显示正确</t>
    <phoneticPr fontId="2" type="noConversion"/>
  </si>
  <si>
    <t>1、导出excel文件成功
2、字段显示正确</t>
    <phoneticPr fontId="2" type="noConversion"/>
  </si>
  <si>
    <t>代发货管理-列表页</t>
    <phoneticPr fontId="2" type="noConversion"/>
  </si>
  <si>
    <t>代发货管理-代发货详情页面</t>
    <phoneticPr fontId="2" type="noConversion"/>
  </si>
  <si>
    <t>详情页面-订单编号查询</t>
    <phoneticPr fontId="2" type="noConversion"/>
  </si>
  <si>
    <t>1、代发货管理列表，点击进入详情页面
2、输入订单编号查询</t>
    <phoneticPr fontId="2" type="noConversion"/>
  </si>
  <si>
    <t>查询记录成功</t>
    <phoneticPr fontId="2" type="noConversion"/>
  </si>
  <si>
    <t>详情页面-商品编码查询</t>
    <phoneticPr fontId="2" type="noConversion"/>
  </si>
  <si>
    <t>1、代发货管理列表，点击进入详情页面
2、输入商品编码查询</t>
    <phoneticPr fontId="2" type="noConversion"/>
  </si>
  <si>
    <t>代发货管理-借酒单-生成订单（单条记录）</t>
    <phoneticPr fontId="2" type="noConversion"/>
  </si>
  <si>
    <t>代发货管理-借酒单-生成订单（多条记录，原单号，收件人，收货地址，电话一样）</t>
    <phoneticPr fontId="2" type="noConversion"/>
  </si>
  <si>
    <t>1、进入借酒单详情页面
2、选择多条发货明细，原单号，收件人，收货地址，电话一样，点击生成订单</t>
    <phoneticPr fontId="2" type="noConversion"/>
  </si>
  <si>
    <t>1、进入借酒单详情页面
2、选择一条发货明细，点击生成订单</t>
    <phoneticPr fontId="2" type="noConversion"/>
  </si>
  <si>
    <t>1、生成订单成功
2、发货汇总更新发货数据
3、交易管理-订单列表会新增一条待审核的发货记录</t>
    <phoneticPr fontId="2" type="noConversion"/>
  </si>
  <si>
    <t>1、生成订单成功
2、发货汇总更新发货数据
3、交易管理-订单列表会新增一条待审核的代发货订单记录，多明细商品</t>
    <phoneticPr fontId="2" type="noConversion"/>
  </si>
  <si>
    <t>代发货管理-借酒单-生成订单（原单号不一致）</t>
    <phoneticPr fontId="2" type="noConversion"/>
  </si>
  <si>
    <t>1、进入借酒单详情页面
2、选择多条发货明细，原单号不一样，点击生成订单</t>
    <phoneticPr fontId="2" type="noConversion"/>
  </si>
  <si>
    <t>1、生成订单成功
2、发货汇总更新发货数据
3、交易管理-订单列表会新增多条待审核的代发货订单记录</t>
    <phoneticPr fontId="2" type="noConversion"/>
  </si>
  <si>
    <t>代发货管理-借酒单-生成订单后，订单列表生成发货明细</t>
    <phoneticPr fontId="2" type="noConversion"/>
  </si>
  <si>
    <r>
      <t xml:space="preserve">1、借酒单生成订单后
</t>
    </r>
    <r>
      <rPr>
        <sz val="10"/>
        <color rgb="FFFF0000"/>
        <rFont val="微软雅黑"/>
        <family val="2"/>
        <charset val="134"/>
      </rPr>
      <t>2、在交易管理-订单列表新增待审核的订单记录</t>
    </r>
    <phoneticPr fontId="2" type="noConversion"/>
  </si>
  <si>
    <t>代发货管理-平台自营单-生成订单（单条记录）</t>
    <phoneticPr fontId="2" type="noConversion"/>
  </si>
  <si>
    <t>代发货管理-平台自营单-生成订单（多条记录，原单号，收件人，收货地址，电话一样）</t>
    <phoneticPr fontId="2" type="noConversion"/>
  </si>
  <si>
    <t>代发货管理-平台自营单-生成订单（原单号不一致）</t>
    <phoneticPr fontId="2" type="noConversion"/>
  </si>
  <si>
    <t>代发货管理-平台自营单-生成订单后，订单列表生成发货明细</t>
    <phoneticPr fontId="2" type="noConversion"/>
  </si>
  <si>
    <t>1、进入平台自营单详情页面
2、选择一条发货明细，点击生成订单</t>
    <phoneticPr fontId="2" type="noConversion"/>
  </si>
  <si>
    <t>1、进入平台自营单详情页面
2、选择多条发货明细，原单号，收件人，收货地址，电话一样，点击生成订单</t>
    <phoneticPr fontId="2" type="noConversion"/>
  </si>
  <si>
    <t>1、进入平台自营单详情页面
2、选择多条发货明细，原单号不一样，点击生成订单</t>
    <phoneticPr fontId="2" type="noConversion"/>
  </si>
  <si>
    <r>
      <t xml:space="preserve">1、平台自营单生成订单后
</t>
    </r>
    <r>
      <rPr>
        <sz val="10"/>
        <color rgb="FFFF0000"/>
        <rFont val="微软雅黑"/>
        <family val="2"/>
        <charset val="134"/>
      </rPr>
      <t>2、在交易管理-订单列表新增一条待审核的订单记录</t>
    </r>
    <phoneticPr fontId="2" type="noConversion"/>
  </si>
  <si>
    <t>1、已增加一条待审核的订单记录</t>
    <phoneticPr fontId="2" type="noConversion"/>
  </si>
  <si>
    <t>1、生成订单成功
2、发货汇总更新发货数据
3、交易管理-订单列表会新增多条待审核的代发货订单记录</t>
    <phoneticPr fontId="2" type="noConversion"/>
  </si>
  <si>
    <t>1、生成订单成功
2、发货汇总更新发货数据
3、交易管理-订单列表会新增一条待审核的发货记录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</si>
</sst>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b/>
      <sz val="10"/>
      <color theme="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0"/>
      <color theme="1"/>
      <name val="等线"/>
      <family val="2"/>
      <scheme val="minor"/>
    </font>
    <font>
      <sz val="10"/>
      <color rgb="FFFF0000"/>
      <name val="Microsoft YaHei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1" applyFont="1" applyFill="1" applyBorder="1" applyAlignment="1" applyProtection="1">
      <alignment vertical="center" wrapText="1"/>
    </xf>
    <xf numFmtId="0" fontId="7" fillId="0" borderId="0" xfId="2" applyFont="1" applyAlignment="1" applyProtection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3">
    <cellStyle name="Normal 2" xfId="2"/>
    <cellStyle name="Normal 7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zoomScale="85" zoomScaleNormal="85" workbookViewId="0">
      <pane ySplit="1" topLeftCell="A17" activePane="bottomLeft" state="frozen"/>
      <selection activeCell="B1" sqref="B1"/>
      <selection pane="bottomLeft" activeCell="H19" sqref="H19:H20"/>
    </sheetView>
  </sheetViews>
  <sheetFormatPr defaultColWidth="9" defaultRowHeight="13.2"/>
  <cols>
    <col min="1" max="1" width="8.77734375" style="6" customWidth="1"/>
    <col min="2" max="2" width="15.5546875" style="6" customWidth="1"/>
    <col min="3" max="3" width="32" style="6" customWidth="1"/>
    <col min="4" max="4" width="13.33203125" style="6" customWidth="1"/>
    <col min="5" max="5" width="39.6640625" style="6" customWidth="1"/>
    <col min="6" max="6" width="37" style="6" customWidth="1"/>
    <col min="7" max="9" width="9.77734375" style="6" bestFit="1" customWidth="1"/>
    <col min="10" max="16384" width="9" style="6"/>
  </cols>
  <sheetData>
    <row r="1" spans="1:10" s="5" customFormat="1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</row>
    <row r="2" spans="1:10" ht="60">
      <c r="A2" s="10" t="s">
        <v>95</v>
      </c>
      <c r="B2" s="1"/>
      <c r="C2" s="2"/>
      <c r="D2" s="3"/>
      <c r="E2" s="3" t="s">
        <v>128</v>
      </c>
      <c r="F2" s="2"/>
      <c r="G2" s="7"/>
      <c r="H2" s="7"/>
      <c r="I2" s="7"/>
      <c r="J2" s="7"/>
    </row>
    <row r="3" spans="1:10" ht="38.4" customHeight="1">
      <c r="A3" s="10"/>
      <c r="B3" s="11" t="s">
        <v>9</v>
      </c>
      <c r="C3" s="2" t="s">
        <v>0</v>
      </c>
      <c r="D3" s="3"/>
      <c r="E3" s="3" t="s">
        <v>96</v>
      </c>
      <c r="F3" s="2" t="s">
        <v>1</v>
      </c>
      <c r="G3" s="7"/>
      <c r="H3" s="7" t="s">
        <v>120</v>
      </c>
      <c r="I3" s="7"/>
      <c r="J3" s="7"/>
    </row>
    <row r="4" spans="1:10" ht="34.200000000000003" customHeight="1">
      <c r="A4" s="10"/>
      <c r="B4" s="12"/>
      <c r="C4" s="2" t="s">
        <v>2</v>
      </c>
      <c r="D4" s="3"/>
      <c r="E4" s="3" t="s">
        <v>97</v>
      </c>
      <c r="F4" s="2" t="s">
        <v>1</v>
      </c>
      <c r="G4" s="7"/>
      <c r="H4" s="7" t="s">
        <v>120</v>
      </c>
      <c r="I4" s="7"/>
      <c r="J4" s="7"/>
    </row>
    <row r="5" spans="1:10" ht="30">
      <c r="A5" s="10"/>
      <c r="B5" s="12"/>
      <c r="C5" s="2" t="s">
        <v>3</v>
      </c>
      <c r="D5" s="3"/>
      <c r="E5" s="3" t="s">
        <v>98</v>
      </c>
      <c r="F5" s="2" t="s">
        <v>1</v>
      </c>
      <c r="G5" s="7"/>
      <c r="H5" s="7" t="s">
        <v>120</v>
      </c>
      <c r="I5" s="7"/>
      <c r="J5" s="7"/>
    </row>
    <row r="6" spans="1:10" ht="30">
      <c r="A6" s="10"/>
      <c r="B6" s="12"/>
      <c r="C6" s="2" t="s">
        <v>4</v>
      </c>
      <c r="D6" s="3"/>
      <c r="E6" s="3" t="s">
        <v>99</v>
      </c>
      <c r="F6" s="2" t="s">
        <v>1</v>
      </c>
      <c r="G6" s="7"/>
      <c r="H6" s="7" t="s">
        <v>120</v>
      </c>
      <c r="I6" s="7"/>
      <c r="J6" s="7"/>
    </row>
    <row r="7" spans="1:10" ht="30">
      <c r="A7" s="10"/>
      <c r="B7" s="12"/>
      <c r="C7" s="2" t="s">
        <v>5</v>
      </c>
      <c r="D7" s="3"/>
      <c r="E7" s="3" t="s">
        <v>100</v>
      </c>
      <c r="F7" s="2" t="s">
        <v>1</v>
      </c>
      <c r="G7" s="7"/>
      <c r="H7" s="7" t="s">
        <v>120</v>
      </c>
      <c r="I7" s="7"/>
      <c r="J7" s="7"/>
    </row>
    <row r="8" spans="1:10" ht="30">
      <c r="A8" s="10"/>
      <c r="B8" s="12"/>
      <c r="C8" s="2" t="s">
        <v>121</v>
      </c>
      <c r="D8" s="3"/>
      <c r="E8" s="3" t="s">
        <v>122</v>
      </c>
      <c r="F8" s="2" t="s">
        <v>1</v>
      </c>
      <c r="G8" s="7"/>
      <c r="H8" s="7" t="s">
        <v>120</v>
      </c>
      <c r="I8" s="7"/>
      <c r="J8" s="7"/>
    </row>
    <row r="9" spans="1:10" ht="30">
      <c r="A9" s="10"/>
      <c r="B9" s="12"/>
      <c r="C9" s="2" t="s">
        <v>6</v>
      </c>
      <c r="D9" s="3"/>
      <c r="E9" s="3" t="s">
        <v>101</v>
      </c>
      <c r="F9" s="2" t="s">
        <v>1</v>
      </c>
      <c r="G9" s="7"/>
      <c r="H9" s="7" t="s">
        <v>120</v>
      </c>
      <c r="I9" s="7"/>
      <c r="J9" s="7"/>
    </row>
    <row r="10" spans="1:10" ht="30">
      <c r="A10" s="10"/>
      <c r="B10" s="12"/>
      <c r="C10" s="2" t="s">
        <v>7</v>
      </c>
      <c r="D10" s="3"/>
      <c r="E10" s="3" t="s">
        <v>102</v>
      </c>
      <c r="F10" s="2" t="s">
        <v>1</v>
      </c>
      <c r="G10" s="7"/>
      <c r="H10" s="7" t="s">
        <v>120</v>
      </c>
      <c r="I10" s="7"/>
      <c r="J10" s="7"/>
    </row>
    <row r="11" spans="1:10" ht="47.4" customHeight="1">
      <c r="A11" s="10"/>
      <c r="B11" s="13"/>
      <c r="C11" s="2" t="s">
        <v>129</v>
      </c>
      <c r="D11" s="3"/>
      <c r="E11" s="3" t="s">
        <v>130</v>
      </c>
      <c r="F11" s="2" t="s">
        <v>1</v>
      </c>
      <c r="G11" s="7"/>
      <c r="H11" s="7" t="s">
        <v>120</v>
      </c>
      <c r="I11" s="7"/>
      <c r="J11" s="7"/>
    </row>
    <row r="12" spans="1:10" ht="54" customHeight="1">
      <c r="A12" s="10"/>
      <c r="B12" s="11" t="s">
        <v>138</v>
      </c>
      <c r="C12" s="2" t="s">
        <v>8</v>
      </c>
      <c r="D12" s="3" t="s">
        <v>124</v>
      </c>
      <c r="E12" s="3" t="s">
        <v>10</v>
      </c>
      <c r="F12" s="2" t="s">
        <v>131</v>
      </c>
      <c r="G12" s="7"/>
      <c r="H12" s="7" t="s">
        <v>120</v>
      </c>
      <c r="I12" s="7"/>
      <c r="J12" s="7"/>
    </row>
    <row r="13" spans="1:10" ht="54" customHeight="1">
      <c r="A13" s="10"/>
      <c r="B13" s="12"/>
      <c r="C13" s="3" t="s">
        <v>26</v>
      </c>
      <c r="D13" s="3" t="s">
        <v>123</v>
      </c>
      <c r="E13" s="3" t="s">
        <v>27</v>
      </c>
      <c r="F13" s="2" t="s">
        <v>28</v>
      </c>
      <c r="G13" s="7"/>
      <c r="H13" s="7" t="s">
        <v>120</v>
      </c>
      <c r="I13" s="7"/>
      <c r="J13" s="7"/>
    </row>
    <row r="14" spans="1:10" ht="41.4" customHeight="1">
      <c r="A14" s="10"/>
      <c r="B14" s="12"/>
      <c r="C14" s="3" t="s">
        <v>56</v>
      </c>
      <c r="D14" s="3" t="s">
        <v>125</v>
      </c>
      <c r="E14" s="3" t="s">
        <v>57</v>
      </c>
      <c r="F14" s="2" t="s">
        <v>58</v>
      </c>
      <c r="G14" s="7"/>
      <c r="H14" s="7" t="s">
        <v>120</v>
      </c>
      <c r="I14" s="7"/>
      <c r="J14" s="7"/>
    </row>
    <row r="15" spans="1:10" ht="30">
      <c r="A15" s="10"/>
      <c r="B15" s="12"/>
      <c r="C15" s="3" t="s">
        <v>132</v>
      </c>
      <c r="D15" s="3"/>
      <c r="E15" s="3" t="s">
        <v>133</v>
      </c>
      <c r="F15" s="2" t="s">
        <v>136</v>
      </c>
      <c r="G15" s="7"/>
      <c r="H15" s="7" t="s">
        <v>120</v>
      </c>
      <c r="I15" s="7"/>
      <c r="J15" s="7"/>
    </row>
    <row r="16" spans="1:10" ht="30">
      <c r="A16" s="10"/>
      <c r="B16" s="12"/>
      <c r="C16" s="3" t="s">
        <v>134</v>
      </c>
      <c r="D16" s="3"/>
      <c r="E16" s="3" t="s">
        <v>135</v>
      </c>
      <c r="F16" s="2" t="s">
        <v>137</v>
      </c>
      <c r="G16" s="7"/>
      <c r="H16" s="7" t="s">
        <v>120</v>
      </c>
      <c r="I16" s="7"/>
      <c r="J16" s="7"/>
    </row>
    <row r="17" spans="1:10" ht="36.6" customHeight="1">
      <c r="A17" s="10"/>
      <c r="B17" s="12"/>
      <c r="C17" s="3" t="s">
        <v>103</v>
      </c>
      <c r="D17" s="3" t="s">
        <v>109</v>
      </c>
      <c r="E17" s="3" t="s">
        <v>105</v>
      </c>
      <c r="F17" s="2" t="s">
        <v>106</v>
      </c>
      <c r="G17" s="7"/>
      <c r="H17" s="7" t="s">
        <v>120</v>
      </c>
      <c r="I17" s="7"/>
      <c r="J17" s="7"/>
    </row>
    <row r="18" spans="1:10" ht="36.6" customHeight="1">
      <c r="A18" s="10"/>
      <c r="B18" s="13"/>
      <c r="C18" s="3" t="s">
        <v>104</v>
      </c>
      <c r="D18" s="3" t="s">
        <v>107</v>
      </c>
      <c r="E18" s="3" t="s">
        <v>108</v>
      </c>
      <c r="F18" s="2" t="s">
        <v>78</v>
      </c>
      <c r="G18" s="7"/>
      <c r="H18" s="7" t="s">
        <v>120</v>
      </c>
      <c r="I18" s="7"/>
      <c r="J18" s="7"/>
    </row>
    <row r="19" spans="1:10" ht="53.4" customHeight="1">
      <c r="A19" s="10"/>
      <c r="B19" s="11" t="s">
        <v>139</v>
      </c>
      <c r="C19" s="3" t="s">
        <v>140</v>
      </c>
      <c r="D19" s="3"/>
      <c r="E19" s="3" t="s">
        <v>141</v>
      </c>
      <c r="F19" s="2" t="s">
        <v>142</v>
      </c>
      <c r="G19" s="7"/>
      <c r="H19" s="7" t="s">
        <v>120</v>
      </c>
      <c r="I19" s="7"/>
      <c r="J19" s="7"/>
    </row>
    <row r="20" spans="1:10" ht="53.4" customHeight="1">
      <c r="A20" s="10"/>
      <c r="B20" s="13"/>
      <c r="C20" s="3" t="s">
        <v>143</v>
      </c>
      <c r="D20" s="3"/>
      <c r="E20" s="3" t="s">
        <v>144</v>
      </c>
      <c r="F20" s="2" t="s">
        <v>142</v>
      </c>
      <c r="G20" s="7"/>
      <c r="H20" s="7" t="s">
        <v>120</v>
      </c>
      <c r="I20" s="7"/>
      <c r="J20" s="7"/>
    </row>
    <row r="21" spans="1:10" ht="56.4" customHeight="1">
      <c r="A21" s="10"/>
      <c r="B21" s="14" t="s">
        <v>11</v>
      </c>
      <c r="C21" s="8" t="s">
        <v>12</v>
      </c>
      <c r="D21" s="8"/>
      <c r="E21" s="8" t="s">
        <v>118</v>
      </c>
      <c r="F21" s="9" t="s">
        <v>59</v>
      </c>
      <c r="G21" s="7"/>
      <c r="H21" s="7" t="s">
        <v>120</v>
      </c>
      <c r="I21" s="7"/>
      <c r="J21" s="7"/>
    </row>
    <row r="22" spans="1:10" ht="60">
      <c r="A22" s="10"/>
      <c r="B22" s="16"/>
      <c r="C22" s="8" t="s">
        <v>13</v>
      </c>
      <c r="D22" s="8"/>
      <c r="E22" s="8" t="s">
        <v>14</v>
      </c>
      <c r="F22" s="9" t="s">
        <v>15</v>
      </c>
      <c r="G22" s="7"/>
      <c r="H22" s="7" t="s">
        <v>120</v>
      </c>
      <c r="I22" s="7"/>
      <c r="J22" s="7"/>
    </row>
    <row r="23" spans="1:10" ht="60">
      <c r="A23" s="10"/>
      <c r="B23" s="16"/>
      <c r="C23" s="8" t="s">
        <v>16</v>
      </c>
      <c r="D23" s="8"/>
      <c r="E23" s="8" t="s">
        <v>17</v>
      </c>
      <c r="F23" s="9" t="s">
        <v>18</v>
      </c>
      <c r="G23" s="7"/>
      <c r="H23" s="7" t="s">
        <v>120</v>
      </c>
      <c r="I23" s="7"/>
      <c r="J23" s="7"/>
    </row>
    <row r="24" spans="1:10" ht="45">
      <c r="A24" s="10"/>
      <c r="B24" s="16"/>
      <c r="C24" s="8" t="s">
        <v>19</v>
      </c>
      <c r="D24" s="8"/>
      <c r="E24" s="8" t="s">
        <v>20</v>
      </c>
      <c r="F24" s="9" t="s">
        <v>21</v>
      </c>
      <c r="G24" s="7"/>
      <c r="H24" s="7" t="s">
        <v>120</v>
      </c>
      <c r="I24" s="7"/>
      <c r="J24" s="7"/>
    </row>
    <row r="25" spans="1:10" ht="45">
      <c r="A25" s="10"/>
      <c r="B25" s="15"/>
      <c r="C25" s="8" t="s">
        <v>22</v>
      </c>
      <c r="D25" s="8"/>
      <c r="E25" s="8" t="s">
        <v>23</v>
      </c>
      <c r="F25" s="9" t="s">
        <v>24</v>
      </c>
      <c r="G25" s="7"/>
      <c r="H25" s="7" t="s">
        <v>120</v>
      </c>
      <c r="I25" s="7"/>
      <c r="J25" s="7"/>
    </row>
    <row r="26" spans="1:10" ht="60">
      <c r="A26" s="10"/>
      <c r="B26" s="14" t="s">
        <v>119</v>
      </c>
      <c r="C26" s="8" t="s">
        <v>52</v>
      </c>
      <c r="D26" s="8"/>
      <c r="E26" s="8" t="s">
        <v>25</v>
      </c>
      <c r="F26" s="9" t="s">
        <v>54</v>
      </c>
      <c r="G26" s="7"/>
      <c r="H26" s="7" t="s">
        <v>120</v>
      </c>
      <c r="I26" s="7"/>
      <c r="J26" s="7"/>
    </row>
    <row r="27" spans="1:10" ht="60">
      <c r="A27" s="10"/>
      <c r="B27" s="15"/>
      <c r="C27" s="8" t="s">
        <v>53</v>
      </c>
      <c r="D27" s="8"/>
      <c r="E27" s="8" t="s">
        <v>25</v>
      </c>
      <c r="F27" s="9" t="s">
        <v>55</v>
      </c>
      <c r="G27" s="7"/>
      <c r="H27" s="7" t="s">
        <v>120</v>
      </c>
      <c r="I27" s="7"/>
      <c r="J27" s="7"/>
    </row>
    <row r="28" spans="1:10" ht="48.6" customHeight="1">
      <c r="A28" s="10"/>
      <c r="B28" s="1" t="s">
        <v>61</v>
      </c>
      <c r="C28" s="3" t="s">
        <v>63</v>
      </c>
      <c r="D28" s="3"/>
      <c r="E28" s="3" t="s">
        <v>64</v>
      </c>
      <c r="F28" s="2" t="s">
        <v>60</v>
      </c>
      <c r="G28" s="7"/>
      <c r="H28" s="7" t="s">
        <v>120</v>
      </c>
      <c r="I28" s="7"/>
      <c r="J28" s="7"/>
    </row>
    <row r="29" spans="1:10" ht="47.4" customHeight="1">
      <c r="A29" s="10"/>
      <c r="B29" s="1" t="s">
        <v>50</v>
      </c>
      <c r="C29" s="3" t="s">
        <v>126</v>
      </c>
      <c r="D29" s="3"/>
      <c r="E29" s="3" t="s">
        <v>62</v>
      </c>
      <c r="F29" s="2" t="s">
        <v>51</v>
      </c>
      <c r="G29" s="7"/>
      <c r="H29" s="7" t="s">
        <v>120</v>
      </c>
      <c r="I29" s="7"/>
      <c r="J29" s="7"/>
    </row>
    <row r="30" spans="1:10" ht="45">
      <c r="A30" s="10"/>
      <c r="B30" s="11" t="s">
        <v>29</v>
      </c>
      <c r="C30" s="3" t="s">
        <v>110</v>
      </c>
      <c r="D30" s="3"/>
      <c r="E30" s="3" t="s">
        <v>111</v>
      </c>
      <c r="F30" s="2" t="s">
        <v>112</v>
      </c>
      <c r="G30" s="7"/>
      <c r="H30" s="7" t="s">
        <v>120</v>
      </c>
      <c r="I30" s="7"/>
      <c r="J30" s="7"/>
    </row>
    <row r="31" spans="1:10" ht="60">
      <c r="A31" s="10"/>
      <c r="B31" s="12"/>
      <c r="C31" s="3" t="s">
        <v>145</v>
      </c>
      <c r="D31" s="3"/>
      <c r="E31" s="3" t="s">
        <v>148</v>
      </c>
      <c r="F31" s="2" t="s">
        <v>149</v>
      </c>
      <c r="G31" s="7"/>
      <c r="H31" s="7" t="s">
        <v>120</v>
      </c>
      <c r="I31" s="7"/>
      <c r="J31" s="7"/>
    </row>
    <row r="32" spans="1:10" ht="80.400000000000006" customHeight="1">
      <c r="A32" s="10"/>
      <c r="B32" s="12"/>
      <c r="C32" s="3" t="s">
        <v>146</v>
      </c>
      <c r="D32" s="3"/>
      <c r="E32" s="3" t="s">
        <v>147</v>
      </c>
      <c r="F32" s="2" t="s">
        <v>150</v>
      </c>
      <c r="G32" s="7"/>
      <c r="H32" s="7" t="s">
        <v>120</v>
      </c>
      <c r="I32" s="7"/>
      <c r="J32" s="7"/>
    </row>
    <row r="33" spans="1:10" ht="60">
      <c r="A33" s="10"/>
      <c r="B33" s="12"/>
      <c r="C33" s="3" t="s">
        <v>151</v>
      </c>
      <c r="D33" s="3"/>
      <c r="E33" s="3" t="s">
        <v>152</v>
      </c>
      <c r="F33" s="2" t="s">
        <v>153</v>
      </c>
      <c r="G33" s="7"/>
      <c r="H33" s="7" t="s">
        <v>120</v>
      </c>
      <c r="I33" s="7"/>
      <c r="J33" s="7"/>
    </row>
    <row r="34" spans="1:10" ht="56.4" customHeight="1">
      <c r="A34" s="10"/>
      <c r="B34" s="12"/>
      <c r="C34" s="3" t="s">
        <v>154</v>
      </c>
      <c r="D34" s="3"/>
      <c r="E34" s="3" t="s">
        <v>155</v>
      </c>
      <c r="F34" s="2" t="s">
        <v>127</v>
      </c>
      <c r="G34" s="7"/>
      <c r="H34" s="7" t="s">
        <v>120</v>
      </c>
      <c r="I34" s="7"/>
      <c r="J34" s="7"/>
    </row>
    <row r="35" spans="1:10" ht="46.8" customHeight="1">
      <c r="A35" s="10"/>
      <c r="B35" s="12"/>
      <c r="C35" s="3" t="s">
        <v>79</v>
      </c>
      <c r="D35" s="3"/>
      <c r="E35" s="3" t="s">
        <v>113</v>
      </c>
      <c r="F35" s="2" t="s">
        <v>81</v>
      </c>
      <c r="G35" s="7"/>
      <c r="H35" s="7" t="s">
        <v>120</v>
      </c>
      <c r="I35" s="7"/>
      <c r="J35" s="7"/>
    </row>
    <row r="36" spans="1:10" ht="40.799999999999997" customHeight="1">
      <c r="A36" s="10"/>
      <c r="B36" s="12"/>
      <c r="C36" s="3" t="s">
        <v>65</v>
      </c>
      <c r="D36" s="3"/>
      <c r="E36" s="3" t="s">
        <v>80</v>
      </c>
      <c r="F36" s="2" t="s">
        <v>66</v>
      </c>
      <c r="G36" s="7"/>
      <c r="H36" s="7" t="s">
        <v>120</v>
      </c>
      <c r="I36" s="7"/>
      <c r="J36" s="7"/>
    </row>
    <row r="37" spans="1:10" ht="60">
      <c r="A37" s="10"/>
      <c r="B37" s="12"/>
      <c r="C37" s="3" t="s">
        <v>69</v>
      </c>
      <c r="D37" s="3"/>
      <c r="E37" s="3" t="s">
        <v>67</v>
      </c>
      <c r="F37" s="2" t="s">
        <v>68</v>
      </c>
      <c r="G37" s="7"/>
      <c r="H37" s="7" t="s">
        <v>120</v>
      </c>
      <c r="I37" s="7"/>
      <c r="J37" s="7"/>
    </row>
    <row r="38" spans="1:10" ht="90">
      <c r="A38" s="10"/>
      <c r="B38" s="12"/>
      <c r="C38" s="3" t="s">
        <v>31</v>
      </c>
      <c r="D38" s="3"/>
      <c r="E38" s="3" t="s">
        <v>32</v>
      </c>
      <c r="F38" s="2" t="s">
        <v>33</v>
      </c>
      <c r="G38" s="7"/>
      <c r="H38" s="7" t="s">
        <v>120</v>
      </c>
      <c r="I38" s="7"/>
      <c r="J38" s="7"/>
    </row>
    <row r="39" spans="1:10" ht="45">
      <c r="A39" s="10"/>
      <c r="B39" s="12"/>
      <c r="C39" s="3" t="s">
        <v>36</v>
      </c>
      <c r="D39" s="3"/>
      <c r="E39" s="3" t="s">
        <v>37</v>
      </c>
      <c r="F39" s="2" t="s">
        <v>40</v>
      </c>
      <c r="G39" s="7"/>
      <c r="H39" s="7" t="s">
        <v>120</v>
      </c>
      <c r="I39" s="7"/>
      <c r="J39" s="7"/>
    </row>
    <row r="40" spans="1:10" ht="60">
      <c r="A40" s="10"/>
      <c r="B40" s="12"/>
      <c r="C40" s="3" t="s">
        <v>70</v>
      </c>
      <c r="D40" s="3"/>
      <c r="E40" s="3" t="s">
        <v>34</v>
      </c>
      <c r="F40" s="2" t="s">
        <v>35</v>
      </c>
      <c r="G40" s="7"/>
      <c r="H40" s="7" t="s">
        <v>120</v>
      </c>
      <c r="I40" s="7"/>
      <c r="J40" s="7"/>
    </row>
    <row r="41" spans="1:10" ht="60">
      <c r="A41" s="10"/>
      <c r="B41" s="12"/>
      <c r="C41" s="3" t="s">
        <v>38</v>
      </c>
      <c r="D41" s="3"/>
      <c r="E41" s="3" t="s">
        <v>39</v>
      </c>
      <c r="F41" s="2" t="s">
        <v>114</v>
      </c>
      <c r="G41" s="7"/>
      <c r="H41" s="7" t="s">
        <v>120</v>
      </c>
      <c r="I41" s="7"/>
      <c r="J41" s="7"/>
    </row>
    <row r="42" spans="1:10" ht="45">
      <c r="A42" s="10"/>
      <c r="B42" s="12"/>
      <c r="C42" s="3" t="s">
        <v>44</v>
      </c>
      <c r="D42" s="3"/>
      <c r="E42" s="3" t="s">
        <v>46</v>
      </c>
      <c r="F42" s="2" t="s">
        <v>115</v>
      </c>
      <c r="G42" s="7"/>
      <c r="H42" s="7" t="s">
        <v>120</v>
      </c>
      <c r="I42" s="7"/>
      <c r="J42" s="7"/>
    </row>
    <row r="43" spans="1:10" ht="45">
      <c r="A43" s="10"/>
      <c r="B43" s="13"/>
      <c r="C43" s="3" t="s">
        <v>45</v>
      </c>
      <c r="D43" s="3"/>
      <c r="E43" s="3" t="s">
        <v>47</v>
      </c>
      <c r="F43" s="2" t="s">
        <v>116</v>
      </c>
      <c r="G43" s="7"/>
      <c r="H43" s="7" t="s">
        <v>120</v>
      </c>
      <c r="I43" s="7"/>
      <c r="J43" s="7"/>
    </row>
    <row r="44" spans="1:10" ht="36.6" customHeight="1">
      <c r="A44" s="10"/>
      <c r="B44" s="11" t="s">
        <v>30</v>
      </c>
      <c r="C44" s="3" t="s">
        <v>30</v>
      </c>
      <c r="D44" s="3"/>
      <c r="E44" s="3" t="s">
        <v>41</v>
      </c>
      <c r="F44" s="2" t="s">
        <v>112</v>
      </c>
      <c r="G44" s="7"/>
      <c r="H44" s="7" t="s">
        <v>120</v>
      </c>
      <c r="I44" s="7"/>
      <c r="J44" s="7"/>
    </row>
    <row r="45" spans="1:10" ht="60">
      <c r="A45" s="10"/>
      <c r="B45" s="12"/>
      <c r="C45" s="3" t="s">
        <v>156</v>
      </c>
      <c r="D45" s="3"/>
      <c r="E45" s="3" t="s">
        <v>160</v>
      </c>
      <c r="F45" s="2" t="s">
        <v>166</v>
      </c>
      <c r="G45" s="7"/>
      <c r="H45" s="7" t="s">
        <v>120</v>
      </c>
      <c r="I45" s="7"/>
      <c r="J45" s="7"/>
    </row>
    <row r="46" spans="1:10" ht="60">
      <c r="A46" s="10"/>
      <c r="B46" s="12"/>
      <c r="C46" s="3" t="s">
        <v>157</v>
      </c>
      <c r="D46" s="3"/>
      <c r="E46" s="3" t="s">
        <v>161</v>
      </c>
      <c r="F46" s="2" t="s">
        <v>150</v>
      </c>
      <c r="G46" s="7"/>
      <c r="H46" s="7" t="s">
        <v>120</v>
      </c>
      <c r="I46" s="7"/>
      <c r="J46" s="7"/>
    </row>
    <row r="47" spans="1:10" ht="60">
      <c r="A47" s="10"/>
      <c r="B47" s="12"/>
      <c r="C47" s="3" t="s">
        <v>158</v>
      </c>
      <c r="D47" s="3"/>
      <c r="E47" s="3" t="s">
        <v>162</v>
      </c>
      <c r="F47" s="2" t="s">
        <v>165</v>
      </c>
      <c r="G47" s="7"/>
      <c r="H47" s="7" t="s">
        <v>120</v>
      </c>
      <c r="I47" s="7"/>
      <c r="J47" s="7"/>
    </row>
    <row r="48" spans="1:10" ht="45">
      <c r="A48" s="10"/>
      <c r="B48" s="12"/>
      <c r="C48" s="3" t="s">
        <v>159</v>
      </c>
      <c r="D48" s="3"/>
      <c r="E48" s="3" t="s">
        <v>163</v>
      </c>
      <c r="F48" s="2" t="s">
        <v>164</v>
      </c>
      <c r="G48" s="7"/>
      <c r="H48" s="7" t="s">
        <v>120</v>
      </c>
      <c r="I48" s="7"/>
      <c r="J48" s="7"/>
    </row>
    <row r="49" spans="1:10" ht="36.6" customHeight="1">
      <c r="A49" s="10"/>
      <c r="B49" s="12"/>
      <c r="C49" s="3" t="s">
        <v>82</v>
      </c>
      <c r="D49" s="3"/>
      <c r="E49" s="3" t="s">
        <v>72</v>
      </c>
      <c r="F49" s="2" t="s">
        <v>81</v>
      </c>
      <c r="G49" s="7"/>
      <c r="H49" s="7" t="s">
        <v>120</v>
      </c>
      <c r="I49" s="7"/>
      <c r="J49" s="7"/>
    </row>
    <row r="50" spans="1:10" ht="34.799999999999997" customHeight="1">
      <c r="A50" s="10"/>
      <c r="B50" s="12"/>
      <c r="C50" s="3" t="s">
        <v>71</v>
      </c>
      <c r="D50" s="3"/>
      <c r="E50" s="3" t="s">
        <v>83</v>
      </c>
      <c r="F50" s="2" t="s">
        <v>73</v>
      </c>
      <c r="G50" s="7"/>
      <c r="H50" s="7" t="s">
        <v>120</v>
      </c>
      <c r="I50" s="7"/>
      <c r="J50" s="7"/>
    </row>
    <row r="51" spans="1:10" ht="41.4" customHeight="1">
      <c r="A51" s="10"/>
      <c r="B51" s="12"/>
      <c r="C51" s="3" t="s">
        <v>74</v>
      </c>
      <c r="D51" s="3"/>
      <c r="E51" s="3" t="s">
        <v>75</v>
      </c>
      <c r="F51" s="2" t="s">
        <v>76</v>
      </c>
      <c r="G51" s="7"/>
      <c r="H51" s="7" t="s">
        <v>120</v>
      </c>
      <c r="I51" s="7"/>
      <c r="J51" s="7"/>
    </row>
    <row r="52" spans="1:10" ht="60">
      <c r="A52" s="10"/>
      <c r="B52" s="12"/>
      <c r="C52" s="3" t="s">
        <v>77</v>
      </c>
      <c r="D52" s="3"/>
      <c r="E52" s="3" t="s">
        <v>43</v>
      </c>
      <c r="F52" s="2" t="s">
        <v>35</v>
      </c>
      <c r="G52" s="7"/>
      <c r="H52" s="7" t="s">
        <v>120</v>
      </c>
      <c r="I52" s="7"/>
      <c r="J52" s="7"/>
    </row>
    <row r="53" spans="1:10" ht="60">
      <c r="A53" s="10"/>
      <c r="B53" s="12"/>
      <c r="C53" s="3" t="s">
        <v>42</v>
      </c>
      <c r="D53" s="3"/>
      <c r="E53" s="3" t="s">
        <v>117</v>
      </c>
      <c r="F53" s="2" t="s">
        <v>84</v>
      </c>
      <c r="G53" s="7"/>
      <c r="H53" s="7" t="s">
        <v>120</v>
      </c>
      <c r="I53" s="7"/>
      <c r="J53" s="7"/>
    </row>
    <row r="54" spans="1:10" ht="45">
      <c r="A54" s="10"/>
      <c r="B54" s="12"/>
      <c r="C54" s="3" t="s">
        <v>48</v>
      </c>
      <c r="D54" s="3"/>
      <c r="E54" s="3" t="s">
        <v>46</v>
      </c>
      <c r="F54" s="2" t="s">
        <v>115</v>
      </c>
      <c r="G54" s="7"/>
      <c r="H54" s="7" t="s">
        <v>120</v>
      </c>
      <c r="I54" s="7"/>
      <c r="J54" s="7"/>
    </row>
    <row r="55" spans="1:10" ht="45">
      <c r="A55" s="10"/>
      <c r="B55" s="13"/>
      <c r="C55" s="3" t="s">
        <v>49</v>
      </c>
      <c r="D55" s="3"/>
      <c r="E55" s="3" t="s">
        <v>47</v>
      </c>
      <c r="F55" s="2" t="s">
        <v>116</v>
      </c>
      <c r="G55" s="7"/>
      <c r="H55" s="7" t="s">
        <v>120</v>
      </c>
      <c r="I55" s="7"/>
      <c r="J55" s="7"/>
    </row>
  </sheetData>
  <mergeCells count="8">
    <mergeCell ref="A2:A55"/>
    <mergeCell ref="B30:B43"/>
    <mergeCell ref="B44:B55"/>
    <mergeCell ref="B26:B27"/>
    <mergeCell ref="B21:B25"/>
    <mergeCell ref="B12:B18"/>
    <mergeCell ref="B3:B11"/>
    <mergeCell ref="B19:B20"/>
  </mergeCells>
  <phoneticPr fontId="2" type="noConversion"/>
  <dataValidations count="2">
    <dataValidation type="date" errorStyle="information" allowBlank="1" showInputMessage="1" sqref="I1:I1048576">
      <formula1>43466</formula1>
      <formula2>43831</formula2>
    </dataValidation>
    <dataValidation type="list" errorStyle="information" allowBlank="1" showInputMessage="1" showErrorMessage="1" error="输入正确的测试结果" sqref="G1:G1048576">
      <formula1>"通过,不通过,未执行,不适用"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代发货管理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2020-07-21T00:18:09Z</dcterms:modified>
</cp:coreProperties>
</file>