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Testing2\tuan10_GameTesting\"/>
    </mc:Choice>
  </mc:AlternateContent>
  <xr:revisionPtr revIDLastSave="0" documentId="13_ncr:1_{4C2CDF7D-3C99-40DF-95C9-80E8D991BEFF}" xr6:coauthVersionLast="47" xr6:coauthVersionMax="47" xr10:uidLastSave="{00000000-0000-0000-0000-000000000000}"/>
  <bookViews>
    <workbookView xWindow="-110" yWindow="-110" windowWidth="19420" windowHeight="10300" firstSheet="20" activeTab="23" xr2:uid="{00000000-000D-0000-FFFF-FFFF00000000}"/>
  </bookViews>
  <sheets>
    <sheet name="1.ChonCheDoDauThuong_SRS" sheetId="1" r:id="rId1"/>
    <sheet name="1.ChonCheDoDauThuong_TestDesign" sheetId="2" r:id="rId2"/>
    <sheet name="1.ChonCheDoDauThuong_Testcases" sheetId="3" r:id="rId3"/>
    <sheet name="2.SapXepDoiHinh_SRS" sheetId="4" r:id="rId4"/>
    <sheet name="2.SapXepDoiHinh_TestDesign" sheetId="6" r:id="rId5"/>
    <sheet name="2.SapXepDoiHinh_TestCases" sheetId="7" r:id="rId6"/>
    <sheet name="3.GhepTrangBi_SRS" sheetId="8" r:id="rId7"/>
    <sheet name="3.GhepTrangBi_TestDesign" sheetId="9" r:id="rId8"/>
    <sheet name="3.GhepTrangBi_Testcases" sheetId="10" r:id="rId9"/>
    <sheet name="4.MuaTuong_SRS" sheetId="11" r:id="rId10"/>
    <sheet name="6.MuaKinhNghiem_SRS" sheetId="17" r:id="rId11"/>
    <sheet name="7.KichHoatSucManhTocHe_SRS" sheetId="18" r:id="rId12"/>
    <sheet name="7.KichHoatSucManhTocHe_TD" sheetId="28" r:id="rId13"/>
    <sheet name="7.KichHoatSucManhTocHe_TCs" sheetId="29" r:id="rId14"/>
    <sheet name="5.DatTuongRaTran_SRS" sheetId="14" r:id="rId15"/>
    <sheet name="6.MuaDiemKinhNghiem_TD" sheetId="25" r:id="rId16"/>
    <sheet name="6.MuaDiemKinhNghiem_TCs" sheetId="26" r:id="rId17"/>
    <sheet name="5.DatTuongRaTran_TestDesign" sheetId="15" r:id="rId18"/>
    <sheet name="9.RollTuong_SRS" sheetId="21" r:id="rId19"/>
    <sheet name="9.RollTuong_TestDesign" sheetId="32" r:id="rId20"/>
    <sheet name="9.RollTuong_Testcases" sheetId="33" r:id="rId21"/>
    <sheet name="10.UseSkills_SRS" sheetId="22" r:id="rId22"/>
    <sheet name="10.UseSkills_TestDesign" sheetId="34" r:id="rId23"/>
    <sheet name="10.UseSkills_Testcases" sheetId="35" r:id="rId24"/>
    <sheet name="5.DatTuongRaTran_Testcases" sheetId="16" r:id="rId25"/>
    <sheet name="4.MuaTuong_TestDesign" sheetId="12" r:id="rId26"/>
    <sheet name="4.MuaTuong_Testcases" sheetId="13" r:id="rId27"/>
    <sheet name="8.HienThiDanhSachTuong_SRS" sheetId="19" r:id="rId28"/>
    <sheet name="8.HienThiDanhSachTuong_TD" sheetId="30" r:id="rId29"/>
    <sheet name="8.HienThiDanhSachTuong_TCs" sheetId="31" r:id="rId30"/>
  </sheets>
  <definedNames>
    <definedName name="Input_Requirement_Detai_Level">NA()</definedName>
    <definedName name="Mismatch_Requirement_Defects_Rate">NA()</definedName>
    <definedName name="Missing_Requirement_Defects_Rate">NA()</definedName>
    <definedName name="Pre_baseline_Added_Requirement_Defects_Rate">NA()</definedName>
    <definedName name="Requirement_Elicit_Method">NA()</definedName>
    <definedName name="Requirement_Schedule_Deviation">NA()</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<sst xmlns="http://schemas.openxmlformats.org/spreadsheetml/2006/main" count="5434" uniqueCount="2844">
  <si>
    <t>STT</t>
  </si>
  <si>
    <t>TestDesign's ID</t>
  </si>
  <si>
    <t>Test Design</t>
  </si>
  <si>
    <t>TD_ChonCheDoChoi_01</t>
  </si>
  <si>
    <t>TD_ChonCheDoChoi_02</t>
  </si>
  <si>
    <t>TD_ChonCheDoChoi_03</t>
  </si>
  <si>
    <t>TD_ChonCheDoChoi_04</t>
  </si>
  <si>
    <t>TD_ChonCheDoChoi_05</t>
  </si>
  <si>
    <t>TD_ChonCheDoChoi_06</t>
  </si>
  <si>
    <t>TD_ChonCheDoChoi_07</t>
  </si>
  <si>
    <t>TD_ChonCheDoChoi_08</t>
  </si>
  <si>
    <t>TD_ChonCheDoChoi_09</t>
  </si>
  <si>
    <t>TD_ChonCheDoChoi_10</t>
  </si>
  <si>
    <t>TD_ChonCheDoChoi_11</t>
  </si>
  <si>
    <t>TD_ChonCheDoChoi_12</t>
  </si>
  <si>
    <t>Kiểm tra trường hợp nhấn vào nút chơi</t>
  </si>
  <si>
    <t>Kiểm tra trường hợp chọn chế độ đấu thường</t>
  </si>
  <si>
    <t>Title</t>
  </si>
  <si>
    <t>Area</t>
  </si>
  <si>
    <t>Expected Results</t>
  </si>
  <si>
    <t>Priority</t>
  </si>
  <si>
    <t>Author</t>
  </si>
  <si>
    <t>Remark</t>
  </si>
  <si>
    <t>Kiểm tra trường hợp mời bạn bè</t>
  </si>
  <si>
    <t>Kiểm tra trường hợp chọn linh thú</t>
  </si>
  <si>
    <t>Kiểm tra trường hợp chọn sân đấu</t>
  </si>
  <si>
    <t>Kiểm tra trường hợp chọn biểu cảm</t>
  </si>
  <si>
    <t>Kiểm tra trường hợp chọn chưởng lực</t>
  </si>
  <si>
    <t>TD_ChonCheDoChoi_13</t>
  </si>
  <si>
    <t>TD_ChonCheDoChoi_14</t>
  </si>
  <si>
    <t>Kiểm tra trường hợp chọn cổng dịch chuyển</t>
  </si>
  <si>
    <t>Kiểm tra trường hợp nhấn vào nút chọn ngẫu nhiên</t>
  </si>
  <si>
    <t xml:space="preserve">Kiểm tra trường hợp bật chế độ yêu thích và nhấn vào nút chọn ngẫu nhiên </t>
  </si>
  <si>
    <t xml:space="preserve">Kiểm tra trường hợp tắt chế độ yêu thích và nhấn vào nút chọn ngẫu nhiên </t>
  </si>
  <si>
    <t>Kiểm tra trường hợp nhấn vào nút quay lại (&lt;-)</t>
  </si>
  <si>
    <t>Kiểm tra trường hợp nhấn vào nút (X) để thoát</t>
  </si>
  <si>
    <t>Kiểm tra trường hợp nhấn vào nút chuẩn bị đội hình</t>
  </si>
  <si>
    <t>Kiểm tra trường hợp chọn tướng</t>
  </si>
  <si>
    <t xml:space="preserve">Kiểm tra trường hợp biểu tượng hình ảnh tộc hệ thay đổi </t>
  </si>
  <si>
    <t>Kiểm tra trường hợp chọn tướng theo tộc hệ</t>
  </si>
  <si>
    <t xml:space="preserve"> Kiểm tra trường hợp nhấn vào nút quay lại</t>
  </si>
  <si>
    <t>Kiểm tra trường hợp chạm vào biểu tượng dấu "?"</t>
  </si>
  <si>
    <t>#</t>
  </si>
  <si>
    <t>REQ ID</t>
  </si>
  <si>
    <t>TC ID</t>
  </si>
  <si>
    <t>Estimation (mins)</t>
  </si>
  <si>
    <t>Test  Type</t>
  </si>
  <si>
    <t>Procedure / Steps</t>
  </si>
  <si>
    <t>RESULT</t>
  </si>
  <si>
    <t>ACTUAL RESULT</t>
  </si>
  <si>
    <t>Kiểm tra trường hợp nhấn giữ thanh cuộn và kéo lên và kéo xuống</t>
  </si>
  <si>
    <t xml:space="preserve">Chọn 1 tướng bất kì </t>
  </si>
  <si>
    <t>Functional testing</t>
  </si>
  <si>
    <t>1. Đăng nhập vào game đấu trường chân lý
2.Nhấn vào nút biểu tượng có hình ảnh tướng ở góc cuối màn hình ở phía bên phải kế bên nút "Chơi"
3.Chọn 5 vị tướng bất kì</t>
  </si>
  <si>
    <t>Những vị tướng sẽ lần lượt được hiển thị ra bảng kế bên theo thứ tự từ trái qua phải</t>
  </si>
  <si>
    <t>1. Đăng nhập vào game đấu trường chân lý
2.Nhấn vào nút biểu tượng có hình ảnh tướng ở góc cuối màn hình ở phía bên phải kế bên nút "Chơi"
3.Chọn 1 vị tướng bất kì</t>
  </si>
  <si>
    <t xml:space="preserve">Chọn 5 tướng bất kì </t>
  </si>
  <si>
    <t xml:space="preserve">Chọn 10 tướng bất kì </t>
  </si>
  <si>
    <t xml:space="preserve">Chọn hơn 10 tướng bất kì </t>
  </si>
  <si>
    <t>1. Đăng nhập vào game đấu trường chân lý
2.Nhấn vào nút biểu tượng có hình ảnh tướng ở góc cuối màn hình ở phía bên phải kế bên nút "Chơi"
3.Chọn 10 vị tướng bất kì</t>
  </si>
  <si>
    <t>1. Đăng nhập vào game đấu trường chân lý
2.Nhấn vào nút biểu tượng có hình ảnh tướng ở góc cuối màn hình ở phía bên phải kế bên nút "Chơi"
3.Chọn hơn 10 vị tướng bất kì</t>
  </si>
  <si>
    <t xml:space="preserve">Không hiển thị ra hình ảnh vị tướng thứ 11 </t>
  </si>
  <si>
    <t>1. Đăng nhập vào game đấu trường chân lý
2.Nhấn vào nút biểu tượng có hình ảnh tướng ở góc cuối màn hình ở phía bên phải kế bên nút "Chơi"
3.Chọn 10 vị tướng bất kì
4.Nhấn vào nút clear</t>
  </si>
  <si>
    <t>Bảng sẽ xóa đi tất cả 10 tướng đã chọn</t>
  </si>
  <si>
    <t xml:space="preserve">Nhấn vào nút clear khi chọn 10 tướng bất kì </t>
  </si>
  <si>
    <t>Phục hồi 10 vị tướng đã xóa cùng một lúc</t>
  </si>
  <si>
    <t>Kiểm tra trường hợp phục hồi tướng đã chọn</t>
  </si>
  <si>
    <t>Kiểm tra trường hợp xóa tướng</t>
  </si>
  <si>
    <t>Phục hồi lại 1 tướng đã chọn bằng nút undo sau khi xóa</t>
  </si>
  <si>
    <t>Phục hồi lại tất cả vị tướng đã chọn bằng nút undo sau khi nhấn nút clear</t>
  </si>
  <si>
    <t>1. Đăng nhập vào game đấu trường chân lý
2.Nhấn vào nút biểu tượng có hình ảnh tướng ở góc cuối màn hình ở phía bên phải kế bên nút "Chơi"
3.Chọn 10 vị tướng bất kì
4.Nhấn vào nút clear
5.Nhấn vào nút undo</t>
  </si>
  <si>
    <t xml:space="preserve">Phục hồi lại vị tướng đã bị xóa </t>
  </si>
  <si>
    <t>Phục hồi lại 4 tướng đã chọn bằng nút undo sau khi xóa từng tướng</t>
  </si>
  <si>
    <t>1. Đăng nhập vào game đấu trường chân lý
2.Nhấn vào nút biểu tượng có hình ảnh tướng ở góc cuối màn hình ở phía bên phải kế bên nút "Chơi"
3.Chọn 10 vị tướng bất kì
4.Xóa lần lượt 4 vị tướng bất kỳ
5.Nhấn vào nút undo 4 lần</t>
  </si>
  <si>
    <t>1. Đăng nhập vào game đấu trường chân lý
2.Nhấn vào nút biểu tượng có hình ảnh tướng ở góc cuối màn hình ở phía bên phải kế bên nút "Chơi"
3.Chọn 10 vị tướng bất kì
4.Xóa đi một vị tướng bất kỳ 
5.Nhấn vào nút undo 1 lần</t>
  </si>
  <si>
    <t>1.Phục hồi lại vị trí và hình ảnh vị tướng đầu tiên đã bị xóa
2.Phục hồi lại vị trí và hình ảnh vị tướng thứ 2 đã bị xóa
3.Phục hồi lại vị trí và hình ảnh vị tướng thứ 3 đã bị xóa
4.Phục hồi lại vị trí và hình ảnh vị tướng thứ 4 đã bị xóa</t>
  </si>
  <si>
    <t>Biểu tượng tộc hệ siêu thú không có màu</t>
  </si>
  <si>
    <t>Biểu tượng tộc hệ siêu thú có màu đồng</t>
  </si>
  <si>
    <t>Biểu tượng tộc hệ siêu thú có màu bạc</t>
  </si>
  <si>
    <t>Biểu tượng tộc hệ siêu thú có màu vàng</t>
  </si>
  <si>
    <t xml:space="preserve">1. Đăng nhập vào game đấu trường chân lý
2.Nhấn vào nút biểu tượng có hình ảnh tướng ở góc cuối màn hình ở phía bên phải kế bên nút "Chơi"
3.Chọn 2 vị tướng có tộc hệ là siêu thú 
</t>
  </si>
  <si>
    <t xml:space="preserve">1. Đăng nhập vào game đấu trường chân lý
2.Nhấn vào nút biểu tượng có hình ảnh tướng ở góc cuối màn hình ở phía bên phải kế bên nút "Chơi"
3.Chọn 3 vị tướng có tộc hệ là siêu thú 
</t>
  </si>
  <si>
    <t xml:space="preserve">1. Đăng nhập vào game đấu trường chân lý
2.Nhấn vào nút biểu tượng có hình ảnh tướng ở góc cuối màn hình ở phía bên phải kế bên nút "Chơi"
3.Chọn 5 vị tướng có tộc hệ là siêu thú 
</t>
  </si>
  <si>
    <t xml:space="preserve">1. Đăng nhập vào game đấu trường chân lý
2.Nhấn vào nút biểu tượng có hình ảnh tướng ở góc cuối màn hình ở phía bên phải kế bên nút "Chơi"
3.Chọn 7 vị tướng có tộc hệ là siêu thú 
</t>
  </si>
  <si>
    <t>Biểu tượng tộc hệ siêu thú có màu kim cương</t>
  </si>
  <si>
    <t xml:space="preserve">1. Đăng nhập vào game đấu trường chân lý
2.Nhấn vào nút quickplay
3.nhấn vào nút find match(tìm trận đấu)
4.Nhấn ok để vào trận
5.Thu thập được 2 ấn thuộc tộc hệ siêu thú và đảm bảo ở cấp độ 10 và cho tất cả 10 tướng siêu thú vào trận
</t>
  </si>
  <si>
    <t>Ấn lấy thanh cuộn và kéo lên và kéo xuống để xem danh sách tướng</t>
  </si>
  <si>
    <t>Thanh cuộn được di chuyển lên hoặc xuống theo cách hoạt động của người dùng</t>
  </si>
  <si>
    <t xml:space="preserve">Ấn lấy thanh cuộn và kéo lên và kéo xuống </t>
  </si>
  <si>
    <t xml:space="preserve">1. Đăng nhập vào game đấu trường chân lý
2.Nhấn vào nút biểu tượng có hình ảnh tướng ở góc cuối màn hình ở phía bên phải kế bên nút "Chơi"
3.Ấn lấy thanh cuộn và kéo lên và kéo xuống </t>
  </si>
  <si>
    <t>Danh sách tướng được hiển thị đúng khi người dùng ấn thanh cuộn để tìm kiếm tướng</t>
  </si>
  <si>
    <t xml:space="preserve">Kiểm tra hành động vuốt bằng tay để xem danh sách tướng khi dùng màn hình cảm biến </t>
  </si>
  <si>
    <t>Kiểm tra hành động vuốt 2 ngón tay để xem danh sách tướng khi dùng touch pad của laptop</t>
  </si>
  <si>
    <t>Kiểm tra hành động lăn chuột / kéo thanh chuột để xem danh sách tướng khi dùng laptop</t>
  </si>
  <si>
    <t>1. Đăng nhập vào game đấu trường chân lý
2.Nhấn vào nút biểu tượng có hình ảnh tướng ở góc cuối màn hình ở phía bên phải kế bên nút "Chơi"
3. vuốt 2 ngón tay để xem danh sách tướng khi dùng touch pad của laptop</t>
  </si>
  <si>
    <t>1. Đăng nhập vào game đấu trường chân lý
2.Nhấn vào nút biểu tượng có hình ảnh tướng ở góc cuối màn hình ở phía bên phải kế bên nút "Chơi"
3. lăn chuột / kéo thanh chuột để xem danh sách tướng khi dùng laptop</t>
  </si>
  <si>
    <t>Danh sách tướng được hiển thị đúng khi người dùng vuốt 2 ngón tay để xem danh sách tướng khi dùng touch pad của lapto</t>
  </si>
  <si>
    <t>Danh sách tướng được hiển thị đúng khi người dùng lăn chuột / kéo thanh chuột để xem danh sách tướng khi dùng laptop</t>
  </si>
  <si>
    <t>Chọn 1 tướng theo tộc hệ AMP</t>
  </si>
  <si>
    <t>Chọn 2 tướng theo tộc hệ AMP</t>
  </si>
  <si>
    <t>Chọn 3 tướng theo tộc hệ AMP</t>
  </si>
  <si>
    <t>Chọn 4 tướng theo tộc hệ AMP</t>
  </si>
  <si>
    <t>Chọn 5 tướng theo tộc hệ AMP</t>
  </si>
  <si>
    <t>1. Đăng nhập vào game đấu trường chân lý
2.Nhấn vào nút biểu tượng có hình ảnh tướng ở góc cuối màn hình ở phía bên phải kế bên nút "Chơi"
3.Chọn 1 vị tướng nidalee</t>
  </si>
  <si>
    <t>1. Đăng nhập vào game đấu trường chân lý
2.Nhấn vào nút biểu tượng có hình ảnh tướng ở góc cuối màn hình ở phía bên phải kế bên nút "Chơi"
3.Chọn tướng nidalee và naafiri</t>
  </si>
  <si>
    <t xml:space="preserve">1. Đăng nhập vào game đấu trường chân lý
2.Nhấn vào nút biểu tượng có hình ảnh tướng ở góc cuối màn hình ở phía bên phải kế bên nút "Chơi"
3.Chọn 3 tướng thuộc tộc hệ AMP
</t>
  </si>
  <si>
    <t>1. Đăng nhập vào game đấu trường chân lý
2.Nhấn vào nút biểu tượng có hình ảnh tướng ở góc cuối màn hình ở phía bên phải kế bên nút "Chơi"
3.Chọn 4 vị tướng thuộc tộc hệ AMP</t>
  </si>
  <si>
    <t>1. Đăng nhập vào game đấu trường chân lý
2.Nhấn vào nút biểu tượng có hình ảnh tướng ở góc cuối màn hình ở phía bên phải kế bên nút "Chơi"
3.Chọn 5 vị tướng thuộc tộc hệ AMP</t>
  </si>
  <si>
    <t>Hiển thị ra danh sách tướng kế bên và không có màu biểu tượng tộc hệ</t>
  </si>
  <si>
    <t>Hiển thị ra danh sách tướng kế bên và  có màu biểu tượng tộc hệ màu đồng</t>
  </si>
  <si>
    <t>Hiển thị ra danh sách tướng kế bên và  có màu biểu tượng tộc hệ màu bạc</t>
  </si>
  <si>
    <t>Hiển thị ra danh sách tướng kế bên và  có màu biểu tượng tộc hệ màu vàng</t>
  </si>
  <si>
    <t>Chọn 2 tướng theo tộc hệ chuyên viên</t>
  </si>
  <si>
    <t>Chọn 4 tướng theo tộc hệ chuyên viên</t>
  </si>
  <si>
    <t>Chọn 6 tướng theo tộc hệ chuyên viên</t>
  </si>
  <si>
    <t>Chọn 8 tướng theo tộc hệ chuyên viên</t>
  </si>
  <si>
    <t>1. Đăng nhập vào game đấu trường chân lý
2.Nhấn vào nút biểu tượng có hình ảnh tướng ở góc cuối màn hình ở phía bên phải kế bên nút "Chơi"
3.Chọn 2 vị tướng thuộc tộc hệ chuyên viên</t>
  </si>
  <si>
    <t>1. Đăng nhập vào game đấu trường chân lý
2.Nhấn vào nút biểu tượng có hình ảnh tướng ở góc cuối màn hình ở phía bên phải kế bên nút "Chơi"
3.Chọn 4 vị tướng thuộc tộc hệ chuyên viên</t>
  </si>
  <si>
    <t>1. Đăng nhập vào game đấu trường chân lý
2.Nhấn vào nút biểu tượng có hình ảnh tướng ở góc cuối màn hình ở phía bên phải kế bên nút "Chơi"
3.Chọn 6 vị tướng thuộc tộc hệ chuyên viên</t>
  </si>
  <si>
    <t>1. Đăng nhập vào game đấu trường chân lý
2.Nhấn vào nút biểu tượng có hình ảnh tướng ở góc cuối màn hình ở phía bên phải kế bên nút "Chơi"
3.Chọn 8 vị tướng thuộc tộc hệ chuyên viên</t>
  </si>
  <si>
    <t>1. Đăng nhập vào game đấu trường chân lý
2.Nhấn vào nút biểu tượng có hình ảnh tướng ở góc cuối màn hình ở phía bên phải kế bên nút "Chơi"
3.Chọn 1 vị tướng thuộc tộc hệ chuyên viên</t>
  </si>
  <si>
    <t>Chọn 1 tướng theo tộc hệ thần pháp</t>
  </si>
  <si>
    <t>Chọn 2 tướng theo tộc hệ thần pháp</t>
  </si>
  <si>
    <t>Chọn 3 tướng theo tộc hệ thần pháp</t>
  </si>
  <si>
    <t>Chọn 4 tướng theo tộc hệ thần pháp</t>
  </si>
  <si>
    <t>Chọn 5 tướng theo tộc hệ thần pháp</t>
  </si>
  <si>
    <t>Chọn 6 tướng theo tộc hệ thần pháp</t>
  </si>
  <si>
    <t>1. Đăng nhập vào game đấu trường chân lý
2.Nhấn vào nút biểu tượng có hình ảnh tướng ở góc cuối màn hình ở phía bên phải kế bên nút "Chơi"
3.Chọn 1 vị tướng thuộc tộc hệ thần pháp</t>
  </si>
  <si>
    <t>1. Đăng nhập vào game đấu trường chân lý
2.Nhấn vào nút biểu tượng có hình ảnh tướng ở góc cuối màn hình ở phía bên phải kế bên nút "Chơi"
3.Chọn 2 vị tướng thuộc tộc hệ thần pháp</t>
  </si>
  <si>
    <t>1. Đăng nhập vào game đấu trường chân lý
2.Nhấn vào nút biểu tượng có hình ảnh tướng ở góc cuối màn hình ở phía bên phải kế bên nút "Chơi"
3.Chọn 3 vị tướng thuộc tộc hệ thần pháp</t>
  </si>
  <si>
    <t>1. Đăng nhập vào game đấu trường chân lý
2.Nhấn vào nút biểu tượng có hình ảnh tướng ở góc cuối màn hình ở phía bên phải kế bên nút "Chơi"
3.Chọn 4 vị tướng thuộc tộc hệ thần pháp</t>
  </si>
  <si>
    <t>1. Đăng nhập vào game đấu trường chân lý
2.Nhấn vào nút biểu tượng có hình ảnh tướng ở góc cuối màn hình ở phía bên phải kế bên nút "Chơi"
3.Chọn 5 vị tướng thuộc tộc hệ thần pháp</t>
  </si>
  <si>
    <t>1. Đăng nhập vào game đấu trường chân lý
2.Nhấn vào nút biểu tượng có hình ảnh tướng ở góc cuối màn hình ở phía bên phải kế bên nút "Chơi"
3.Chọn 6 vị tướng thuộc tộc hệ thần pháp</t>
  </si>
  <si>
    <t>Hiển thị ra danh sách tướng kế bên và có màu biểu tượng tộc hệ màu đồng</t>
  </si>
  <si>
    <t>Hiển thị ra danh sách tướng kế bên và có màu biểu tượng tộc hệ màu bạc</t>
  </si>
  <si>
    <t>Hiển thị ra danh sách tướng kế bên và có màu biểu tượng tộc hệ màu vàng</t>
  </si>
  <si>
    <t>Chọn 1 tướng theo tộc hệ quân sư</t>
  </si>
  <si>
    <t>Chọn 2 tướng theo tộc hệ quân sư</t>
  </si>
  <si>
    <t>Chọn 3 tướng theo tộc hệ quân sư</t>
  </si>
  <si>
    <t>Chọn 4 tướng theo tộc hệ quân sư</t>
  </si>
  <si>
    <t>Chọn 5 tướng theo tộc hệ quân sư</t>
  </si>
  <si>
    <t>1. Đăng nhập vào game đấu trường chân lý
2.Nhấn vào nút biểu tượng có hình ảnh tướng ở góc cuối màn hình ở phía bên phải kế bên nút "Chơi"
3.Chọn 1 vị tướng thuộc tộc hệ quân sư</t>
  </si>
  <si>
    <t>1. Đăng nhập vào game đấu trường chân lý
2.Nhấn vào nút biểu tượng có hình ảnh tướng ở góc cuối màn hình ở phía bên phải kế bên nút "Chơi"
3.Chọn 2 vị tướng thuộc tộc hệ quân sư</t>
  </si>
  <si>
    <t>1. Đăng nhập vào game đấu trường chân lý
2.Nhấn vào nút biểu tượng có hình ảnh tướng ở góc cuối màn hình ở phía bên phải kế bên nút "Chơi"
3.Chọn 3 vị tướng thuộc tộc hệ quân sư</t>
  </si>
  <si>
    <t>1. Đăng nhập vào game đấu trường chân lý
2.Nhấn vào nút biểu tượng có hình ảnh tướng ở góc cuối màn hình ở phía bên phải kế bên nút "Chơi"
3.Chọn 4 vị tướng thuộc tộc hệ quân sư</t>
  </si>
  <si>
    <t>1. Đăng nhập vào game đấu trường chân lý
2.Nhấn vào nút biểu tượng có hình ảnh tướng ở góc cuối màn hình ở phía bên phải kế bên nút "Chơi"
3.Chọn 5 vị tướng thuộc tộc hệ quân sư</t>
  </si>
  <si>
    <t>Chọn 1 tướng theo tộc hệ xạ thủ</t>
  </si>
  <si>
    <t>Chọn 2 tướng theo tộc hệ xạ thủ</t>
  </si>
  <si>
    <t>Chọn 3 tướng theo tộc hệ xạ thủ</t>
  </si>
  <si>
    <t>Chọn 4 tướng theo tộc hệ xạ thủ</t>
  </si>
  <si>
    <t>Chọn 5 tướng theo tộc hệ xạ thủ</t>
  </si>
  <si>
    <t>1. Đăng nhập vào game đấu trường chân lý
2.Nhấn vào nút biểu tượng có hình ảnh tướng ở góc cuối màn hình ở phía bên phải kế bên nút "Chơi"
3.Chọn 1 vị tướng thuộc tộc hệ xạ thủ</t>
  </si>
  <si>
    <t>1. Đăng nhập vào game đấu trường chân lý
2.Nhấn vào nút biểu tượng có hình ảnh tướng ở góc cuối màn hình ở phía bên phải kế bên nút "Chơi"
3.Chọn 2 vị tướng thuộc tộc hệ xạ thủ</t>
  </si>
  <si>
    <t>1. Đăng nhập vào game đấu trường chân lý
2.Nhấn vào nút biểu tượng có hình ảnh tướng ở góc cuối màn hình ở phía bên phải kế bên nút "Chơi"
3.Chọn 3 vị tướng thuộc tộc hệ xạ thủ</t>
  </si>
  <si>
    <t>1. Đăng nhập vào game đấu trường chân lý
2.Nhấn vào nút biểu tượng có hình ảnh tướng ở góc cuối màn hình ở phía bên phải kế bên nút "Chơi"
3.Chọn 4 vị tướng thuộc tộc hệ xạ thủ</t>
  </si>
  <si>
    <t>1. Đăng nhập vào game đấu trường chân lý
2.Nhấn vào nút biểu tượng có hình ảnh tướng ở góc cuối màn hình ở phía bên phải kế bên nút "Chơi"
3.Chọn 5 vị tướng thuộc tộc hệ xạ thủ</t>
  </si>
  <si>
    <t>Chạm vào dấu "?"</t>
  </si>
  <si>
    <t xml:space="preserve">Nhấn vào nút quay lại </t>
  </si>
  <si>
    <t>Hiển thị ra một bảng hướng dẫn cách chuẩn bị đội hình</t>
  </si>
  <si>
    <t>Trở về giao diện chính</t>
  </si>
  <si>
    <t>Chọn 1 tướng theo tộc hệ đao phủ</t>
  </si>
  <si>
    <t>Chọn 2 tướng theo tộc hệ đao phủ</t>
  </si>
  <si>
    <t>Chọn 3 tướng theo tộc hệ đao phủ</t>
  </si>
  <si>
    <t>Chọn 4 tướng theo tộc hệ đao phủ</t>
  </si>
  <si>
    <t>Chọn 5 tướng theo tộc hệ đao phủ</t>
  </si>
  <si>
    <t>1. Đăng nhập vào game đấu trường chân lý
2.Nhấn vào nút biểu tượng có hình ảnh tướng ở góc cuối màn hình ở phía bên phải kế bên nút "Chơi"
3.Nhấn vào dấu "?"</t>
  </si>
  <si>
    <t>1. Đăng nhập vào game đấu trường chân lý
2.Nhấn vào nút biểu tượng có hình ảnh tướng ở góc cuối màn hình ở phía bên phải kế bên nút "Chơi"
3.Nhấn vào nút quay lại</t>
  </si>
  <si>
    <t>1. Đăng nhập vào game đấu trường chân lý
2.Nhấn vào nút biểu tượng có hình ảnh tướng ở góc cuối màn hình ở phía bên phải kế bên nút "Chơi"
3.Chọn 1 vị tướng thuộc tộc hệ đao phủ</t>
  </si>
  <si>
    <t>1. Đăng nhập vào game đấu trường chân lý
2.Nhấn vào nút biểu tượng có hình ảnh tướng ở góc cuối màn hình ở phía bên phải kế bên nút "Chơi"
3.Chọn 2 vị tướng thuộc tộc hệ đao phủ</t>
  </si>
  <si>
    <t>1. Đăng nhập vào game đấu trường chân lý
2.Nhấn vào nút biểu tượng có hình ảnh tướng ở góc cuối màn hình ở phía bên phải kế bên nút "Chơi"
3.Chọn 3 vị tướng thuộc tộc hệ đao phủ</t>
  </si>
  <si>
    <t>1. Đăng nhập vào game đấu trường chân lý
2.Nhấn vào nút biểu tượng có hình ảnh tướng ở góc cuối màn hình ở phía bên phải kế bên nút "Chơi"
3.Chọn 4 vị tướng thuộc tộc hệ đao phủ</t>
  </si>
  <si>
    <t>1. Đăng nhập vào game đấu trường chân lý
2.Nhấn vào nút biểu tượng có hình ảnh tướng ở góc cuối màn hình ở phía bên phải kế bên nút "Chơi"
3.Chọn 5 vị tướng thuộc tộc hệ đao phủ</t>
  </si>
  <si>
    <t xml:space="preserve">Hiển thị ra danh sách tướng kế bên và không có màu biểu tượng tộc hệ </t>
  </si>
  <si>
    <t>Hiển thị ra danh sách tướng kế bên và không có màu biểu tượng tộc hệ màu bạc</t>
  </si>
  <si>
    <t>Hiển thị ra danh sách tướng kế bên và không có màu biểu tượng tộc hệ màu đồng</t>
  </si>
  <si>
    <t>Mai Thanh Tài</t>
  </si>
  <si>
    <t>PASS</t>
  </si>
  <si>
    <t>Màn hình chuẩn bị đội hình</t>
  </si>
  <si>
    <t>Kiểm tra trường hợp ghép đồ từ kiếm BF</t>
  </si>
  <si>
    <t>Kiểm tra trường hợp ghép đồ từ cung gỗ</t>
  </si>
  <si>
    <t>Kiểm tra trường hợp ghép đồ từ gậy quá khổ</t>
  </si>
  <si>
    <t xml:space="preserve">Kiểm tra trường hợp ghép đồ từ giáp lưới </t>
  </si>
  <si>
    <t>Kiểm tra trường hợp ghép đồ từ áo choàng bạc</t>
  </si>
  <si>
    <t>Kiểm tra trường hợp ghép đồ từ nước mắt nữ thần</t>
  </si>
  <si>
    <t>Kiểm tra trường hợp ghép đồ từ đai khổng lồ</t>
  </si>
  <si>
    <t>Kiểm tra trường hợp ghép đồ từ găng đấu tập</t>
  </si>
  <si>
    <t>Kiểm tra trường hợp ghép đồ từ xẻng vàng</t>
  </si>
  <si>
    <t>Kiểm tra trường hợp ghép đồ từ chảo vàng</t>
  </si>
  <si>
    <t>Functional</t>
  </si>
  <si>
    <t>High</t>
  </si>
  <si>
    <t>Negative</t>
  </si>
  <si>
    <t>UI/UX</t>
  </si>
  <si>
    <t>Ghép Kiếm BF + Cung Gỗ</t>
  </si>
  <si>
    <t>Ghép trang bị</t>
  </si>
  <si>
    <t>Nhặt Kiếm BF + Cung Gỗ, đặt lên tướng</t>
  </si>
  <si>
    <t>Ghép Kiếm BF + Gậy Quá Khổ</t>
  </si>
  <si>
    <t>Nhặt Kiếm BF + Gậy, đặt lên tướng</t>
  </si>
  <si>
    <t>Ghép Kiếm BF + Nước Mắt</t>
  </si>
  <si>
    <t>Nhặt Kiếm BF + Nước Mắt, đặt lên tướng</t>
  </si>
  <si>
    <t>Tạo Thương Shojin</t>
  </si>
  <si>
    <t>Ghép Kiếm BF + Găng Đấu Tập</t>
  </si>
  <si>
    <t>Nhặt Kiếm BF + Găng, đặt lên tướng</t>
  </si>
  <si>
    <t>Tạo Vô Cực Kiếm</t>
  </si>
  <si>
    <t>Ghép Kiếm BF + Giáp Lưới</t>
  </si>
  <si>
    <t>Nhặt Kiếm BF + Giáp Lưới, đặt lên tướng</t>
  </si>
  <si>
    <t>Ghép Cung Gỗ + Găng Đấu Tập</t>
  </si>
  <si>
    <t>Ghép Cung + Găng lên tướng</t>
  </si>
  <si>
    <t>Cung Xanh</t>
  </si>
  <si>
    <t>Ghép Cung Gỗ + Nước Mắt</t>
  </si>
  <si>
    <t>Ghép Cung + Nước Mắt lên tướng</t>
  </si>
  <si>
    <t>Dao Điện</t>
  </si>
  <si>
    <t>Ghép Cung Gỗ + Kiếm BF</t>
  </si>
  <si>
    <t>Ghép Cung + Kiếm BF lên tướng</t>
  </si>
  <si>
    <t>Ghép Cung Gỗ + Giáp Lưới</t>
  </si>
  <si>
    <t>Ghép Cung + Giáp lên tướng</t>
  </si>
  <si>
    <t>Ghép Cung Gỗ + Áo Choàng Bạc</t>
  </si>
  <si>
    <t>Ghép Cung + Áo Choàng lên tướng</t>
  </si>
  <si>
    <t>Diệt Khổng Lồ</t>
  </si>
  <si>
    <t>Gậy Quá Khổ + Nước Mắt</t>
  </si>
  <si>
    <t>Ghép Gậy + Nước Mắt</t>
  </si>
  <si>
    <t>Quỷ Thư Morello</t>
  </si>
  <si>
    <t>Gậy Quá Khổ + Găng Đấu Tập</t>
  </si>
  <si>
    <t>Gậy + Găng</t>
  </si>
  <si>
    <t>Gậy Quá Khổ + Kiếm BF</t>
  </si>
  <si>
    <t>Gậy + Kiếm BF</t>
  </si>
  <si>
    <t>Gậy Quá Khổ + Cung Gỗ</t>
  </si>
  <si>
    <t>Gậy + Cung Gỗ</t>
  </si>
  <si>
    <t>Cuồng Đao Guinsoo</t>
  </si>
  <si>
    <t>Gậy Quá Khổ + Áo Choàng Bạc</t>
  </si>
  <si>
    <t>Gậy + Áo Choàng Bạc</t>
  </si>
  <si>
    <t>Giáp Lưới + Kiếm BF</t>
  </si>
  <si>
    <t>Giáp + Kiếm BF</t>
  </si>
  <si>
    <t>Huyết Kiếm</t>
  </si>
  <si>
    <t>Giáp Lưới + Áo Choàng Bạc</t>
  </si>
  <si>
    <t>Giáp + Áo Choàng</t>
  </si>
  <si>
    <t>Giáp Lưới + Đai Khổng Lồ</t>
  </si>
  <si>
    <t>Giáp + Đai</t>
  </si>
  <si>
    <t>Giáp Lưới + Găng Đấu Tập</t>
  </si>
  <si>
    <t>Giáp + Găng</t>
  </si>
  <si>
    <t>Giáp Lưới + Gậy Quá Khổ</t>
  </si>
  <si>
    <t>Giáp + Gậy</t>
  </si>
  <si>
    <t>Áo Choàng Bạc + Nước Mắt</t>
  </si>
  <si>
    <t>Áo + Nước Mắt</t>
  </si>
  <si>
    <t>Medium</t>
  </si>
  <si>
    <t>Áo Choàng Bạc + Gậy Quá Khổ</t>
  </si>
  <si>
    <t>Áo + Gậy</t>
  </si>
  <si>
    <t>Áo Choàng Bạc + Kiếm BF</t>
  </si>
  <si>
    <t>Áo + BF</t>
  </si>
  <si>
    <t>Áo Choàng Bạc + Cung Gỗ</t>
  </si>
  <si>
    <t>Áo + Cung</t>
  </si>
  <si>
    <t>Áo Choàng Bạc + Găng Đấu Tập</t>
  </si>
  <si>
    <t>Áo + Găng</t>
  </si>
  <si>
    <t>Nước Mắt + Kiếm BF</t>
  </si>
  <si>
    <t>Nước Mắt + BF</t>
  </si>
  <si>
    <t>Thương Shojin</t>
  </si>
  <si>
    <t>Nước Mắt + Gậy Quá Khổ</t>
  </si>
  <si>
    <t>Nước Mắt + Gậy</t>
  </si>
  <si>
    <t>Nước Mắt + Cung Gỗ</t>
  </si>
  <si>
    <t>Nước Mắt + Cung</t>
  </si>
  <si>
    <t>Nước Mắt + Găng Đấu Tập</t>
  </si>
  <si>
    <t>Nước Mắt + Găng</t>
  </si>
  <si>
    <t>Bàn Tay Công Lý</t>
  </si>
  <si>
    <t>Nước Mắt + Giáp Lưới</t>
  </si>
  <si>
    <t>Nước Mắt + Giáp</t>
  </si>
  <si>
    <t>Đai Khổng Lồ + Kiếm BF</t>
  </si>
  <si>
    <t>Đai + BF</t>
  </si>
  <si>
    <t>Đai Khổng Lồ + Gậy Quá Khổ</t>
  </si>
  <si>
    <t>Đai + Gậy</t>
  </si>
  <si>
    <t>Đai Khổng Lồ + Áo Choàng Bạc</t>
  </si>
  <si>
    <t>Đai + Áo</t>
  </si>
  <si>
    <t>Đai Khổng Lồ + Găng Đấu Tập</t>
  </si>
  <si>
    <t>Đai + Găng</t>
  </si>
  <si>
    <t>Đai Khổng Lồ + Nước Mắt</t>
  </si>
  <si>
    <t>Đai + Nước Mắt</t>
  </si>
  <si>
    <t>Găng + Kiếm BF</t>
  </si>
  <si>
    <t>Găng + BF</t>
  </si>
  <si>
    <t>Vô Cực Kiếm</t>
  </si>
  <si>
    <t>Găng + Cung Gỗ</t>
  </si>
  <si>
    <t>Găng + Cung</t>
  </si>
  <si>
    <t>Găng Bảo Thạch</t>
  </si>
  <si>
    <t>Găng + Áo Choàng Bạc</t>
  </si>
  <si>
    <t>Găng + Áo</t>
  </si>
  <si>
    <t>Găng + Gậy Quá Khổ</t>
  </si>
  <si>
    <t>Găng + Gậy</t>
  </si>
  <si>
    <t>Găng + Nước Mắt</t>
  </si>
  <si>
    <t>Xẻng Vàng + Kiếm BF</t>
  </si>
  <si>
    <t>Xẻng + BF</t>
  </si>
  <si>
    <t>Xẻng Vàng + Gậy Quá Khổ</t>
  </si>
  <si>
    <t>Xẻng + Gậy</t>
  </si>
  <si>
    <t>Xẻng Vàng + Cung Gỗ</t>
  </si>
  <si>
    <t>Xẻng + Cung</t>
  </si>
  <si>
    <t>Xẻng Vàng + Găng Đấu Tập</t>
  </si>
  <si>
    <t>Xẻng + Găng</t>
  </si>
  <si>
    <t>Xẻng Vàng + Đai Khổng Lồ</t>
  </si>
  <si>
    <t>Xẻng + Đai</t>
  </si>
  <si>
    <t>Chảo Vàng + Kiếm BF</t>
  </si>
  <si>
    <t>Chảo + BF</t>
  </si>
  <si>
    <t>Low</t>
  </si>
  <si>
    <t>Chảo Vàng + Nước Mắt</t>
  </si>
  <si>
    <t>Chảo + Nước Mắt</t>
  </si>
  <si>
    <t>Chảo Vàng + Xẻng Vàng</t>
  </si>
  <si>
    <t>Chảo + Xẻng</t>
  </si>
  <si>
    <t>Trang bị huyền thoại</t>
  </si>
  <si>
    <t>Chảo Vàng + Găng Đấu Tập</t>
  </si>
  <si>
    <t>Chảo + Găng</t>
  </si>
  <si>
    <t>Chảo Vàng + Đai Khổng Lồ</t>
  </si>
  <si>
    <t>Chảo + Đai</t>
  </si>
  <si>
    <t>TC_ChonCheDoDauThuong_01</t>
  </si>
  <si>
    <t>TC_ChonCheDoDauThuong_02</t>
  </si>
  <si>
    <t>TC_ChonCheDoDauThuong_03</t>
  </si>
  <si>
    <t>TC_ChonCheDoDauThuong_04</t>
  </si>
  <si>
    <t>TC_ChonCheDoDauThuong_05</t>
  </si>
  <si>
    <t>TC_ChonCheDoDauThuong_06</t>
  </si>
  <si>
    <t>TC_ChonCheDoDauThuong_07</t>
  </si>
  <si>
    <t>TC_ChonCheDoDauThuong_08</t>
  </si>
  <si>
    <t>TC_ChonCheDoDauThuong_09</t>
  </si>
  <si>
    <t>Giao diện chính</t>
  </si>
  <si>
    <t>1. Đăng nhập vào game</t>
  </si>
  <si>
    <t>2. Nhấn vào nút chơi ở góc cuối màn hình phía bên phải</t>
  </si>
  <si>
    <t>Màn hình chế độ chơi hiển thị đầy đủ các lựa chọn</t>
  </si>
  <si>
    <t>Giao diện chế độ</t>
  </si>
  <si>
    <t>2. Chọn chế độ đấu thường từ danh sách chế độ chơi</t>
  </si>
  <si>
    <t>Màn hình chơi chế độ đấu thường hiển thị, người chơi có thể vào sảnh</t>
  </si>
  <si>
    <t>Giao diện mời bạn</t>
  </si>
  <si>
    <t>2. Nhấn nút mời bạn bè</t>
  </si>
  <si>
    <t>3. Chọn bạn bè từ danh sách trực tuyến</t>
  </si>
  <si>
    <t>Lời mời được gửi thành công đến bạn bè đang trực tuyến</t>
  </si>
  <si>
    <t>Kiểm tra trường hợp không mời được bạn bè</t>
  </si>
  <si>
    <t>2. Mở chế độ chơi</t>
  </si>
  <si>
    <t>3. Thử mời bạn bè đang trong trận đấu</t>
  </si>
  <si>
    <t>Thông báo lỗi hoặc không thể mời bạn bè trong trận đấu</t>
  </si>
  <si>
    <t>Linh thú</t>
  </si>
  <si>
    <t>2. Chọn chế độ chơi</t>
  </si>
  <si>
    <t>3. Nhấn vào biểu tượng linh thú</t>
  </si>
  <si>
    <t>Màn hình chọn linh thú hiển thị đầy đủ và có thể chọn linh thú</t>
  </si>
  <si>
    <t>Sân đấu</t>
  </si>
  <si>
    <t>3. Nhấn vào biểu tượng sân đấu</t>
  </si>
  <si>
    <t>Màn hình chọn sân đấu hiển thị và có thể chọn</t>
  </si>
  <si>
    <t>Chưởng lực</t>
  </si>
  <si>
    <t>2. Vào chế độ chơi</t>
  </si>
  <si>
    <t>3. Nhấn chọn chưởng lực</t>
  </si>
  <si>
    <t>Màn hình chọn chưởng lực hiển thị và cho phép chọn</t>
  </si>
  <si>
    <t>Biểu cảm</t>
  </si>
  <si>
    <t>3. Nhấn chọn biểu cảm</t>
  </si>
  <si>
    <t>Biểu cảm hiển thị trong danh sách và có thể chọn</t>
  </si>
  <si>
    <t>Cổng dịch chuyển</t>
  </si>
  <si>
    <t>3. Nhấn chọn cổng dịch chuyển</t>
  </si>
  <si>
    <t>Cổng dịch chuyển hiển thị, cho phép chọn</t>
  </si>
  <si>
    <t>TC_ChonCheDoDauThuong_10</t>
  </si>
  <si>
    <t>2. Nhấn nút chọn ngẫu nhiên trong giao diện lựa chọn</t>
  </si>
  <si>
    <t>Các lựa chọn như linh thú, sân đấu được chọn ngẫu nhiên</t>
  </si>
  <si>
    <t>TC_ChonCheDoDauThuong_11</t>
  </si>
  <si>
    <t>Kiểm tra trường hợp bật chế độ yêu thích và chọn ngẫu nhiên</t>
  </si>
  <si>
    <t>2. Chọn chế độ yêu thích</t>
  </si>
  <si>
    <t>3. Nhấn chọn ngẫu nhiên</t>
  </si>
  <si>
    <t>Hệ thống chỉ chọn từ những mục đã được đánh dấu yêu thích</t>
  </si>
  <si>
    <t>TC_ChonCheDoDauThuong_12</t>
  </si>
  <si>
    <t>Kiểm tra trường hợp tắt chế độ yêu thích và chọn ngẫu nhiên</t>
  </si>
  <si>
    <t>2. Tắt chế độ yêu thích</t>
  </si>
  <si>
    <t>Hệ thống chọn ngẫu nhiên toàn bộ các lựa chọn không yêu thích</t>
  </si>
  <si>
    <t>TC_ChonCheDoDauThuong_13</t>
  </si>
  <si>
    <t>3. Nhấn nút quay lại</t>
  </si>
  <si>
    <t>Quay lại màn hình trước đó (giao diện chính hoặc sảnh chờ)</t>
  </si>
  <si>
    <t>TC_ChonCheDoDauThuong_14</t>
  </si>
  <si>
    <t>3. Nhấn nút X để thoát</t>
  </si>
  <si>
    <t>Hiển thị popup xác nhận thoát hoặc thoát về màn hình chính</t>
  </si>
  <si>
    <t>TC_ChonCheDoDauThuong_15</t>
  </si>
  <si>
    <t>Kiểm tra trường hợp nhấn nút chuẩn bị đội hình</t>
  </si>
  <si>
    <t>Đội hình</t>
  </si>
  <si>
    <t>3. Nhấn vào nút chuẩn bị đội hình</t>
  </si>
  <si>
    <t>Hiển thị màn hình chỉnh sửa đội hình</t>
  </si>
  <si>
    <t>TC_ChonCheDoDauThuong_16</t>
  </si>
  <si>
    <t>Kiểm tra trường hợp chọn linh thú yêu thích từ danh sách</t>
  </si>
  <si>
    <t>2. Vào giao diện chọn linh thú</t>
  </si>
  <si>
    <t>3. Nhấn chọn linh thú yêu thích từ danh sách</t>
  </si>
  <si>
    <t>Linh thú yêu thích được đánh dấu và hiển thị rõ ràng</t>
  </si>
  <si>
    <t>TC_ChonCheDoDauThuong_17</t>
  </si>
  <si>
    <t>Kiểm tra trường hợp đổi linh thú trong trận đấu</t>
  </si>
  <si>
    <t>2. Vào trận đấu</t>
  </si>
  <si>
    <t>3. Đổi linh thú trong trận đấu</t>
  </si>
  <si>
    <t>Linh thú mới được áp dụng ngay khi thay đổi</t>
  </si>
  <si>
    <t>TC_ChonCheDoDauThuong_18</t>
  </si>
  <si>
    <t>Kiểm tra trường hợp sửa đội hình trong sảnh chờ</t>
  </si>
  <si>
    <t>2. Vào sảnh chờ</t>
  </si>
  <si>
    <t>3. Sửa đội hình trước khi bắt đầu trận đấu</t>
  </si>
  <si>
    <t>Đội hình được lưu lại sau khi chỉnh sửa</t>
  </si>
  <si>
    <t>TC_ChonCheDoDauThuong_19</t>
  </si>
  <si>
    <t>Kiểm tra trường hợp chọn chế độ đấu xếp hạng</t>
  </si>
  <si>
    <t>2. Chọn chế độ đấu xếp hạng</t>
  </si>
  <si>
    <t>Sảnh đấu xếp hạng hiển thị và có thể bắt đầu trận đấu</t>
  </si>
  <si>
    <t>TC_ChonCheDoDauThuong_20</t>
  </si>
  <si>
    <t>Kiểm tra trường hợp đổi sân đấu trong trận đấu</t>
  </si>
  <si>
    <t>3. Chọn đổi sân đấu</t>
  </si>
  <si>
    <t>Sân đấu mới được áp dụng trong trận đấu</t>
  </si>
  <si>
    <t>TC_ChonCheDoDauThuong_21</t>
  </si>
  <si>
    <t>Kiểm tra trường hợp thay đổi tốc độ trận đấu</t>
  </si>
  <si>
    <t>Trận đấu</t>
  </si>
  <si>
    <t>3. Thay đổi tốc độ trận đấu (tốc độ chậm, nhanh)</t>
  </si>
  <si>
    <t>Tốc độ trận đấu thay đổi theo yêu cầu</t>
  </si>
  <si>
    <t>TC_ChonCheDoDauThuong_22</t>
  </si>
  <si>
    <t>Kiểm tra trường hợp thay đổi chế độ nhạc nền</t>
  </si>
  <si>
    <t>Cài đặt</t>
  </si>
  <si>
    <t>2. Vào phần cài đặt</t>
  </si>
  <si>
    <t>3. Thay đổi nhạc nền (bật/tắt)</t>
  </si>
  <si>
    <t>Nhạc nền thay đổi theo cài đặt</t>
  </si>
  <si>
    <t>Est. (mins)</t>
  </si>
  <si>
    <t>Test Type</t>
  </si>
  <si>
    <t>TC_ChonCheDoDauThuong_23</t>
  </si>
  <si>
    <t>Kiểm tra thay đổi biểu cảm yêu thích</t>
  </si>
  <si>
    <t>2. Vào giao diện chọn biểu cảm</t>
  </si>
  <si>
    <t>3. Thay đổi biểu cảm yêu thích</t>
  </si>
  <si>
    <t>Biểu cảm được gắn nhãn yêu thích, dùng khi chọn ngẫu nhiên</t>
  </si>
  <si>
    <t>TC_ChonCheDoDauThuong_24</t>
  </si>
  <si>
    <t>Kiểm tra chế độ chọn biểu cảm ngẫu nhiên</t>
  </si>
  <si>
    <t>1. Chọn bật chế độ chọn biểu cảm ngẫu nhiên</t>
  </si>
  <si>
    <t>Biểu cảm được chọn tự động mỗi trận đấu</t>
  </si>
  <si>
    <t>TC_ChonCheDoDauThuong_25</t>
  </si>
  <si>
    <t>Kiểm tra mở hộp quà từ giao diện chính</t>
  </si>
  <si>
    <t>1. Vào giao diện chính</t>
  </si>
  <si>
    <t>2. Nhấn vào biểu tượng hộp quà</t>
  </si>
  <si>
    <t>Mở ra giao diện phần thưởng và nhận quà thành công</t>
  </si>
  <si>
    <t>TC_ChonCheDoDauThuong_26</t>
  </si>
  <si>
    <t>Kiểm tra vào cửa hàng và mua linh thú</t>
  </si>
  <si>
    <t>Cửa hàng</t>
  </si>
  <si>
    <t>1. Vào cửa hàng</t>
  </si>
  <si>
    <t>2. Chọn linh thú bất kỳ</t>
  </si>
  <si>
    <t>3. Nhấn nút mua</t>
  </si>
  <si>
    <t>Linh thú được thêm vào kho sau khi mua</t>
  </si>
  <si>
    <t>TC_ChonCheDoDauThuong_27</t>
  </si>
  <si>
    <t>Kiểm tra hiển thị thông tin người chơi trong sảnh</t>
  </si>
  <si>
    <t>Sảnh chờ</t>
  </si>
  <si>
    <t>1. Vào sảnh đấu thường</t>
  </si>
  <si>
    <t>2. Quan sát thông tin tài khoản ở góc trên trái</t>
  </si>
  <si>
    <t>Thông tin người chơi hiển thị đầy đủ: tên, cấp, biểu tượng</t>
  </si>
  <si>
    <t>TC_ChonCheDoDauThuong_28</t>
  </si>
  <si>
    <t>Kiểm tra thay đổi biểu tượng người chơi</t>
  </si>
  <si>
    <t>Hồ sơ</t>
  </si>
  <si>
    <t>1. Vào mục Hồ sơ người chơi</t>
  </si>
  <si>
    <t>2. Đổi biểu tượng</t>
  </si>
  <si>
    <t>Biểu tượng mới được hiển thị sau khi lưu thay đổi</t>
  </si>
  <si>
    <t>TC_ChonCheDoDauThuong_29</t>
  </si>
  <si>
    <t>Kiểm tra thay đổi khung xếp hạng hiển thị</t>
  </si>
  <si>
    <t>1. Vào mục Hồ sơ</t>
  </si>
  <si>
    <t>2. Đổi khung xếp hạng hiển thị</t>
  </si>
  <si>
    <t>Khung mới hiển thị đúng trong sảnh và trận</t>
  </si>
  <si>
    <t>TC_ChonCheDoDauThuong_30</t>
  </si>
  <si>
    <t>Kiểm tra đăng xuất tài khoản</t>
  </si>
  <si>
    <t>1. Vào phần Cài đặt</t>
  </si>
  <si>
    <t>2. Nhấn Đăng xuất</t>
  </si>
  <si>
    <t>Quay lại màn hình đăng nhập</t>
  </si>
  <si>
    <t>TC_ChonCheDoDauThuong_31</t>
  </si>
  <si>
    <t>Kiểm tra đổi tài khoản đăng nhập</t>
  </si>
  <si>
    <t>1. Đăng xuất tài khoản</t>
  </si>
  <si>
    <t>2. Đăng nhập tài khoản khác</t>
  </si>
  <si>
    <t>Vào được game với tài khoản khác</t>
  </si>
  <si>
    <t>TC_ChonCheDoDauThuong_32</t>
  </si>
  <si>
    <t>Kiểm tra kết nối lại khi bị mất mạng</t>
  </si>
  <si>
    <t>1. Đang trong trận</t>
  </si>
  <si>
    <t>2. Tắt mạng vài giây</t>
  </si>
  <si>
    <t>3. Bật lại</t>
  </si>
  <si>
    <t>Game tự động kết nối lại, tiếp tục trận</t>
  </si>
  <si>
    <t>TC_ChonCheDoDauThuong_33</t>
  </si>
  <si>
    <t>Kiểm tra xử lý khi bạn bè từ chối lời mời</t>
  </si>
  <si>
    <t>Mời bạn</t>
  </si>
  <si>
    <t>1. Mời bạn bè vào trận</t>
  </si>
  <si>
    <t>2. Bạn bè từ chối</t>
  </si>
  <si>
    <t>Hiển thị thông báo “Đã từ chối lời mời” hoặc tương đương</t>
  </si>
  <si>
    <t>TC_ChonCheDoDauThuong_34</t>
  </si>
  <si>
    <t>Kiểm tra gửi lại lời mời sau khi bị từ chối</t>
  </si>
  <si>
    <t>1. Mời bạn bè</t>
  </si>
  <si>
    <t>2. Bị từ chối</t>
  </si>
  <si>
    <t>3. Gửi lại lời mời</t>
  </si>
  <si>
    <t>Có thể gửi lại lời mời lần 2</t>
  </si>
  <si>
    <t>TC_ChonCheDoDauThuong_35</t>
  </si>
  <si>
    <t>Kiểm tra trạng thái sẵn sàng của tổ đội</t>
  </si>
  <si>
    <t>1. Tạo tổ đội</t>
  </si>
  <si>
    <t>2. Chờ các thành viên nhấn “Sẵn sàng”</t>
  </si>
  <si>
    <t>Khi tất cả sẵn sàng, nút “Bắt đầu” sáng lên</t>
  </si>
  <si>
    <t>TC_ChonCheDoDauThuong_36</t>
  </si>
  <si>
    <t>Kiểm tra hủy trạng thái sẵn sàng</t>
  </si>
  <si>
    <t>1. Nhấn “Sẵn sàng” rồi hủy</t>
  </si>
  <si>
    <t>Hệ thống hiển thị bạn chưa sẵn sàng</t>
  </si>
  <si>
    <t>TC_ChonCheDoDauThuong_37</t>
  </si>
  <si>
    <t>Kiểm tra nhấn Bắt đầu khi tổ đội chưa đủ người</t>
  </si>
  <si>
    <t>2. Thiếu người</t>
  </si>
  <si>
    <t>3. Nhấn Bắt đầu</t>
  </si>
  <si>
    <t>Hệ thống thông báo tổ đội chưa đủ người</t>
  </si>
  <si>
    <t>TC_ChonCheDoDauThuong_38</t>
  </si>
  <si>
    <t>Kiểm tra xem hồ sơ bạn bè</t>
  </si>
  <si>
    <t>Danh sách bạn bè</t>
  </si>
  <si>
    <t>1. Vào danh sách bạn</t>
  </si>
  <si>
    <t>2. Nhấn vào tên bạn</t>
  </si>
  <si>
    <t>3. Chọn xem hồ sơ</t>
  </si>
  <si>
    <t>Hồ sơ bạn bè hiển thị đúng thông tin: cấp, rank, lịch sử đấu</t>
  </si>
  <si>
    <t>TC_ChonCheDoDauThuong_39</t>
  </si>
  <si>
    <t>Kiểm tra tặng quà cho bạn bè</t>
  </si>
  <si>
    <t>Hồ sơ bạn bè</t>
  </si>
  <si>
    <t>1. Vào hồ sơ bạn</t>
  </si>
  <si>
    <t>2. Nhấn nút “Tặng quà”</t>
  </si>
  <si>
    <t>3. Chọn vật phẩm và gửi</t>
  </si>
  <si>
    <t>Gửi quà thành công, thông báo xác nhận</t>
  </si>
  <si>
    <t>TC_ChonCheDoDauThuong_40</t>
  </si>
  <si>
    <t>Kiểm tra nhận quà từ bạn bè</t>
  </si>
  <si>
    <t>1. Có bạn gửi quà</t>
  </si>
  <si>
    <t>2. Vào phần nhận quà hoặc thông báo popup</t>
  </si>
  <si>
    <t>Nhận quà thành công</t>
  </si>
  <si>
    <t>TC_ChonCheDoDauThuong_41</t>
  </si>
  <si>
    <t>Kiểm tra đăng nhập bằng tài khoản Riot ID</t>
  </si>
  <si>
    <t>Đăng nhập</t>
  </si>
  <si>
    <t>1. Mở game</t>
  </si>
  <si>
    <t>2. Đăng nhập bằng Riot ID</t>
  </si>
  <si>
    <t>Vào được tài khoản</t>
  </si>
  <si>
    <t>TC_ChonCheDoDauThuong_42</t>
  </si>
  <si>
    <t>Kiểm tra đăng nhập bằng Google</t>
  </si>
  <si>
    <t>2. Chọn đăng nhập Google</t>
  </si>
  <si>
    <t>3. Chọn tài khoản Google</t>
  </si>
  <si>
    <t>Đăng nhập thành công</t>
  </si>
  <si>
    <t>TC_ChonCheDoDauThuong_43</t>
  </si>
  <si>
    <t>Kiểm tra hệ thống khi chọn đội hình đề xuất tự động</t>
  </si>
  <si>
    <t>1. Vào mục đội hình</t>
  </si>
  <si>
    <t>2. Chọn đề xuất tự động</t>
  </si>
  <si>
    <t>Gợi ý đội hình hợp meta hiện tại</t>
  </si>
  <si>
    <t>TC_ChonCheDoDauThuong_44</t>
  </si>
  <si>
    <t>Kiểm tra hiển thị lịch sử đấu</t>
  </si>
  <si>
    <t>1. Vào hồ sơ</t>
  </si>
  <si>
    <t>2. Xem lịch sử trận đấu gần nhất</t>
  </si>
  <si>
    <t>Hiển thị danh sách các trận gần đây với vị trí, đội hình, thời gian chơi</t>
  </si>
  <si>
    <t>TC_ChonCheDoDauThuong_45</t>
  </si>
  <si>
    <t>Kiểm tra thay đổi máy chủ khu vực</t>
  </si>
  <si>
    <t>2. Chuyển server khu vực</t>
  </si>
  <si>
    <t>Game hiển thị server mới, cần tải lại</t>
  </si>
  <si>
    <t>TC_ChonCheDoDauThuong_46</t>
  </si>
  <si>
    <t>Kiểm tra khi không đủ dung lượng bộ nhớ khi tải bản vá</t>
  </si>
  <si>
    <t>1. Tải bản cập nhật</t>
  </si>
  <si>
    <t>2. Bộ nhớ đầy</t>
  </si>
  <si>
    <t>Thông báo lỗi “Không đủ dung lượng”, huỷ tải</t>
  </si>
  <si>
    <t>TC_ChonCheDoDauThuong_47</t>
  </si>
  <si>
    <t>Kiểm tra thông báo hệ thống khi bảo trì</t>
  </si>
  <si>
    <t>1. Mở game trong thời gian bảo trì</t>
  </si>
  <si>
    <t>Hiển thị popup thông báo đang bảo trì</t>
  </si>
  <si>
    <t>TC_ChonCheDoDauThuong_48</t>
  </si>
  <si>
    <t>Kiểm tra giao diện khi pin yếu</t>
  </si>
  <si>
    <t>UX/UI</t>
  </si>
  <si>
    <t>Thiết bị di động</t>
  </si>
  <si>
    <t>1. Vào game khi pin dưới 10%</t>
  </si>
  <si>
    <t>Cảnh báo người chơi tiết kiệm pin hoặc tối ưu hiển thị</t>
  </si>
  <si>
    <t>TC_ChonCheDoDauThuong_49</t>
  </si>
  <si>
    <t>Kiểm tra thiết lập đồ họa thấp</t>
  </si>
  <si>
    <t>1. Vào phần cài đặt</t>
  </si>
  <si>
    <t>2. Chọn cấu hình thấp</t>
  </si>
  <si>
    <t>Game chuyển sang chế độ tiết kiệm hiệu suất</t>
  </si>
  <si>
    <t>TC_ChonCheDoDauThuong_50</t>
  </si>
  <si>
    <t>Kiểm tra thay đổi ngôn ngữ</t>
  </si>
  <si>
    <t>1. Vào Cài đặt</t>
  </si>
  <si>
    <t>2. Chuyển sang tiếng Anh</t>
  </si>
  <si>
    <t>Game hiển thị giao diện tiếng Anh toàn bộ</t>
  </si>
  <si>
    <t>TD_MuaTuong_01</t>
  </si>
  <si>
    <t>Kiểm tra mua tướng khi đủ vàng</t>
  </si>
  <si>
    <t>TD_MuaTuong_02</t>
  </si>
  <si>
    <t>Kiểm tra mua tướng khi không đủ vàng</t>
  </si>
  <si>
    <t>TD_MuaTuong_03</t>
  </si>
  <si>
    <t>Kiểm tra mua tướng khi hàng chờ đã đầy</t>
  </si>
  <si>
    <t>TD_MuaTuong_04</t>
  </si>
  <si>
    <t>Kiểm tra mua tướng khi có tướng trùng để ghép cấp 2</t>
  </si>
  <si>
    <t>TD_MuaTuong_05</t>
  </si>
  <si>
    <t>Kiểm tra mua tướng khi có thể ghép thành tướng 3 sao</t>
  </si>
  <si>
    <t>TD_MuaTuong_06</t>
  </si>
  <si>
    <t>Kiểm tra không thể mua tướng khi tướng đã bị loại khỏi bể</t>
  </si>
  <si>
    <t>TD_MuaTuong_07</t>
  </si>
  <si>
    <t>Kiểm tra mua tướng ngay sau khi làm mới cửa hàng</t>
  </si>
  <si>
    <t>TD_MuaTuong_08</t>
  </si>
  <si>
    <t>Kiểm tra mua nhiều bản sao của cùng một tướng trong một vòng cửa hàng</t>
  </si>
  <si>
    <t>TD_MuaTuong_09</t>
  </si>
  <si>
    <t>Kiểm tra mua tướng khi đang ở cấp độ 1</t>
  </si>
  <si>
    <t>TD_MuaTuong_10</t>
  </si>
  <si>
    <t>Kiểm tra hiển thị số lượng tướng còn lại trong bể khi mua</t>
  </si>
  <si>
    <t>TD_MuaTuong_11</t>
  </si>
  <si>
    <t>Kiểm tra âm thanh và hiệu ứng khi mua tướng thành công</t>
  </si>
  <si>
    <t>TD_MuaTuong_12</t>
  </si>
  <si>
    <t>Kiểm tra khi cố gắng mua tướng nhưng hàng chờ đầy và không còn vị trí nào</t>
  </si>
  <si>
    <t>TD_MuaTuong_13</t>
  </si>
  <si>
    <t>Kiểm tra hiển thị thông báo khi mua tướng thất bại</t>
  </si>
  <si>
    <t>TD_MuaTuong_14</t>
  </si>
  <si>
    <t>Kiểm tra tốc độ phản hồi sau khi nhấn nút mua tướng</t>
  </si>
  <si>
    <t>TD_MuaTuong_15</t>
  </si>
  <si>
    <t>Kiểm tra việc mua tướng khi đang bị lag mạng</t>
  </si>
  <si>
    <t>TD_MuaTuong_16</t>
  </si>
  <si>
    <t>Kiểm tra mua tướng khi đang chọn lõi hoặc phần thưởng vòng PvE</t>
  </si>
  <si>
    <t>TD_MuaTuong_17</t>
  </si>
  <si>
    <t>Kiểm tra khả năng huỷ lệnh mua nếu nhấn nhầm tướng</t>
  </si>
  <si>
    <t>TD_MuaTuong_18</t>
  </si>
  <si>
    <t>Kiểm tra mua tướng khi đang xem thông tin kỹ năng của tướng đó</t>
  </si>
  <si>
    <t>TD_MuaTuong_19</t>
  </si>
  <si>
    <t>Kiểm tra mua tướng đặc biệt (tướng 5 vàng, tướng công nghệ...)</t>
  </si>
  <si>
    <t>TD_MuaTuong_20</t>
  </si>
  <si>
    <t>Kiểm tra mua tướng khi có hiệu ứng làm giảm giá từ lõi công nghệ</t>
  </si>
  <si>
    <t>Mua Tướng</t>
  </si>
  <si>
    <t>TC_MuaTuong_01</t>
  </si>
  <si>
    <t>Mua tướng khi đủ vàng</t>
  </si>
  <si>
    <t>1. Vào trận đấu</t>
  </si>
  <si>
    <t>2. Quan sát số vàng còn lại</t>
  </si>
  <si>
    <t>3. Chọn tướng giá bằng hoặc thấp hơn số vàng hiện có</t>
  </si>
  <si>
    <t>4. Nhấn mua</t>
  </si>
  <si>
    <t>Tướng được đưa vào hàng chờ hoặc sàn đấu nếu còn chỗ</t>
  </si>
  <si>
    <t>TC_MuaTuong_02</t>
  </si>
  <si>
    <t>Mua tướng khi không đủ vàng</t>
  </si>
  <si>
    <t>2. Quan sát số vàng &lt; 1</t>
  </si>
  <si>
    <t>3. Chọn tướng bất kỳ</t>
  </si>
  <si>
    <t>Không thể mua, hiển thị thông báo không đủ vàng</t>
  </si>
  <si>
    <t>TC_MuaTuong_03</t>
  </si>
  <si>
    <t>Mua tướng khi hàng chờ đã đầy</t>
  </si>
  <si>
    <t>Boundary</t>
  </si>
  <si>
    <t>1. Mua đủ số lượng tướng làm đầy hàng chờ</t>
  </si>
  <si>
    <t>2. Tiếp tục mua thêm tướng khác</t>
  </si>
  <si>
    <t>Tướng không được thêm vào, có thể hiện thông báo hàng chờ đầy</t>
  </si>
  <si>
    <t>TC_MuaTuong_04</t>
  </si>
  <si>
    <t>Mua tướng để ghép cấp 2</t>
  </si>
  <si>
    <t>1. Có sẵn 2 bản sao của 1 tướng cấp 1</t>
  </si>
  <si>
    <t>2. Mua thêm 1 bản sao của tướng đó</t>
  </si>
  <si>
    <t>Tự động ghép thành tướng 2 sao và đưa vào hàng chờ hoặc sàn</t>
  </si>
  <si>
    <t>TC_MuaTuong_05</t>
  </si>
  <si>
    <t>Mua tướng để ghép cấp 3</t>
  </si>
  <si>
    <t>1. Có sẵn 2 tướng cấp 2 giống nhau</t>
  </si>
  <si>
    <t>2. Mua thêm 1 bản sao nữa cùng loại</t>
  </si>
  <si>
    <t>Ghép thành tướng 3 sao, phát hiệu ứng ghép tướng</t>
  </si>
  <si>
    <t>TC_MuaTuong_06</t>
  </si>
  <si>
    <t>Mua tướng bị loại khỏi bể tướng</t>
  </si>
  <si>
    <t>1. Biết được tướng đã hết trong bể (thường kiểm tra ở cấp cao, số lượng thấp)</t>
  </si>
  <si>
    <t>2. Thử mua</t>
  </si>
  <si>
    <t>Không thể mua, nút bị ẩn hoặc hiển thị “đã hết”</t>
  </si>
  <si>
    <t>TC_MuaTuong_07</t>
  </si>
  <si>
    <t>Mua tướng sau khi làm mới cửa hàng</t>
  </si>
  <si>
    <t>1. Nhấn nút làm mới cửa hàng</t>
  </si>
  <si>
    <t>2. Mua một tướng mới xuất hiện sau khi làm mới</t>
  </si>
  <si>
    <t>Tướng được thêm vào hàng chờ nếu đủ chỗ và đủ vàng</t>
  </si>
  <si>
    <t>TC_MuaTuong_08</t>
  </si>
  <si>
    <t>Mua nhiều bản sao của một tướng</t>
  </si>
  <si>
    <t>1. Quan sát cửa hàng có nhiều bản sao cùng loại tướng</t>
  </si>
  <si>
    <t>2. Mua tất cả các bản sao đó</t>
  </si>
  <si>
    <t>Các bản sao được đưa vào hàng chờ, hoặc ghép nếu đủ</t>
  </si>
  <si>
    <t>TC_MuaTuong_09</t>
  </si>
  <si>
    <t>Mua tướng khi đang ở cấp 1</t>
  </si>
  <si>
    <t>1. Không nâng cấp level</t>
  </si>
  <si>
    <t>2. Mua tướng trong cửa hàng ở cấp 1</t>
  </si>
  <si>
    <t>Chỉ xuất hiện tướng bậc thấp, có thể mua nếu đủ vàng</t>
  </si>
  <si>
    <t>TC_MuaTuong_10</t>
  </si>
  <si>
    <t>Hiển thị số lượng tướng trong bể</t>
  </si>
  <si>
    <t>UI</t>
  </si>
  <si>
    <t>1. Mở cửa hàng</t>
  </si>
  <si>
    <t>2. Quan sát phần hiển thị số lượng tướng còn lại trong bể (nếu có)</t>
  </si>
  <si>
    <t>Hiển thị đúng số lượng còn lại của mỗi tướng</t>
  </si>
  <si>
    <t>TC_MuaTuong_11</t>
  </si>
  <si>
    <t>Kiểm tra hiệu ứng âm thanh khi mua tướng thành công</t>
  </si>
  <si>
    <t>1. Vào trận</t>
  </si>
  <si>
    <t>2. Mua 1 tướng bất kỳ</t>
  </si>
  <si>
    <t>Phát ra hiệu ứng âm thanh mua thành công</t>
  </si>
  <si>
    <t>TC_MuaTuong_12</t>
  </si>
  <si>
    <t>Kiểm tra hiệu ứng hình ảnh khi mua tướng thành công</t>
  </si>
  <si>
    <t>Hiện hiệu ứng khi tướng được đưa vào hàng chờ hoặc ghép sao</t>
  </si>
  <si>
    <t>TC_MuaTuong_13</t>
  </si>
  <si>
    <t>Mua tướng khi hàng chờ và sàn đều đầy</t>
  </si>
  <si>
    <t>1. Đặt tướng đầy trên sàn và hàng chờ</t>
  </si>
  <si>
    <t>2. Mua thêm tướng</t>
  </si>
  <si>
    <t>Không mua được, hiện cảnh báo “Không còn chỗ”</t>
  </si>
  <si>
    <t>TC_MuaTuong_14</t>
  </si>
  <si>
    <t>Thử mua tướng khi không đủ điều kiện</t>
  </si>
  <si>
    <t>1. Vào cửa hàng khi không có vàng và hàng chờ đầy</t>
  </si>
  <si>
    <t>2. Nhấn mua</t>
  </si>
  <si>
    <t>Hiện thông báo lỗi hoặc không phản hồi</t>
  </si>
  <si>
    <t>TC_MuaTuong_15</t>
  </si>
  <si>
    <t>Kiểm tra thông báo lỗi khi mua tướng thất bại</t>
  </si>
  <si>
    <t>1. Không đủ vàng hoặc chỗ trống</t>
  </si>
  <si>
    <t>Hiện thông báo "Không thể mua"</t>
  </si>
  <si>
    <t>TC_MuaTuong_16</t>
  </si>
  <si>
    <t>Kiểm tra phản hồi sau khi nhấn mua tướng</t>
  </si>
  <si>
    <t>Performance</t>
  </si>
  <si>
    <t>1. Nhấn nhanh liên tục vào nút mua tướng</t>
  </si>
  <si>
    <t>Tướng chỉ được mua 1 lần, phản hồi không bị delay nhiều</t>
  </si>
  <si>
    <t>TC_MuaTuong_17</t>
  </si>
  <si>
    <t>Kiểm tra độ trễ khi mua tướng</t>
  </si>
  <si>
    <t>1. Mua tướng khi đang có hiệu ứng nhiều trên màn hình</t>
  </si>
  <si>
    <t>Tướng được mua trong vòng 1–2s</t>
  </si>
  <si>
    <t>TC_MuaTuong_18</t>
  </si>
  <si>
    <t>Mua tướng khi bị lag mạng</t>
  </si>
  <si>
    <t>Stability</t>
  </si>
  <si>
    <t>1. Giả lập kết nối mạng yếu</t>
  </si>
  <si>
    <t>2. Nhấn mua tướng</t>
  </si>
  <si>
    <t>Có thể bị delay nhưng vẫn mua được sau vài giây hoặc hiện thông báo mất kết nối</t>
  </si>
  <si>
    <t>TC_MuaTuong_19</t>
  </si>
  <si>
    <t>Mua tướng khi bị mất kết nối đột ngột</t>
  </si>
  <si>
    <t>1. Ngắt mạng khi đang nhấn mua</t>
  </si>
  <si>
    <t>Không mua được, hệ thống tự động hủy giao dịch</t>
  </si>
  <si>
    <t>TC_MuaTuong_20</t>
  </si>
  <si>
    <t>Mua tướng trong lúc chọn lõi công nghệ</t>
  </si>
  <si>
    <t>1. Khi đang ở vòng chọn lõi</t>
  </si>
  <si>
    <t>2. Thử nhấn vào tướng trong cửa hàng</t>
  </si>
  <si>
    <t>Không thể tương tác cửa hàng khi đang chọn lõi</t>
  </si>
  <si>
    <t>TC_MuaTuong_21</t>
  </si>
  <si>
    <t>Mua tướng sau khi chọn lõi công nghệ</t>
  </si>
  <si>
    <t>1. Chọn xong lõi công nghệ</t>
  </si>
  <si>
    <t>2. Mở cửa hàng và mua tướng</t>
  </si>
  <si>
    <t>Mua được bình thường</t>
  </si>
  <si>
    <t>TC_MuaTuong_22</t>
  </si>
  <si>
    <t>1. Nhấn mua tướng sai</t>
  </si>
  <si>
    <t>2. Tìm cách huỷ thao tác</t>
  </si>
  <si>
    <t>TC_MuaTuong_23</t>
  </si>
  <si>
    <t>Kiểm tra không có nút “Undo” khi mua tướng</t>
  </si>
  <si>
    <t>1. Mua tướng bất kỳ</t>
  </si>
  <si>
    <t>2. Quan sát UI</t>
  </si>
  <si>
    <t>Không có chức năng hoàn tác sau khi mua</t>
  </si>
  <si>
    <t>TC_MuaTuong_24</t>
  </si>
  <si>
    <t>Mua tướng khi đang xem thông tin kỹ năng</t>
  </si>
  <si>
    <t>1. Click vào tướng để xem kỹ năng</t>
  </si>
  <si>
    <t>2. Nhấn “mua”</t>
  </si>
  <si>
    <t>Mua tướng vẫn hoạt động bình thường</t>
  </si>
  <si>
    <t>TC_MuaTuong_25</t>
  </si>
  <si>
    <t>Thoát giao diện kỹ năng vẫn giữ lại được vàng</t>
  </si>
  <si>
    <t>1. Xem kỹ năng tướng rồi thoát</t>
  </si>
  <si>
    <t>2. Không nhấn mua</t>
  </si>
  <si>
    <t>Vàng không bị trừ, trạng thái không thay đổi</t>
  </si>
  <si>
    <t>TC_MuaTuong_26</t>
  </si>
  <si>
    <t>Mua tướng 5 vàng</t>
  </si>
  <si>
    <t>1. Cửa hàng xuất hiện tướng 5 vàng</t>
  </si>
  <si>
    <t>Mua thành công nếu đủ vàng, thêm vào hàng chờ</t>
  </si>
  <si>
    <t>TC_MuaTuong_27</t>
  </si>
  <si>
    <t>Mua nhiều tướng 5 vàng</t>
  </si>
  <si>
    <t>1. Mua 2–3 tướng 5 vàng liên tiếp</t>
  </si>
  <si>
    <t>Nếu còn trong bể, sẽ cho mua bình thường</t>
  </si>
  <si>
    <t>TC_MuaTuong_28</t>
  </si>
  <si>
    <t>Mua tướng khi được giảm giá bởi lõi</t>
  </si>
  <si>
    <t>1. Nhận lõi giảm giá tướng (VD: Shop Discount)</t>
  </si>
  <si>
    <t>2. Mua tướng</t>
  </si>
  <si>
    <t>Giá tướng hiển thị thấp hơn bình thường, vàng trừ tương ứng</t>
  </si>
  <si>
    <t>TC_MuaTuong_29</t>
  </si>
  <si>
    <t>So sánh giá tướng trước và sau khi có lõi giảm giá</t>
  </si>
  <si>
    <t>1. Xem giá tướng trước khi có lõi</t>
  </si>
  <si>
    <t>2. Nhận lõi giảm giá</t>
  </si>
  <si>
    <t>3. So sánh</t>
  </si>
  <si>
    <t>Giá giảm đúng theo % lõi quy định</t>
  </si>
  <si>
    <t>TC_MuaTuong_30</t>
  </si>
  <si>
    <t>Mua tướng miễn phí từ lõi đặc biệt</t>
  </si>
  <si>
    <t>1. Nhận lõi cho phép tướng miễn phí (VD: Pandora’s Bench, Level Up...)</t>
  </si>
  <si>
    <t>Không trừ vàng, vẫn nhận tướng</t>
  </si>
  <si>
    <t>TC_MuaTuong_31</t>
  </si>
  <si>
    <t>Kiểm tra âm thanh khi mua tướng thành công</t>
  </si>
  <si>
    <t>UI / Sound</t>
  </si>
  <si>
    <t>2. Mua một tướng bất kỳ</t>
  </si>
  <si>
    <t>3. Quan sát và lắng nghe hiệu ứng âm thanh khi mua</t>
  </si>
  <si>
    <t>Phát âm thanh xác nhận khi mua thành công</t>
  </si>
  <si>
    <t>TC_MuaTuong_32</t>
  </si>
  <si>
    <t>Mua tướng khi không còn chỗ ở sàn và hàng chờ</t>
  </si>
  <si>
    <t>1. Làm đầy hàng chờ và sàn</t>
  </si>
  <si>
    <t>2. Mua thêm tướng bất kỳ</t>
  </si>
  <si>
    <t>Tướng không được mua, hiển thị thông báo hoặc bị chặn mua</t>
  </si>
  <si>
    <t>TC_MuaTuong_33</t>
  </si>
  <si>
    <t>Thông báo lỗi khi mua tướng thất bại</t>
  </si>
  <si>
    <t>1. Tạo điều kiện để mua tướng thất bại (không vàng, đầy chỗ)</t>
  </si>
  <si>
    <t>Hiển thị thông báo lỗi phù hợp</t>
  </si>
  <si>
    <t>TC_MuaTuong_34</t>
  </si>
  <si>
    <t>Tốc độ phản hồi khi nhấn mua tướng</t>
  </si>
  <si>
    <t>2. Nhấn mua tướng nhiều lần liên tiếp</t>
  </si>
  <si>
    <t>3. Quan sát độ trễ</t>
  </si>
  <si>
    <t>Hệ thống phản hồi nhanh (dưới 1s) hoặc không bị trễ</t>
  </si>
  <si>
    <t>TC_MuaTuong_35</t>
  </si>
  <si>
    <t>Mua tướng khi mạng yếu hoặc bị lag</t>
  </si>
  <si>
    <t>1. Giảm chất lượng mạng</t>
  </si>
  <si>
    <t>2. Vào game và thử mua tướng</t>
  </si>
  <si>
    <t>Có thể bị delay nhẹ, nhưng phải thực hiện hành động sau khi mạng ổn định</t>
  </si>
  <si>
    <t>TC_MuaTuong_36</t>
  </si>
  <si>
    <t>Mua tướng khi đang chọn lõi nâng cấp</t>
  </si>
  <si>
    <t>1. Khi đang chọn lõi (augment), thử nhấn mua tướng</t>
  </si>
  <si>
    <t>Hành động bị khóa hoặc không thực hiện được cho đến khi chọn xong lõi</t>
  </si>
  <si>
    <t>TC_MuaTuong_37</t>
  </si>
  <si>
    <t>Kiểm tra khả năng huỷ mua tướng nếu nhấn nhầm</t>
  </si>
  <si>
    <t>1. Nhấn nhanh vào một tướng muốn mua</t>
  </si>
  <si>
    <t>2. Tìm cách huỷ thao tác (nếu có)</t>
  </si>
  <si>
    <t>Không thể huỷ sau khi nhấn mua (ghi nhận giới hạn hệ thống)</t>
  </si>
  <si>
    <t>TC_MuaTuong_38</t>
  </si>
  <si>
    <t>Mua tướng khi đang mở bảng kỹ năng của tướng đó</t>
  </si>
  <si>
    <t>1. Nhấp vào tướng để xem chi tiết</t>
  </si>
  <si>
    <t>2. Trong lúc xem, nhấn mua</t>
  </si>
  <si>
    <t>Vẫn mua được bình thường nếu đủ vàng</t>
  </si>
  <si>
    <t>TC_MuaTuong_39</t>
  </si>
  <si>
    <t>1. Vào cửa hàng ở cấp độ cao</t>
  </si>
  <si>
    <t>2. Nếu có tướng 5 vàng xuất hiện, nhấn mua</t>
  </si>
  <si>
    <t>Tướng được mua nếu đủ vàng và còn chỗ</t>
  </si>
  <si>
    <t>TC_MuaTuong_40</t>
  </si>
  <si>
    <t>Mua tướng 5 vàng khi không đủ vàng</t>
  </si>
  <si>
    <t>1. Có tướng 5 vàng xuất hiện</t>
  </si>
  <si>
    <t>2. Vàng chỉ có 3–4</t>
  </si>
  <si>
    <t>3. Nhấn mua</t>
  </si>
  <si>
    <t>TC_MuaTuong_41</t>
  </si>
  <si>
    <t>Mua tướng 5 vàng khi hàng chờ đầy</t>
  </si>
  <si>
    <t>1. Làm đầy hàng chờ</t>
  </si>
  <si>
    <t>2. Mua tướng 5 vàng</t>
  </si>
  <si>
    <t>Không thể mua, hiển thị cảnh báo</t>
  </si>
  <si>
    <t>TC_MuaTuong_42</t>
  </si>
  <si>
    <t>Mua tướng khi có hiệu ứng giảm giá từ lõi công nghệ</t>
  </si>
  <si>
    <t>1. Chọn lõi giảm giá tướng (như “buôn bán” hoặc “giảm 1 vàng”)</t>
  </si>
  <si>
    <t>Giá giảm chính xác theo hiệu ứng lõi</t>
  </si>
  <si>
    <t>TC_MuaTuong_43</t>
  </si>
  <si>
    <t>Kiểm tra sai lệch giá tướng khi có hiệu ứng giảm giá</t>
  </si>
  <si>
    <t>Regression</t>
  </si>
  <si>
    <t>1. So sánh giá mua trước và sau khi có lõi giảm giá</t>
  </si>
  <si>
    <t>Giá sau khi có lõi phải thấp hơn chính xác giá cũ</t>
  </si>
  <si>
    <t>TC_MuaTuong_44</t>
  </si>
  <si>
    <t>Mua 3 tướng giống nhau liên tục để test ghép tự động</t>
  </si>
  <si>
    <t>1. Mua liên tiếp 3 tướng giống nhau</t>
  </si>
  <si>
    <t>2. Quan sát hàng chờ</t>
  </si>
  <si>
    <t>Tướng được ghép thành 2 sao sau lần mua thứ 3</t>
  </si>
  <si>
    <t>TC_MuaTuong_45</t>
  </si>
  <si>
    <t>Mua 2 bản sao cùng lúc trong cùng shop</t>
  </si>
  <si>
    <t>1. Quan sát cửa hàng có 2 bản sao cùng tướng</t>
  </si>
  <si>
    <t>2. Nhấn mua cả 2</t>
  </si>
  <si>
    <t>Cả 2 được thêm vào hàng chờ nếu còn chỗ</t>
  </si>
  <si>
    <t>TC_MuaTuong_46</t>
  </si>
  <si>
    <t>Kiểm tra không cho mua khi hàng chờ và sàn đều đầy</t>
  </si>
  <si>
    <t>2. Thử mua thêm tướng</t>
  </si>
  <si>
    <t>Không mua được, có hiệu ứng cảnh báo</t>
  </si>
  <si>
    <t>TC_MuaTuong_47</t>
  </si>
  <si>
    <t>Làm mới cửa hàng và mua tướng vừa xuất hiện</t>
  </si>
  <si>
    <t>1. Nhấn làm mới cửa hàng</t>
  </si>
  <si>
    <t>2. Mua một trong các tướng vừa xuất hiện</t>
  </si>
  <si>
    <t>Mua thành công nếu đủ vàng</t>
  </si>
  <si>
    <t>TC_MuaTuong_48</t>
  </si>
  <si>
    <t>Usability</t>
  </si>
  <si>
    <t>1. Nhấn nhầm mua tướng</t>
  </si>
  <si>
    <t>TC_MuaTuong_49</t>
  </si>
  <si>
    <t>Thử mua tướng đã bị loại khỏi pool</t>
  </si>
  <si>
    <t>1. Dùng tool để giảm số lượng tướng trong pool (hoặc chơi lâu)</t>
  </si>
  <si>
    <t>2. Quan sát và mua</t>
  </si>
  <si>
    <t>Không thấy tướng hoặc không thể mua</t>
  </si>
  <si>
    <t>TC_MuaTuong_50</t>
  </si>
  <si>
    <t>Vừa xem kỹ năng vừa mua tướng thành công</t>
  </si>
  <si>
    <t>1. Nhấn vào xem chi tiết tướng</t>
  </si>
  <si>
    <t>2. Mua trực tiếp từ giao diện xem</t>
  </si>
  <si>
    <t>Mua được bình thường, tướng vào hàng chờ nếu đủ điều kiện</t>
  </si>
  <si>
    <t>Test Design's ID</t>
  </si>
  <si>
    <t>TD001</t>
  </si>
  <si>
    <t>Kiểm tra số lượng tướng có thể đặt theo cấp độ người chơi, đảm bảo đúng với số lượng tối đa.</t>
  </si>
  <si>
    <t>TD002</t>
  </si>
  <si>
    <t>Kiểm tra việc kéo tướng từ bàn chờ lên sàn đấu và xác nhận tướng hiển thị đúng vị trí.</t>
  </si>
  <si>
    <t>TD003</t>
  </si>
  <si>
    <t>Kiểm tra việc không thể đặt thêm tướng khi sàn đấu đã đầy theo cấp độ người chơi.</t>
  </si>
  <si>
    <t>TD004</t>
  </si>
  <si>
    <t>Kiểm tra khả năng thay thế tướng đã đặt trên sàn đấu bằng một tướng khác từ bàn chờ.</t>
  </si>
  <si>
    <t>TD005</t>
  </si>
  <si>
    <t>Kiểm tra việc đặt tướng vào vị trí trung tâm của sàn đấu và đảm bảo không có lỗi hiển thị.</t>
  </si>
  <si>
    <t>TD006</t>
  </si>
  <si>
    <t>Kiểm tra xem người chơi có thể đặt tướng khi vòng đấu đã bắt đầu hay không.</t>
  </si>
  <si>
    <t>TD007</t>
  </si>
  <si>
    <t>Kiểm tra phản hồi khi kéo tướng vào vị trí không hợp lệ (chặn khu vực).</t>
  </si>
  <si>
    <t>TD008</t>
  </si>
  <si>
    <t>Kiểm tra khả năng đưa tướng đã đặt trên sân quay lại bàn chờ.</t>
  </si>
  <si>
    <t>TD009</t>
  </si>
  <si>
    <t>Kiểm tra việc đặt tướng vào các khu vực góc của sàn đấu và đảm bảo không gặp vấn đề về vị trí.</t>
  </si>
  <si>
    <t>TD010</t>
  </si>
  <si>
    <t>Kiểm tra khả năng đặt tướng khi người chơi thay đổi cấp độ trong suốt trận đấu.</t>
  </si>
  <si>
    <t>TD011</t>
  </si>
  <si>
    <t>Kiểm tra phản hồi khi người chơi không có đủ vàng để mua tướng nhưng vẫn cố gắng đặt tướng.</t>
  </si>
  <si>
    <t>TD012</t>
  </si>
  <si>
    <t>Kiểm tra việc đặt tướng khi có nhiều tướng cùng hệ/tộc và kích hoạt bonus của hệ/tộc.</t>
  </si>
  <si>
    <t>TD013</t>
  </si>
  <si>
    <t>Kiểm tra việc đặt tướng đối diện với tướng địch và vị trí chiến đấu.</t>
  </si>
  <si>
    <t>TD014</t>
  </si>
  <si>
    <t>Kiểm tra việc thay đổi đội hình và đặt lại tướng sau mỗi vòng đấu.</t>
  </si>
  <si>
    <t>TD015</t>
  </si>
  <si>
    <t>Kiểm tra phản ứng của hệ thống khi người chơi đặt quá nhiều tướng so với giới hạn cấp độ.</t>
  </si>
  <si>
    <t>TD016</t>
  </si>
  <si>
    <t>Kiểm tra việc việc đặt tướng mới không làm thay đổi vị trí các tướng đã có trên sân.</t>
  </si>
  <si>
    <t>TD017</t>
  </si>
  <si>
    <t>Kiểm tra việc đặt tướng có trang bị sẵn và đảm bảo trang bị được giữ lại sau khi đặt lên sàn.</t>
  </si>
  <si>
    <t>TD018</t>
  </si>
  <si>
    <t>Kiểm tra hệ thống phản hồi khi người chơi kéo thả tướng nhanh.</t>
  </si>
  <si>
    <t>TD019</t>
  </si>
  <si>
    <t>Kiểm tra khả năng đặt tướng trong khi đang xem đội hình đối thủ.</t>
  </si>
  <si>
    <t>TD020</t>
  </si>
  <si>
    <t>Kiểm tra việc giữ tướng trong bàn chờ sau mỗi vòng đấu và không bị thay đổi hoặc xóa bỏ.</t>
  </si>
  <si>
    <t>TD_DatTuong_01</t>
  </si>
  <si>
    <t>TD_DatTuong_02</t>
  </si>
  <si>
    <t>TD_DatTuong_03</t>
  </si>
  <si>
    <t>TD_DatTuong_04</t>
  </si>
  <si>
    <t>TD_DatTuong_05</t>
  </si>
  <si>
    <t>TD_DatTuong_06</t>
  </si>
  <si>
    <t>TD_DatTuong_07</t>
  </si>
  <si>
    <t>TD_DatTuong_08</t>
  </si>
  <si>
    <t>TD_DatTuong_09</t>
  </si>
  <si>
    <t>TD_DatTuong_10</t>
  </si>
  <si>
    <t>TD_DatTuong_11</t>
  </si>
  <si>
    <t>TD_DatTuong_12</t>
  </si>
  <si>
    <t>TD_DatTuong_13</t>
  </si>
  <si>
    <t>TD_DatTuong_14</t>
  </si>
  <si>
    <t>TD_DatTuong_15</t>
  </si>
  <si>
    <t>TD_DatTuong_16</t>
  </si>
  <si>
    <t>TD_DatTuong_17</t>
  </si>
  <si>
    <t>TD_DatTuong_18</t>
  </si>
  <si>
    <t>TD_DatTuong_19</t>
  </si>
  <si>
    <t>TD_DatTuong_20</t>
  </si>
  <si>
    <t>Đặt Tướng</t>
  </si>
  <si>
    <t>TC001</t>
  </si>
  <si>
    <t>Kiểm tra số lượng tướng có thể đặt theo cấp độ người chơi</t>
  </si>
  <si>
    <t>1. Kiểm tra cấp độ người chơi. 2. Đếm số lượng tướng trên sân. 3. Đảm bảo số tướng đặt đúng theo cấp độ.</t>
  </si>
  <si>
    <t>Số lượng tướng trên sân không vượt quá giới hạn cấp độ của người chơi.</t>
  </si>
  <si>
    <t>TC002</t>
  </si>
  <si>
    <t>Kiểm tra việc kéo tướng từ bàn chờ lên sàn đấu</t>
  </si>
  <si>
    <t>1. Kéo tướng từ bàn chờ lên sân. 2. Kiểm tra vị trí của tướng trên sân đấu.</t>
  </si>
  <si>
    <t>Tướng sẽ hiển thị chính xác trên sân đấu tại vị trí được kéo lên.</t>
  </si>
  <si>
    <t>TC003</t>
  </si>
  <si>
    <t>Kiểm tra không thể đặt thêm tướng khi sàn đấu đã đầy</t>
  </si>
  <si>
    <t>1. Đặt tướng cho đến khi sàn đấu đầy. 2. Thử kéo thêm tướng lên sàn.</t>
  </si>
  <si>
    <t>Hệ thống không cho phép thêm tướng nếu sàn đấu đã đầy theo cấp độ người chơi.</t>
  </si>
  <si>
    <t>TC004</t>
  </si>
  <si>
    <t>Kiểm tra khả năng thay thế tướng đã đặt trên sàn đấu</t>
  </si>
  <si>
    <t>1. Đặt một tướng lên sàn đấu. 2. Kéo tướng khác lên thay thế.</t>
  </si>
  <si>
    <t>Tướng cũ bị thay thế bởi tướng mới trên sàn đấu mà không gây lỗi.</t>
  </si>
  <si>
    <t>TC005</t>
  </si>
  <si>
    <t>Kiểm tra đặt tướng vào vị trí trung tâm</t>
  </si>
  <si>
    <t>1. Kéo tướng vào vị trí trung tâm của sàn đấu. 2. Kiểm tra vị trí tướng.</t>
  </si>
  <si>
    <t>Tướng được đặt chính xác vào vị trí trung tâm của sàn đấu.</t>
  </si>
  <si>
    <t>TC006</t>
  </si>
  <si>
    <t>Kiểm tra việc không thể đặt tướng khi vòng đấu đã bắt đầu</t>
  </si>
  <si>
    <t>1. Chờ vòng đấu bắt đầu. 2. Cố gắng kéo tướng lên sàn.</t>
  </si>
  <si>
    <t>Hệ thống không cho phép đặt tướng khi vòng đấu đã bắt đầu.</t>
  </si>
  <si>
    <t>TC007</t>
  </si>
  <si>
    <t>Kiểm tra phản hồi khi kéo tướng vào vị trí không hợp lệ</t>
  </si>
  <si>
    <t>1. Kéo tướng vào khu vực không hợp lệ trên sàn.</t>
  </si>
  <si>
    <t>Hệ thống sẽ hiển thị thông báo lỗi hoặc không cho phép đặt tướng tại vị trí đó.</t>
  </si>
  <si>
    <t>TC008</t>
  </si>
  <si>
    <t>Kiểm tra khả năng đưa tướng đã đặt trên sân quay lại bàn chờ</t>
  </si>
  <si>
    <t>1. Đặt tướng lên sân. 2. Kéo tướng về bàn chờ.</t>
  </si>
  <si>
    <t>Tướng được kéo về bàn chờ mà không gây lỗi hoặc sự cố.</t>
  </si>
  <si>
    <t>TC009</t>
  </si>
  <si>
    <t>Kiểm tra việc đặt tướng vào các khu vực góc của sàn đấu</t>
  </si>
  <si>
    <t>1. Kéo tướng vào các góc của sàn đấu. 2. Kiểm tra tính ổn định và vị trí tướng.</t>
  </si>
  <si>
    <t>Tướng được đặt chính xác vào các góc mà không gây lỗi hoặc hiển thị sai.</t>
  </si>
  <si>
    <t>TC010</t>
  </si>
  <si>
    <t>Kiểm tra khả năng đặt tướng khi người chơi thay đổi cấp độ</t>
  </si>
  <si>
    <t>1. Đặt tướng vào sân. 2. Thay đổi cấp độ người chơi. 3. Kiểm tra số lượng tướng có thể đặt lại sau khi nâng cấp.</t>
  </si>
  <si>
    <t>Người chơi có thể đặt thêm tướng nếu cấp độ cho phép và không gặp sự cố.</t>
  </si>
  <si>
    <t>TC011</t>
  </si>
  <si>
    <t>Kiểm tra phản hồi khi người chơi không có đủ vàng để mua tướng</t>
  </si>
  <si>
    <t>1. Kiểm tra số vàng hiện có. 2. Cố gắng kéo tướng lên trong khi không đủ vàng.</t>
  </si>
  <si>
    <t>Hệ thống không cho phép người chơi kéo tướng lên nếu không đủ vàng.</t>
  </si>
  <si>
    <t>TC012</t>
  </si>
  <si>
    <t>Kiểm tra việc đặt tướng khi có nhiều tướng cùng hệ/tộc</t>
  </si>
  <si>
    <t>1. Đặt nhiều tướng cùng hệ/tộc lên sàn. 2. Kiểm tra việc kích hoạt bonus hệ/tộc.</t>
  </si>
  <si>
    <t>Khi đủ số tướng cùng hệ/tộc, hệ thống tự động kích hoạt bonus tương ứng.</t>
  </si>
  <si>
    <t>TC013</t>
  </si>
  <si>
    <t>Kiểm tra việc đặt tướng đối diện với tướng địch</t>
  </si>
  <si>
    <t>1. Đặt tướng đối diện với tướng địch trên sàn đấu. 2. Kiểm tra phản ứng khi trận đấu diễn ra.</t>
  </si>
  <si>
    <t>Các tướng được đặt đối diện nhau và chiến đấu đúng với cơ chế của game.</t>
  </si>
  <si>
    <t>TC014</t>
  </si>
  <si>
    <t>Kiểm tra việc thay đổi đội hình và đặt lại tướng sau mỗi vòng đấu</t>
  </si>
  <si>
    <t>1. Thực hiện thay đổi đội hình sau mỗi vòng đấu. 2. Kiểm tra việc đặt lại tướng.</t>
  </si>
  <si>
    <t>Người chơi có thể thay đổi và đặt lại tướng mà không gặp vấn đề.</t>
  </si>
  <si>
    <t>TC015</t>
  </si>
  <si>
    <t>Kiểm tra phản ứng của hệ thống khi người chơi đặt quá nhiều tướng so với giới hạn cấp độ</t>
  </si>
  <si>
    <t>1. Đặt tướng vượt quá giới hạn cấp độ. 2. Kiểm tra phản ứng của hệ thống.</t>
  </si>
  <si>
    <t>Hệ thống sẽ cảnh báo và không cho phép người chơi đặt tướng vượt quá giới hạn cấp độ.</t>
  </si>
  <si>
    <t>TC016</t>
  </si>
  <si>
    <t>Kiểm tra việc việc đặt tướng mới không làm thay đổi vị trí các tướng đã có trên sân</t>
  </si>
  <si>
    <t>1. Đặt tướng mới lên sân. 2. Kiểm tra vị trí của các tướng đã có trước đó.</t>
  </si>
  <si>
    <t>Vị trí của các tướng đã có trên sân không thay đổi khi tướng mới được đặt.</t>
  </si>
  <si>
    <t>TC017</t>
  </si>
  <si>
    <t>Kiểm tra việc đặt tướng có trang bị sẵn và đảm bảo trang bị được giữ lại sau khi đặt lên sàn</t>
  </si>
  <si>
    <t>1. Đặt tướng có trang bị sẵn lên sân. 2. Kiểm tra trang bị vẫn được giữ sau khi đặt.</t>
  </si>
  <si>
    <t>Trang bị trên tướng được giữ lại khi tướng được đặt lên sàn đấu.</t>
  </si>
  <si>
    <t>TC018</t>
  </si>
  <si>
    <t>Kiểm tra hệ thống phản hồi khi người chơi kéo thả tướng nhanh</t>
  </si>
  <si>
    <t>1. Kéo và thả tướng nhanh liên tục. 2. Kiểm tra tốc độ phản hồi của hệ thống.</t>
  </si>
  <si>
    <t>Hệ thống phản hồi mượt mà và không bị giật lag khi kéo thả tướng nhanh.</t>
  </si>
  <si>
    <t>TC019</t>
  </si>
  <si>
    <t>Kiểm tra khả năng đặt tướng trong khi đang xem đội hình đối thủ</t>
  </si>
  <si>
    <t>1. Xem đội hình của đối thủ trong trận đấu. 2. Kiểm tra khả năng đặt tướng trong khi đó.</t>
  </si>
  <si>
    <t>Người chơi có thể đặt tướng bình thường mà không bị ảnh hưởng khi đang xem đội hình đối thủ.</t>
  </si>
  <si>
    <t>TC020</t>
  </si>
  <si>
    <t>Kiểm tra việc giữ tướng trong bàn chờ sau mỗi vòng đấu và không bị thay đổi hoặc xóa bỏ</t>
  </si>
  <si>
    <t>1. Đặt tướng vào bàn chờ. 2. Sau mỗi vòng đấu, kiểm tra xem tướng có bị xóa hoặc thay đổi.</t>
  </si>
  <si>
    <t>Tướng trong bàn chờ vẫn được giữ nguyên sau mỗi vòng đấu mà không bị thay đổi hoặc xóa bỏ.</t>
  </si>
  <si>
    <t>TC021</t>
  </si>
  <si>
    <t>Kiểm tra khả năng đặt tướng khi người chơi không có đủ vàng</t>
  </si>
  <si>
    <t>1. Đảm bảo người chơi không có đủ vàng. 2. Thử kéo tướng từ bàn chờ lên sân.</t>
  </si>
  <si>
    <t>Hệ thống sẽ không cho phép người chơi đặt tướng nếu không đủ vàng.</t>
  </si>
  <si>
    <t>TC022</t>
  </si>
  <si>
    <t>Kiểm tra phản hồi khi kéo tướng vào vị trí bị chặn</t>
  </si>
  <si>
    <t>1. Kéo tướng vào một khu vực bị chặn (chẳng hạn như trên tướng khác hoặc ngoài sân).</t>
  </si>
  <si>
    <t>Hệ thống sẽ hiển thị thông báo lỗi hoặc không cho phép đặt tướng vào khu vực bị chặn.</t>
  </si>
  <si>
    <t>TC023</t>
  </si>
  <si>
    <t>Kiểm tra khả năng đặt tướng trong khi đang xem trận đấu</t>
  </si>
  <si>
    <t>1. Trong khi xem trận đấu, kéo tướng từ bàn chờ lên sân.</t>
  </si>
  <si>
    <t>Người chơi không thể đặt tướng trong khi đang xem trận đấu.</t>
  </si>
  <si>
    <t>TC024</t>
  </si>
  <si>
    <t>Kiểm tra khả năng thay đổi vị trí tướng trên sân</t>
  </si>
  <si>
    <t>1. Đặt tướng lên sân. 2. Thử thay đổi vị trí của tướng trên sân.</t>
  </si>
  <si>
    <t>Người chơi có thể thay đổi vị trí của tướng trên sân mà không gặp sự cố.</t>
  </si>
  <si>
    <t>TC025</t>
  </si>
  <si>
    <t>Kiểm tra đặt tướng khi có các tướng đã có trang bị</t>
  </si>
  <si>
    <t>1. Đặt các tướng đã có trang bị lên sân. 2. Kiểm tra xem các trang bị vẫn được giữ lại sau khi tướng được đặt lên sân.</t>
  </si>
  <si>
    <t>Trang bị của tướng sẽ được giữ lại khi tướng được đặt lên sân.</t>
  </si>
  <si>
    <t>TC026</t>
  </si>
  <si>
    <t>Kiểm tra việc đặt tướng sau khi thay đổi đội hình</t>
  </si>
  <si>
    <t>1. Sau khi thay đổi đội hình, thử kéo thêm tướng lên sân. 2. Kiểm tra sự ổn định khi thay đổi đội hình.</t>
  </si>
  <si>
    <t>Người chơi có thể thay đổi đội hình và đặt tướng mới mà không gặp sự cố.</t>
  </si>
  <si>
    <t>TC027</t>
  </si>
  <si>
    <t>Kiểm tra việc đặt tướng vào các vị trí chiến thuật</t>
  </si>
  <si>
    <t>1. Đặt các tướng vào các vị trí chiến thuật quan trọng trên sân đấu. 2. Kiểm tra khả năng hoạt động của tướng.</t>
  </si>
  <si>
    <t>Các tướng hoạt động hiệu quả ở các vị trí chiến thuật được chọn.</t>
  </si>
  <si>
    <t>TC028</t>
  </si>
  <si>
    <t>Kiểm tra việc đặt tướng trong khi đối thủ đang di chuyển</t>
  </si>
  <si>
    <t>1. Đặt tướng trong khi đối thủ đang di chuyển. 2. Kiểm tra xem liệu tướng có bị ảnh hưởng hay không.</t>
  </si>
  <si>
    <t>Người chơi có thể đặt tướng trong khi đối thủ đang di chuyển mà không bị ảnh hưởng.</t>
  </si>
  <si>
    <t>TC029</t>
  </si>
  <si>
    <t>Kiểm tra phản hồi khi đặt tướng ở vị trí không hợp lệ</t>
  </si>
  <si>
    <t>1. Kéo tướng vào các vị trí không hợp lệ như trong khu vực bị chặn.</t>
  </si>
  <si>
    <t>Hệ thống sẽ không cho phép đặt tướng vào khu vực không hợp lệ và hiển thị thông báo lỗi.</t>
  </si>
  <si>
    <t>TC030</t>
  </si>
  <si>
    <t>Kiểm tra việc không thể đặt tướng khi sàn đấu đã đầy</t>
  </si>
  <si>
    <t>1. Đảm bảo rằng sàn đấu đã đầy tướng. 2. Thử kéo thêm tướng lên và kiểm tra phản ứng của hệ thống.</t>
  </si>
  <si>
    <t>Hệ thống không cho phép đặt tướng nếu sàn đấu đã đầy.</t>
  </si>
  <si>
    <t>TC031</t>
  </si>
  <si>
    <t>Kiểm tra việc không thể đặt tướng trong khi đang ở chế độ xem đội hình</t>
  </si>
  <si>
    <t>1. Chuyển sang chế độ xem đội hình. 2. Thử kéo tướng lên sân trong khi đang ở chế độ xem.</t>
  </si>
  <si>
    <t>Người chơi không thể đặt tướng trong chế độ xem đội hình.</t>
  </si>
  <si>
    <t>TC032</t>
  </si>
  <si>
    <t>Kiểm tra phản hồi khi người chơi đặt quá nhiều tướng cùng một lúc</t>
  </si>
  <si>
    <t>1. Thử kéo và đặt quá nhiều tướng trên sân cùng một lúc.</t>
  </si>
  <si>
    <t>Hệ thống sẽ cảnh báo người chơi không thể đặt quá nhiều tướng và không cho phép thực hiện.</t>
  </si>
  <si>
    <t>TC033</t>
  </si>
  <si>
    <t>Kiểm tra khả năng thay đổi đội hình sau khi vòng đấu kết thúc</t>
  </si>
  <si>
    <t>1. Sau khi vòng đấu kết thúc, kiểm tra khả năng thay đổi đội hình và đặt lại tướng.</t>
  </si>
  <si>
    <t>Người chơi có thể thay đổi đội hình và đặt lại tướng sau mỗi vòng đấu mà không gặp sự cố.</t>
  </si>
  <si>
    <t>TC034</t>
  </si>
  <si>
    <t>Kiểm tra việc giữ nguyên tướng trong bàn chờ sau mỗi vòng đấu</t>
  </si>
  <si>
    <t>1. Đặt tướng vào bàn chờ. 2. Sau mỗi vòng đấu, kiểm tra xem tướng có bị xóa hoặc thay đổi không.</t>
  </si>
  <si>
    <t>Tướng trong bàn chờ vẫn giữ nguyên sau mỗi vòng đấu.</t>
  </si>
  <si>
    <t>TC035</t>
  </si>
  <si>
    <t>1. Thử kéo tướng vào một khu vực bị cản trở hoặc không hợp lệ trên sân đấu.</t>
  </si>
  <si>
    <t>Hệ thống không cho phép đặt tướng vào vị trí không hợp lệ và hiển thị thông báo lỗi.</t>
  </si>
  <si>
    <t>TC036</t>
  </si>
  <si>
    <t>Kiểm tra khả năng kéo tướng lên sân sau khi bị gián đoạn</t>
  </si>
  <si>
    <t>1. Đặt tướng lên sân. 2. Cố gắng kéo tướng lên sân một lần nữa sau khi bị gián đoạn bởi một lỗi.</t>
  </si>
  <si>
    <t>Hệ thống sẽ không gặp sự cố và vẫn cho phép kéo tướng lên sân.</t>
  </si>
  <si>
    <t>TC037</t>
  </si>
  <si>
    <t>Kiểm tra việc thay đổi tướng trên sân trong khi đang di chuyển</t>
  </si>
  <si>
    <t>1. Kéo tướng từ bàn chờ lên sân trong khi trận đấu đang diễn ra. 2. Kiểm tra các tướng có thể thay đổi vị trí mà không gây sự cố.</t>
  </si>
  <si>
    <t>Người chơi có thể thay đổi tướng trên sân mà không gặp sự cố trong khi trận đấu đang diễn ra.</t>
  </si>
  <si>
    <t>TC038</t>
  </si>
  <si>
    <t>Kiểm tra việc đặt tướng ở các vị trí có tác dụng chiến thuật cao</t>
  </si>
  <si>
    <t>1. Đặt các tướng vào các vị trí chiến thuật quan trọng trên sàn đấu. 2. Kiểm tra khả năng hiệu quả chiến đấu của các tướng này.</t>
  </si>
  <si>
    <t>Các tướng hoạt động hiệu quả tại các vị trí chiến thuật và góp phần nâng cao khả năng chiến thắng.</t>
  </si>
  <si>
    <t>TC039</t>
  </si>
  <si>
    <t>Kiểm tra phản hồi khi người chơi không thể kéo tướng do giới hạn cấp độ</t>
  </si>
  <si>
    <t>1. Thử kéo tướng lên sân khi người chơi không có đủ cấp độ.</t>
  </si>
  <si>
    <t>Hệ thống không cho phép người chơi kéo tướng lên sân nếu không đủ cấp độ.</t>
  </si>
  <si>
    <t>TC040</t>
  </si>
  <si>
    <t>Kiểm tra việc kéo và thả tướng trong điều kiện lag mạng</t>
  </si>
  <si>
    <t>1. Kéo và thả tướng trong điều kiện mạng chậm hoặc lag. 2. Kiểm tra phản hồi của hệ thống và vị trí của tướng sau khi thả.</t>
  </si>
  <si>
    <t>Hệ thống vẫn hoạt động ổn định và tướng được thả đúng vị trí dù có lag mạng.</t>
  </si>
  <si>
    <t>TC041</t>
  </si>
  <si>
    <t>Kiểm tra việc không thể đặt tướng nếu không có đủ slot</t>
  </si>
  <si>
    <t>1. Kiểm tra số lượng slot trống. 2. Cố gắng kéo tướng khi không còn đủ slot trống.</t>
  </si>
  <si>
    <t>Hệ thống không cho phép đặt tướng nếu không có đủ slot trống.</t>
  </si>
  <si>
    <t>TC042</t>
  </si>
  <si>
    <t>Kiểm tra việc thay đổi đội hình trong khi trận đấu đang diễn ra</t>
  </si>
  <si>
    <t>1. Trong khi trận đấu đang diễn ra, thử thay đổi đội hình và đặt lại tướng.</t>
  </si>
  <si>
    <t>Hệ thống không cho phép thay đổi đội hình và đặt tướng khi trận đấu đã bắt đầu.</t>
  </si>
  <si>
    <t>TC043</t>
  </si>
  <si>
    <t>Kiểm tra khả năng đặt lại tướng sau mỗi vòng đấu</t>
  </si>
  <si>
    <t>1. Đặt lại tướng sau mỗi vòng đấu. 2. Kiểm tra các thay đổi sau mỗi vòng đấu.</t>
  </si>
  <si>
    <t>Người chơi có thể đặt lại tướng sau mỗi vòng đấu mà không gặp sự cố.</t>
  </si>
  <si>
    <t>TC044</t>
  </si>
  <si>
    <t>Kiểm tra sự thay đổi của các tướng khi sàn đấu được nâng cấp</t>
  </si>
  <si>
    <t>1. Nâng cấp sàn đấu và kiểm tra sự thay đổi. 2. Thử đặt các tướng mới lên sân.</t>
  </si>
  <si>
    <t>Các tướng mới và cũ có thể được đặt lên sàn đấu sau khi nâng cấp.</t>
  </si>
  <si>
    <t>TD021</t>
  </si>
  <si>
    <t>TC045</t>
  </si>
  <si>
    <t>Kiểm tra khả năng đặt tướng cùng lúc với các hành động khác</t>
  </si>
  <si>
    <t>1. Thực hiện đặt tướng cùng lúc với các hành động khác (như mua tướng, thay đổi đội hình).</t>
  </si>
  <si>
    <t>Hệ thống vẫn xử lý đúng khi thực hiện nhiều hành động cùng lúc mà không gặp sự cố.</t>
  </si>
  <si>
    <t>TC046</t>
  </si>
  <si>
    <t>Kiểm tra phản hồi khi đặt tướng tại các vị trí không dễ dàng tiếp cận</t>
  </si>
  <si>
    <t>1. Kéo tướng vào các vị trí không dễ dàng tiếp cận trên sân đấu.</t>
  </si>
  <si>
    <t>Tướng được đặt chính xác dù vị trí khó tiếp cận.</t>
  </si>
  <si>
    <t>TD022</t>
  </si>
  <si>
    <t>TC047</t>
  </si>
  <si>
    <t>Kiểm tra việc đặt tướng với các yếu tố tương tác trong trận đấu</t>
  </si>
  <si>
    <t>1. Đặt tướng và kiểm tra các yếu tố tương tác như buff, debuff từ tướng hoặc trang bị.</t>
  </si>
  <si>
    <t>Các yếu tố tương tác như buff hoặc debuff được kích hoạt đúng khi đặt tướng.</t>
  </si>
  <si>
    <t>TC048</t>
  </si>
  <si>
    <t>Kiểm tra sự thay đổi của các tướng khi thay đổi chiến thuật</t>
  </si>
  <si>
    <t>1. Thay đổi chiến thuật và kiểm tra sự thay đổi của các tướng.</t>
  </si>
  <si>
    <t>Các tướng thay đổi và phù hợp với chiến thuật mới mà không gây lỗi.</t>
  </si>
  <si>
    <t>TD023</t>
  </si>
  <si>
    <t>TC049</t>
  </si>
  <si>
    <t>Kiểm tra phản hồi khi người chơi thay đổi tướng trong chiến thuật ngay trước trận đấu</t>
  </si>
  <si>
    <t>1. Thực hiện thay đổi tướng ngay trước khi trận đấu bắt đầu. 2. Kiểm tra tác động của việc thay đổi này.</t>
  </si>
  <si>
    <t>Tướng mới sẽ được thay đổi và hệ thống phản hồi chính xác ngay trước trận đấu.</t>
  </si>
  <si>
    <t>TC050</t>
  </si>
  <si>
    <t>Kiểm tra khả năng lưu đội hình với các tướng đã được đặt</t>
  </si>
  <si>
    <t>1. Lưu đội hình hiện tại với các tướng đã được đặt. 2. Thử tải lại đội hình và kiểm tra sự ổn định của đội hình.</t>
  </si>
  <si>
    <t>Đội hình được lưu chính xác và có thể tải lại mà không gặp sự cố.</t>
  </si>
  <si>
    <t>Đặt Tướng Ra Trận</t>
  </si>
  <si>
    <t>Functional Testing</t>
  </si>
  <si>
    <t>Tạo Diệt Khổng Lồ</t>
  </si>
  <si>
    <t>Tạo Kiếm súng hextech</t>
  </si>
  <si>
    <t>Tạo Áo choàng bóng tối</t>
  </si>
  <si>
    <t>Quyền năng khổng lồ</t>
  </si>
  <si>
    <t>Cuồng Cung Runaan</t>
  </si>
  <si>
    <t>Quyền trượng Thiên Thần</t>
  </si>
  <si>
    <t>Kiếm súng hextech</t>
  </si>
  <si>
    <t>Nỏ Sét</t>
  </si>
  <si>
    <t>Áo choàng bóng tối</t>
  </si>
  <si>
    <t>Thú Tượng Thạch Giáp</t>
  </si>
  <si>
    <t>Áo choàng lửa</t>
  </si>
  <si>
    <t>Trái Tim Kiên Định</t>
  </si>
  <si>
    <t>Vương Miện</t>
  </si>
  <si>
    <t>Vỏ Bọc Thích Nghi</t>
  </si>
  <si>
    <t>Áo Choàng Thủy Ngân</t>
  </si>
  <si>
    <t>Lời Thề Hộ Vệ</t>
  </si>
  <si>
    <t>Móng Vuốt Sterak</t>
  </si>
  <si>
    <t>Giáp Vai Nguyệt Thần</t>
  </si>
  <si>
    <t>Chùy Xuyên Phá</t>
  </si>
  <si>
    <t>Dây Chuyền Chuộc Tội</t>
  </si>
  <si>
    <t>Ấn Quân Sư</t>
  </si>
  <si>
    <t>Ấn Quỷ Đường Phố</t>
  </si>
  <si>
    <t>Tướng đeo trang bị được tính là tướng Thần Pháp</t>
  </si>
  <si>
    <t>Ấn Công Nghệ Cao</t>
  </si>
  <si>
    <t>Ấn Kim Ngưu</t>
  </si>
  <si>
    <t>Ấn Xạ Thủ</t>
  </si>
  <si>
    <t>Ấn Cơ Điện</t>
  </si>
  <si>
    <t>Ấn Đao Phủ</t>
  </si>
  <si>
    <t>Ấn Can Trường</t>
  </si>
  <si>
    <t>TD_EXP_01</t>
  </si>
  <si>
    <t>Kiểm tra người chơi có thể mua kinh nghiệm khi có đủ vàng.</t>
  </si>
  <si>
    <t>TD_EXP_02</t>
  </si>
  <si>
    <t>Kiểm tra người chơi không thể mua kinh nghiệm khi không đủ vàng.</t>
  </si>
  <si>
    <t>TD_EXP_03</t>
  </si>
  <si>
    <t>Kiểm tra số vàng bị trừ chính xác sau khi mua kinh nghiệm.</t>
  </si>
  <si>
    <t>TD_EXP_04</t>
  </si>
  <si>
    <t>Kiểm tra kinh nghiệm cộng thêm đúng sau khi mua kinh nghiệm.</t>
  </si>
  <si>
    <t>TD_EXP_05</t>
  </si>
  <si>
    <t>Kiểm tra cấp độ người chơi tăng khi đủ kinh nghiệm sau khi mua.</t>
  </si>
  <si>
    <t>TD_EXP_06</t>
  </si>
  <si>
    <t>Kiểm tra không vượt quá cấp độ tối đa khi mua kinh nghiệm.</t>
  </si>
  <si>
    <t>TD_EXP_07</t>
  </si>
  <si>
    <t>Kiểm tra hiển thị thông báo hoặc hiệu ứng khi lên cấp sau khi mua.</t>
  </si>
  <si>
    <t>TD_EXP_08</t>
  </si>
  <si>
    <t>Kiểm tra người chơi có thể mua nhiều lần liên tiếp trong cùng 1 vòng đấu.</t>
  </si>
  <si>
    <t>TD_EXP_09</t>
  </si>
  <si>
    <t>Kiểm tra thao tác mua kinh nghiệm có hoạt động khi đang mở cửa hàng tướng.</t>
  </si>
  <si>
    <t>TD_EXP_10</t>
  </si>
  <si>
    <t>Kiểm tra giới hạn số lần mua kinh nghiệm nếu có quy định giới hạn trong game.</t>
  </si>
  <si>
    <t>TD_EXP_11</t>
  </si>
  <si>
    <t>Kiểm tra giao diện nút mua kinh nghiệm có hiển thị đúng số vàng cần.</t>
  </si>
  <si>
    <t>TD_EXP_12</t>
  </si>
  <si>
    <t>Kiểm tra hệ thống phản hồi đúng khi người chơi mua kinh nghiệm và mất kết nối.</t>
  </si>
  <si>
    <t>TD_EXP_13</t>
  </si>
  <si>
    <t>Kiểm tra đồng bộ thông tin cấp độ và kinh nghiệm giữa các thiết bị (nếu có đa thiết bị).</t>
  </si>
  <si>
    <t>TD_EXP_14</t>
  </si>
  <si>
    <t>Kiểm tra âm thanh/kỹ xảo khi người chơi nhấn nút mua kinh nghiệm.</t>
  </si>
  <si>
    <t>TD_EXP_15</t>
  </si>
  <si>
    <t>Kiểm tra tính năng mua kinh nghiệm có bị ảnh hưởng khi tốc độ mạng thấp.</t>
  </si>
  <si>
    <t>TD_EXP_16</t>
  </si>
  <si>
    <t>Kiểm tra người chơi có thể đạt cấp tối đa chỉ bằng mua kinh nghiệm.</t>
  </si>
  <si>
    <t>TD_EXP_17</t>
  </si>
  <si>
    <t>Kiểm tra khi người chơi mua kinh nghiệm đúng lúc kết thúc vòng đấu.</t>
  </si>
  <si>
    <t>TD_EXP_18</t>
  </si>
  <si>
    <t>Kiểm tra có bị trừ vàng nếu mua kinh nghiệm thất bại (do lỗi mạng chẳng hạn).</t>
  </si>
  <si>
    <t>TD_EXP_19</t>
  </si>
  <si>
    <t>Kiểm tra nếu người chơi spam nút mua kinh nghiệm liên tục có gây lag/crash.</t>
  </si>
  <si>
    <t>Mua kinh nghiệm</t>
  </si>
  <si>
    <t>REQ_EXP_01</t>
  </si>
  <si>
    <t>TC_EXP_01</t>
  </si>
  <si>
    <t>Mua kinh nghiệm khi đủ vàng</t>
  </si>
  <si>
    <t>2. Đảm bảo có &gt;=4 vàng</t>
  </si>
  <si>
    <t>3. Nhấn nút mua kinh nghiệm</t>
  </si>
  <si>
    <t>Vàng giảm đúng, kinh nghiệm tăng</t>
  </si>
  <si>
    <t>TC_EXP_02</t>
  </si>
  <si>
    <t>Không thể mua khi không đủ vàng</t>
  </si>
  <si>
    <t>2. Đảm bảo có &lt;4 vàng</t>
  </si>
  <si>
    <t>Không có thay đổi, hiện cảnh báo</t>
  </si>
  <si>
    <t>REQ_EXP_02</t>
  </si>
  <si>
    <t>TC_EXP_03</t>
  </si>
  <si>
    <t>Kiểm tra vàng bị trừ đúng khi mua</t>
  </si>
  <si>
    <t>1. Có 10 vàng</t>
  </si>
  <si>
    <t>2. Mua kinh nghiệm 2 lần</t>
  </si>
  <si>
    <t>Vàng còn 2, mỗi lần trừ 4 vàng</t>
  </si>
  <si>
    <t>REQ_EXP_03</t>
  </si>
  <si>
    <t>TC_EXP_04</t>
  </si>
  <si>
    <t>Kiểm tra cộng điểm kinh nghiệm đúng</t>
  </si>
  <si>
    <t>1. Kiểm tra XP ban đầu</t>
  </si>
  <si>
    <t>2. Mua kinh nghiệm</t>
  </si>
  <si>
    <t>3. So sánh XP sau</t>
  </si>
  <si>
    <t>XP tăng đúng +4 mỗi lần</t>
  </si>
  <si>
    <t>REQ_EXP_04</t>
  </si>
  <si>
    <t>TC_EXP_05</t>
  </si>
  <si>
    <t>Lên cấp khi XP đủ</t>
  </si>
  <si>
    <t>1. Đảm bảo XP gần đủ</t>
  </si>
  <si>
    <t>3. Quan sát thay đổi cấp</t>
  </si>
  <si>
    <t>Cấp tăng thêm 1</t>
  </si>
  <si>
    <t>REQ_EXP_05</t>
  </si>
  <si>
    <t>TC_EXP_06</t>
  </si>
  <si>
    <t>Không vượt quá cấp tối đa</t>
  </si>
  <si>
    <t>1. Đạt cấp tối đa</t>
  </si>
  <si>
    <t>REQ_EXP_06</t>
  </si>
  <si>
    <t>TC_EXP_07</t>
  </si>
  <si>
    <t>Nút mua XP hiển thị đúng giá</t>
  </si>
  <si>
    <t>Vào trận</t>
  </si>
  <si>
    <t>Quan sát nút mua XP</t>
  </si>
  <si>
    <t>Hiển thị “+4 XP - 4 vàng”</t>
  </si>
  <si>
    <t>REQ_EXP_07</t>
  </si>
  <si>
    <t>TC_EXP_08</t>
  </si>
  <si>
    <t>Thao tác mua XP mượt trên mobile</t>
  </si>
  <si>
    <t>Mở trên thiết bị di động</t>
  </si>
  <si>
    <t>Thực hiện thao tác</t>
  </si>
  <si>
    <t>Không bị delay, phản hồi tốt</t>
  </si>
  <si>
    <t>REQ_EXP_08</t>
  </si>
  <si>
    <t>TC_EXP_09</t>
  </si>
  <si>
    <t>Có thể mua XP khi đang mở shop</t>
  </si>
  <si>
    <t>Mở cửa hàng tướng</t>
  </si>
  <si>
    <t>Mua XP</t>
  </si>
  <si>
    <t>Mua XP hoạt động bình thường</t>
  </si>
  <si>
    <t>REQ_EXP_09</t>
  </si>
  <si>
    <t>TC_EXP_10</t>
  </si>
  <si>
    <t>Kiểm tra tooltip hiển thị khi hover</t>
  </si>
  <si>
    <t>Accessibility</t>
  </si>
  <si>
    <t>Hover chuột vào nút XP</t>
  </si>
  <si>
    <t>REQ_EXP_10</t>
  </si>
  <si>
    <t>TC_EXP_11</t>
  </si>
  <si>
    <t>Không bị trừ vàng nếu mua XP thất bại</t>
  </si>
  <si>
    <t>1. Gây mất kết nối</t>
  </si>
  <si>
    <t>2. Nhấn mua XP</t>
  </si>
  <si>
    <t>Không trừ vàng, hiện lỗi</t>
  </si>
  <si>
    <t>REQ_EXP_11</t>
  </si>
  <si>
    <t>TC_EXP_12</t>
  </si>
  <si>
    <t>Kiểm tra thao tác mua XP nhiều lần liên tiếp</t>
  </si>
  <si>
    <t>Stress Test</t>
  </si>
  <si>
    <t>1. Nhấn nút mua XP liên tục</t>
  </si>
  <si>
    <t>Hệ thống xử lý đúng, không crash</t>
  </si>
  <si>
    <t>REQ_EXP_12</t>
  </si>
  <si>
    <t>TC_EXP_13</t>
  </si>
  <si>
    <t>Hiển thị hiệu ứng khi lên cấp</t>
  </si>
  <si>
    <t>1. Gần lên cấp</t>
  </si>
  <si>
    <t>2. Mua XP</t>
  </si>
  <si>
    <t>3. Quan sát hiệu ứng</t>
  </si>
  <si>
    <t>Có hiệu ứng ánh sáng khi lên cấp</t>
  </si>
  <si>
    <t>REQ_EXP_13</t>
  </si>
  <si>
    <t>TC_EXP_14</t>
  </si>
  <si>
    <t>Kiểm tra thao tác khi ping cao</t>
  </si>
  <si>
    <t>1. Tạo điều kiện ping cao</t>
  </si>
  <si>
    <t>Phản hồi chậm, nhưng vẫn đúng</t>
  </si>
  <si>
    <t>REQ_EXP_14</t>
  </si>
  <si>
    <t>TC_EXP_15</t>
  </si>
  <si>
    <t>Không bị trừ vàng khi nhấn nhầm (không xác nhận)</t>
  </si>
  <si>
    <t>Nếu có popup xác nhận: Nhấn hủy mua</t>
  </si>
  <si>
    <t>Không bị trừ vàng, không cộng XP</t>
  </si>
  <si>
    <t>REQ_EXP_15</t>
  </si>
  <si>
    <t>TC_EXP_16</t>
  </si>
  <si>
    <t>Giao diện nút XP không bị che bởi UI khác</t>
  </si>
  <si>
    <t>Mở shop, bảng thông tin</t>
  </si>
  <si>
    <t>Nút luôn hiển thị rõ ràng</t>
  </si>
  <si>
    <t>REQ_EXP_16</t>
  </si>
  <si>
    <t>TC_EXP_17</t>
  </si>
  <si>
    <t>Truy cập nút mua XP bằng bàn phím</t>
  </si>
  <si>
    <t>Sử dụng Tab / phím tắt (nếu có)</t>
  </si>
  <si>
    <t>Nút mua XP có thể focus bằng bàn phím</t>
  </si>
  <si>
    <t>REQ_EXP_17</t>
  </si>
  <si>
    <t>TC_EXP_18</t>
  </si>
  <si>
    <t>Kiểm tra âm thanh khi mua XP</t>
  </si>
  <si>
    <t>Nhấn nút mua XP</t>
  </si>
  <si>
    <t>Có âm thanh phản hồi</t>
  </si>
  <si>
    <t>REQ_EXP_18</t>
  </si>
  <si>
    <t>TC_EXP_19</t>
  </si>
  <si>
    <t>Không mua được XP nếu đang stun / bị khống chế</t>
  </si>
  <si>
    <t>Trong trạng thái stun</t>
  </si>
  <si>
    <t>Nhấn mua XP</t>
  </si>
  <si>
    <t>Không thao tác được, hiện cảnh báo</t>
  </si>
  <si>
    <t>REQ_EXP_19</t>
  </si>
  <si>
    <t>TC_EXP_20</t>
  </si>
  <si>
    <t>Mua XP ngay thời điểm kết thúc vòng đấu</t>
  </si>
  <si>
    <t>Nhấn mua XP khi vòng chuẩn bị kết thúc</t>
  </si>
  <si>
    <t>XP vẫn được cộng đúng nếu thao tác kịp</t>
  </si>
  <si>
    <t>REQ_EXP_20</t>
  </si>
  <si>
    <t>TC_EXP_21</t>
  </si>
  <si>
    <t>Nút mua XP bị vô hiệu khi không đủ vàng</t>
  </si>
  <si>
    <t>Có &lt; 4 vàng</t>
  </si>
  <si>
    <t>Nút bị mờ/xám, không click được</t>
  </si>
  <si>
    <t>TC_EXP_22</t>
  </si>
  <si>
    <t>Tooltip cảnh báo khi hover vào nút bị vô hiệu</t>
  </si>
  <si>
    <t>Hover vào nút mua XP khi không đủ vàng</t>
  </si>
  <si>
    <t>Hiển thị thông báo “Không đủ vàng”</t>
  </si>
  <si>
    <t>REQ_EXP_21</t>
  </si>
  <si>
    <t>TC_EXP_23</t>
  </si>
  <si>
    <t>Hiển thị đúng số XP hiện có và cần để lên cấp</t>
  </si>
  <si>
    <t>Quan sát thanh XP hiện tại</t>
  </si>
  <si>
    <t>Hiển thị chính xác số XP / XP cần</t>
  </si>
  <si>
    <t>REQ_EXP_22</t>
  </si>
  <si>
    <t>TC_EXP_24</t>
  </si>
  <si>
    <t>Không xảy ra lỗi khi mua XP ở cấp 1</t>
  </si>
  <si>
    <t>Bắt đầu trận</t>
  </si>
  <si>
    <t>Hệ thống hoạt động bình thường</t>
  </si>
  <si>
    <t>REQ_EXP_23</t>
  </si>
  <si>
    <t>TC_EXP_25</t>
  </si>
  <si>
    <t>Kiểm tra mua XP bằng thao tác kéo thả (nếu có)</t>
  </si>
  <si>
    <t>Thử thao tác kéo (drag) hoặc gesture</t>
  </si>
  <si>
    <t>Thao tác hoạt động, phản hồi đúng</t>
  </si>
  <si>
    <t>REQ_EXP_24</t>
  </si>
  <si>
    <t>TC_EXP_26</t>
  </si>
  <si>
    <t>Đồng bộ XP và vàng giữa client và server</t>
  </si>
  <si>
    <t>Quan sát thay đổi đồng bộ</t>
  </si>
  <si>
    <t>Server cập nhật đúng vàng &amp; XP</t>
  </si>
  <si>
    <t>REQ_EXP_25</t>
  </si>
  <si>
    <t>TC_EXP_27</t>
  </si>
  <si>
    <t>Hiển thị phản hồi ngay lập tức khi mua XP</t>
  </si>
  <si>
    <t>Mua XP và quan sát thời gian phản hồi</t>
  </si>
  <si>
    <t>Hiển thị ngay lập tức, không delay</t>
  </si>
  <si>
    <t>REQ_EXP_26</t>
  </si>
  <si>
    <t>TC_EXP_28</t>
  </si>
  <si>
    <t>Kiểm tra khả năng hoàn tác khi mua nhầm (nếu có)</t>
  </si>
  <si>
    <t>Thử hoàn tác nếu hỗ trợ</t>
  </si>
  <si>
    <t>XP và vàng được trả lại</t>
  </si>
  <si>
    <t>REQ_EXP_27</t>
  </si>
  <si>
    <t>TC_EXP_29</t>
  </si>
  <si>
    <t>Mua XP trong các round PvE có bị giới hạn không</t>
  </si>
  <si>
    <t>Thử mua XP trong PvE (quái, loot...)</t>
  </si>
  <si>
    <t>Mua bình thường hoặc có giới hạn rõ ràng</t>
  </si>
  <si>
    <t>REQ_EXP_28</t>
  </si>
  <si>
    <t>TC_EXP_30</t>
  </si>
  <si>
    <t>Hiển thị đúng cấp độ mới sau khi lên cấp</t>
  </si>
  <si>
    <t>Lên cấp bằng cách mua XP</t>
  </si>
  <si>
    <t>Số cấp độ hiển thị chính xác</t>
  </si>
  <si>
    <t>REQ_EXP_29</t>
  </si>
  <si>
    <t>TC_EXP_31</t>
  </si>
  <si>
    <t>Nút mua XP vẫn hoạt động sau khi mở shop</t>
  </si>
  <si>
    <t>Mở shop</t>
  </si>
  <si>
    <t>Thử nhấn nút mua XP</t>
  </si>
  <si>
    <t>XP tăng, shop vẫn mở bình thường</t>
  </si>
  <si>
    <t>REQ_EXP_30</t>
  </si>
  <si>
    <t>TC_EXP_32</t>
  </si>
  <si>
    <t>Mua XP không bị ảnh hưởng bởi chat box</t>
  </si>
  <si>
    <t>Mở khung chat</t>
  </si>
  <si>
    <t>Thử nhấn mua XP</t>
  </si>
  <si>
    <t>XP vẫn tăng, không bị xung đột</t>
  </si>
  <si>
    <t>REQ_EXP_31</t>
  </si>
  <si>
    <t>TC_EXP_33</t>
  </si>
  <si>
    <t>Tính năng đọc màn hình cho nút mua XP</t>
  </si>
  <si>
    <t>Bật chế độ screen reader</t>
  </si>
  <si>
    <t>Chọn nút XP</t>
  </si>
  <si>
    <t>Đọc “Nút mua kinh nghiệm, giá 4 vàng”</t>
  </si>
  <si>
    <t>REQ_EXP_32</t>
  </si>
  <si>
    <t>TC_EXP_34</t>
  </si>
  <si>
    <t>Kiểm tra độ tương phản màu của nút XP</t>
  </si>
  <si>
    <t>Quan sát màu nền &amp; chữ của nút</t>
  </si>
  <si>
    <t>Tương phản đủ tiêu chuẩn (WCAG)</t>
  </si>
  <si>
    <t>REQ_EXP_33</t>
  </si>
  <si>
    <t>TC_EXP_35</t>
  </si>
  <si>
    <t>Mua XP có ảnh hưởng số ô tướng không</t>
  </si>
  <si>
    <t>Lên cấp qua XP</t>
  </si>
  <si>
    <t>Quan sát số ô đặt tướng</t>
  </si>
  <si>
    <t>Tăng số ô tương ứng cấp mới</t>
  </si>
  <si>
    <t>REQ_EXP_34</t>
  </si>
  <si>
    <t>TC_EXP_36</t>
  </si>
  <si>
    <t>Không thể mua XP khi đang bị “khoá thao tác”</t>
  </si>
  <si>
    <t>Kích hoạt sự kiện “lock” thao tác</t>
  </si>
  <si>
    <t>Thử mua XP</t>
  </si>
  <si>
    <t>Nút vô hiệu, không thao tác được</t>
  </si>
  <si>
    <t>REQ_EXP_35</t>
  </si>
  <si>
    <t>TC_EXP_37</t>
  </si>
  <si>
    <t>Nút mua XP tự cập nhật trạng thái vàng còn lại</t>
  </si>
  <si>
    <t>Mua tướng cho đến khi gần hết vàng</t>
  </si>
  <si>
    <t>Quan sát nút XP</t>
  </si>
  <si>
    <t>Nút mờ đi khi không đủ vàng</t>
  </si>
  <si>
    <t>REQ_EXP_36</t>
  </si>
  <si>
    <t>TC_EXP_38</t>
  </si>
  <si>
    <t>Trạng thái nút XP không bị delay khi thay đổi vàng</t>
  </si>
  <si>
    <t>Thử nhận vàng</t>
  </si>
  <si>
    <t>Quan sát nút XP có cập nhật tức thì</t>
  </si>
  <si>
    <t>Nút sáng lên ngay khi đủ vàng</t>
  </si>
  <si>
    <t>REQ_EXP_37</t>
  </si>
  <si>
    <t>TC_EXP_39</t>
  </si>
  <si>
    <t>Kiểm tra phản hồi khi bấm đúp vào nút XP</t>
  </si>
  <si>
    <t>Nhấn đúp vào nút mua XP</t>
  </si>
  <si>
    <t>Chỉ mua 1 lần, không trùng lặp thao tác</t>
  </si>
  <si>
    <t>REQ_EXP_38</t>
  </si>
  <si>
    <t>TC_EXP_40</t>
  </si>
  <si>
    <t>Hiển thị thông báo chat hệ thống khi lên cấp</t>
  </si>
  <si>
    <t>Lên cấp bằng XP</t>
  </si>
  <si>
    <t>Quan sát khung chat hệ thống</t>
  </si>
  <si>
    <t>Có dòng thông báo “Bạn đã lên cấp...”</t>
  </si>
  <si>
    <t>REQ_EXP_39</t>
  </si>
  <si>
    <t>TC_EXP_41</t>
  </si>
  <si>
    <t>Mua XP có ghi lại trong log trận đấu</t>
  </si>
  <si>
    <t>Mua XP vài lần</t>
  </si>
  <si>
    <t>Xem lại lịch sử trận</t>
  </si>
  <si>
    <t>Có log ghi số vàng, cấp, thời điểm</t>
  </si>
  <si>
    <t>REQ_EXP_40</t>
  </si>
  <si>
    <t>TC_EXP_42</t>
  </si>
  <si>
    <t>Kiểm tra độ lớn vùng nhấn của nút XP</t>
  </si>
  <si>
    <t>Thử nhấn gần viền nút trên mobile</t>
  </si>
  <si>
    <t>Vẫn nhận thao tác chính xác</t>
  </si>
  <si>
    <t>REQ_EXP_41</t>
  </si>
  <si>
    <t>TC_EXP_43</t>
  </si>
  <si>
    <t>Trạng thái nút XP sau khi khôi phục kết nối</t>
  </si>
  <si>
    <t>Mất kết nối</t>
  </si>
  <si>
    <t>Khôi phục và thử nhấn nút XP</t>
  </si>
  <si>
    <t>Nút hoạt động đúng trạng thái trước đó</t>
  </si>
  <si>
    <t>REQ_EXP_42</t>
  </si>
  <si>
    <t>TC_EXP_44</t>
  </si>
  <si>
    <t>Mua XP không làm thay đổi bảng xếp hạng tức thì</t>
  </si>
  <si>
    <t>Mua XP nhiều lần</t>
  </si>
  <si>
    <t>Quan sát bảng xếp hạng</t>
  </si>
  <si>
    <t>Không ảnh hưởng đến thứ hạng ngay</t>
  </si>
  <si>
    <t>REQ_EXP_43</t>
  </si>
  <si>
    <t>TC_EXP_45</t>
  </si>
  <si>
    <t>Không có animation gây giật lag khi mua XP</t>
  </si>
  <si>
    <t>Mua XP liên tục</t>
  </si>
  <si>
    <t>Quan sát hoạt ảnh</t>
  </si>
  <si>
    <t>Hiệu ứng mượt, không giật</t>
  </si>
  <si>
    <t>REQ_EXP_44</t>
  </si>
  <si>
    <t>TC_EXP_46</t>
  </si>
  <si>
    <t>Kiểm tra biểu tượng cấp độ cập nhật đúng</t>
  </si>
  <si>
    <t>Quan sát biểu tượng cấp</t>
  </si>
  <si>
    <t>Biểu tượng cập nhật ngay</t>
  </si>
  <si>
    <t>REQ_EXP_45</t>
  </si>
  <si>
    <t>TC_EXP_47</t>
  </si>
  <si>
    <t>Mua XP không làm gián đoạn nhạc nền trận đấu</t>
  </si>
  <si>
    <t>Bật nhạc nền</t>
  </si>
  <si>
    <t>Nhạc không bị dừng hoặc rè</t>
  </si>
  <si>
    <t>REQ_EXP_46</t>
  </si>
  <si>
    <t>TC_EXP_48</t>
  </si>
  <si>
    <t>Mua XP khi đang xem lại trận (spectator) không khả dụng</t>
  </si>
  <si>
    <t>Vào chế độ xem</t>
  </si>
  <si>
    <t>Thử nhấn nút XP</t>
  </si>
  <si>
    <t>Không khả dụng / ẩn</t>
  </si>
  <si>
    <t>REQ_EXP_47</t>
  </si>
  <si>
    <t>TC_EXP_49</t>
  </si>
  <si>
    <t>Hiển thị đúng số XP nhận được nếu có hiệu ứng tăng XP</t>
  </si>
  <si>
    <t>Có hiệu ứng tăng XP</t>
  </si>
  <si>
    <t>XP cộng thêm hiển thị đúng (VD: +6)</t>
  </si>
  <si>
    <t>REQ_EXP_48</t>
  </si>
  <si>
    <t>TC_EXP_50</t>
  </si>
  <si>
    <t>Trạng thái nút XP khi game bị pause</t>
  </si>
  <si>
    <t>Dừng trận (pause)</t>
  </si>
  <si>
    <t>Nút bị vô hiệu hóa</t>
  </si>
  <si>
    <t>TD_TRAIT_01</t>
  </si>
  <si>
    <t>Kiểm tra kích hoạt Tộc khi đủ số tướng yêu cầu.</t>
  </si>
  <si>
    <t>TD_TRAIT_02</t>
  </si>
  <si>
    <t>Kiểm tra không kích hoạt Tộc khi thiếu 1 tướng.</t>
  </si>
  <si>
    <t>TD_TRAIT_03</t>
  </si>
  <si>
    <t>Kiểm tra việc kích hoạt Tộc/Hệ có cộng dồn khi tăng số lượng tướng.</t>
  </si>
  <si>
    <t>TD_TRAIT_04</t>
  </si>
  <si>
    <t>Kiểm tra hệ thống khi kích hoạt đồng thời nhiều Tộc/Hệ.</t>
  </si>
  <si>
    <t>TD_TRAIT_05</t>
  </si>
  <si>
    <t>Kiểm tra giao diện hiển thị Tộc/Hệ đã kích hoạt.</t>
  </si>
  <si>
    <t>TD_TRAIT_06</t>
  </si>
  <si>
    <t>Kiểm tra mô tả hiệu ứng Tộc/Hệ có khớp với hiệu ứng thực tế.</t>
  </si>
  <si>
    <t>TD_TRAIT_07</t>
  </si>
  <si>
    <t>Kiểm tra thay đổi hiệu ứng Tộc/Hệ khi tướng bị bán.</t>
  </si>
  <si>
    <t>TD_TRAIT_08</t>
  </si>
  <si>
    <t>Kiểm tra khả năng kích hoạt Tộc/Hệ qua ấn vật phẩm chuyển Tộc.</t>
  </si>
  <si>
    <t>TD_TRAIT_09</t>
  </si>
  <si>
    <t>Kiểm tra hiệu ứng Tộc/Hệ bị hủy khi tướng rời bàn cờ.</t>
  </si>
  <si>
    <t>TD_TRAIT_10</t>
  </si>
  <si>
    <t>Kiểm tra phản hồi của hệ thống khi vừa đủ tướng kích hoạt (sát giới hạn).</t>
  </si>
  <si>
    <t>TD_TRAIT_11</t>
  </si>
  <si>
    <t>Kiểm tra hiển thị màu sắc/biểu tượng khi Tộc được kích hoạt thành công.</t>
  </si>
  <si>
    <t>TD_TRAIT_12</t>
  </si>
  <si>
    <t>Kiểm tra việc cộng dồn hiệu ứng của cùng một Tộc ở các mốc khác nhau (VD: 2/4/6).</t>
  </si>
  <si>
    <t>TD_TRAIT_13</t>
  </si>
  <si>
    <t>Kiểm tra trường hợp không có tướng nào cùng Tộc/Hệ.</t>
  </si>
  <si>
    <t>TD_TRAIT_14</t>
  </si>
  <si>
    <t>Kiểm tra các hiệu ứng âm thanh khi Tộc/Hệ được kích hoạt.</t>
  </si>
  <si>
    <t>TD_TRAIT_15</t>
  </si>
  <si>
    <t>Kiểm tra lỗi khi kích hoạt Tộc/Hệ trong cùng lúc thao tác khác (mở shop, nâng cấp...).</t>
  </si>
  <si>
    <t>TD_TRAIT_16</t>
  </si>
  <si>
    <t>Kiểm tra việc tự động cập nhật bảng Tộc/Hệ khi thay đổi đội hình.</t>
  </si>
  <si>
    <t>TD_TRAIT_17</t>
  </si>
  <si>
    <t>Kiểm tra giới hạn tối đa số Tộc/Hệ có thể kích hoạt.</t>
  </si>
  <si>
    <t>TD_TRAIT_18</t>
  </si>
  <si>
    <t>Kiểm tra hiệu ứng Tộc/Hệ khi bị vô hiệu hóa bởi hiệu ứng đặc biệt (nếu có trong mùa 14).</t>
  </si>
  <si>
    <t>TD_TRAIT_19</t>
  </si>
  <si>
    <t>Kiểm tra Tộc/Hệ có hoạt động đúng trên cả máy chủ và client.</t>
  </si>
  <si>
    <t>TD_TRAIT_20</t>
  </si>
  <si>
    <t>Kiểm tra kích hoạt Tộc/Hệ khi sử dụng tướng 3 sao (ảnh hưởng hệ số nếu có).</t>
  </si>
  <si>
    <t>Kích hoạt sức mạnh tộc hệ</t>
  </si>
  <si>
    <t>REQ_TRAIT_01</t>
  </si>
  <si>
    <t>TC_TRAIT_01</t>
  </si>
  <si>
    <t>Kích hoạt Tộc khi đủ số tướng yêu cầu</t>
  </si>
  <si>
    <t>Đặt đủ số lượng tướng cùng Tộc trên sân</t>
  </si>
  <si>
    <t>Tộc được kích hoạt và hiển thị hiệu ứng</t>
  </si>
  <si>
    <t>REQ_TRAIT_02</t>
  </si>
  <si>
    <t>TC_TRAIT_02</t>
  </si>
  <si>
    <t>Không kích hoạt Tộc khi thiếu tướng</t>
  </si>
  <si>
    <t>Đặt thiếu 1 tướng cùng Tộc</t>
  </si>
  <si>
    <t>Tộc không được kích hoạt</t>
  </si>
  <si>
    <t>REQ_TRAIT_03</t>
  </si>
  <si>
    <t>TC_TRAIT_03</t>
  </si>
  <si>
    <t>Giao diện cập nhật Tộc khi thêm tướng</t>
  </si>
  <si>
    <t>Đặt thêm tướng thuộc cùng Tộc</t>
  </si>
  <si>
    <t>Giao diện cập nhật ngay biểu tượng Tộc</t>
  </si>
  <si>
    <t>REQ_TRAIT_04</t>
  </si>
  <si>
    <t>TC_TRAIT_04</t>
  </si>
  <si>
    <t>Hiệu ứng cộng dồn khi vượt mốc Tộc</t>
  </si>
  <si>
    <t>Đặt thêm tướng vượt mốc (VD: từ 2 lên 4)</t>
  </si>
  <si>
    <t>Hiệu ứng tăng cấp đúng theo mô tả</t>
  </si>
  <si>
    <t>REQ_TRAIT_05</t>
  </si>
  <si>
    <t>TC_TRAIT_05</t>
  </si>
  <si>
    <t>Tooltip mô tả hiệu ứng Tộc rõ ràng</t>
  </si>
  <si>
    <t>Hover vào biểu tượng Tộc</t>
  </si>
  <si>
    <t>Hiển thị mô tả hiệu ứng cụ thể và rõ ràng</t>
  </si>
  <si>
    <t>REQ_TRAIT_06</t>
  </si>
  <si>
    <t>TC_TRAIT_06</t>
  </si>
  <si>
    <t>Kích hoạt nhiều Tộc cùng lúc không xung đột</t>
  </si>
  <si>
    <t>Kết hợp đội hình nhiều Tộc khác nhau</t>
  </si>
  <si>
    <t>Mỗi Tộc đều được kích hoạt riêng biệt</t>
  </si>
  <si>
    <t>REQ_TRAIT_07</t>
  </si>
  <si>
    <t>TC_TRAIT_07</t>
  </si>
  <si>
    <t>Tự động mất kích hoạt khi bán tướng</t>
  </si>
  <si>
    <t>Bán 1 tướng làm thiếu mốc Tộc</t>
  </si>
  <si>
    <t>Tộc mất kích hoạt, hiệu ứng biến mất</t>
  </si>
  <si>
    <t>REQ_TRAIT_08</t>
  </si>
  <si>
    <t>TC_TRAIT_08</t>
  </si>
  <si>
    <t>Hiển thị màu sắc Tộc kích hoạt theo chuẩn</t>
  </si>
  <si>
    <t>Quan sát màu viền/biểu tượng Tộc sau khi kích hoạt</t>
  </si>
  <si>
    <t>Màu hiển thị nổi bật, dễ phân biệt</t>
  </si>
  <si>
    <t>REQ_TRAIT_09</t>
  </si>
  <si>
    <t>TC_TRAIT_09</t>
  </si>
  <si>
    <t>Kích hoạt Tộc bằng ấn vật phẩm</t>
  </si>
  <si>
    <t>Gắn ấn Tộc vào tướng khác</t>
  </si>
  <si>
    <t>Đủ điều kiện kích hoạt</t>
  </si>
  <si>
    <t>Tộc được tính và kích hoạt bình thường</t>
  </si>
  <si>
    <t>REQ_TRAIT_10</t>
  </si>
  <si>
    <t>TC_TRAIT_10</t>
  </si>
  <si>
    <t>Phản hồi trực quan khi kích hoạt thành công</t>
  </si>
  <si>
    <t>Quan sát hiệu ứng khi vừa đủ mốc Tộc</t>
  </si>
  <si>
    <t>Có animation, hiệu ứng ánh sáng hoặc âm thanh</t>
  </si>
  <si>
    <t>REQ_TRAIT_11</t>
  </si>
  <si>
    <t>TC_TRAIT_11</t>
  </si>
  <si>
    <t>Tooltip thể hiện đủ thông tin Tộc</t>
  </si>
  <si>
    <t>Hover vào biểu tượng Tộc đã kích hoạt</t>
  </si>
  <si>
    <t>Hiển thị rõ tên, hiệu ứng, mốc hiện tại</t>
  </si>
  <si>
    <t>REQ_TRAIT_12</t>
  </si>
  <si>
    <t>TC_TRAIT_12</t>
  </si>
  <si>
    <t>Biểu tượng Tộc bị mờ khi chưa kích hoạt</t>
  </si>
  <si>
    <t>Chưa đạt điều kiện kích hoạt Tộc</t>
  </si>
  <si>
    <t>Biểu tượng Tộc hiển thị mờ/xám</t>
  </si>
  <si>
    <t>REQ_TRAIT_13</t>
  </si>
  <si>
    <t>TC_TRAIT_13</t>
  </si>
  <si>
    <t>Kích hoạt Tộc bằng tướng 3 sao vẫn hợp lệ</t>
  </si>
  <si>
    <t>Sử dụng tướng 3 sao thuộc Tộc cần thiết</t>
  </si>
  <si>
    <t>Vẫn được tính 1 đơn vị cho kích hoạt</t>
  </si>
  <si>
    <t>REQ_TRAIT_14</t>
  </si>
  <si>
    <t>TC_TRAIT_14</t>
  </si>
  <si>
    <t>Kích hoạt Tộc khi kéo tướng từ hàng chờ lên</t>
  </si>
  <si>
    <t>Đặt tướng từ hàng chờ lên sân</t>
  </si>
  <si>
    <t>Cập nhật trạng thái kích hoạt Tộc</t>
  </si>
  <si>
    <t>REQ_TRAIT_15</t>
  </si>
  <si>
    <t>TC_TRAIT_15</t>
  </si>
  <si>
    <t>Kích hoạt Tộc khi thêm tướng từ shop</t>
  </si>
  <si>
    <t>Mua thêm tướng và đặt lên sân</t>
  </si>
  <si>
    <t>Hệ thống kiểm tra và cập nhật Tộc</t>
  </si>
  <si>
    <t>REQ_TRAIT_16</t>
  </si>
  <si>
    <t>TC_TRAIT_16</t>
  </si>
  <si>
    <t>Kích hoạt Tộc trong điều kiện ping cao</t>
  </si>
  <si>
    <t>Kết nối kém</t>
  </si>
  <si>
    <t>Đặt đủ tướng</t>
  </si>
  <si>
    <t>Tộc vẫn được kích hoạt chính xác</t>
  </si>
  <si>
    <t>REQ_TRAIT_17</t>
  </si>
  <si>
    <t>TC_TRAIT_17</t>
  </si>
  <si>
    <t>Âm thanh phản hồi khi Tộc được kích hoạt</t>
  </si>
  <si>
    <t>Kích hoạt một Tộc mới</t>
  </si>
  <si>
    <t>Có âm thanh phản hồi đặc trưng</t>
  </si>
  <si>
    <t>REQ_TRAIT_18</t>
  </si>
  <si>
    <t>TC_TRAIT_18</t>
  </si>
  <si>
    <t>Giao diện Tộc cập nhật theo thời gian thực</t>
  </si>
  <si>
    <t>Di chuyển tướng vào/ra sân nhanh</t>
  </si>
  <si>
    <t>Biểu tượng Tộc thay đổi tương ứng</t>
  </si>
  <si>
    <t>REQ_TRAIT_19</t>
  </si>
  <si>
    <t>TC_TRAIT_19</t>
  </si>
  <si>
    <t>Không thể kích hoạt Tộc khi sai điều kiện (sai tướng)</t>
  </si>
  <si>
    <t>Đặt tướng không đúng Tộc</t>
  </si>
  <si>
    <t>Không kích hoạt và không báo lỗi sai</t>
  </si>
  <si>
    <t>REQ_TRAIT_20</t>
  </si>
  <si>
    <t>TC_TRAIT_20</t>
  </si>
  <si>
    <t>Hệ thống cập nhật trạng thái Tộc trong chế độ xem lại (spectate)</t>
  </si>
  <si>
    <t>Xem người chơi khác</t>
  </si>
  <si>
    <t>Vẫn thấy biểu tượng Tộc chính xác</t>
  </si>
  <si>
    <t>REQ_TRAIT_21</t>
  </si>
  <si>
    <t>TC_TRAIT_21</t>
  </si>
  <si>
    <t>Kiểm tra hiển thị Tộc theo mốc kích hoạt (VD: 2/4/6)</t>
  </si>
  <si>
    <t>Đạt từng mốc số lượng tướng</t>
  </si>
  <si>
    <t>Giao diện cập nhật chính xác mốc</t>
  </si>
  <si>
    <t>REQ_TRAIT_22</t>
  </si>
  <si>
    <t>TC_TRAIT_22</t>
  </si>
  <si>
    <t>Tự động mất hiệu ứng khi bán tướng cuối cùng của Tộc</t>
  </si>
  <si>
    <t>Bán hết tướng thuộc Tộc</t>
  </si>
  <si>
    <t>Biểu tượng Tộc biến mất, hiệu ứng tắt</t>
  </si>
  <si>
    <t>REQ_TRAIT_23</t>
  </si>
  <si>
    <t>TC_TRAIT_23</t>
  </si>
  <si>
    <t>Biểu tượng Tộc tương thích với người mù màu</t>
  </si>
  <si>
    <t>Bật chế độ mù màu</t>
  </si>
  <si>
    <t>Quan sát biểu tượng Tộc</t>
  </si>
  <si>
    <t>Có ký hiệu hoặc biểu tượng thay thế</t>
  </si>
  <si>
    <t>REQ_TRAIT_24</t>
  </si>
  <si>
    <t>TC_TRAIT_24</t>
  </si>
  <si>
    <t>Hiển thị mô tả hiệu ứng cộng dồn khi hover</t>
  </si>
  <si>
    <t>Hover biểu tượng Tộc cấp cao</t>
  </si>
  <si>
    <t>Có mô tả từng mốc hiệu ứng cộng dồn</t>
  </si>
  <si>
    <t>REQ_TRAIT_25</t>
  </si>
  <si>
    <t>TC_TRAIT_25</t>
  </si>
  <si>
    <t>Hiển thị số tướng đã có và số cần để kích hoạt</t>
  </si>
  <si>
    <t>Quan sát phần mô tả Tộc chưa kích hoạt</t>
  </si>
  <si>
    <t>Có dạng “2/3” hiển thị rõ</t>
  </si>
  <si>
    <t>REQ_TRAIT_26</t>
  </si>
  <si>
    <t>TC_TRAIT_26</t>
  </si>
  <si>
    <t>Không bị trùng icon giữa các Tộc khác nhau</t>
  </si>
  <si>
    <t>Quan sát icon các Tộc khác nhau</t>
  </si>
  <si>
    <t>Mỗi Tộc có icon khác biệt rõ ràng</t>
  </si>
  <si>
    <t>REQ_TRAIT_27</t>
  </si>
  <si>
    <t>TC_TRAIT_27</t>
  </si>
  <si>
    <t>Thay đổi Tộc qua ấn vật phẩm phản ánh đúng giao diện</t>
  </si>
  <si>
    <t>Gắn ấn cho tướng</t>
  </si>
  <si>
    <t>Quan sát giao diện Tộc</t>
  </si>
  <si>
    <t>Biểu tượng Tộc cập nhật đúng</t>
  </si>
  <si>
    <t>REQ_TRAIT_28</t>
  </si>
  <si>
    <t>TC_TRAIT_28</t>
  </si>
  <si>
    <t>Hiển thị thông báo nhỏ khi Tộc được kích hoạt</t>
  </si>
  <si>
    <t>Vừa đủ mốc</t>
  </si>
  <si>
    <t>Quan sát góc màn hình</t>
  </si>
  <si>
    <t>Có popup nhỏ thông báo “Tộc đã kích hoạt”</t>
  </si>
  <si>
    <t>REQ_TRAIT_29</t>
  </si>
  <si>
    <t>TC_TRAIT_29</t>
  </si>
  <si>
    <t>Thông tin Tộc phù hợp kích cỡ màn hình nhỏ</t>
  </si>
  <si>
    <t>Chơi trên màn hình nhỏ (mobile/tablet)</t>
  </si>
  <si>
    <t>Tất cả icon/mô tả không bị che hoặc tràn</t>
  </si>
  <si>
    <t>REQ_TRAIT_30</t>
  </si>
  <si>
    <t>TC_TRAIT_30</t>
  </si>
  <si>
    <t>Không kích hoạt Tộc nếu đặt sai vị trí tướng (chờ ngoài bàn)</t>
  </si>
  <si>
    <t>Đặt tướng ở hàng chờ</t>
  </si>
  <si>
    <t>Không tính cho kích hoạt Tộc</t>
  </si>
  <si>
    <t>REQ_TRAIT_31</t>
  </si>
  <si>
    <t>TC_TRAIT_31</t>
  </si>
  <si>
    <t>Tộc không được kích hoạt nếu ấn vật phẩm bị lỗi</t>
  </si>
  <si>
    <t>Gắn ấn lỗi (không hiện Tộc)</t>
  </si>
  <si>
    <t>Không tính tướng đó vào hệ thống Tộc</t>
  </si>
  <si>
    <t>REQ_TRAIT_32</t>
  </si>
  <si>
    <t>TC_TRAIT_32</t>
  </si>
  <si>
    <t>Kích hoạt Tộc bằng tướng triệu hồi không hợp lệ</t>
  </si>
  <si>
    <t>Dùng tướng triệu hồi có Tộc</t>
  </si>
  <si>
    <t>Kiểm tra hệ thống</t>
  </si>
  <si>
    <t>Không tính vào kích hoạt Tộc</t>
  </si>
  <si>
    <t>REQ_TRAIT_33</t>
  </si>
  <si>
    <t>TC_TRAIT_33</t>
  </si>
  <si>
    <t>Kích hoạt Tộc không bị ảnh hưởng khi thay đổi skin tướng</t>
  </si>
  <si>
    <t>Dùng skin thay đổi ngoại hình tướng</t>
  </si>
  <si>
    <t>Vẫn tính đúng vào Tộc</t>
  </si>
  <si>
    <t>REQ_TRAIT_34</t>
  </si>
  <si>
    <t>TC_TRAIT_34</t>
  </si>
  <si>
    <t>Icon Tộc có thể được đọc qua screen reader</t>
  </si>
  <si>
    <t>Bật phần mềm hỗ trợ đọc màn hình</t>
  </si>
  <si>
    <t>Mỗi Tộc đọc đúng tên khi hover</t>
  </si>
  <si>
    <t>REQ_TRAIT_35</t>
  </si>
  <si>
    <t>TC_TRAIT_35</t>
  </si>
  <si>
    <t>Phản hồi rung (vibration) khi chơi trên mobile</t>
  </si>
  <si>
    <t>UX</t>
  </si>
  <si>
    <t>Đủ mốc Tộc</t>
  </si>
  <si>
    <t>Trên mobile</t>
  </si>
  <si>
    <t>Có rung nhẹ phản hồi (nếu bật)</t>
  </si>
  <si>
    <t>REQ_TRAIT_36</t>
  </si>
  <si>
    <t>TC_TRAIT_36</t>
  </si>
  <si>
    <t>Không bị crash khi kích hoạt cùng lúc nhiều Tộc</t>
  </si>
  <si>
    <t>Xây dựng đội hình đa Tộc</t>
  </si>
  <si>
    <t>Kích hoạt cùng lúc</t>
  </si>
  <si>
    <t>Game không bị đơ/crash</t>
  </si>
  <si>
    <t>REQ_TRAIT_37</t>
  </si>
  <si>
    <t>TC_TRAIT_37</t>
  </si>
  <si>
    <t>Hiển thị cảnh báo nếu có lỗi hiếm xảy ra khi cập nhật Tộc</t>
  </si>
  <si>
    <t>Gây lỗi update Tộc (giả lập)</t>
  </si>
  <si>
    <t>Hệ thống hiển thị thông báo lỗi dễ hiểu</t>
  </si>
  <si>
    <t>REQ_TRAIT_38</t>
  </si>
  <si>
    <t>TC_TRAIT_38</t>
  </si>
  <si>
    <t>Tộc không bị tự động kích hoạt khi không có đủ tướng</t>
  </si>
  <si>
    <t>Dùng bug để giả tạo số lượng tướng</t>
  </si>
  <si>
    <t>Tộc không được kích hoạt sai lệch</t>
  </si>
  <si>
    <t>REQ_TRAIT_39</t>
  </si>
  <si>
    <t>TC_TRAIT_39</t>
  </si>
  <si>
    <t>Có thể click vào biểu tượng Tộc để xem thông tin</t>
  </si>
  <si>
    <t>Click vào biểu tượng Tộc</t>
  </si>
  <si>
    <t>Hiện popup/mô tả chi tiết Tộc</t>
  </si>
  <si>
    <t>REQ_TRAIT_40</t>
  </si>
  <si>
    <t>TC_TRAIT_40</t>
  </si>
  <si>
    <t>Giao diện Tộc không bị chồng lấn nhau khi có nhiều Tộc</t>
  </si>
  <si>
    <t>Dùng đội hình có 5-7 Tộc</t>
  </si>
  <si>
    <t>Các biểu tượng không bị đè lên nhau</t>
  </si>
  <si>
    <t>TC_TRAIT_41</t>
  </si>
  <si>
    <t>Kiểm tra tính đúng mốc khi có buff từ lõi nâng cấp (augment)</t>
  </si>
  <si>
    <t>Chọn lõi tăng số lượng Tộc/tướng</t>
  </si>
  <si>
    <t>Quan sát giao diện</t>
  </si>
  <si>
    <t>Giao diện phản ánh đúng mốc</t>
  </si>
  <si>
    <t>REQ_TRAIT_42</t>
  </si>
  <si>
    <t>TC_TRAIT_42</t>
  </si>
  <si>
    <t>Tooltip thể hiện rõ mốc kế tiếp của Tộc</t>
  </si>
  <si>
    <t>Hover vào Tộc đang kích hoạt</t>
  </si>
  <si>
    <t>Hiển thị mốc hiện tại và mốc tiếp theo</t>
  </si>
  <si>
    <t>REQ_TRAIT_43</t>
  </si>
  <si>
    <t>TC_TRAIT_43</t>
  </si>
  <si>
    <t>Không bị trùng tên giữa các Tộc khác nhau</t>
  </si>
  <si>
    <t>Quan sát toàn bộ danh sách Tộc</t>
  </si>
  <si>
    <t>Tên không bị trùng hoặc gây nhầm lẫn</t>
  </si>
  <si>
    <t>REQ_TRAIT_44</t>
  </si>
  <si>
    <t>TC_TRAIT_44</t>
  </si>
  <si>
    <t>Cập nhật Tộc chính xác sau khi đổi vị trí tướng giữa hàng chờ và sân</t>
  </si>
  <si>
    <t>Đổi vị trí nhiều tướng nhanh giữa sân và chờ</t>
  </si>
  <si>
    <t>Tộc cập nhật chính xác theo đội hình</t>
  </si>
  <si>
    <t>REQ_TRAIT_45</t>
  </si>
  <si>
    <t>TC_TRAIT_45</t>
  </si>
  <si>
    <t>Kiểm tra lỗi UI khi Tộc có quá nhiều mốc (VD: 2/4/6/8/10)</t>
  </si>
  <si>
    <t>Sử dụng Tộc có nhiều mốc nhỏ</t>
  </si>
  <si>
    <t>UI hiển thị không lỗi, không bị tràn khung</t>
  </si>
  <si>
    <t>REQ_TRAIT_46</t>
  </si>
  <si>
    <t>TC_TRAIT_46</t>
  </si>
  <si>
    <t>Kích hoạt Tộc bằng cách hợp nhất tướng 3 sao</t>
  </si>
  <si>
    <t>Hợp nhất tướng 3 sao để đủ mốc Tộc</t>
  </si>
  <si>
    <t>Giao diện cập nhật, Tộc được kích hoạt</t>
  </si>
  <si>
    <t>REQ_TRAIT_47</t>
  </si>
  <si>
    <t>TC_TRAIT_47</t>
  </si>
  <si>
    <t>Kích hoạt Tộc khi nhận tướng từ vòng chọn chung (carousel)</t>
  </si>
  <si>
    <t>Nhận tướng đúng Tộc từ vòng chọn</t>
  </si>
  <si>
    <t>Cập nhật ngay và kích hoạt đúng</t>
  </si>
  <si>
    <t>REQ_TRAIT_48</t>
  </si>
  <si>
    <t>TC_TRAIT_48</t>
  </si>
  <si>
    <t>Tự động cập nhật giao diện khi Tộc bị vô hiệu hóa (nếu có)</t>
  </si>
  <si>
    <t>Dùng hiệu ứng/lõi vô hiệu hóa Tộc</t>
  </si>
  <si>
    <t>Giao diện thể hiện rõ trạng thái bị khóa</t>
  </si>
  <si>
    <t>REQ_TRAIT_49</t>
  </si>
  <si>
    <t>TC_TRAIT_49</t>
  </si>
  <si>
    <t>Không bị mất Tộc do lỗi khi reconnect vào trận</t>
  </si>
  <si>
    <t>Mất kết nối, reconnect lại trận</t>
  </si>
  <si>
    <t>Các Tộc vẫn giữ nguyên trạng thái</t>
  </si>
  <si>
    <t>REQ_TRAIT_50</t>
  </si>
  <si>
    <t>TC_TRAIT_50</t>
  </si>
  <si>
    <t>Người dùng mới có thể dễ dàng hiểu hệ thống Tộc</t>
  </si>
  <si>
    <t>Quan sát khi chơi lần đầu</t>
  </si>
  <si>
    <t>Không có hướng dẫn</t>
  </si>
  <si>
    <t>Tooltip, icon và hiệu ứng đủ trực quan để hiểu</t>
  </si>
  <si>
    <t>REQ_TRAIT_41</t>
  </si>
  <si>
    <t>REQ_CHAR_1</t>
  </si>
  <si>
    <t>Kiểm tra hiển thị danh sách tất cả tướng trong mùa hiện tại</t>
  </si>
  <si>
    <t>REQ_CHAR_2</t>
  </si>
  <si>
    <t>Kiểm tra hiển thị chính xác tên tướng trong danh sách</t>
  </si>
  <si>
    <t>REQ_CHAR_3</t>
  </si>
  <si>
    <t>Kiểm tra hiển thị bậc sao của tướng từ 1 đến 5 sao</t>
  </si>
  <si>
    <t>REQ_CHAR_4</t>
  </si>
  <si>
    <t>Kiểm tra hiển thị Tộc/Hệ của mỗi tướng trong danh sách</t>
  </si>
  <si>
    <t>REQ_CHAR_5</t>
  </si>
  <si>
    <t>Kiểm tra tính năng tìm kiếm tướng theo tên trong danh sách</t>
  </si>
  <si>
    <t>REQ_CHAR_6</t>
  </si>
  <si>
    <t>Kiểm tra lọc tướng theo Tộc trong danh sách</t>
  </si>
  <si>
    <t>REQ_CHAR_7</t>
  </si>
  <si>
    <t>Kiểm tra lọc tướng theo Hệ trong danh sách</t>
  </si>
  <si>
    <t>REQ_CHAR_8</t>
  </si>
  <si>
    <t>Kiểm tra chức năng sắp xếp tướng theo giá vàng (tăng dần hoặc giảm dần)</t>
  </si>
  <si>
    <t>REQ_CHAR_9</t>
  </si>
  <si>
    <t>Kiểm tra hiển thị kỹ năng tướng khi hover vào biểu tượng tướng</t>
  </si>
  <si>
    <t>REQ_CHAR_10</t>
  </si>
  <si>
    <t>Kiểm tra phản hồi khi click vào tướng trong danh sách</t>
  </si>
  <si>
    <t>REQ_CHAR_11</t>
  </si>
  <si>
    <t>Kiểm tra giao diện danh sách tướng trên thiết bị di động</t>
  </si>
  <si>
    <t>REQ_CHAR_12</t>
  </si>
  <si>
    <t>Kiểm tra khả năng cuộn danh sách tướng khi có quá nhiều tướng</t>
  </si>
  <si>
    <t>REQ_CHAR_13</t>
  </si>
  <si>
    <t>Kiểm tra tính năng tìm kiếm tướng theo Tộc/Hệ trong danh sách</t>
  </si>
  <si>
    <t>REQ_CHAR_14</t>
  </si>
  <si>
    <t>Kiểm tra độ rõ ràng của các icon tướng trong danh sách</t>
  </si>
  <si>
    <t>REQ_CHAR_15</t>
  </si>
  <si>
    <t>Kiểm tra hiển thị tướng chưa mở khóa trong danh sách</t>
  </si>
  <si>
    <t>REQ_CHAR_16</t>
  </si>
  <si>
    <t>Kiểm tra hiển thị chính xác các tướng 5 sao trong danh sách</t>
  </si>
  <si>
    <t>REQ_CHAR_17</t>
  </si>
  <si>
    <t>Kiểm tra hiển thị danh sách tướng khi không có kết nối mạng</t>
  </si>
  <si>
    <t>REQ_CHAR_18</t>
  </si>
  <si>
    <t>Kiểm tra danh sách tướng trong chế độ spectate (xem lại trận đấu)</t>
  </si>
  <si>
    <t>REQ_CHAR_19</t>
  </si>
  <si>
    <t>Kiểm tra tính năng reset tìm kiếm và lọc tướng</t>
  </si>
  <si>
    <t>REQ_CHAR_20</t>
  </si>
  <si>
    <t>Kiểm tra hiển thị tướng theo phiên bản cập nhật mới</t>
  </si>
  <si>
    <t>TD_HienThiDanhSachTuong_01</t>
  </si>
  <si>
    <t>TD_HienThiDanhSachTuong_02</t>
  </si>
  <si>
    <t>TD_HienThiDanhSachTuong_03</t>
  </si>
  <si>
    <t>TD_HienThiDanhSachTuong_04</t>
  </si>
  <si>
    <t>TD_HienThiDanhSachTuong_05</t>
  </si>
  <si>
    <t>TD_HienThiDanhSachTuong_06</t>
  </si>
  <si>
    <t>TD_HienThiDanhSachTuong_07</t>
  </si>
  <si>
    <t>TD_HienThiDanhSachTuong_08</t>
  </si>
  <si>
    <t>TD_HienThiDanhSachTuong_09</t>
  </si>
  <si>
    <t>TD_HienThiDanhSachTuong_10</t>
  </si>
  <si>
    <t>TD_HienThiDanhSachTuong_11</t>
  </si>
  <si>
    <t>TD_HienThiDanhSachTuong_12</t>
  </si>
  <si>
    <t>TD_HienThiDanhSachTuong_13</t>
  </si>
  <si>
    <t>TD_HienThiDanhSachTuong_14</t>
  </si>
  <si>
    <t>TD_HienThiDanhSachTuong_15</t>
  </si>
  <si>
    <t>TD_HienThiDanhSachTuong_16</t>
  </si>
  <si>
    <t>TD_HienThiDanhSachTuong_17</t>
  </si>
  <si>
    <t>TD_HienThiDanhSachTuong_18</t>
  </si>
  <si>
    <t>TD_HienThiDanhSachTuong_19</t>
  </si>
  <si>
    <t>TD_HienThiDanhSachTuong_20</t>
  </si>
  <si>
    <t>Hiển Thị Danh Sách Tướng</t>
  </si>
  <si>
    <t>TC_CHAR_1</t>
  </si>
  <si>
    <t>Kiểm tra hiển thị tất cả tướng trong danh sách</t>
  </si>
  <si>
    <t>Character List</t>
  </si>
  <si>
    <t>Mở danh sách tướng trong game</t>
  </si>
  <si>
    <t>Hiển thị tất cả tướng trong mùa hiện tại</t>
  </si>
  <si>
    <t>TC_CHAR_2</t>
  </si>
  <si>
    <t>Kiểm tra hiển thị tên tướng trong danh sách</t>
  </si>
  <si>
    <t>Quan sát tên tướng trong danh sách</t>
  </si>
  <si>
    <t>Tên tướng hiển thị chính xác, không có lỗi chính tả</t>
  </si>
  <si>
    <t>TC_CHAR_3</t>
  </si>
  <si>
    <t>Kiểm tra hiển thị bậc sao của tướng</t>
  </si>
  <si>
    <t>Quan sát bậc sao của tướng trong danh sách</t>
  </si>
  <si>
    <t>Bậc sao hiển thị chính xác, từ 1 đến 5 sao</t>
  </si>
  <si>
    <t>TC_CHAR_4</t>
  </si>
  <si>
    <t>Kiểm tra hiển thị Tộc/Hệ của tướng</t>
  </si>
  <si>
    <t>Quan sát Tộc/Hệ của mỗi tướng trong danh sách</t>
  </si>
  <si>
    <t>Hiển thị đầy đủ Tộc/Hệ đúng theo từng tướng</t>
  </si>
  <si>
    <t>TC_CHAR_5</t>
  </si>
  <si>
    <t>Kiểm tra chức năng tìm kiếm theo tên tướng</t>
  </si>
  <si>
    <t>Tìm kiếm tướng theo tên trong danh sách</t>
  </si>
  <si>
    <t>Danh sách chỉ hiển thị tướng có tên khớp với từ khóa tìm kiếm</t>
  </si>
  <si>
    <t>TC_CHAR_6</t>
  </si>
  <si>
    <t>Kiểm tra lọc tướng theo Tộc</t>
  </si>
  <si>
    <t>Lọc tướng theo Tộc trong danh sách</t>
  </si>
  <si>
    <t>Hiển thị tướng thuộc Tộc đã chọn</t>
  </si>
  <si>
    <t>TC_CHAR_7</t>
  </si>
  <si>
    <t>Kiểm tra lọc tướng theo Hệ</t>
  </si>
  <si>
    <t>Lọc tướng theo Hệ trong danh sách</t>
  </si>
  <si>
    <t>Hiển thị tướng thuộc Hệ đã chọn</t>
  </si>
  <si>
    <t>TC_CHAR_8</t>
  </si>
  <si>
    <t>Kiểm tra chức năng sắp xếp tướng theo giá vàng</t>
  </si>
  <si>
    <t>Sắp xếp danh sách tướng theo giá vàng (tăng dần hoặc giảm dần)</t>
  </si>
  <si>
    <t>Danh sách tướng được sắp xếp đúng theo giá vàng</t>
  </si>
  <si>
    <t>TC_CHAR_9</t>
  </si>
  <si>
    <t>Kiểm tra hiển thị kỹ năng tướng khi hover</t>
  </si>
  <si>
    <t>Hover chuột vào biểu tượng tướng trong danh sách</t>
  </si>
  <si>
    <t>Hiển thị tooltip với mô tả kỹ năng của tướng</t>
  </si>
  <si>
    <t>TC_CHAR_10</t>
  </si>
  <si>
    <t>Click vào một tướng trong danh sách</t>
  </si>
  <si>
    <t>Tướng được chọn, hiển thị mô tả chi tiết hoặc thêm thông tin</t>
  </si>
  <si>
    <t>TC_CHAR_11</t>
  </si>
  <si>
    <t>Mobile Friendly</t>
  </si>
  <si>
    <t>Quan sát giao diện danh sách tướng trên thiết bị di động</t>
  </si>
  <si>
    <t>Giao diện danh sách tướng được tối ưu cho màn hình di động</t>
  </si>
  <si>
    <t>TC_CHAR_12</t>
  </si>
  <si>
    <t>Kiểm tra khả năng cuộn danh sách tướng khi có nhiều tướng</t>
  </si>
  <si>
    <t>Cuộn danh sách tướng khi có quá nhiều tướng</t>
  </si>
  <si>
    <t>Dễ dàng cuộn, không bị giật lag</t>
  </si>
  <si>
    <t>TC_CHAR_13</t>
  </si>
  <si>
    <t>Kiểm tra tính năng tìm kiếm tướng theo Tộc/Hệ</t>
  </si>
  <si>
    <t>Tìm kiếm tướng theo Tộc/Hệ trong danh sách</t>
  </si>
  <si>
    <t>Danh sách chỉ hiển thị tướng thuộc Tộc/Hệ đã chọn</t>
  </si>
  <si>
    <t>TC_CHAR_14</t>
  </si>
  <si>
    <t>Kiểm tra độ rõ ràng của các icon tướng</t>
  </si>
  <si>
    <t>Quan sát các icon tướng trong danh sách</t>
  </si>
  <si>
    <t>Icon tướng hiển thị rõ ràng, dễ nhận diện</t>
  </si>
  <si>
    <t>TC_CHAR_15</t>
  </si>
  <si>
    <t>Quan sát danh sách tướng chưa mở khóa</t>
  </si>
  <si>
    <t>Các tướng chưa mở khóa hiển thị mờ hoặc bị khóa</t>
  </si>
  <si>
    <t>TC_CHAR_16</t>
  </si>
  <si>
    <t>Kiểm tra hiển thị chính xác các tướng 5 sao</t>
  </si>
  <si>
    <t>Quan sát các tướng 5 sao trong danh sách</t>
  </si>
  <si>
    <t>Các tướng 5 sao được hiển thị chính xác, rõ ràng</t>
  </si>
  <si>
    <t>TC_CHAR_17</t>
  </si>
  <si>
    <t>Tắt kết nối mạng và mở danh sách tướng</t>
  </si>
  <si>
    <t>Danh sách vẫn hiển thị các tướng đã tải về trước đó</t>
  </si>
  <si>
    <t>TC_CHAR_18</t>
  </si>
  <si>
    <t>Kiểm tra danh sách tướng trong chế độ spectate</t>
  </si>
  <si>
    <t>Quan sát danh sách tướng trong chế độ xem lại</t>
  </si>
  <si>
    <t>Danh sách tướng hiển thị chính xác và dễ nhìn</t>
  </si>
  <si>
    <t>TC_CHAR_19</t>
  </si>
  <si>
    <t>Nhấn nút reset sau khi tìm kiếm và lọc tướng</t>
  </si>
  <si>
    <t>Tìm kiếm và lọc tướng trở lại trạng thái ban đầu</t>
  </si>
  <si>
    <t>TC_CHAR_20</t>
  </si>
  <si>
    <t>Quan sát danh sách tướng sau mỗi bản cập nhật</t>
  </si>
  <si>
    <t>Danh sách tướng được cập nhật đầy đủ, không thiếu tướng mới</t>
  </si>
  <si>
    <t>REQ_CHAR_21</t>
  </si>
  <si>
    <t>TC_CHAR_21</t>
  </si>
  <si>
    <t>Kiểm tra khả năng tương thích với các trình duyệt khác nhau</t>
  </si>
  <si>
    <t>Compatibility</t>
  </si>
  <si>
    <t>Mở danh sách tướng trên các trình duyệt phổ biến</t>
  </si>
  <si>
    <t>Danh sách tướng hiển thị chính xác trên các trình duyệt khác</t>
  </si>
  <si>
    <t>REQ_CHAR_22</t>
  </si>
  <si>
    <t>TC_CHAR_22</t>
  </si>
  <si>
    <t>Kiểm tra tính bảo mật khi tương tác với danh sách tướng</t>
  </si>
  <si>
    <t>Security</t>
  </si>
  <si>
    <t>Kiểm tra không có dữ liệu nhạy cảm bị lộ trong danh sách</t>
  </si>
  <si>
    <t>Không có thông tin cá nhân hay dữ liệu nhạy cảm hiển thị</t>
  </si>
  <si>
    <t>REQ_CHAR_23</t>
  </si>
  <si>
    <t>TC_CHAR_23</t>
  </si>
  <si>
    <t>Kiểm tra hiển thị danh sách tướng trên các loại màn hình khác nhau</t>
  </si>
  <si>
    <t>Kiểm tra danh sách tướng trên các màn hình có kích thước khác nhau</t>
  </si>
  <si>
    <t>Giao diện danh sách tướng tự động điều chỉnh đúng kích thước</t>
  </si>
  <si>
    <t>REQ_CHAR_24</t>
  </si>
  <si>
    <t>TC_CHAR_24</t>
  </si>
  <si>
    <t>Kiểm tra khả năng hiển thị danh sách tướng trong chế độ tối</t>
  </si>
  <si>
    <t>Chuyển sang chế độ tối và quan sát danh sách tướng</t>
  </si>
  <si>
    <t>Danh sách tướng hiển thị rõ ràng trong chế độ tối</t>
  </si>
  <si>
    <t>REQ_CHAR_25</t>
  </si>
  <si>
    <t>TC_CHAR_25</t>
  </si>
  <si>
    <t>Kiểm tra xem danh sách có bị lag khi mở ở chế độ full-screen</t>
  </si>
  <si>
    <t>Mở danh sách tướng ở chế độ toàn màn hình</t>
  </si>
  <si>
    <t>Danh sách tướng không bị lag khi hiển thị ở chế độ toàn màn hình</t>
  </si>
  <si>
    <t>REQ_CHAR_26</t>
  </si>
  <si>
    <t>TC_CHAR_26</t>
  </si>
  <si>
    <t>Kiểm tra khả năng tìm kiếm tướng trong danh sách lớn</t>
  </si>
  <si>
    <t>Tìm kiếm tướng trong danh sách có số lượng lớn</t>
  </si>
  <si>
    <t>Tìm kiếm nhanh chóng, không bị giật lag</t>
  </si>
  <si>
    <t>REQ_CHAR_27</t>
  </si>
  <si>
    <t>TC_CHAR_27</t>
  </si>
  <si>
    <t>Kiểm tra sự tương thích của giao diện trên các hệ điều hành khác nhau</t>
  </si>
  <si>
    <t>Kiểm tra giao diện trên các hệ điều hành Windows, macOS, Linux</t>
  </si>
  <si>
    <t>Giao diện hoạt động chính xác trên tất cả hệ điều hành</t>
  </si>
  <si>
    <t>REQ_CHAR_28</t>
  </si>
  <si>
    <t>TC_CHAR_28</t>
  </si>
  <si>
    <t>Kiểm tra tính dễ sử dụng khi người chơi chưa quen</t>
  </si>
  <si>
    <t>Quan sát người mới chơi sử dụng tính năng hiển thị danh sách tướng</t>
  </si>
  <si>
    <t>REQ_CHAR_29</t>
  </si>
  <si>
    <t>TC_CHAR_29</t>
  </si>
  <si>
    <t>Kiểm tra sự rõ ràng của các nút điều khiển trong danh sách tướng</t>
  </si>
  <si>
    <t>Quan sát các nút điều khiển trong giao diện danh sách tướng</t>
  </si>
  <si>
    <t>Các nút điều khiển dễ nhìn, rõ ràng và dễ thao tác</t>
  </si>
  <si>
    <t>REQ_CHAR_30</t>
  </si>
  <si>
    <t>TC_CHAR_30</t>
  </si>
  <si>
    <t>Kiểm tra khả năng truy cập cho người dùng khiếm thị</t>
  </si>
  <si>
    <t>Kiểm tra sự tương thích với phần mềm đọc màn hình</t>
  </si>
  <si>
    <t>Danh sách tướng có thể đọc được thông qua phần mềm đọc màn hình</t>
  </si>
  <si>
    <t>REQ_CHAR_31</t>
  </si>
  <si>
    <t>TC_CHAR_31</t>
  </si>
  <si>
    <t>Kiểm tra khả năng sử dụng trên màn hình cảm ứng</t>
  </si>
  <si>
    <t>Kiểm tra thao tác chạm vào các tướng trong danh sách</t>
  </si>
  <si>
    <t>Thao tác chạm hoạt động mượt mà trên màn hình cảm ứng</t>
  </si>
  <si>
    <t>REQ_CHAR_32</t>
  </si>
  <si>
    <t>TC_CHAR_32</t>
  </si>
  <si>
    <t>Kiểm tra khả năng hiển thị các tướng trong điều kiện ánh sáng yếu</t>
  </si>
  <si>
    <t>Quan sát danh sách tướng trong điều kiện ánh sáng yếu</t>
  </si>
  <si>
    <t>Danh sách tướng vẫn hiển thị rõ ràng trong môi trường ánh sáng yếu</t>
  </si>
  <si>
    <t>REQ_CHAR_33</t>
  </si>
  <si>
    <t>TC_CHAR_33</t>
  </si>
  <si>
    <t>Kiểm tra tốc độ tải danh sách tướng khi có kết nối mạng yếu</t>
  </si>
  <si>
    <t>Kiểm tra khi kết nối mạng yếu và mở danh sách tướng</t>
  </si>
  <si>
    <t>Danh sách tướng tải nhanh, không bị trễ</t>
  </si>
  <si>
    <t>REQ_CHAR_34</t>
  </si>
  <si>
    <t>TC_CHAR_34</t>
  </si>
  <si>
    <t>Kiểm tra khả năng tải lại danh sách khi có sự thay đổi dữ liệu</t>
  </si>
  <si>
    <t>Thực hiện thay đổi trong dữ liệu và tải lại danh sách tướng</t>
  </si>
  <si>
    <t>Danh sách tướng được tải lại đúng và đầy đủ</t>
  </si>
  <si>
    <t>REQ_CHAR_35</t>
  </si>
  <si>
    <t>TC_CHAR_35</t>
  </si>
  <si>
    <t>Kiểm tra tương thích của giao diện trên nhiều độ phân giải màn hình</t>
  </si>
  <si>
    <t>Quan sát giao diện trên các độ phân giải màn hình khác nhau</t>
  </si>
  <si>
    <t>Giao diện tự động điều chỉnh phù hợp với độ phân giải</t>
  </si>
  <si>
    <t>REQ_CHAR_36</t>
  </si>
  <si>
    <t>TC_CHAR_36</t>
  </si>
  <si>
    <t>Kiểm tra bảo mật khi truy cập danh sách tướng mà không đăng nhập</t>
  </si>
  <si>
    <t>Truy cập danh sách tướng mà không đăng nhập</t>
  </si>
  <si>
    <t>Không cho phép truy cập vào danh sách tướng nếu chưa đăng nhập</t>
  </si>
  <si>
    <t>REQ_CHAR_37</t>
  </si>
  <si>
    <t>TC_CHAR_37</t>
  </si>
  <si>
    <t>Kiểm tra thao tác quay lại danh sách tướng từ cửa sổ chi tiết</t>
  </si>
  <si>
    <t>Quay lại danh sách tướng từ cửa sổ chi tiết</t>
  </si>
  <si>
    <t>Quay lại danh sách tướng thành công và không mất dữ liệu</t>
  </si>
  <si>
    <t>REQ_CHAR_38</t>
  </si>
  <si>
    <t>TC_CHAR_38</t>
  </si>
  <si>
    <t>Kiểm tra tính năng sắp xếp tướng theo Tộc/Hệ</t>
  </si>
  <si>
    <t>Sắp xếp tướng theo Tộc/Hệ trong danh sách</t>
  </si>
  <si>
    <t>Tướng được sắp xếp đúng theo Tộc/Hệ</t>
  </si>
  <si>
    <t>REQ_CHAR_39</t>
  </si>
  <si>
    <t>TC_CHAR_39</t>
  </si>
  <si>
    <t>Kiểm tra chức năng lọc theo cấp sao</t>
  </si>
  <si>
    <t>Lọc danh sách tướng theo cấp sao</t>
  </si>
  <si>
    <t>Danh sách chỉ hiển thị tướng có cấp sao đã chọn</t>
  </si>
  <si>
    <t>REQ_CHAR_40</t>
  </si>
  <si>
    <t>TC_CHAR_40</t>
  </si>
  <si>
    <t>REQ_CHAR_41</t>
  </si>
  <si>
    <t>TC_CHAR_41</t>
  </si>
  <si>
    <t>Kiểm tra hiển thị hình ảnh kỹ năng của tướng</t>
  </si>
  <si>
    <t>Quan sát mục kỹ năng trong thông tin chi tiết của tướng</t>
  </si>
  <si>
    <t>Hình ảnh kỹ năng hiển thị đúng, rõ nét</t>
  </si>
  <si>
    <t>REQ_CHAR_42</t>
  </si>
  <si>
    <t>TC_CHAR_42</t>
  </si>
  <si>
    <t>Kiểm tra phím tắt mở nhanh danh sách tướng</t>
  </si>
  <si>
    <t>Sử dụng phím tắt (ví dụ: Tab, H) để mở danh sách tướng</t>
  </si>
  <si>
    <t>Danh sách tướng mở nhanh chóng bằng phím tắt</t>
  </si>
  <si>
    <t>REQ_CHAR_43</t>
  </si>
  <si>
    <t>TC_CHAR_43</t>
  </si>
  <si>
    <t>Kiểm tra khả năng ghi nhớ bộ lọc tìm kiếm</t>
  </si>
  <si>
    <t>Thiết lập bộ lọc và đóng danh sách, sau đó mở lại</t>
  </si>
  <si>
    <t>Bộ lọc vẫn được giữ nguyên khi mở lại danh sách</t>
  </si>
  <si>
    <t>REQ_CHAR_44</t>
  </si>
  <si>
    <t>TC_CHAR_44</t>
  </si>
  <si>
    <t>Kiểm tra tốc độ phản hồi của nút lọc/sắp xếp tướng</t>
  </si>
  <si>
    <t>Nhấn các nút lọc/sắp xếp liên tục trong danh sách</t>
  </si>
  <si>
    <t>Giao diện phản hồi nhanh chóng, không lag</t>
  </si>
  <si>
    <t>REQ_CHAR_45</t>
  </si>
  <si>
    <t>TC_CHAR_45</t>
  </si>
  <si>
    <t>Kiểm tra hỗ trợ thao tác bằng bàn phím</t>
  </si>
  <si>
    <t>Di chuyển và chọn tướng bằng phím mũi tên và Enter</t>
  </si>
  <si>
    <t>Có thể điều hướng và chọn tướng hoàn toàn bằng bàn phím</t>
  </si>
  <si>
    <t>REQ_CHAR_46</t>
  </si>
  <si>
    <t>TC_CHAR_46</t>
  </si>
  <si>
    <t>Kiểm tra khả năng thu phóng danh sách bằng gesture</t>
  </si>
  <si>
    <t>Dùng hai ngón để thu/phóng giao diện danh sách trên điện thoại</t>
  </si>
  <si>
    <t>Giao diện phản hồi đúng theo thao tác gesture</t>
  </si>
  <si>
    <t>REQ_CHAR_47</t>
  </si>
  <si>
    <t>TC_CHAR_47</t>
  </si>
  <si>
    <t>Kiểm tra thông báo lỗi khi không tải được dữ liệu tướng</t>
  </si>
  <si>
    <t>Gây lỗi kết nối khi mở danh sách tướng</t>
  </si>
  <si>
    <t>Hiển thị thông báo lỗi phù hợp như "Không thể tải dữ liệu"</t>
  </si>
  <si>
    <t>REQ_CHAR_48</t>
  </si>
  <si>
    <t>TC_CHAR_48</t>
  </si>
  <si>
    <t>Kiểm tra hiển thị mô tả chi tiết khi chọn một tướng cụ thể</t>
  </si>
  <si>
    <t>Chọn một tướng bất kỳ trong danh sách</t>
  </si>
  <si>
    <t>Hiển thị đầy đủ thông tin: kỹ năng, chỉ số, Tộc/Hệ, giá vàng</t>
  </si>
  <si>
    <t>REQ_CHAR_49</t>
  </si>
  <si>
    <t>TC_CHAR_49</t>
  </si>
  <si>
    <t>Kiểm tra biểu tượng tương tác có thể truy cập bằng trình đọc màn hình</t>
  </si>
  <si>
    <t>Sử dụng trình đọc màn hình để quét qua các biểu tượng trong danh sách</t>
  </si>
  <si>
    <t>Tất cả biểu tượng có tên mô tả rõ ràng khi đọc qua</t>
  </si>
  <si>
    <t>REQ_CHAR_50</t>
  </si>
  <si>
    <t>TC_CHAR_50</t>
  </si>
  <si>
    <t>Kiểm tra không bị crash khi mở danh sách nhiều lần liên tục</t>
  </si>
  <si>
    <t>Mở và đóng danh sách tướng liên tục nhiều lần</t>
  </si>
  <si>
    <t>Không bị crash, đứng game hay lỗi hệ thống</t>
  </si>
  <si>
    <t>Kiểm tra khả năng tương thích hiển thị danh sách tướng trên nhiều độ phân giải màn hình</t>
  </si>
  <si>
    <t>Compatibility, UI/UX</t>
  </si>
  <si>
    <t>Mở giao diện danh sách tướng trên các thiết bị có độ phân giải khác nhau (HD, Full HD, 2K, 4K, màn hình tỉ lệ 21:9)</t>
  </si>
  <si>
    <t>Giao diện hiển thị đầy đủ, không bị vỡ bố cục, thông tin không bị che khuất</t>
  </si>
  <si>
    <t>TD_ROLL_01</t>
  </si>
  <si>
    <t>Kiểm tra khi người chơi nhấn nút Roll với đủ vàng.</t>
  </si>
  <si>
    <t>TD_ROLL_02</t>
  </si>
  <si>
    <t>Kiểm tra khi người chơi nhấn Roll nhưng không đủ vàng.</t>
  </si>
  <si>
    <t>TD_ROLL_03</t>
  </si>
  <si>
    <t>Kiểm tra khi người chơi nhấn Roll liên tục nhiều lần.</t>
  </si>
  <si>
    <t>TD_ROLL_04</t>
  </si>
  <si>
    <t>Kiểm tra khi cửa hàng đang bị khóa và người chơi nhấn Roll.</t>
  </si>
  <si>
    <t>TD_ROLL_05</t>
  </si>
  <si>
    <t>Kiểm tra danh sách 5 tướng hiển thị sau mỗi lần Roll có thay đổi.</t>
  </si>
  <si>
    <t>TD_ROLL_06</t>
  </si>
  <si>
    <t>Kiểm tra số vàng bị trừ sau mỗi lần Roll thành công.</t>
  </si>
  <si>
    <t>TD_ROLL_07</t>
  </si>
  <si>
    <t>Kiểm tra không trừ vàng khi Roll thất bại do không đủ vàng.</t>
  </si>
  <si>
    <t>TD_ROLL_08</t>
  </si>
  <si>
    <t>Kiểm tra tỷ lệ ra tướng đúng theo cấp độ người chơi.</t>
  </si>
  <si>
    <t>TD_ROLL_09</t>
  </si>
  <si>
    <t>Kiểm tra chức năng Roll khi đang sử dụng hiệu ứng giảm giá hoặc miễn phí.</t>
  </si>
  <si>
    <t>TD_ROLL_10</t>
  </si>
  <si>
    <t>Kiểm tra chức năng Roll hoạt động trên thiết bị di động.</t>
  </si>
  <si>
    <t>TD_ROLL_11</t>
  </si>
  <si>
    <t>Kiểm tra thời gian phản hồi sau khi nhấn Roll.</t>
  </si>
  <si>
    <t>TD_ROLL_12</t>
  </si>
  <si>
    <t>Kiểm tra khi người chơi nhấn Roll lúc mất kết nối mạng.</t>
  </si>
  <si>
    <t>TD_ROLL_13</t>
  </si>
  <si>
    <t>Kiểm tra Roll khi đang trong giai đoạn chọn tướng (giai đoạn sai).</t>
  </si>
  <si>
    <t>TD_ROLL_14</t>
  </si>
  <si>
    <t>Kiểm tra hiển thị animation khi Roll diễn ra.</t>
  </si>
  <si>
    <t>TD_ROLL_15</t>
  </si>
  <si>
    <t>Kiểm tra lỗi trùng tướng hiển thị sau khi Roll liên tiếp.</t>
  </si>
  <si>
    <t>TD_ROLL_16</t>
  </si>
  <si>
    <t>Kiểm tra khả năng đọc tên tướng khi sử dụng trình đọc màn hình.</t>
  </si>
  <si>
    <t>TD_ROLL_17</t>
  </si>
  <si>
    <t>Kiểm tra phím tắt Roll hoạt động bình thường.</t>
  </si>
  <si>
    <t>TD_ROLL_18</t>
  </si>
  <si>
    <t>Kiểm tra nút Roll có bị che khuất ở độ phân giải màn hình thấp.</t>
  </si>
  <si>
    <t>TD_ROLL_19</t>
  </si>
  <si>
    <t>Kiểm tra việc hiển thị tướng từ pool còn lại sau khi Roll nhiều lần.</t>
  </si>
  <si>
    <t>TD_ROLL_20</t>
  </si>
  <si>
    <t>Kiểm tra trải nghiệm người dùng khi Roll (mượt mà, không giật lag).</t>
  </si>
  <si>
    <t>Roll tướng</t>
  </si>
  <si>
    <t>ROLL_001</t>
  </si>
  <si>
    <t>TC_ROLL_001</t>
  </si>
  <si>
    <t>Roll khi đủ vàng</t>
  </si>
  <si>
    <t>Nhấn nút Roll khi có ≥2 vàng</t>
  </si>
  <si>
    <t>Trừ 2 vàng và hiển thị danh sách tướng mới</t>
  </si>
  <si>
    <t>ROLL_002</t>
  </si>
  <si>
    <t>TC_ROLL_002</t>
  </si>
  <si>
    <t>Roll khi không đủ vàng</t>
  </si>
  <si>
    <t>Nhấn nút Roll khi có &lt;2 vàng</t>
  </si>
  <si>
    <t>Hiển thị thông báo lỗi “Không đủ vàng”</t>
  </si>
  <si>
    <t>ROLL_003</t>
  </si>
  <si>
    <t>TC_ROLL_003</t>
  </si>
  <si>
    <t>Roll liên tục 5 lần</t>
  </si>
  <si>
    <t>Nhấn nút Roll liên tiếp 5 lần khi đủ vàng</t>
  </si>
  <si>
    <t>Không crash, phản hồi đúng mỗi lần Roll</t>
  </si>
  <si>
    <t>ROLL_004</t>
  </si>
  <si>
    <t>TC_ROLL_004</t>
  </si>
  <si>
    <t>Roll khi cửa hàng bị khóa</t>
  </si>
  <si>
    <t>Khóa cửa hàng rồi nhấn Roll</t>
  </si>
  <si>
    <t>Danh sách tướng không thay đổi, không bị trừ vàng</t>
  </si>
  <si>
    <t>ROLL_005</t>
  </si>
  <si>
    <t>TC_ROLL_005</t>
  </si>
  <si>
    <t>Roll với hiệu ứng giảm giá Roll (còn 1 vàng)</t>
  </si>
  <si>
    <t>Kích hoạt hiệu ứng giảm giá rồi nhấn Roll</t>
  </si>
  <si>
    <t>Trừ đúng số vàng giảm giá và hiển thị tướng mới</t>
  </si>
  <si>
    <t>ROLL_006</t>
  </si>
  <si>
    <t>TC_ROLL_006</t>
  </si>
  <si>
    <t>Tỷ lệ tướng theo cấp độ người chơi</t>
  </si>
  <si>
    <t>Roll tại các cấp độ 4, 5, 6, 7, 8</t>
  </si>
  <si>
    <t>Danh sách tướng đúng theo tỷ lệ cấp (ví dụ: nhiều tướng 4 vàng ở cấp 8)</t>
  </si>
  <si>
    <t>ROLL_007</t>
  </si>
  <si>
    <t>TC_ROLL_007</t>
  </si>
  <si>
    <t>Hiển thị animation Roll</t>
  </si>
  <si>
    <t>Quan sát khi nhấn nút Roll</t>
  </si>
  <si>
    <t>Có hiệu ứng chuyển đổi tướng mượt mà</t>
  </si>
  <si>
    <t>ROLL_008</t>
  </si>
  <si>
    <t>TC_ROLL_008</t>
  </si>
  <si>
    <t>Thời gian phản hồi sau khi Roll</t>
  </si>
  <si>
    <t>Bấm nút Roll và bấm đồng hồ bấm giờ</t>
  </si>
  <si>
    <t>Danh sách hiển thị trong ≤1 giây</t>
  </si>
  <si>
    <t>ROLL_009</t>
  </si>
  <si>
    <t>TC_ROLL_009</t>
  </si>
  <si>
    <t>Roll trên màn hình có độ phân giải thấp</t>
  </si>
  <si>
    <t>Mở game trên màn hình 1280x720 và nhấn Roll</t>
  </si>
  <si>
    <t>Giao diện hiển thị rõ, nút không bị che khuất</t>
  </si>
  <si>
    <t>ROLL_010</t>
  </si>
  <si>
    <t>TC_ROLL_010</t>
  </si>
  <si>
    <t>Sử dụng phím tắt Roll</t>
  </si>
  <si>
    <t>Nhấn phím tắt để Roll (ví dụ: R)</t>
  </si>
  <si>
    <t>Danh sách tướng được làm mới như khi nhấn chuột</t>
  </si>
  <si>
    <t>ROLL_011</t>
  </si>
  <si>
    <t>TC_ROLL_011</t>
  </si>
  <si>
    <t>Roll khi mất kết nối mạng</t>
  </si>
  <si>
    <t>Ngắt kết nối rồi nhấn nút Roll</t>
  </si>
  <si>
    <t>Thông báo lỗi “Không thể kết nối” hoặc không thực hiện hành động</t>
  </si>
  <si>
    <t>ROLL_012</t>
  </si>
  <si>
    <t>TC_ROLL_012</t>
  </si>
  <si>
    <t>Roll khi có mạng chập chờn</t>
  </si>
  <si>
    <t>Làm gián đoạn kết nối tạm thời và thử Roll</t>
  </si>
  <si>
    <t>Không mất vàng nếu Roll không thành công</t>
  </si>
  <si>
    <t>ROLL_013</t>
  </si>
  <si>
    <t>TC_ROLL_013</t>
  </si>
  <si>
    <t>Roll khi đang chọn lõi nâng cấp</t>
  </si>
  <si>
    <t>Đợi đến lúc chọn lõi rồi nhấn Roll</t>
  </si>
  <si>
    <t>Nút Roll không khả dụng</t>
  </si>
  <si>
    <t>ROLL_014</t>
  </si>
  <si>
    <t>TC_ROLL_014</t>
  </si>
  <si>
    <t>Roll khi đã có đủ số tướng trên bàn</t>
  </si>
  <si>
    <t>Đặt tối đa tướng lên bàn rồi Roll</t>
  </si>
  <si>
    <t>Vẫn hiện tướng, không bị giới hạn Roll</t>
  </si>
  <si>
    <t>ROLL_015</t>
  </si>
  <si>
    <t>TC_ROLL_015</t>
  </si>
  <si>
    <t>Danh sách tướng có trùng không sau nhiều lần Roll</t>
  </si>
  <si>
    <t>Roll liên tục nhiều lần</t>
  </si>
  <si>
    <t>Có thể có trùng, nhưng tỷ lệ hợp lý</t>
  </si>
  <si>
    <t>ROLL_016</t>
  </si>
  <si>
    <t>TC_ROLL_016</t>
  </si>
  <si>
    <t>Tướng trong Roll có đúng theo pool tổng</t>
  </si>
  <si>
    <t>Ghi lại số lần xuất hiện 1 tướng cụ thể khi Roll nhiều lần</t>
  </si>
  <si>
    <t>Không vượt quá số lượng tối đa trong pool</t>
  </si>
  <si>
    <t>ROLL_017</t>
  </si>
  <si>
    <t>TC_ROLL_017</t>
  </si>
  <si>
    <t>Giao diện nút Roll khi hover</t>
  </si>
  <si>
    <t>Di chuột vào nút Roll</t>
  </si>
  <si>
    <t>Hiển thị hiệu ứng hover rõ ràng</t>
  </si>
  <si>
    <t>ROLL_018</t>
  </si>
  <si>
    <t>TC_ROLL_018</t>
  </si>
  <si>
    <t>Giao diện nút Roll khi bị disable (không đủ vàng)</t>
  </si>
  <si>
    <t>Nhấn Roll khi vàng = 0</t>
  </si>
  <si>
    <t>Nút Roll mờ, không thể bấm</t>
  </si>
  <si>
    <t>ROLL_019</t>
  </si>
  <si>
    <t>TC_ROLL_019</t>
  </si>
  <si>
    <t>Roll khi dùng trình đọc màn hình</t>
  </si>
  <si>
    <t>Bật trình đọc màn hình và thử Roll</t>
  </si>
  <si>
    <t>Các tướng được đọc tên, nút Roll được mô tả</t>
  </si>
  <si>
    <t>ROLL_020</t>
  </si>
  <si>
    <t>TC_ROLL_020</t>
  </si>
  <si>
    <t>Thử Roll với giao diện ngôn ngữ khác</t>
  </si>
  <si>
    <t>Đổi game sang tiếng Anh, Nhật, Pháp… rồi Roll</t>
  </si>
  <si>
    <t>Giao diện và tướng hiển thị đúng theo ngôn ngữ</t>
  </si>
  <si>
    <t>ROLL_021</t>
  </si>
  <si>
    <t>TC_ROLL_021</t>
  </si>
  <si>
    <t>Roll khi có buff tăng tỷ lệ tướng 4-5 vàng</t>
  </si>
  <si>
    <t>Kích hoạt buff rồi Roll</t>
  </si>
  <si>
    <t>Tướng 4-5 vàng xuất hiện nhiều hơn</t>
  </si>
  <si>
    <t>ROLL_022</t>
  </si>
  <si>
    <t>TC_ROLL_022</t>
  </si>
  <si>
    <t>Roll khi đang livestream game</t>
  </si>
  <si>
    <t>Bật livestream và nhấn Roll liên tục</t>
  </si>
  <si>
    <t>ROLL_023</t>
  </si>
  <si>
    <t>TC_ROLL_023</t>
  </si>
  <si>
    <t>Roll khi hệ thống đang cập nhật</t>
  </si>
  <si>
    <t>Mở game khi có thông báo update và thử Roll</t>
  </si>
  <si>
    <t>Thông báo không cho phép thao tác</t>
  </si>
  <si>
    <t>ROLL_024</t>
  </si>
  <si>
    <t>TC_ROLL_024</t>
  </si>
  <si>
    <t>Roll khi máy yếu (RAM thấp)</t>
  </si>
  <si>
    <t>Dùng máy cấu hình yếu để Roll</t>
  </si>
  <si>
    <t>Game không crash, không treo</t>
  </si>
  <si>
    <t>ROLL_025</t>
  </si>
  <si>
    <t>TC_ROLL_025</t>
  </si>
  <si>
    <t>Roll khi sử dụng hệ điều hành cũ</t>
  </si>
  <si>
    <t>Sử dụng Android 8/iOS 12 để chơi và thử Roll</t>
  </si>
  <si>
    <t>Vẫn hoạt động bình thường</t>
  </si>
  <si>
    <t>ROLL_026</t>
  </si>
  <si>
    <t>TC_ROLL_026</t>
  </si>
  <si>
    <t>Roll khi bị giật lag</t>
  </si>
  <si>
    <t>Tạo điều kiện mạng yếu, thử Roll</t>
  </si>
  <si>
    <t>Dù lag nhưng không mất vàng, không lỗi hiển thị</t>
  </si>
  <si>
    <t>ROLL_027</t>
  </si>
  <si>
    <t>TC_ROLL_027</t>
  </si>
  <si>
    <t>Roll sau khi vừa lên cấp</t>
  </si>
  <si>
    <t>Lên cấp, Roll ngay</t>
  </si>
  <si>
    <t>Tướng ra phù hợp với cấp độ mới</t>
  </si>
  <si>
    <t>ROLL_028</t>
  </si>
  <si>
    <t>TC_ROLL_028</t>
  </si>
  <si>
    <t>Roll bằng thao tác nhấn giữ</t>
  </si>
  <si>
    <t>Nhấn giữ nút Roll (nếu hỗ trợ)</t>
  </si>
  <si>
    <t>Roll được kích hoạt một lần</t>
  </si>
  <si>
    <t>ROLL_029</t>
  </si>
  <si>
    <t>TC_ROLL_029</t>
  </si>
  <si>
    <t>Roll tướng khi bị delay giữa hiệu ứng hình ảnh và kết quả</t>
  </si>
  <si>
    <t>Quan sát Roll khi có delay nhẹ giữa animation và kết quả</t>
  </si>
  <si>
    <t>Kết quả hiển thị chính xác, không gây khó hiểu</t>
  </si>
  <si>
    <t>ROLL_030</t>
  </si>
  <si>
    <t>TC_ROLL_030</t>
  </si>
  <si>
    <t>Roll khi tướng bị xóa khỏi game (trong update)</t>
  </si>
  <si>
    <t>Giả lập Roll sau update loại bỏ tướng</t>
  </si>
  <si>
    <t>Tướng đã bị loại không xuất hiện</t>
  </si>
  <si>
    <t>ROLL_031</t>
  </si>
  <si>
    <t>TC_ROLL_031</t>
  </si>
  <si>
    <t>Roll khi đang ở giao diện lựa chọn lõi</t>
  </si>
  <si>
    <t>Tới vòng lõi rồi thử Roll</t>
  </si>
  <si>
    <t>Nút Roll bị vô hiệu hóa</t>
  </si>
  <si>
    <t>ROLL_032</t>
  </si>
  <si>
    <t>TC_ROLL_032</t>
  </si>
  <si>
    <t>Roll khi đã full slot tướng cầm trên tay</t>
  </si>
  <si>
    <t>Cầm đủ 10 tướng, tiếp tục Roll</t>
  </si>
  <si>
    <t>Tướng Roll ra vẫn hiển thị, nhưng không thể mua thêm</t>
  </si>
  <si>
    <t>ROLL_033</t>
  </si>
  <si>
    <t>TC_ROLL_033</t>
  </si>
  <si>
    <t>Roll khi ping cao &gt;300ms</t>
  </si>
  <si>
    <t>Tạo độ trễ mạng cao rồi nhấn Roll</t>
  </si>
  <si>
    <t>Roll vẫn phản hồi, có thể chậm nhưng không sai kết quả</t>
  </si>
  <si>
    <t>ROLL_034</t>
  </si>
  <si>
    <t>TC_ROLL_034</t>
  </si>
  <si>
    <t>Roll bằng tay trái (thiết kế hỗ trợ thuận tay trái)</t>
  </si>
  <si>
    <t>Sử dụng thiết bị tay trái, thao tác Roll</t>
  </si>
  <si>
    <t>Vị trí, thao tác vẫn thuận tiện</t>
  </si>
  <si>
    <t>ROLL_035</t>
  </si>
  <si>
    <t>TC_ROLL_035</t>
  </si>
  <si>
    <t>Thử Roll khi thời gian chuẩn bị gần hết</t>
  </si>
  <si>
    <t>Chờ sát hết thời gian chuẩn bị rồi Roll</t>
  </si>
  <si>
    <t>Roll vẫn hoạt động, không bị mất vàng</t>
  </si>
  <si>
    <t>ROLL_036</t>
  </si>
  <si>
    <t>TC_ROLL_036</t>
  </si>
  <si>
    <t>Roll bằng bàn phím ảo trên thiết bị cảm ứng</t>
  </si>
  <si>
    <t>Dùng thiết bị cảm ứng + bàn phím ảo để nhấn phím Roll</t>
  </si>
  <si>
    <t>Roll hoạt động bình thường</t>
  </si>
  <si>
    <t>ROLL_037</t>
  </si>
  <si>
    <t>TC_ROLL_037</t>
  </si>
  <si>
    <t>Roll khi bị mất hình ảnh tướng do lỗi asset</t>
  </si>
  <si>
    <t>Giả lập lỗi mất hình ảnh asset</t>
  </si>
  <si>
    <t>Hiển thị khung thay thế hoặc biểu tượng lỗi hợp lý</t>
  </si>
  <si>
    <t>ROLL_038</t>
  </si>
  <si>
    <t>TC_ROLL_038</t>
  </si>
  <si>
    <t>Roll bằng chuột không dây</t>
  </si>
  <si>
    <t>Dùng chuột bluetooth để Roll</t>
  </si>
  <si>
    <t>Không bị delay, Roll chính xác</t>
  </si>
  <si>
    <t>ROLL_039</t>
  </si>
  <si>
    <t>TC_ROLL_039</t>
  </si>
  <si>
    <t>Roll bằng controller chơi game (nếu có hỗ trợ)</t>
  </si>
  <si>
    <t>Kết nối controller, gán nút và thử Roll</t>
  </si>
  <si>
    <t>Nút được nhận và thao tác thành công</t>
  </si>
  <si>
    <t>ROLL_040</t>
  </si>
  <si>
    <t>TC_ROLL_040</t>
  </si>
  <si>
    <t>Roll khi đang bị gián đoạn bởi pop-up hệ thống</t>
  </si>
  <si>
    <t>Đang Roll thì hệ thống hiển thị pop-up (ex: invite)</t>
  </si>
  <si>
    <t>Pop-up không gây lỗi, Roll hoàn tất đúng</t>
  </si>
  <si>
    <t>ROLL_041</t>
  </si>
  <si>
    <t>TC_ROLL_041</t>
  </si>
  <si>
    <t>Roll khi bật chế độ tiết kiệm pin trên điện thoại</t>
  </si>
  <si>
    <t>Bật tiết kiệm pin, mở game và Roll</t>
  </si>
  <si>
    <t>Không gây crash, thao tác Roll bình thường</t>
  </si>
  <si>
    <t>ROLL_042</t>
  </si>
  <si>
    <t>TC_ROLL_042</t>
  </si>
  <si>
    <t>Roll khi mở đa nhiệm nhiều ứng dụng</t>
  </si>
  <si>
    <t>Mở thêm app khác, rồi quay lại game và Roll</t>
  </si>
  <si>
    <t>Game giữ trạng thái, Roll hoạt động</t>
  </si>
  <si>
    <t>ROLL_043</t>
  </si>
  <si>
    <t>TC_ROLL_043</t>
  </si>
  <si>
    <t>Roll trong điều kiện ánh sáng yếu</t>
  </si>
  <si>
    <t>Giảm độ sáng và kiểm tra giao diện Roll</t>
  </si>
  <si>
    <t>Tướng và nút vẫn hiển thị rõ</t>
  </si>
  <si>
    <t>ROLL_044</t>
  </si>
  <si>
    <t>TC_ROLL_044</t>
  </si>
  <si>
    <t>Roll sau khi rời trận và reconnect lại</t>
  </si>
  <si>
    <t>Thoát game giữa chừng, vào lại và Roll</t>
  </si>
  <si>
    <t>Trạng thái cửa hàng được khôi phục, Roll đúng</t>
  </si>
  <si>
    <t>ROLL_045</t>
  </si>
  <si>
    <t>TC_ROLL_045</t>
  </si>
  <si>
    <t>Kiểm tra vị trí nút Roll trên màn hình</t>
  </si>
  <si>
    <t>Xem vị trí nút Roll trong các kích thước màn hình</t>
  </si>
  <si>
    <t>Nút dễ tìm, không bị khuất</t>
  </si>
  <si>
    <t>ROLL_046</t>
  </si>
  <si>
    <t>TC_ROLL_046</t>
  </si>
  <si>
    <t>Roll nhiều lần liên tiếp nhanh chóng</t>
  </si>
  <si>
    <t>Click liên tục vào nút Roll</t>
  </si>
  <si>
    <t>Không lỗi, không bị đúp thao tác</t>
  </si>
  <si>
    <t>ROLL_047</t>
  </si>
  <si>
    <t>TC_ROLL_047</t>
  </si>
  <si>
    <t>Roll khi có plugin bên thứ ba can thiệp</t>
  </si>
  <si>
    <t>Cài phần mềm giả lập auto-roll</t>
  </si>
  <si>
    <t>Game phát hiện và chặn thao tác nếu bất thường</t>
  </si>
  <si>
    <t>ROLL_048</t>
  </si>
  <si>
    <t>TC_ROLL_048</t>
  </si>
  <si>
    <t>Kiểm tra mô tả tooltip khi hover vào nút Roll</t>
  </si>
  <si>
    <t>Di chuột vào nút Roll và đọc tooltip</t>
  </si>
  <si>
    <t>Hiển thị mô tả “Dùng 2 vàng để làm mới tướng trong cửa hàng”</t>
  </si>
  <si>
    <t>ROLL_049</t>
  </si>
  <si>
    <t>TC_ROLL_049</t>
  </si>
  <si>
    <t>Roll khi tướng hiếm gần hết trong pool</t>
  </si>
  <si>
    <t>Roll khi số lượng tướng hiếm còn ít</t>
  </si>
  <si>
    <t>Xác suất hiếm ra đúng, có thể không xuất hiện</t>
  </si>
  <si>
    <t>ROLL_050</t>
  </si>
  <si>
    <t>TC_ROLL_050</t>
  </si>
  <si>
    <t>Roll khi vừa bán tướng</t>
  </si>
  <si>
    <t>Bán 1 tướng rồi ngay lập tức Roll</t>
  </si>
  <si>
    <t>Vàng cập nhật đúng, Roll diễn ra bình thường</t>
  </si>
  <si>
    <t>SKILL_TD_001</t>
  </si>
  <si>
    <t>Kiểm tra tướng có thể sử dụng kỹ năng sau khi tích đủ mana.</t>
  </si>
  <si>
    <t>SKILL_TD_002</t>
  </si>
  <si>
    <t>Kiểm tra kỹ năng của tướng được kích hoạt tự động, không cần thao tác tay.</t>
  </si>
  <si>
    <t>SKILL_TD_003</t>
  </si>
  <si>
    <t>Kiểm tra thời gian delay giữa tích đủ mana và lúc kỹ năng được sử dụng.</t>
  </si>
  <si>
    <t>SKILL_TD_004</t>
  </si>
  <si>
    <t>Kiểm tra tướng có sử dụng kỹ năng khi bị khống chế (stun, silence, etc).</t>
  </si>
  <si>
    <t>SKILL_TD_005</t>
  </si>
  <si>
    <t>Kiểm tra kỹ năng bị ngắt khi tướng bị hạ gục trước khi cast xong.</t>
  </si>
  <si>
    <t>SKILL_TD_006</t>
  </si>
  <si>
    <t>Kiểm tra hiệu ứng kỹ năng có đúng mô tả (sát thương, hiệu ứng...).</t>
  </si>
  <si>
    <t>SKILL_TD_007</t>
  </si>
  <si>
    <t>Kiểm tra kỹ năng diện rộng có ảnh hưởng đúng số lượng mục tiêu.</t>
  </si>
  <si>
    <t>SKILL_TD_008</t>
  </si>
  <si>
    <t>Kiểm tra kỹ năng đơn mục tiêu nhắm đúng đối tượng.</t>
  </si>
  <si>
    <t>SKILL_TD_009</t>
  </si>
  <si>
    <t>Kiểm tra kỹ năng có tương tác đúng với hiệu ứng buff/debuff.</t>
  </si>
  <si>
    <t>SKILL_TD_010</t>
  </si>
  <si>
    <t>Kiểm tra tốc độ hồi mana khi tướng tấn công hoặc bị nhận sát thương.</t>
  </si>
  <si>
    <t>SKILL_TD_011</t>
  </si>
  <si>
    <t>Kiểm tra hiệu quả kỹ năng thay đổi khi nâng cấp tướng lên 2 sao, 3 sao.</t>
  </si>
  <si>
    <t>SKILL_TD_012</t>
  </si>
  <si>
    <t>Kiểm tra kỹ năng được tăng sức mạnh khi có lõi công nghệ hỗ trợ.</t>
  </si>
  <si>
    <t>SKILL_TD_013</t>
  </si>
  <si>
    <t>Kiểm tra kỹ năng sử dụng đúng thời điểm, không trễ hoặc lỗi.</t>
  </si>
  <si>
    <t>SKILL_TD_014</t>
  </si>
  <si>
    <t>Kiểm tra tương tác kỹ năng với các vật thể đặc biệt (bẫy, clone, v.v.).</t>
  </si>
  <si>
    <t>SKILL_TD_015</t>
  </si>
  <si>
    <t>Kiểm tra kỹ năng gây hiệu ứng khống chế hoạt động đúng như mô tả.</t>
  </si>
  <si>
    <t>SKILL_TD_016</t>
  </si>
  <si>
    <t>Kiểm tra tướng có kỹ năng hỗ trợ (hồi máu, buff) hoạt động đúng mục tiêu.</t>
  </si>
  <si>
    <t>SKILL_TD_017</t>
  </si>
  <si>
    <t>Kiểm tra việc sử dụng kỹ năng trong các điều kiện mạng yếu, lag.</t>
  </si>
  <si>
    <t>SKILL_TD_018</t>
  </si>
  <si>
    <t>Kiểm tra kỹ năng vẫn hoạt động khi người chơi bị disconnect/reconnect.</t>
  </si>
  <si>
    <t>SKILL_TD_019</t>
  </si>
  <si>
    <t>Kiểm tra kỹ năng hoạt động đúng trên cả PC và thiết bị di động.</t>
  </si>
  <si>
    <t>SKILL_TD_020</t>
  </si>
  <si>
    <t>Kiểm tra hiển thị hiệu ứng hình ảnh và âm thanh khi kỹ năng được kích hoạt.</t>
  </si>
  <si>
    <t>Use skills</t>
  </si>
  <si>
    <t>SKILL_001</t>
  </si>
  <si>
    <t>TC_SKILL_001</t>
  </si>
  <si>
    <t>Kiểm tra kỹ năng được sử dụng khi tướng tích đủ mana</t>
  </si>
  <si>
    <t>Cho tướng đánh quái hoặc nhận sát thương để tích mana, sau đó Roll và dùng kỹ năng</t>
  </si>
  <si>
    <t>Kỹ năng của tướng được sử dụng khi đủ mana</t>
  </si>
  <si>
    <t>SKILL_002</t>
  </si>
  <si>
    <t>TC_SKILL_002</t>
  </si>
  <si>
    <t>Kiểm tra kỹ năng tự động sử dụng khi đủ điều kiện</t>
  </si>
  <si>
    <t>Để tướng đủ mana và kiểm tra xem kỹ năng tự động sử dụng mà không cần can thiệp</t>
  </si>
  <si>
    <t>Kỹ năng được sử dụng ngay khi tướng đủ mana</t>
  </si>
  <si>
    <t>SKILL_003</t>
  </si>
  <si>
    <t>TC_SKILL_003</t>
  </si>
  <si>
    <t>Kiểm tra thời gian delay giữa khi tướng tích đủ mana và dùng kỹ năng</t>
  </si>
  <si>
    <t>Đo thời gian từ khi mana đầy đến khi kỹ năng được sử dụng</t>
  </si>
  <si>
    <t>Thời gian delay không quá 1 giây</t>
  </si>
  <si>
    <t>SKILL_004</t>
  </si>
  <si>
    <t>TC_SKILL_004</t>
  </si>
  <si>
    <t>Kiểm tra khi tướng bị khống chế, kỹ năng có bị ngừng không</t>
  </si>
  <si>
    <t>Để tướng bị stun hoặc silence và kiểm tra xem kỹ năng có bị ngừng không</t>
  </si>
  <si>
    <t>Kỹ năng không được sử dụng nếu tướng bị khống chế</t>
  </si>
  <si>
    <t>SKILL_005</t>
  </si>
  <si>
    <t>TC_SKILL_005</t>
  </si>
  <si>
    <t>Kiểm tra khi tướng bị hạ gục trước khi kỹ năng hoàn thành</t>
  </si>
  <si>
    <t>Để tướng bị hạ gục trong khi đang sử dụng kỹ năng</t>
  </si>
  <si>
    <t>Kỹ năng không được thực hiện nếu tướng đã chết</t>
  </si>
  <si>
    <t>SKILL_006</t>
  </si>
  <si>
    <t>TC_SKILL_006</t>
  </si>
  <si>
    <t>Kiểm tra hiệu ứng kỹ năng gây sát thương đúng với mô tả</t>
  </si>
  <si>
    <t>Kiểm tra kỹ năng gây sát thương và xác nhận đúng theo mô tả của kỹ năng</t>
  </si>
  <si>
    <t>Sát thương đúng với giá trị mô tả</t>
  </si>
  <si>
    <t>SKILL_007</t>
  </si>
  <si>
    <t>TC_SKILL_007</t>
  </si>
  <si>
    <t>Kiểm tra kỹ năng diện rộng có tác động lên đúng đối tượng</t>
  </si>
  <si>
    <t>Kích hoạt kỹ năng diện rộng và kiểm tra số lượng mục tiêu bị ảnh hưởng</t>
  </si>
  <si>
    <t>Các mục tiêu trong phạm vi đều bị ảnh hưởng</t>
  </si>
  <si>
    <t>SKILL_008</t>
  </si>
  <si>
    <t>TC_SKILL_008</t>
  </si>
  <si>
    <t>Kiểm tra kỹ năng đơn mục tiêu nhắm đúng đối tượng</t>
  </si>
  <si>
    <t>Kích hoạt kỹ năng đơn mục tiêu và kiểm tra tướng đúng mục tiêu bị nhắm</t>
  </si>
  <si>
    <t>Tướng đúng mục tiêu bị trúng kỹ năng</t>
  </si>
  <si>
    <t>SKILL_009</t>
  </si>
  <si>
    <t>TC_SKILL_009</t>
  </si>
  <si>
    <t>Kiểm tra kỹ năng tương tác với buff/debuff</t>
  </si>
  <si>
    <t>Kích hoạt kỹ năng khi tướng đang có buff hoặc debuff và kiểm tra hiệu ứng</t>
  </si>
  <si>
    <t>Kỹ năng vẫn hoạt động bình thường dù có buff hoặc debuff</t>
  </si>
  <si>
    <t>SKILL_010</t>
  </si>
  <si>
    <t>TC_SKILL_010</t>
  </si>
  <si>
    <t>Kiểm tra tốc độ hồi mana khi tướng tấn công hoặc nhận sát thương</t>
  </si>
  <si>
    <t>Đánh quái hoặc nhận sát thương để kiểm tra tốc độ hồi mana</t>
  </si>
  <si>
    <t>Mana hồi lại theo tốc độ quy định</t>
  </si>
  <si>
    <t>SKILL_011</t>
  </si>
  <si>
    <t>TC_SKILL_011</t>
  </si>
  <si>
    <t>Kiểm tra kỹ năng của tướng thay đổi khi nâng cấp sao</t>
  </si>
  <si>
    <t>Nâng cấp tướng lên sao 2 hoặc 3 và kiểm tra hiệu quả kỹ năng</t>
  </si>
  <si>
    <t>Kỹ năng tăng cường đúng khi nâng cấp sao</t>
  </si>
  <si>
    <t>SKILL_012</t>
  </si>
  <si>
    <t>TC_SKILL_012</t>
  </si>
  <si>
    <t>Kiểm tra kỹ năng tăng cường khi có lõi công nghệ hỗ trợ</t>
  </si>
  <si>
    <t>Kích hoạt lõi công nghệ hỗ trợ và kiểm tra sức mạnh kỹ năng</t>
  </si>
  <si>
    <t>Kỹ năng tăng cường hiệu quả đúng như mô tả</t>
  </si>
  <si>
    <t>SKILL_013</t>
  </si>
  <si>
    <t>TC_SKILL_013</t>
  </si>
  <si>
    <t>Kiểm tra kỹ năng được sử dụng đúng thời điểm (không bị trễ)</t>
  </si>
  <si>
    <t>Đo độ trễ khi kỹ năng được kích hoạt và thực hiện</t>
  </si>
  <si>
    <t>Kỹ năng được sử dụng chính xác mà không bị trễ</t>
  </si>
  <si>
    <t>SKILL_014</t>
  </si>
  <si>
    <t>TC_SKILL_014</t>
  </si>
  <si>
    <t>Kiểm tra kỹ năng của tướng có tương tác đúng với các vật thể đặc biệt</t>
  </si>
  <si>
    <t>Sử dụng kỹ năng khi có vật thể đặc biệt (clone, bẫy, v.v.) trên bàn cờ</t>
  </si>
  <si>
    <t>Kỹ năng tương tác chính xác với các vật thể đặc biệt</t>
  </si>
  <si>
    <t>SKILL_015</t>
  </si>
  <si>
    <t>TC_SKILL_015</t>
  </si>
  <si>
    <t>Kiểm tra kỹ năng gây khống chế hoạt động đúng</t>
  </si>
  <si>
    <t>Kích hoạt kỹ năng gây khống chế và kiểm tra đối tượng bị ảnh hưởng</t>
  </si>
  <si>
    <t>Các tướng bị khống chế đúng cách và đúng thời gian</t>
  </si>
  <si>
    <t>SKILL_016</t>
  </si>
  <si>
    <t>TC_SKILL_016</t>
  </si>
  <si>
    <t>Kiểm tra kỹ năng hỗ trợ hồi máu có tác dụng đúng với mô tả</t>
  </si>
  <si>
    <t>Kích hoạt kỹ năng hồi máu và kiểm tra lượng máu hồi phục đúng</t>
  </si>
  <si>
    <t>Lượng máu hồi phục chính xác như mô tả</t>
  </si>
  <si>
    <t>SKILL_017</t>
  </si>
  <si>
    <t>TC_SKILL_017</t>
  </si>
  <si>
    <t>Kiểm tra kỹ năng hoạt động đúng khi có mạng yếu hoặc lag</t>
  </si>
  <si>
    <t>Kích hoạt kỹ năng trong điều kiện mạng yếu và kiểm tra kết quả</t>
  </si>
  <si>
    <t>Kỹ năng hoạt động bình thường, không bị gián đoạn</t>
  </si>
  <si>
    <t>SKILL_018</t>
  </si>
  <si>
    <t>TC_SKILL_018</t>
  </si>
  <si>
    <t>Kiểm tra kỹ năng hoạt động khi người chơi bị disconnect/reconnect</t>
  </si>
  <si>
    <t>Thực hiện Roll rồi bị mất kết nối, sau khi reconnect kiểm tra kỹ năng</t>
  </si>
  <si>
    <t>Kỹ năng không bị mất hoặc lỗi sau khi reconnect</t>
  </si>
  <si>
    <t>SKILL_019</t>
  </si>
  <si>
    <t>TC_SKILL_019</t>
  </si>
  <si>
    <t>Kiểm tra kỹ năng trên cả PC và thiết bị di động</t>
  </si>
  <si>
    <t>Kiểm tra kỹ năng trên cả phiên bản PC và mobile</t>
  </si>
  <si>
    <t>Kỹ năng hoạt động chính xác trên cả 2 nền tảng</t>
  </si>
  <si>
    <t>SKILL_020</t>
  </si>
  <si>
    <t>TC_SKILL_020</t>
  </si>
  <si>
    <t>Kiểm tra hiển thị hiệu ứng hình ảnh và âm thanh khi kỹ năng được kích hoạt</t>
  </si>
  <si>
    <t>Kích hoạt kỹ năng và kiểm tra hiệu ứng hình ảnh và âm thanh</t>
  </si>
  <si>
    <t>Hiệu ứng hình ảnh và âm thanh khớp với mô tả kỹ năng</t>
  </si>
  <si>
    <t>SKILL_021</t>
  </si>
  <si>
    <t>TC_SKILL_021</t>
  </si>
  <si>
    <t>Kiểm tra kỹ năng gây sát thương diện rộng</t>
  </si>
  <si>
    <t>Kiểm tra kỹ năng diện rộng gây sát thương lên nhiều tướng cùng lúc</t>
  </si>
  <si>
    <t>Các tướng trong phạm vi bị sát thương đúng</t>
  </si>
  <si>
    <t>SKILL_022</t>
  </si>
  <si>
    <t>TC_SKILL_022</t>
  </si>
  <si>
    <t>Kiểm tra kỹ năng tướng khi tướng địch có khiên hoặc phòng thủ</t>
  </si>
  <si>
    <t>Kiểm tra khi đối thủ có khiên, kỹ năng có bị giảm hiệu quả hay không</t>
  </si>
  <si>
    <t>Kỹ năng giảm sát thương đúng nếu có khiên hoặc phòng thủ</t>
  </si>
  <si>
    <t>SKILL_023</t>
  </si>
  <si>
    <t>TC_SKILL_023</t>
  </si>
  <si>
    <t>Kiểm tra kỹ năng tướng trên các phiên bản Android và iOS</t>
  </si>
  <si>
    <t>Kiểm tra kỹ năng trên cả Android và iOS</t>
  </si>
  <si>
    <t>Kỹ năng hoạt động tốt trên cả 2 hệ điều hành</t>
  </si>
  <si>
    <t>SKILL_024</t>
  </si>
  <si>
    <t>TC_SKILL_024</t>
  </si>
  <si>
    <t>Kiểm tra kỹ năng khi có sự thay đổi trong giao diện người dùng</t>
  </si>
  <si>
    <t>Kiểm tra hiệu ứng kỹ năng trong các thay đổi giao diện game</t>
  </si>
  <si>
    <t>Kỹ năng không bị lỗi khi thay đổi giao diện</t>
  </si>
  <si>
    <t>SKILL_025</t>
  </si>
  <si>
    <t>TC_SKILL_025</t>
  </si>
  <si>
    <t>Kiểm tra hiệu ứng của kỹ năng khi tướng sử dụng trang bị đặc biệt</t>
  </si>
  <si>
    <t>Kích hoạt kỹ năng khi tướng đang sử dụng trang bị hỗ trợ kỹ năng</t>
  </si>
  <si>
    <t>Kỹ năng được tăng cường hoặc có thay đổi khi sử dụng trang bị</t>
  </si>
  <si>
    <t>SKILL_026</t>
  </si>
  <si>
    <t>TC_SKILL_026</t>
  </si>
  <si>
    <t>Kiểm tra kỹ năng có thể được sử dụng khi tướng đang ở gần vật thể</t>
  </si>
  <si>
    <t>Kích hoạt kỹ năng khi tướng ở gần vật thể (như cây, đá)</t>
  </si>
  <si>
    <t>Kỹ năng không bị cản trở khi có vật thể xung quanh</t>
  </si>
  <si>
    <t>SKILL_027</t>
  </si>
  <si>
    <t>TC_SKILL_027</t>
  </si>
  <si>
    <t>Kiểm tra kỹ năng khi trận đấu có sự thay đổi tốc độ game</t>
  </si>
  <si>
    <t>Thay đổi tốc độ trận đấu và kiểm tra kỹ năng có bị ảnh hưởng hay không</t>
  </si>
  <si>
    <t>Kỹ năng vẫn được thực hiện chính xác dù tốc độ game thay đổi</t>
  </si>
  <si>
    <t>SKILL_028</t>
  </si>
  <si>
    <t>TC_SKILL_028</t>
  </si>
  <si>
    <t>Kiểm tra kỹ năng có thể gây ảnh hưởng lên các tướng thuộc nhiều hệ/tộc khác nhau</t>
  </si>
  <si>
    <t>Kích hoạt kỹ năng lên các tướng thuộc các hệ/tộc khác nhau</t>
  </si>
  <si>
    <t>Kỹ năng gây ảnh hưởng đúng với tất cả các tướng trong phạm vi</t>
  </si>
  <si>
    <t>SKILL_029</t>
  </si>
  <si>
    <t>TC_SKILL_029</t>
  </si>
  <si>
    <t>Kiểm tra kỹ năng có thể được sử dụng sau khi tướng di chuyển</t>
  </si>
  <si>
    <t>Kiểm tra kỹ năng có thể sử dụng sau khi tướng đã di chuyển một quãng</t>
  </si>
  <si>
    <t>Kỹ năng được sử dụng ngay cả khi tướng di chuyển</t>
  </si>
  <si>
    <t>SKILL_030</t>
  </si>
  <si>
    <t>TC_SKILL_030</t>
  </si>
  <si>
    <t>Kiểm tra kỹ năng của tướng được hiển thị chính xác trên màn hình</t>
  </si>
  <si>
    <t>Kiểm tra kỹ năng và hiệu ứng được hiển thị rõ ràng trên giao diện</t>
  </si>
  <si>
    <t>Hiệu ứng kỹ năng hiển thị rõ ràng và dễ nhận diện</t>
  </si>
  <si>
    <t>SKILL_031</t>
  </si>
  <si>
    <t>TC_SKILL_031</t>
  </si>
  <si>
    <t>Kiểm tra hiệu suất khi sử dụng kỹ năng trong trận đấu dài</t>
  </si>
  <si>
    <t>Kích hoạt kỹ năng trong trận đấu kéo dài, kiểm tra độ mượt và hiệu suất</t>
  </si>
  <si>
    <t>Kỹ năng vẫn hoạt động mượt mà, không gây giật, lag</t>
  </si>
  <si>
    <t>SKILL_032</t>
  </si>
  <si>
    <t>TC_SKILL_032</t>
  </si>
  <si>
    <t>Kiểm tra kỹ năng không bị lỗi khi có sự thay đổi trong môi trường game</t>
  </si>
  <si>
    <t>Thay đổi môi trường (bảng đấu, các yếu tố khác) và kiểm tra kỹ năng</t>
  </si>
  <si>
    <t>Kỹ năng vẫn hoạt động như mong đợi dù có sự thay đổi môi trường</t>
  </si>
  <si>
    <t>SKILL_033</t>
  </si>
  <si>
    <t>TC_SKILL_033</t>
  </si>
  <si>
    <t>Kiểm tra kỹ năng khi sử dụng trên các thiết bị di động khác nhau</t>
  </si>
  <si>
    <t>Kiểm tra kỹ năng trên các thiết bị di động khác nhau (Android/iOS)</t>
  </si>
  <si>
    <t>Kỹ năng hoạt động như nhau trên tất cả thiết bị</t>
  </si>
  <si>
    <t>SKILL_034</t>
  </si>
  <si>
    <t>TC_SKILL_034</t>
  </si>
  <si>
    <t>Kiểm tra khả năng sử dụng kỹ năng khi game bị lag nhẹ</t>
  </si>
  <si>
    <t>Tạo độ trễ mạng nhẹ và kiểm tra xem kỹ năng có được sử dụng đúng không</t>
  </si>
  <si>
    <t>Kỹ năng sử dụng được dù có độ trễ nhỏ</t>
  </si>
  <si>
    <t>SKILL_035</t>
  </si>
  <si>
    <t>TC_SKILL_035</t>
  </si>
  <si>
    <t>Kiểm tra tính bảo mật của kỹ năng khi người chơi bị hack</t>
  </si>
  <si>
    <t>Kiểm tra khi tài khoản game bị hack và kiểm tra liệu kỹ năng có bị lạm dụng</t>
  </si>
  <si>
    <t>Kỹ năng không bị thao túng khi có hành động hack</t>
  </si>
  <si>
    <t>SKILL_036</t>
  </si>
  <si>
    <t>TC_SKILL_036</t>
  </si>
  <si>
    <t>Kiểm tra tính ổn định khi sử dụng kỹ năng trên các phiên bản Windows và Mac</t>
  </si>
  <si>
    <t>Kiểm tra trên cả Windows và Mac OS</t>
  </si>
  <si>
    <t>Kỹ năng hoạt động tốt trên cả hai hệ điều hành</t>
  </si>
  <si>
    <t>SKILL_037</t>
  </si>
  <si>
    <t>TC_SKILL_037</t>
  </si>
  <si>
    <t>Kiểm tra tốc độ phản hồi khi sử dụng kỹ năng trên thiết bị di động</t>
  </si>
  <si>
    <t>Kiểm tra thời gian phản hồi khi kỹ năng được sử dụng trên mobile</t>
  </si>
  <si>
    <t>Thời gian phản hồi không vượt quá 1 giây</t>
  </si>
  <si>
    <t>SKILL_038</t>
  </si>
  <si>
    <t>TC_SKILL_038</t>
  </si>
  <si>
    <t>Kiểm tra khả năng tương tác với các hiệu ứng hình ảnh khác trong game</t>
  </si>
  <si>
    <t>Kích hoạt kỹ năng khi có các hiệu ứng hình ảnh khác (băng, lửa, v.v.)</t>
  </si>
  <si>
    <t>Các hiệu ứng hoạt động đồng thời mà không gây lỗi hiển thị</t>
  </si>
  <si>
    <t>SKILL_039</t>
  </si>
  <si>
    <t>TC_SKILL_039</t>
  </si>
  <si>
    <t>Kiểm tra khả năng truy cập của kỹ năng cho người chơi khuyết tật</t>
  </si>
  <si>
    <t>Sử dụng chức năng hỗ trợ của hệ thống (chữ to, âm thanh, v.v.)</t>
  </si>
  <si>
    <t>Tất cả người chơi, bao gồm người khuyết tật, có thể sử dụng kỹ năng</t>
  </si>
  <si>
    <t>SKILL_040</t>
  </si>
  <si>
    <t>TC_SKILL_040</t>
  </si>
  <si>
    <t>Kiểm tra hiệu quả của các trang bị hỗ trợ kỹ năng trong khi di chuyển</t>
  </si>
  <si>
    <t>Kiểm tra khi tướng có trang bị hỗ trợ (như phép bổ trợ) và di chuyển trong trận đấu</t>
  </si>
  <si>
    <t>Kỹ năng vẫn có thể sử dụng bình thường khi tướng di chuyển</t>
  </si>
  <si>
    <t>SKILL_041</t>
  </si>
  <si>
    <t>TC_SKILL_041</t>
  </si>
  <si>
    <t>Kiểm tra khả năng hiển thị kỹ năng trong chế độ Fullscreen</t>
  </si>
  <si>
    <t>Kích hoạt kỹ năng trong chế độ fullscreen trên PC</t>
  </si>
  <si>
    <t>Kỹ năng được hiển thị đúng trong chế độ fullscreen</t>
  </si>
  <si>
    <t>SKILL_042</t>
  </si>
  <si>
    <t>TC_SKILL_042</t>
  </si>
  <si>
    <t>Kiểm tra khả năng hiển thị kỹ năng trong chế độ Windowed</t>
  </si>
  <si>
    <t>Kích hoạt kỹ năng trong chế độ windowed trên PC</t>
  </si>
  <si>
    <t>Kỹ năng được hiển thị đúng trong chế độ windowed</t>
  </si>
  <si>
    <t>SKILL_043</t>
  </si>
  <si>
    <t>TC_SKILL_043</t>
  </si>
  <si>
    <t>Kiểm tra khả năng hoạt động của kỹ năng khi có thông báo popup</t>
  </si>
  <si>
    <t>Kích hoạt kỹ năng khi có các popup hoặc thông báo xuất hiện</t>
  </si>
  <si>
    <t>Kỹ năng vẫn có thể sử dụng ngay cả khi có thông báo</t>
  </si>
  <si>
    <t>SKILL_044</t>
  </si>
  <si>
    <t>TC_SKILL_044</t>
  </si>
  <si>
    <t>Kiểm tra hiệu quả của kỹ năng khi sử dụng trong môi trường nhiều người chơi</t>
  </si>
  <si>
    <t>Sử dụng kỹ năng trong môi trường game nhiều người và kiểm tra hiệu quả</t>
  </si>
  <si>
    <t>Kỹ năng không bị ảnh hưởng và vẫn hoạt động đúng khi có nhiều người chơi</t>
  </si>
  <si>
    <t>SKILL_045</t>
  </si>
  <si>
    <t>TC_SKILL_045</t>
  </si>
  <si>
    <t>Kiểm tra kỹ năng gây sát thương chính xác trong môi trường không có độ trễ</t>
  </si>
  <si>
    <t>Đảm bảo không có độ trễ khi sử dụng kỹ năng gây sát thương</t>
  </si>
  <si>
    <t>Sát thương được tính đúng với thời gian thực</t>
  </si>
  <si>
    <t>SKILL_046</t>
  </si>
  <si>
    <t>TC_SKILL_046</t>
  </si>
  <si>
    <t>Kiểm tra chức năng âm thanh khi kỹ năng được sử dụng</t>
  </si>
  <si>
    <t>Kích hoạt kỹ năng và kiểm tra âm thanh đi kèm</t>
  </si>
  <si>
    <t>Âm thanh của kỹ năng rõ ràng và không bị trễ</t>
  </si>
  <si>
    <t>SKILL_047</t>
  </si>
  <si>
    <t>TC_SKILL_047</t>
  </si>
  <si>
    <t>Kiểm tra khả năng kỹ năng hoạt động khi bị ảnh hưởng bởi lag hoặc delay</t>
  </si>
  <si>
    <t>Kiểm tra khi có độ trễ mạng và sử dụng kỹ năng</t>
  </si>
  <si>
    <t>Kỹ năng vẫn có thể sử dụng nhưng có độ trễ hợp lý</t>
  </si>
  <si>
    <t>SKILL_048</t>
  </si>
  <si>
    <t>TC_SKILL_048</t>
  </si>
  <si>
    <t>Kiểm tra chức năng lựa chọn kỹ năng khi có nhiều kỹ năng có thể sử dụng</t>
  </si>
  <si>
    <t>Chọn kỹ năng trong menu khi có nhiều kỹ năng có sẵn để sử dụng</t>
  </si>
  <si>
    <t>Người chơi có thể chọn chính xác kỹ năng mình muốn sử dụng</t>
  </si>
  <si>
    <t>SKILL_049</t>
  </si>
  <si>
    <t>TC_SKILL_049</t>
  </si>
  <si>
    <t>Kiểm tra phản hồi UI khi kỹ năng được sử dụng</t>
  </si>
  <si>
    <t>Kích hoạt kỹ năng và kiểm tra xem phản hồi UI có chính xác (hiệu ứng, thay đổi màu sắc)</t>
  </si>
  <si>
    <t>UI phản hồi chính xác khi kỹ năng được kích hoạt</t>
  </si>
  <si>
    <t>SKILL_050</t>
  </si>
  <si>
    <t>TC_SKILL_050</t>
  </si>
  <si>
    <t>Kiểm tra khả năng dễ sử dụng của kỹ năng cho người mới chơi</t>
  </si>
  <si>
    <t>Kiểm tra mức độ dễ dàng khi người chơi mới sử dụng kỹ năng lần đầu</t>
  </si>
  <si>
    <t>Người chơi mới có thể dễ dàng hiểu và sử dụng kỹ năng</t>
  </si>
  <si>
    <t xml:space="preserve">Functional </t>
  </si>
  <si>
    <t>Biểu tượng tộc hệ</t>
  </si>
  <si>
    <t>Kiểm tra trường hợp hình ảnh hiển thị tốt</t>
  </si>
  <si>
    <t>TD_HienThiDanhSachTuong_21</t>
  </si>
  <si>
    <t>Kiểm tra hình ảnh màn hình danh sách tướng trên các bị như pc,laptop,điện thoại,ipad...</t>
  </si>
  <si>
    <t>Danh sách tướng hiển thị thành công</t>
  </si>
  <si>
    <t>Kiểm tra hình danh sách tướng có dễ nhìn không</t>
  </si>
  <si>
    <t>Tất cả các đối tượng người dùng xem danh sách tướng</t>
  </si>
  <si>
    <t>Danh sách tướng hoàn toàn dễ nhìn đối với tất cả đối tượng</t>
  </si>
  <si>
    <t>Kiểm tra màu nền của các vị tướng</t>
  </si>
  <si>
    <t>Màu nền hiển thị ra đúng với các tướng có giá tiền khác nhau</t>
  </si>
  <si>
    <t>Kiểm tra hiển thị hình ảnh tốt danh sách tướng trên các thiết bị</t>
  </si>
  <si>
    <t>Hình ảnh không bị nhòe hay mờ</t>
  </si>
  <si>
    <t>Kiểm tra hình ảnh của các vị tướng</t>
  </si>
  <si>
    <t>REQ_CHAR_51</t>
  </si>
  <si>
    <t>REQ_CHAR_52</t>
  </si>
  <si>
    <t>REQ_CHAR_53</t>
  </si>
  <si>
    <t>REQ_CHAR_54</t>
  </si>
  <si>
    <t>TC_CHAR_51</t>
  </si>
  <si>
    <t>TC_CHAR_52</t>
  </si>
  <si>
    <t>TC_CHAR_53</t>
  </si>
  <si>
    <t>TC_CHAR_54</t>
  </si>
  <si>
    <t>Nút đổi lại</t>
  </si>
  <si>
    <t>Sàn đấu</t>
  </si>
  <si>
    <t>Normal</t>
  </si>
  <si>
    <t>Kiểm tra tính dễ sử dụng khi chọn tướng để chuẩn bị đội hình</t>
  </si>
  <si>
    <t>Người dùng dễ dàng nhìn thấy các tướng thuộc giá tiền khác nhau</t>
  </si>
  <si>
    <t>1. Đăng nhập vào game đấu trường chân lý
2.Nhấn vào nút biểu tượng có hình ảnh tướng ở góc cuối màn hình ở phía bên phải kế bên nút "Chơi"
3.Dễ dàng nhìn thấy các tướng với mức giá khác nhau</t>
  </si>
  <si>
    <t>Dễ dàng nhìn thấy các tướng với mức giá khác nhau</t>
  </si>
  <si>
    <t>Người dùng dễ dàng phân các tướng bằng cách phân biệt màu bằng đường viền khung tướng</t>
  </si>
  <si>
    <t>1. Đăng nhập vào game đấu trường chân lý
2.Nhấn vào nút biểu tượng có hình ảnh tướng ở góc cuối màn hình ở phía bên phải kế bên nút "Chơi"
3.Kiểm tra các tướng bằng cách nhìn vào màu đường viền</t>
  </si>
  <si>
    <t xml:space="preserve"> đường viền khung tướng được hiển thị bằng bằng màu khác nhau dữa trên giá tiền của tướng(Ví dụ: tướng 1 vàng thì có viền màu đen)</t>
  </si>
  <si>
    <t>Dễ dàng phân biệt các tướng thuộc một tộc hệ bằng màu sắc của tướng</t>
  </si>
  <si>
    <t>1. Đăng nhập vào game đấu trường chân lý
2.Nhấn vào nút biểu tượng có hình ảnh tướng ở góc cuối màn hình ở phía bên phải kế bên nút "Chơi"
3.Xem các tướng thuộc một tộc hệ khi nhìn màu sắc của tướng</t>
  </si>
  <si>
    <t>Testcase's ID</t>
  </si>
  <si>
    <t>Hình biểu tượng tộc hệ gần gũi và thân thiện với người dùng</t>
  </si>
  <si>
    <t>1. Đăng nhập vào game đấu trường chân lý
2.Nhấn vào nút biểu tượng có hình ảnh tướng ở góc cuối màn hình ở phía bên phải kế bên nút "Chơi"
3.Xem hình biểu tượng tộc hệ có dễ nhìn không</t>
  </si>
  <si>
    <t>Hình biểu tượng trông rõ ràng,dễ nhìn</t>
  </si>
  <si>
    <t>Các tướng được sắp xếp theo thứ tự chữ cái từ a-&gt;z</t>
  </si>
  <si>
    <t>1. Đăng nhập vào game đấu trường chân lý
2.Nhấn vào nút biểu tượng có hình ảnh tướng ở góc cuối màn hình ở phía bên phải kế bên nút "Chơi"
3.Xem cách sắp xếp theo thứ tự chữ cái</t>
  </si>
  <si>
    <t>Các tướng được sắp xếp theo thứ tự chữ cái</t>
  </si>
  <si>
    <t>Các tướng thuộc 1 tộc hệ có cùng một màu sắc để dễ phân biệt(ví dụ: các tướng tộc siêu thú có màu hồng và xanh ngọc)</t>
  </si>
  <si>
    <t>Nút bấm có dễ nhìn thấy trên thiết bị mobile và kích thước chuẩn</t>
  </si>
  <si>
    <t>1. Đăng nhập vào game đấu trường chân lý
2.Nhấn vào nút biểu tượng có hình ảnh tướng ở góc cuối màn hình ở phía bên phải kế bên nút "Chơi"
3.Xem nút bấm có dễ nhìn thấy  và kích thước chuẩn</t>
  </si>
  <si>
    <t>Người dùng dễ dàng tiếp cận và sử dụng nhanh chóng</t>
  </si>
  <si>
    <t>Kiểm tra chức năng chuẩn bị đội hình trên các thiết bị khác nhau</t>
  </si>
  <si>
    <t>1. Đăng nhập vào game đấu trường chân lý
2.Nhấn vào nút biểu tượng có hình ảnh tướng ở góc cuối màn hình ở phía bên phải kế bên nút "Chơi"
3.Kiểm tra các chức năng có thực hiện trên nhiều thiết bị như:pc,laptop,điện thoại và ipad</t>
  </si>
  <si>
    <t>chức năng chuẩn bị đội hình được sử dụng thành công trên các thiết bị khác nhau</t>
  </si>
  <si>
    <t xml:space="preserve">Độ tải nhanh khi nhấn chọn liên tiếp tướng </t>
  </si>
  <si>
    <t xml:space="preserve">1. Đăng nhập vào game đấu trường chân lý
2.Nhấn vào nút biểu tượng có hình ảnh tướng ở góc cuối màn hình ở phía bên phải kế bên nút "Chơi"
4.Chọn tướng liên tiếp
3.Kiểm tra tốc độ tướng hiển thị ở danh sách chuẩn bị </t>
  </si>
  <si>
    <t xml:space="preserve">Các tướng được hiển thị nhanh chóng ở danh sách chuẩn bị đội hình </t>
  </si>
  <si>
    <t>Kiểm tra chọn tướng khi thiết bị giật lag</t>
  </si>
  <si>
    <t xml:space="preserve">1. Đăng nhập vào game đấu trường chân lý
2.Nhấn vào nút biểu tượng có hình ảnh tướng ở góc cuối màn hình ở phía bên phải kế bên nút "Chơi"
4.Chọn tướng liên tiếp trong khi máy bị giật lag
3.Kiểm tra tướng có được hiển thị  </t>
  </si>
  <si>
    <t>Tướng được hiển thị ở danh sách bình thường</t>
  </si>
  <si>
    <t>Tooltip được hiển thị khi nhấn vào dấu "?"</t>
  </si>
  <si>
    <t>Tooltip được hiển thị rõ ràng và dễ hiểu</t>
  </si>
  <si>
    <t>Actual Results</t>
  </si>
  <si>
    <t>Result</t>
  </si>
  <si>
    <t>FAIL</t>
  </si>
  <si>
    <t>Linh thú mới khỏng được áp dụng ngay khi thay đổi</t>
  </si>
  <si>
    <t>Sân đấu mới khỏng được áp dụng trong trận đấu</t>
  </si>
  <si>
    <t>Usability Testing</t>
  </si>
  <si>
    <t>Nhấn nhầm mua tướng và có thể huỷ</t>
  </si>
  <si>
    <t>Có thể huỷ giao dịch đã mua, trả lại vàng và xóa khỏi hàng chờ</t>
  </si>
  <si>
    <t>Kiểm tra phản ứng khi mua nhầm và có thể huỷ</t>
  </si>
  <si>
    <t>2.  thực hiện thêm thao tác kéo tướng ra bảng mua tướng để hủy tướng</t>
  </si>
  <si>
    <t>Có thể hoàn tác hành động mua bằng cách bán tướng</t>
  </si>
  <si>
    <t>Hệ thống sẽ cho phép người chơi đặt tướng nếu không đủ vàng.</t>
  </si>
  <si>
    <t>Người chơi không thể thay đổi tướng trên sân trong khi trận đấu đang diễn ra.</t>
  </si>
  <si>
    <t xml:space="preserve">Hệ thống không xử lý đúng khi thực hiện nhiều hành động cùng lúc </t>
  </si>
  <si>
    <t xml:space="preserve"> tooltip được hiển thị</t>
  </si>
  <si>
    <t>Không mua được khi thử thao tác kéo (drag) hoặc gesture</t>
  </si>
  <si>
    <t>Không có nút hoàn tác nên XP và vàng không được trả lại</t>
  </si>
  <si>
    <t>Mua XP được 2 lần</t>
  </si>
  <si>
    <t>Không có chức năng tìm kiếm tướng</t>
  </si>
  <si>
    <t>Không có chức năng lọc tướng</t>
  </si>
  <si>
    <t>Không có chức năng lọc tướng theo hệ</t>
  </si>
  <si>
    <t>Không có chức năng sắp xếp tướng theo giá vàng</t>
  </si>
  <si>
    <t>Khi có đủ vàng để mua tướng thì tướng được chọn sẽ được mua và thêm vào hàng chờ . Khi không đủ vàng thì sẽ không hiển thị mô tả chi tiết hoặc thêm thông tin</t>
  </si>
  <si>
    <t>Không có chức năng cuộn,vì chỉ hiển thị 5 tướng</t>
  </si>
  <si>
    <t>Không có chức năng tìm kiếm tướng theo tộc hệ</t>
  </si>
  <si>
    <t>Không có chế độ xem lại</t>
  </si>
  <si>
    <t>Không có chức năng tìm kiếm tướng và lọc tướng</t>
  </si>
  <si>
    <t>Không có chế độ tối</t>
  </si>
  <si>
    <t>Không có chức năng tìm kiếm</t>
  </si>
  <si>
    <t xml:space="preserve">Người mới dễ dàng sử dụng </t>
  </si>
  <si>
    <t>Không có tính năng  quay lại danh sách tướng từ cửa sổ chi tiết</t>
  </si>
  <si>
    <t>Không có tính năng sắp xếp tướng theo Tộc/Hệ</t>
  </si>
  <si>
    <t>Không có chức năng lọc theo cấp sao</t>
  </si>
  <si>
    <t>Không có phím tắt mở nhanh danh sách tướng</t>
  </si>
  <si>
    <t>Không có tính năng ghi nhớ bộ lọc tìm kiếm</t>
  </si>
  <si>
    <t>Không có nút lọc/sắp xếp tướng</t>
  </si>
  <si>
    <t xml:space="preserve">Không có hiệu ứng giảm giá Roll </t>
  </si>
  <si>
    <t>Không bị delay, lag, crash(chậm,lag,đơ)</t>
  </si>
  <si>
    <t>Roll không được kích hoạt</t>
  </si>
  <si>
    <t>Không có chức năng lựa chọn kỹ năng</t>
  </si>
  <si>
    <t>Sắp xếp đội hình</t>
  </si>
  <si>
    <t>TD_GhepTrangBi_01</t>
  </si>
  <si>
    <t>TD_GhepTrangBi_02</t>
  </si>
  <si>
    <t>TD_GhepTrangBi_03</t>
  </si>
  <si>
    <t>TD_GhepTrangBi_04</t>
  </si>
  <si>
    <t>TD_GhepTrangBi_05</t>
  </si>
  <si>
    <t>TD_GhepTrangBi_06</t>
  </si>
  <si>
    <t>TD_GhepTrangBi_07</t>
  </si>
  <si>
    <t>TD_GhepTrangBi_08</t>
  </si>
  <si>
    <t>TD_GhepTrangBi_09</t>
  </si>
  <si>
    <t>TD_GhepTrangBi_10</t>
  </si>
  <si>
    <t>TC_GhepTrangBi_01</t>
  </si>
  <si>
    <t>TC_GhepTrangBi_02</t>
  </si>
  <si>
    <t>TC_GhepTrangBi_03</t>
  </si>
  <si>
    <t>TC_GhepTrangBi_04</t>
  </si>
  <si>
    <t>TC_GhepTrangBi_05</t>
  </si>
  <si>
    <t>TC_GhepTrangBi_06</t>
  </si>
  <si>
    <t>TC_GhepTrangBi_07</t>
  </si>
  <si>
    <t>TC_GhepTrangBi_08</t>
  </si>
  <si>
    <t>TC_GhepTrangBi_09</t>
  </si>
  <si>
    <t>TC_GhepTrangBi_10</t>
  </si>
  <si>
    <t>TC_GhepTrangBi_11</t>
  </si>
  <si>
    <t>TC_GhepTrangBi_12</t>
  </si>
  <si>
    <t>TC_GhepTrangBi_13</t>
  </si>
  <si>
    <t>TC_GhepTrangBi_14</t>
  </si>
  <si>
    <t>TC_GhepTrangBi_15</t>
  </si>
  <si>
    <t>TC_GhepTrangBi_16</t>
  </si>
  <si>
    <t>TC_GhepTrangBi_17</t>
  </si>
  <si>
    <t>TC_GhepTrangBi_18</t>
  </si>
  <si>
    <t>TC_GhepTrangBi_19</t>
  </si>
  <si>
    <t>TC_GhepTrangBi_20</t>
  </si>
  <si>
    <t>TC_GhepTrangBi_21</t>
  </si>
  <si>
    <t>TC_GhepTrangBi_22</t>
  </si>
  <si>
    <t>TC_GhepTrangBi_23</t>
  </si>
  <si>
    <t>TC_GhepTrangBi_24</t>
  </si>
  <si>
    <t>TC_GhepTrangBi_25</t>
  </si>
  <si>
    <t>TC_GhepTrangBi_26</t>
  </si>
  <si>
    <t>TC_GhepTrangBi_27</t>
  </si>
  <si>
    <t>TC_GhepTrangBi_28</t>
  </si>
  <si>
    <t>TC_GhepTrangBi_29</t>
  </si>
  <si>
    <t>TC_GhepTrangBi_30</t>
  </si>
  <si>
    <t>TC_GhepTrangBi_31</t>
  </si>
  <si>
    <t>TC_GhepTrangBi_32</t>
  </si>
  <si>
    <t>TC_GhepTrangBi_33</t>
  </si>
  <si>
    <t>TC_GhepTrangBi_34</t>
  </si>
  <si>
    <t>TC_GhepTrangBi_35</t>
  </si>
  <si>
    <t>TC_GhepTrangBi_36</t>
  </si>
  <si>
    <t>TC_GhepTrangBi_37</t>
  </si>
  <si>
    <t>TC_GhepTrangBi_38</t>
  </si>
  <si>
    <t>TC_GhepTrangBi_39</t>
  </si>
  <si>
    <t>TC_GhepTrangBi_40</t>
  </si>
  <si>
    <t>TC_GhepTrangBi_41</t>
  </si>
  <si>
    <t>TC_GhepTrangBi_42</t>
  </si>
  <si>
    <t>TC_GhepTrangBi_43</t>
  </si>
  <si>
    <t>TC_GhepTrangBi_44</t>
  </si>
  <si>
    <t>TC_GhepTrangBi_45</t>
  </si>
  <si>
    <t>TC_GhepTrangBi_46</t>
  </si>
  <si>
    <t>TC_GhepTrangBi_47</t>
  </si>
  <si>
    <t>TC_GhepTrangBi_48</t>
  </si>
  <si>
    <t>TC_GhepTrangBi_49</t>
  </si>
  <si>
    <t>TC_GhepTrangBi_50</t>
  </si>
  <si>
    <t>TC_SapXepDoiHinh_01</t>
  </si>
  <si>
    <t>TC_SapXepDoiHinh_02</t>
  </si>
  <si>
    <t>TC_SapXepDoiHinh_03</t>
  </si>
  <si>
    <t>TC_SapXepDoiHinh_04</t>
  </si>
  <si>
    <t>TC_SapXepDoiHinh_05</t>
  </si>
  <si>
    <t>TC_SapXepDoiHinh_06</t>
  </si>
  <si>
    <t>TC_SapXepDoiHinh_07</t>
  </si>
  <si>
    <t>TC_SapXepDoiHinh_08</t>
  </si>
  <si>
    <t>TC_SapXepDoiHinh_09</t>
  </si>
  <si>
    <t>TC_SapXepDoiHinh_10</t>
  </si>
  <si>
    <t>TC_SapXepDoiHinh_11</t>
  </si>
  <si>
    <t>TC_SapXepDoiHinh_12</t>
  </si>
  <si>
    <t>TC_SapXepDoiHinh_13</t>
  </si>
  <si>
    <t>TC_SapXepDoiHinh_14</t>
  </si>
  <si>
    <t>TC_SapXepDoiHinh_15</t>
  </si>
  <si>
    <t>TC_SapXepDoiHinh_16</t>
  </si>
  <si>
    <t>TC_SapXepDoiHinh_17</t>
  </si>
  <si>
    <t>TC_SapXepDoiHinh_18</t>
  </si>
  <si>
    <t>TC_SapXepDoiHinh_19</t>
  </si>
  <si>
    <t>TC_SapXepDoiHinh_20</t>
  </si>
  <si>
    <t>TC_SapXepDoiHinh_21</t>
  </si>
  <si>
    <t>TC_SapXepDoiHinh_22</t>
  </si>
  <si>
    <t>TC_SapXepDoiHinh_23</t>
  </si>
  <si>
    <t>TC_SapXepDoiHinh_24</t>
  </si>
  <si>
    <t>TC_SapXepDoiHinh_25</t>
  </si>
  <si>
    <t>TC_SapXepDoiHinh_26</t>
  </si>
  <si>
    <t>TC_SapXepDoiHinh_27</t>
  </si>
  <si>
    <t>TC_SapXepDoiHinh_28</t>
  </si>
  <si>
    <t>TC_SapXepDoiHinh_29</t>
  </si>
  <si>
    <t>TC_SapXepDoiHinh_30</t>
  </si>
  <si>
    <t>TC_SapXepDoiHinh_31</t>
  </si>
  <si>
    <t>TC_SapXepDoiHinh_32</t>
  </si>
  <si>
    <t>TC_SapXepDoiHinh_33</t>
  </si>
  <si>
    <t>TC_SapXepDoiHinh_34</t>
  </si>
  <si>
    <t>TC_SapXepDoiHinh_35</t>
  </si>
  <si>
    <t>TC_SapXepDoiHinh_36</t>
  </si>
  <si>
    <t>TC_SapXepDoiHinh_37</t>
  </si>
  <si>
    <t>TC_SapXepDoiHinh_38</t>
  </si>
  <si>
    <t>TC_SapXepDoiHinh_39</t>
  </si>
  <si>
    <t>TC_SapXepDoiHinh_40</t>
  </si>
  <si>
    <t>TC_SapXepDoiHinh_41</t>
  </si>
  <si>
    <t>TC_SapXepDoiHinh_42</t>
  </si>
  <si>
    <t>TC_SapXepDoiHinh_43</t>
  </si>
  <si>
    <t>TC_SapXepDoiHinh_44</t>
  </si>
  <si>
    <t>TC_SapXepDoiHinh_45</t>
  </si>
  <si>
    <t>TC_SapXepDoiHinh_46</t>
  </si>
  <si>
    <t>TC_SapXepDoiHinh_47</t>
  </si>
  <si>
    <t>TC_SapXepDoiHinh_48</t>
  </si>
  <si>
    <t>TC_SapXepDoiHinh_49</t>
  </si>
  <si>
    <t>TC_SapXepDoiHinh_50</t>
  </si>
  <si>
    <t>TC_SapXepDoiHinh_51</t>
  </si>
  <si>
    <t>TC_SapXepDoiHinh_52</t>
  </si>
  <si>
    <t>TC_SapXepDoiHinh_53</t>
  </si>
  <si>
    <t>TC_SapXepDoiHinh_54</t>
  </si>
  <si>
    <t>TC_SapXepDoiHinh_55</t>
  </si>
  <si>
    <t>TC_SapXepDoiHinh_56</t>
  </si>
  <si>
    <t>TC_SapXepDoiHinh_57</t>
  </si>
  <si>
    <t>TC_SapXepDoiHinh_58</t>
  </si>
  <si>
    <t>TC_SapXepDoiHinh_59</t>
  </si>
  <si>
    <t>TC_SapXepDoiHinh_60</t>
  </si>
  <si>
    <t>TC_SapXepDoiHinh_61</t>
  </si>
  <si>
    <t>TD_SapXepDoiHinh_01</t>
  </si>
  <si>
    <t>TD_SapXepDoiHinh_02</t>
  </si>
  <si>
    <t>TD_SapXepDoiHinh_03</t>
  </si>
  <si>
    <t>TD_SapXepDoiHinh_04</t>
  </si>
  <si>
    <t>TD_SapXepDoiHinh_05</t>
  </si>
  <si>
    <t>TD_SapXepDoiHinh_06</t>
  </si>
  <si>
    <t>TD_SapXepDoiHinh_07</t>
  </si>
  <si>
    <t>TD_SapXepDoiHinh_08</t>
  </si>
  <si>
    <t>TD_SapXepDoiHinh_09</t>
  </si>
  <si>
    <t>Mua điểm kinh nghiệm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</si>
</sst>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sz val="8"/>
      <name val="Calibri"/>
      <family val="2"/>
      <scheme val="minor"/>
    </font>
    <font>
      <b/>
      <sz val="11"/>
      <color indexed="9"/>
      <name val="Arial"/>
      <family val="2"/>
    </font>
    <font>
      <b/>
      <i/>
      <sz val="11"/>
      <color indexed="62"/>
      <name val="Arial"/>
      <family val="2"/>
    </font>
    <font>
      <b/>
      <sz val="11"/>
      <color theme="1"/>
      <name val="Calibri"/>
      <family val="2"/>
      <scheme val="minor"/>
    </font>
    <font>
      <sz val="11"/>
      <color indexed="8"/>
      <name val="Calibri"/>
      <charset val="134"/>
    </font>
  </fonts>
  <fills count="6">
    <fill>
      <patternFill patternType="none"/>
    </fill>
    <fill>
      <patternFill patternType="gray125"/>
    </fill>
    <fill>
      <patternFill patternType="solid">
        <fgColor rgb="FF198A8A"/>
        <bgColor indexed="64"/>
      </patternFill>
    </fill>
    <fill>
      <patternFill patternType="solid">
        <fgColor rgb="FF00CCCC"/>
        <bgColor indexed="64"/>
      </patternFill>
    </fill>
    <fill>
      <patternFill patternType="solid">
        <fgColor theme="6" tint="0.79998168889431442"/>
        <bgColor indexed="64"/>
      </patternFill>
    </fill>
    <fill>
      <patternFill patternType="solid">
        <fgColor rgb="FFFFFF0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rgb="FF3C3C3C"/>
      </left>
      <right style="thin">
        <color rgb="FF3C3C3C"/>
      </right>
      <top style="thin">
        <color rgb="FF3C3C3C"/>
      </top>
      <bottom style="thin">
        <color rgb="FF3C3C3C"/>
      </bottom>
      <diagonal/>
    </border>
    <border>
      <left style="hair">
        <color rgb="FF000000"/>
      </left>
      <right style="hair">
        <color rgb="FF000000"/>
      </right>
      <top style="thin">
        <color rgb="FF3C3C3C"/>
      </top>
      <bottom style="thin">
        <color rgb="FF3C3C3C"/>
      </bottom>
      <diagonal/>
    </border>
    <border>
      <left style="hair">
        <color rgb="FF000000"/>
      </left>
      <right/>
      <top style="thin">
        <color rgb="FF3C3C3C"/>
      </top>
      <bottom style="thin">
        <color rgb="FF3C3C3C"/>
      </bottom>
      <diagonal/>
    </border>
    <border>
      <left style="thin">
        <color rgb="FF3C3C3C"/>
      </left>
      <right/>
      <top style="thin">
        <color rgb="FF3C3C3C"/>
      </top>
      <bottom/>
      <diagonal/>
    </border>
    <border>
      <left/>
      <right/>
      <top style="thin">
        <color rgb="FF3C3C3C"/>
      </top>
      <bottom/>
      <diagonal/>
    </border>
    <border>
      <left/>
      <right style="thin">
        <color rgb="FF3C3C3C"/>
      </right>
      <top style="thin">
        <color rgb="FF3C3C3C"/>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3C3C3C"/>
      </left>
      <right/>
      <top style="thin">
        <color rgb="FF3C3C3C"/>
      </top>
      <bottom style="thin">
        <color rgb="FF3C3C3C"/>
      </bottom>
      <diagonal/>
    </border>
    <border>
      <left/>
      <right style="thin">
        <color rgb="FF3C3C3C"/>
      </right>
      <top style="thin">
        <color rgb="FF3C3C3C"/>
      </top>
      <bottom style="thin">
        <color rgb="FF3C3C3C"/>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rgb="FF3C3C3C"/>
      </top>
      <bottom style="thin">
        <color rgb="FF3C3C3C"/>
      </bottom>
      <diagonal/>
    </border>
    <border>
      <left/>
      <right style="hair">
        <color rgb="FF000000"/>
      </right>
      <top style="thin">
        <color rgb="FF3C3C3C"/>
      </top>
      <bottom style="thin">
        <color rgb="FF3C3C3C"/>
      </bottom>
      <diagonal/>
    </border>
  </borders>
  <cellStyleXfs count="1">
    <xf numFmtId="0" fontId="0" fillId="0" borderId="0"/>
  </cellStyleXfs>
  <cellXfs count="39">
    <xf numFmtId="0" fontId="0" fillId="0" borderId="0" xfId="0"/>
    <xf numFmtId="0" fontId="2" fillId="2" borderId="2" xfId="0" applyNumberFormat="1" applyFont="1" applyFill="1" applyBorder="1" applyAlignment="1" applyProtection="1">
      <alignment horizontal="center" vertical="center" wrapText="1"/>
    </xf>
    <xf numFmtId="0" fontId="2" fillId="2" borderId="3" xfId="0" applyNumberFormat="1" applyFont="1" applyFill="1" applyBorder="1" applyAlignment="1" applyProtection="1">
      <alignment horizontal="center" vertical="center" wrapText="1"/>
    </xf>
    <xf numFmtId="0" fontId="2" fillId="2" borderId="4" xfId="0" applyNumberFormat="1" applyFont="1" applyFill="1" applyBorder="1" applyAlignment="1" applyProtection="1">
      <alignment horizontal="center" vertical="center" wrapText="1"/>
    </xf>
    <xf numFmtId="0" fontId="4" fillId="0" borderId="1" xfId="0" applyFont="1" applyBorder="1" applyAlignment="1">
      <alignment horizontal="center" vertical="center" wrapText="1"/>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5" fillId="0" borderId="1" xfId="0" applyNumberFormat="1" applyFont="1" applyFill="1" applyBorder="1" applyAlignment="1" applyProtection="1">
      <alignment horizontal="center" vertical="center"/>
    </xf>
    <xf numFmtId="0" fontId="0" fillId="0" borderId="1" xfId="0" applyBorder="1" applyAlignment="1">
      <alignment horizontal="center" vertical="center" wrapText="1"/>
    </xf>
    <xf numFmtId="0" fontId="0" fillId="0" borderId="1" xfId="0" applyFill="1" applyBorder="1" applyAlignment="1">
      <alignment horizontal="center" vertical="center" wrapText="1"/>
    </xf>
    <xf numFmtId="0" fontId="0" fillId="0" borderId="1" xfId="0" applyBorder="1"/>
    <xf numFmtId="0" fontId="0" fillId="0" borderId="1" xfId="0" applyFill="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4" fillId="4" borderId="1" xfId="0" applyFont="1" applyFill="1" applyBorder="1" applyAlignment="1">
      <alignment horizontal="center" vertical="center" wrapText="1"/>
    </xf>
    <xf numFmtId="0" fontId="0" fillId="5" borderId="1" xfId="0"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5" borderId="1" xfId="0" applyFill="1" applyBorder="1" applyAlignment="1">
      <alignment horizontal="center" vertical="center" wrapText="1"/>
    </xf>
    <xf numFmtId="0" fontId="2" fillId="2" borderId="4" xfId="0" applyNumberFormat="1" applyFont="1" applyFill="1" applyBorder="1" applyAlignment="1" applyProtection="1">
      <alignment horizontal="center" vertical="center" wrapText="1"/>
    </xf>
    <xf numFmtId="0" fontId="2" fillId="2" borderId="15" xfId="0" applyNumberFormat="1" applyFont="1" applyFill="1" applyBorder="1" applyAlignment="1" applyProtection="1">
      <alignment horizontal="center" vertical="center" wrapText="1"/>
    </xf>
    <xf numFmtId="0" fontId="2" fillId="2" borderId="16" xfId="0" applyNumberFormat="1" applyFont="1" applyFill="1" applyBorder="1" applyAlignment="1" applyProtection="1">
      <alignment horizontal="center" vertical="center" wrapText="1"/>
    </xf>
    <xf numFmtId="0" fontId="0" fillId="0" borderId="1"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2" fillId="2" borderId="11" xfId="0" applyNumberFormat="1" applyFont="1" applyFill="1" applyBorder="1" applyAlignment="1" applyProtection="1">
      <alignment horizontal="center" vertical="center" wrapText="1"/>
    </xf>
    <xf numFmtId="0" fontId="2" fillId="2" borderId="12" xfId="0" applyNumberFormat="1" applyFont="1" applyFill="1" applyBorder="1" applyAlignment="1" applyProtection="1">
      <alignment horizontal="center" vertical="center" wrapText="1"/>
    </xf>
    <xf numFmtId="0" fontId="3" fillId="3" borderId="5" xfId="0" applyNumberFormat="1" applyFont="1" applyFill="1" applyBorder="1" applyAlignment="1" applyProtection="1">
      <alignment horizontal="center" vertical="center" wrapText="1"/>
    </xf>
    <xf numFmtId="0" fontId="3" fillId="3" borderId="6" xfId="0" applyNumberFormat="1" applyFont="1" applyFill="1" applyBorder="1" applyAlignment="1" applyProtection="1">
      <alignment horizontal="center" vertical="center" wrapText="1"/>
    </xf>
    <xf numFmtId="0" fontId="3" fillId="3" borderId="7" xfId="0" applyNumberFormat="1" applyFont="1" applyFill="1" applyBorder="1" applyAlignment="1" applyProtection="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8" xfId="0" applyBorder="1" applyAlignment="1">
      <alignment horizontal="center" vertical="center"/>
    </xf>
    <xf numFmtId="0" fontId="0" fillId="0" borderId="10"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8" Type="http://schemas.openxmlformats.org/officeDocument/2006/relationships/image" Target="../media/image13.png"/><Relationship Id="rId13" Type="http://schemas.openxmlformats.org/officeDocument/2006/relationships/image" Target="../media/image18.png"/><Relationship Id="rId18" Type="http://schemas.openxmlformats.org/officeDocument/2006/relationships/image" Target="../media/image23.png"/><Relationship Id="rId3" Type="http://schemas.openxmlformats.org/officeDocument/2006/relationships/image" Target="../media/image8.png"/><Relationship Id="rId7" Type="http://schemas.openxmlformats.org/officeDocument/2006/relationships/image" Target="../media/image12.png"/><Relationship Id="rId12" Type="http://schemas.openxmlformats.org/officeDocument/2006/relationships/image" Target="../media/image17.png"/><Relationship Id="rId17" Type="http://schemas.openxmlformats.org/officeDocument/2006/relationships/image" Target="../media/image22.png"/><Relationship Id="rId2" Type="http://schemas.openxmlformats.org/officeDocument/2006/relationships/image" Target="../media/image7.png"/><Relationship Id="rId16" Type="http://schemas.openxmlformats.org/officeDocument/2006/relationships/image" Target="../media/image21.png"/><Relationship Id="rId1" Type="http://schemas.openxmlformats.org/officeDocument/2006/relationships/image" Target="../media/image6.png"/><Relationship Id="rId6" Type="http://schemas.openxmlformats.org/officeDocument/2006/relationships/image" Target="../media/image11.png"/><Relationship Id="rId11" Type="http://schemas.openxmlformats.org/officeDocument/2006/relationships/image" Target="../media/image16.png"/><Relationship Id="rId5" Type="http://schemas.openxmlformats.org/officeDocument/2006/relationships/image" Target="../media/image10.png"/><Relationship Id="rId15" Type="http://schemas.openxmlformats.org/officeDocument/2006/relationships/image" Target="../media/image20.png"/><Relationship Id="rId10" Type="http://schemas.openxmlformats.org/officeDocument/2006/relationships/image" Target="../media/image15.png"/><Relationship Id="rId4" Type="http://schemas.openxmlformats.org/officeDocument/2006/relationships/image" Target="../media/image9.png"/><Relationship Id="rId9" Type="http://schemas.openxmlformats.org/officeDocument/2006/relationships/image" Target="../media/image14.png"/><Relationship Id="rId14" Type="http://schemas.openxmlformats.org/officeDocument/2006/relationships/image" Target="../media/image19.png"/></Relationships>
</file>

<file path=xl/drawings/_rels/drawing4.xml.rels><?xml version="1.0" encoding="UTF-8" standalone="yes"?>
<Relationships xmlns="http://schemas.openxmlformats.org/package/2006/relationships"><Relationship Id="rId1" Type="http://schemas.openxmlformats.org/officeDocument/2006/relationships/image" Target="../media/image24.png"/></Relationships>
</file>

<file path=xl/drawings/_rels/drawing5.xml.rels><?xml version="1.0" encoding="UTF-8" standalone="yes"?>
<Relationships xmlns="http://schemas.openxmlformats.org/package/2006/relationships"><Relationship Id="rId2" Type="http://schemas.openxmlformats.org/officeDocument/2006/relationships/image" Target="../media/image26.png"/><Relationship Id="rId1" Type="http://schemas.openxmlformats.org/officeDocument/2006/relationships/image" Target="../media/image25.png"/></Relationships>
</file>

<file path=xl/drawings/_rels/drawing6.xml.rels><?xml version="1.0" encoding="UTF-8" standalone="yes"?>
<Relationships xmlns="http://schemas.openxmlformats.org/package/2006/relationships"><Relationship Id="rId8" Type="http://schemas.openxmlformats.org/officeDocument/2006/relationships/image" Target="../media/image34.png"/><Relationship Id="rId13" Type="http://schemas.openxmlformats.org/officeDocument/2006/relationships/image" Target="../media/image39.png"/><Relationship Id="rId18" Type="http://schemas.openxmlformats.org/officeDocument/2006/relationships/image" Target="../media/image44.png"/><Relationship Id="rId3" Type="http://schemas.openxmlformats.org/officeDocument/2006/relationships/image" Target="../media/image29.png"/><Relationship Id="rId21" Type="http://schemas.openxmlformats.org/officeDocument/2006/relationships/image" Target="../media/image47.png"/><Relationship Id="rId7" Type="http://schemas.openxmlformats.org/officeDocument/2006/relationships/image" Target="../media/image33.png"/><Relationship Id="rId12" Type="http://schemas.openxmlformats.org/officeDocument/2006/relationships/image" Target="../media/image38.png"/><Relationship Id="rId17" Type="http://schemas.openxmlformats.org/officeDocument/2006/relationships/image" Target="../media/image43.png"/><Relationship Id="rId25" Type="http://schemas.openxmlformats.org/officeDocument/2006/relationships/image" Target="../media/image51.png"/><Relationship Id="rId2" Type="http://schemas.openxmlformats.org/officeDocument/2006/relationships/image" Target="../media/image28.png"/><Relationship Id="rId16" Type="http://schemas.openxmlformats.org/officeDocument/2006/relationships/image" Target="../media/image42.png"/><Relationship Id="rId20" Type="http://schemas.openxmlformats.org/officeDocument/2006/relationships/image" Target="../media/image46.png"/><Relationship Id="rId1" Type="http://schemas.openxmlformats.org/officeDocument/2006/relationships/image" Target="../media/image27.png"/><Relationship Id="rId6" Type="http://schemas.openxmlformats.org/officeDocument/2006/relationships/image" Target="../media/image32.png"/><Relationship Id="rId11" Type="http://schemas.openxmlformats.org/officeDocument/2006/relationships/image" Target="../media/image37.png"/><Relationship Id="rId24" Type="http://schemas.openxmlformats.org/officeDocument/2006/relationships/image" Target="../media/image50.png"/><Relationship Id="rId5" Type="http://schemas.openxmlformats.org/officeDocument/2006/relationships/image" Target="../media/image31.png"/><Relationship Id="rId15" Type="http://schemas.openxmlformats.org/officeDocument/2006/relationships/image" Target="../media/image41.png"/><Relationship Id="rId23" Type="http://schemas.openxmlformats.org/officeDocument/2006/relationships/image" Target="../media/image49.png"/><Relationship Id="rId10" Type="http://schemas.openxmlformats.org/officeDocument/2006/relationships/image" Target="../media/image36.png"/><Relationship Id="rId19" Type="http://schemas.openxmlformats.org/officeDocument/2006/relationships/image" Target="../media/image45.png"/><Relationship Id="rId4" Type="http://schemas.openxmlformats.org/officeDocument/2006/relationships/image" Target="../media/image30.png"/><Relationship Id="rId9" Type="http://schemas.openxmlformats.org/officeDocument/2006/relationships/image" Target="../media/image35.png"/><Relationship Id="rId14" Type="http://schemas.openxmlformats.org/officeDocument/2006/relationships/image" Target="../media/image40.png"/><Relationship Id="rId22" Type="http://schemas.openxmlformats.org/officeDocument/2006/relationships/image" Target="../media/image48.png"/></Relationships>
</file>

<file path=xl/drawings/_rels/drawing7.xml.rels><?xml version="1.0" encoding="UTF-8" standalone="yes"?>
<Relationships xmlns="http://schemas.openxmlformats.org/package/2006/relationships"><Relationship Id="rId1" Type="http://schemas.openxmlformats.org/officeDocument/2006/relationships/image" Target="../media/image24.png"/></Relationships>
</file>

<file path=xl/drawings/_rels/drawing8.xml.rels><?xml version="1.0" encoding="UTF-8" standalone="yes"?>
<Relationships xmlns="http://schemas.openxmlformats.org/package/2006/relationships"><Relationship Id="rId1" Type="http://schemas.openxmlformats.org/officeDocument/2006/relationships/image" Target="../media/image52.png"/></Relationships>
</file>

<file path=xl/drawings/_rels/drawing9.xml.rels><?xml version="1.0" encoding="UTF-8" standalone="yes"?>
<Relationships xmlns="http://schemas.openxmlformats.org/package/2006/relationships"><Relationship Id="rId2" Type="http://schemas.openxmlformats.org/officeDocument/2006/relationships/image" Target="../media/image54.png"/><Relationship Id="rId1" Type="http://schemas.openxmlformats.org/officeDocument/2006/relationships/image" Target="../media/image5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55.png"/></Relationships>
</file>

<file path=xl/drawings/drawing1.xml><?xml version="1.0" encoding="utf-8"?>
<xdr:wsDr xmlns:xdr="http://schemas.openxmlformats.org/drawingml/2006/spreadsheetDrawing" xmlns:a="http://schemas.openxmlformats.org/drawingml/2006/main">
  <xdr:twoCellAnchor>
    <xdr:from>
      <xdr:col>0</xdr:col>
      <xdr:colOff>53696</xdr:colOff>
      <xdr:row>30</xdr:row>
      <xdr:rowOff>67623</xdr:rowOff>
    </xdr:from>
    <xdr:to>
      <xdr:col>7</xdr:col>
      <xdr:colOff>523596</xdr:colOff>
      <xdr:row>33</xdr:row>
      <xdr:rowOff>131123</xdr:rowOff>
    </xdr:to>
    <xdr:sp macro="" textlink="">
      <xdr:nvSpPr>
        <xdr:cNvPr id="4" name="TextBox 3">
          <a:extLst>
            <a:ext uri="{FF2B5EF4-FFF2-40B4-BE49-F238E27FC236}">
              <a16:creationId xmlns:a16="http://schemas.microsoft.com/office/drawing/2014/main" id="{159FBA71-DA55-4F8D-AF04-8C1E1F589EAC}"/>
            </a:ext>
          </a:extLst>
        </xdr:cNvPr>
        <xdr:cNvSpPr txBox="1"/>
      </xdr:nvSpPr>
      <xdr:spPr>
        <a:xfrm>
          <a:off x="53696" y="5655623"/>
          <a:ext cx="4737100" cy="622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b="1" i="0">
              <a:solidFill>
                <a:schemeClr val="dk1"/>
              </a:solidFill>
              <a:effectLst/>
              <a:latin typeface="+mn-lt"/>
              <a:ea typeface="+mn-ea"/>
              <a:cs typeface="+mn-cs"/>
            </a:rPr>
            <a:t> Chế độ chơi(có thể thay đổi chế độ chơi tại đây bao gồm: Hướng dẫn, đánh thường, Xếp Hạng) </a:t>
          </a:r>
          <a:endParaRPr lang="en-US" sz="1100" b="1" i="0">
            <a:solidFill>
              <a:schemeClr val="dk1"/>
            </a:solidFill>
            <a:effectLst/>
            <a:latin typeface="+mn-lt"/>
            <a:ea typeface="+mn-ea"/>
            <a:cs typeface="+mn-cs"/>
          </a:endParaRPr>
        </a:p>
      </xdr:txBody>
    </xdr:sp>
    <xdr:clientData/>
  </xdr:twoCellAnchor>
  <xdr:twoCellAnchor editAs="oneCell">
    <xdr:from>
      <xdr:col>20</xdr:col>
      <xdr:colOff>167106</xdr:colOff>
      <xdr:row>39</xdr:row>
      <xdr:rowOff>139036</xdr:rowOff>
    </xdr:from>
    <xdr:to>
      <xdr:col>33</xdr:col>
      <xdr:colOff>4076</xdr:colOff>
      <xdr:row>60</xdr:row>
      <xdr:rowOff>31613</xdr:rowOff>
    </xdr:to>
    <xdr:pic>
      <xdr:nvPicPr>
        <xdr:cNvPr id="9" name="Picture 8">
          <a:extLst>
            <a:ext uri="{FF2B5EF4-FFF2-40B4-BE49-F238E27FC236}">
              <a16:creationId xmlns:a16="http://schemas.microsoft.com/office/drawing/2014/main" id="{B7DE8440-3B39-4E4B-B9B6-F03CB086A1B6}"/>
            </a:ext>
          </a:extLst>
        </xdr:cNvPr>
        <xdr:cNvPicPr>
          <a:picLocks noChangeAspect="1"/>
        </xdr:cNvPicPr>
      </xdr:nvPicPr>
      <xdr:blipFill>
        <a:blip xmlns:r="http://schemas.openxmlformats.org/officeDocument/2006/relationships" r:embed="rId1"/>
        <a:stretch>
          <a:fillRect/>
        </a:stretch>
      </xdr:blipFill>
      <xdr:spPr>
        <a:xfrm>
          <a:off x="12198685" y="7307852"/>
          <a:ext cx="7657496" cy="3752708"/>
        </a:xfrm>
        <a:prstGeom prst="rect">
          <a:avLst/>
        </a:prstGeom>
      </xdr:spPr>
    </xdr:pic>
    <xdr:clientData/>
  </xdr:twoCellAnchor>
  <xdr:twoCellAnchor editAs="oneCell">
    <xdr:from>
      <xdr:col>0</xdr:col>
      <xdr:colOff>25065</xdr:colOff>
      <xdr:row>0</xdr:row>
      <xdr:rowOff>0</xdr:rowOff>
    </xdr:from>
    <xdr:to>
      <xdr:col>6</xdr:col>
      <xdr:colOff>158944</xdr:colOff>
      <xdr:row>29</xdr:row>
      <xdr:rowOff>175460</xdr:rowOff>
    </xdr:to>
    <xdr:pic>
      <xdr:nvPicPr>
        <xdr:cNvPr id="11" name="Picture 10">
          <a:extLst>
            <a:ext uri="{FF2B5EF4-FFF2-40B4-BE49-F238E27FC236}">
              <a16:creationId xmlns:a16="http://schemas.microsoft.com/office/drawing/2014/main" id="{30C4E1B6-3D61-4273-A5E3-74A2407FADBD}"/>
            </a:ext>
          </a:extLst>
        </xdr:cNvPr>
        <xdr:cNvPicPr>
          <a:picLocks noChangeAspect="1"/>
        </xdr:cNvPicPr>
      </xdr:nvPicPr>
      <xdr:blipFill>
        <a:blip xmlns:r="http://schemas.openxmlformats.org/officeDocument/2006/relationships" r:embed="rId2"/>
        <a:stretch>
          <a:fillRect/>
        </a:stretch>
      </xdr:blipFill>
      <xdr:spPr>
        <a:xfrm>
          <a:off x="25065" y="0"/>
          <a:ext cx="3793484" cy="5506118"/>
        </a:xfrm>
        <a:prstGeom prst="rect">
          <a:avLst/>
        </a:prstGeom>
      </xdr:spPr>
    </xdr:pic>
    <xdr:clientData/>
  </xdr:twoCellAnchor>
  <xdr:twoCellAnchor editAs="oneCell">
    <xdr:from>
      <xdr:col>10</xdr:col>
      <xdr:colOff>103372</xdr:colOff>
      <xdr:row>0</xdr:row>
      <xdr:rowOff>20118</xdr:rowOff>
    </xdr:from>
    <xdr:to>
      <xdr:col>25</xdr:col>
      <xdr:colOff>222505</xdr:colOff>
      <xdr:row>29</xdr:row>
      <xdr:rowOff>162442</xdr:rowOff>
    </xdr:to>
    <xdr:pic>
      <xdr:nvPicPr>
        <xdr:cNvPr id="12" name="Picture 11">
          <a:extLst>
            <a:ext uri="{FF2B5EF4-FFF2-40B4-BE49-F238E27FC236}">
              <a16:creationId xmlns:a16="http://schemas.microsoft.com/office/drawing/2014/main" id="{A8FBCCED-F0F9-4688-BA7C-03ADD59B3537}"/>
            </a:ext>
          </a:extLst>
        </xdr:cNvPr>
        <xdr:cNvPicPr>
          <a:picLocks noChangeAspect="1"/>
        </xdr:cNvPicPr>
      </xdr:nvPicPr>
      <xdr:blipFill>
        <a:blip xmlns:r="http://schemas.openxmlformats.org/officeDocument/2006/relationships" r:embed="rId3"/>
        <a:stretch>
          <a:fillRect/>
        </a:stretch>
      </xdr:blipFill>
      <xdr:spPr>
        <a:xfrm>
          <a:off x="6158023" y="20118"/>
          <a:ext cx="9201110" cy="5281394"/>
        </a:xfrm>
        <a:prstGeom prst="rect">
          <a:avLst/>
        </a:prstGeom>
      </xdr:spPr>
    </xdr:pic>
    <xdr:clientData/>
  </xdr:twoCellAnchor>
  <xdr:twoCellAnchor editAs="oneCell">
    <xdr:from>
      <xdr:col>0</xdr:col>
      <xdr:colOff>16710</xdr:colOff>
      <xdr:row>39</xdr:row>
      <xdr:rowOff>169765</xdr:rowOff>
    </xdr:from>
    <xdr:to>
      <xdr:col>18</xdr:col>
      <xdr:colOff>111313</xdr:colOff>
      <xdr:row>66</xdr:row>
      <xdr:rowOff>182463</xdr:rowOff>
    </xdr:to>
    <xdr:pic>
      <xdr:nvPicPr>
        <xdr:cNvPr id="13" name="Picture 12">
          <a:extLst>
            <a:ext uri="{FF2B5EF4-FFF2-40B4-BE49-F238E27FC236}">
              <a16:creationId xmlns:a16="http://schemas.microsoft.com/office/drawing/2014/main" id="{843FBD9A-253B-4E8D-A617-F3B496EA767F}"/>
            </a:ext>
          </a:extLst>
        </xdr:cNvPr>
        <xdr:cNvPicPr>
          <a:picLocks noChangeAspect="1"/>
        </xdr:cNvPicPr>
      </xdr:nvPicPr>
      <xdr:blipFill>
        <a:blip xmlns:r="http://schemas.openxmlformats.org/officeDocument/2006/relationships" r:embed="rId4"/>
        <a:stretch>
          <a:fillRect/>
        </a:stretch>
      </xdr:blipFill>
      <xdr:spPr>
        <a:xfrm>
          <a:off x="16710" y="7338581"/>
          <a:ext cx="10923024" cy="4975724"/>
        </a:xfrm>
        <a:prstGeom prst="rect">
          <a:avLst/>
        </a:prstGeom>
      </xdr:spPr>
    </xdr:pic>
    <xdr:clientData/>
  </xdr:twoCellAnchor>
  <xdr:twoCellAnchor>
    <xdr:from>
      <xdr:col>10</xdr:col>
      <xdr:colOff>82304</xdr:colOff>
      <xdr:row>30</xdr:row>
      <xdr:rowOff>63796</xdr:rowOff>
    </xdr:from>
    <xdr:to>
      <xdr:col>25</xdr:col>
      <xdr:colOff>61039</xdr:colOff>
      <xdr:row>38</xdr:row>
      <xdr:rowOff>130939</xdr:rowOff>
    </xdr:to>
    <xdr:sp macro="" textlink="">
      <xdr:nvSpPr>
        <xdr:cNvPr id="14" name="TextBox 13">
          <a:extLst>
            <a:ext uri="{FF2B5EF4-FFF2-40B4-BE49-F238E27FC236}">
              <a16:creationId xmlns:a16="http://schemas.microsoft.com/office/drawing/2014/main" id="{61BE4B3E-D432-4CC7-99E2-91AE6DD71DB2}"/>
            </a:ext>
          </a:extLst>
        </xdr:cNvPr>
        <xdr:cNvSpPr txBox="1"/>
      </xdr:nvSpPr>
      <xdr:spPr>
        <a:xfrm>
          <a:off x="6136955" y="5380075"/>
          <a:ext cx="9060712" cy="14848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a:t>Đây là màn hình chờ trong game </a:t>
          </a:r>
          <a:r>
            <a:rPr lang="vi-VN" b="1"/>
            <a:t>Đấu Trường Chân Lý</a:t>
          </a:r>
          <a:r>
            <a:rPr lang="vi-VN"/>
            <a:t> khi chuẩn bị vào trận:</a:t>
          </a:r>
        </a:p>
        <a:p>
          <a:r>
            <a:rPr lang="vi-VN"/>
            <a:t>Bạn đang ở chế độ </a:t>
          </a:r>
          <a:r>
            <a:rPr lang="vi-VN" b="1"/>
            <a:t>chơi thường (Normal)</a:t>
          </a:r>
          <a:r>
            <a:rPr lang="vi-VN"/>
            <a:t>.</a:t>
          </a:r>
        </a:p>
        <a:p>
          <a:r>
            <a:rPr lang="vi-VN"/>
            <a:t>Nhân vật chính tên </a:t>
          </a:r>
          <a:r>
            <a:rPr lang="vi-VN" b="1"/>
            <a:t>Sunny</a:t>
          </a:r>
          <a:r>
            <a:rPr lang="vi-VN"/>
            <a:t> với Linh Thú và sàn đấu đã chọn.</a:t>
          </a:r>
        </a:p>
        <a:p>
          <a:r>
            <a:rPr lang="vi-VN"/>
            <a:t>Có thể mời bạn bè vào các ô có dấu </a:t>
          </a:r>
          <a:r>
            <a:rPr lang="vi-VN" b="1"/>
            <a:t>“+”</a:t>
          </a:r>
          <a:r>
            <a:rPr lang="vi-VN"/>
            <a:t>.</a:t>
          </a:r>
        </a:p>
        <a:p>
          <a:r>
            <a:rPr lang="vi-VN"/>
            <a:t>Nhấn nút </a:t>
          </a:r>
          <a:r>
            <a:rPr lang="vi-VN" b="1"/>
            <a:t>“Find Match”</a:t>
          </a:r>
          <a:r>
            <a:rPr lang="vi-VN"/>
            <a:t> để bắt đầu tìm trận.</a:t>
          </a:r>
        </a:p>
        <a:p>
          <a:r>
            <a:rPr lang="vi-VN"/>
            <a:t>Góc phải là tiến trình nhận phần thưởng cấp độ.</a:t>
          </a:r>
        </a:p>
        <a:p>
          <a:endParaRPr lang="en-US" sz="1100"/>
        </a:p>
      </xdr:txBody>
    </xdr:sp>
    <xdr:clientData/>
  </xdr:twoCellAnchor>
  <xdr:twoCellAnchor>
    <xdr:from>
      <xdr:col>0</xdr:col>
      <xdr:colOff>155209</xdr:colOff>
      <xdr:row>67</xdr:row>
      <xdr:rowOff>138499</xdr:rowOff>
    </xdr:from>
    <xdr:to>
      <xdr:col>15</xdr:col>
      <xdr:colOff>134817</xdr:colOff>
      <xdr:row>78</xdr:row>
      <xdr:rowOff>40785</xdr:rowOff>
    </xdr:to>
    <xdr:sp macro="" textlink="">
      <xdr:nvSpPr>
        <xdr:cNvPr id="16" name="TextBox 15">
          <a:extLst>
            <a:ext uri="{FF2B5EF4-FFF2-40B4-BE49-F238E27FC236}">
              <a16:creationId xmlns:a16="http://schemas.microsoft.com/office/drawing/2014/main" id="{046F5264-8EE0-4AD5-8242-B7BAA6F2E4C9}"/>
            </a:ext>
          </a:extLst>
        </xdr:cNvPr>
        <xdr:cNvSpPr txBox="1"/>
      </xdr:nvSpPr>
      <xdr:spPr>
        <a:xfrm>
          <a:off x="155209" y="12454157"/>
          <a:ext cx="9003292" cy="19242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a:t>Đây là giao diện chọn ngoại trang trong Đấu Trường Chân Lý:</a:t>
          </a:r>
        </a:p>
        <a:p>
          <a:r>
            <a:rPr lang="vi-VN" b="1"/>
            <a:t>Booms</a:t>
          </a:r>
          <a:r>
            <a:rPr lang="vi-VN"/>
            <a:t>: Hiệu ứng khi tấn công.</a:t>
          </a:r>
        </a:p>
        <a:p>
          <a:r>
            <a:rPr lang="vi-VN" b="1"/>
            <a:t>Tacticians</a:t>
          </a:r>
          <a:r>
            <a:rPr lang="vi-VN"/>
            <a:t>: Linh Thú điều khiển trận đấu.</a:t>
          </a:r>
        </a:p>
        <a:p>
          <a:r>
            <a:rPr lang="vi-VN" b="1"/>
            <a:t>Arena Skins</a:t>
          </a:r>
          <a:r>
            <a:rPr lang="vi-VN"/>
            <a:t>: Giao diện sàn đấu.</a:t>
          </a:r>
        </a:p>
        <a:p>
          <a:r>
            <a:rPr lang="vi-VN" b="1"/>
            <a:t>Portals</a:t>
          </a:r>
          <a:r>
            <a:rPr lang="vi-VN"/>
            <a:t>: Cổng dịch chuyển đầu trận.</a:t>
          </a:r>
        </a:p>
        <a:p>
          <a:r>
            <a:rPr lang="vi-VN"/>
            <a:t>Nút </a:t>
          </a:r>
          <a:r>
            <a:rPr lang="vi-VN" b="1"/>
            <a:t>Randomize</a:t>
          </a:r>
          <a:r>
            <a:rPr lang="vi-VN"/>
            <a:t> dùng để chọn ngẫu nhiên tất cả.</a:t>
          </a:r>
        </a:p>
        <a:p>
          <a:endParaRPr lang="en-US" sz="1100"/>
        </a:p>
      </xdr:txBody>
    </xdr:sp>
    <xdr:clientData/>
  </xdr:twoCellAnchor>
  <xdr:twoCellAnchor>
    <xdr:from>
      <xdr:col>20</xdr:col>
      <xdr:colOff>254340</xdr:colOff>
      <xdr:row>60</xdr:row>
      <xdr:rowOff>77889</xdr:rowOff>
    </xdr:from>
    <xdr:to>
      <xdr:col>31</xdr:col>
      <xdr:colOff>426543</xdr:colOff>
      <xdr:row>66</xdr:row>
      <xdr:rowOff>34837</xdr:rowOff>
    </xdr:to>
    <xdr:sp macro="" textlink="">
      <xdr:nvSpPr>
        <xdr:cNvPr id="17" name="TextBox 16">
          <a:extLst>
            <a:ext uri="{FF2B5EF4-FFF2-40B4-BE49-F238E27FC236}">
              <a16:creationId xmlns:a16="http://schemas.microsoft.com/office/drawing/2014/main" id="{550CCFA2-339C-4DB6-86E3-FC5CB4ABB98D}"/>
            </a:ext>
          </a:extLst>
        </xdr:cNvPr>
        <xdr:cNvSpPr txBox="1"/>
      </xdr:nvSpPr>
      <xdr:spPr>
        <a:xfrm>
          <a:off x="12285919" y="11106836"/>
          <a:ext cx="6789571" cy="10598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a:t>Đây là màn hình khi tìm thấy trận trong Đấu Trường Chân Lý (TFT).</a:t>
          </a:r>
          <a:br>
            <a:rPr lang="vi-VN"/>
          </a:br>
          <a:r>
            <a:rPr lang="vi-VN"/>
            <a:t>Bạn cần bấm </a:t>
          </a:r>
          <a:r>
            <a:rPr lang="vi-VN" b="1"/>
            <a:t>“ACCEPT!”</a:t>
          </a:r>
          <a:r>
            <a:rPr lang="vi-VN"/>
            <a:t> để chấp nhận vào trận đấu.</a:t>
          </a:r>
          <a:br>
            <a:rPr lang="vi-VN"/>
          </a:br>
          <a:r>
            <a:rPr lang="vi-VN"/>
            <a:t>Nếu không bấm kịp, bạn sẽ bị loại khỏi hàng chờ.</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21</xdr:col>
      <xdr:colOff>0</xdr:colOff>
      <xdr:row>0</xdr:row>
      <xdr:rowOff>0</xdr:rowOff>
    </xdr:from>
    <xdr:to>
      <xdr:col>35</xdr:col>
      <xdr:colOff>197299</xdr:colOff>
      <xdr:row>23</xdr:row>
      <xdr:rowOff>133575</xdr:rowOff>
    </xdr:to>
    <xdr:pic>
      <xdr:nvPicPr>
        <xdr:cNvPr id="3" name="Picture 2">
          <a:extLst>
            <a:ext uri="{FF2B5EF4-FFF2-40B4-BE49-F238E27FC236}">
              <a16:creationId xmlns:a16="http://schemas.microsoft.com/office/drawing/2014/main" id="{889C9461-809F-4CE1-BE32-4224F57A5AE3}"/>
            </a:ext>
          </a:extLst>
        </xdr:cNvPr>
        <xdr:cNvPicPr>
          <a:picLocks noChangeAspect="1"/>
        </xdr:cNvPicPr>
      </xdr:nvPicPr>
      <xdr:blipFill>
        <a:blip xmlns:r="http://schemas.openxmlformats.org/officeDocument/2006/relationships" r:embed="rId1"/>
        <a:stretch>
          <a:fillRect/>
        </a:stretch>
      </xdr:blipFill>
      <xdr:spPr>
        <a:xfrm>
          <a:off x="12801600" y="0"/>
          <a:ext cx="8731699" cy="4369025"/>
        </a:xfrm>
        <a:prstGeom prst="rect">
          <a:avLst/>
        </a:prstGeom>
      </xdr:spPr>
    </xdr:pic>
    <xdr:clientData/>
  </xdr:twoCellAnchor>
  <xdr:oneCellAnchor>
    <xdr:from>
      <xdr:col>20</xdr:col>
      <xdr:colOff>590550</xdr:colOff>
      <xdr:row>24</xdr:row>
      <xdr:rowOff>171450</xdr:rowOff>
    </xdr:from>
    <xdr:ext cx="8540750" cy="2228850"/>
    <xdr:sp macro="" textlink="">
      <xdr:nvSpPr>
        <xdr:cNvPr id="4" name="TextBox 3">
          <a:extLst>
            <a:ext uri="{FF2B5EF4-FFF2-40B4-BE49-F238E27FC236}">
              <a16:creationId xmlns:a16="http://schemas.microsoft.com/office/drawing/2014/main" id="{AF57E0F9-9C7A-46BD-92E4-67BDE37826EF}"/>
            </a:ext>
          </a:extLst>
        </xdr:cNvPr>
        <xdr:cNvSpPr txBox="1"/>
      </xdr:nvSpPr>
      <xdr:spPr>
        <a:xfrm>
          <a:off x="12782550" y="4591050"/>
          <a:ext cx="8540750" cy="2228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vi-VN" b="1"/>
            <a:t>1. Mục tiêu</a:t>
          </a:r>
        </a:p>
        <a:p>
          <a:r>
            <a:rPr lang="vi-VN"/>
            <a:t>Cho phép người chơi xây dựng, thử nghiệm và lên kế hoạch đội hình trước khi vào trận đấu. Hỗ trợ người chơi kiểm tra tộc – hệ đã kích hoạt, phối hợp kỹ năng và chiến lược đội hình.</a:t>
          </a:r>
        </a:p>
        <a:p>
          <a:r>
            <a:rPr lang="en-US" b="1"/>
            <a:t>2.</a:t>
          </a:r>
          <a:r>
            <a:rPr lang="vi-VN" b="1"/>
            <a:t>Luồng hoạt động cơ bản</a:t>
          </a:r>
        </a:p>
        <a:p>
          <a:r>
            <a:rPr lang="vi-VN"/>
            <a:t>Người dùng truy cập màn hình Team Planner.</a:t>
          </a:r>
        </a:p>
        <a:p>
          <a:r>
            <a:rPr lang="vi-VN"/>
            <a:t>Chọn tướng từ danh sách và đưa vào đội hình.</a:t>
          </a:r>
        </a:p>
        <a:p>
          <a:r>
            <a:rPr lang="vi-VN"/>
            <a:t>Quan sát thông tin tộc – hệ và điều chỉnh sao cho tối ưu.</a:t>
          </a:r>
        </a:p>
        <a:p>
          <a:r>
            <a:rPr lang="vi-VN"/>
            <a:t>Đặt tên đội hình và lưu nếu cần (nếu có chức năng nâng cao).</a:t>
          </a:r>
        </a:p>
        <a:p>
          <a:r>
            <a:rPr lang="vi-VN"/>
            <a:t>Có thể bấm </a:t>
          </a:r>
          <a:r>
            <a:rPr lang="vi-VN" b="1"/>
            <a:t>Clear</a:t>
          </a:r>
          <a:r>
            <a:rPr lang="vi-VN"/>
            <a:t> hoặc </a:t>
          </a:r>
          <a:r>
            <a:rPr lang="vi-VN" b="1"/>
            <a:t>Undo</a:t>
          </a:r>
          <a:r>
            <a:rPr lang="vi-VN"/>
            <a:t> để thay đổi.</a:t>
          </a:r>
        </a:p>
        <a:p>
          <a:endParaRPr lang="en-US" sz="1100"/>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349644</xdr:colOff>
      <xdr:row>27</xdr:row>
      <xdr:rowOff>101861</xdr:rowOff>
    </xdr:to>
    <xdr:pic>
      <xdr:nvPicPr>
        <xdr:cNvPr id="6" name="Picture 5">
          <a:extLst>
            <a:ext uri="{FF2B5EF4-FFF2-40B4-BE49-F238E27FC236}">
              <a16:creationId xmlns:a16="http://schemas.microsoft.com/office/drawing/2014/main" id="{3C417B15-06FE-4AE4-88C0-3285F38A34BC}"/>
            </a:ext>
          </a:extLst>
        </xdr:cNvPr>
        <xdr:cNvPicPr>
          <a:picLocks noChangeAspect="1"/>
        </xdr:cNvPicPr>
      </xdr:nvPicPr>
      <xdr:blipFill>
        <a:blip xmlns:r="http://schemas.openxmlformats.org/officeDocument/2006/relationships" r:embed="rId1"/>
        <a:stretch>
          <a:fillRect/>
        </a:stretch>
      </xdr:blipFill>
      <xdr:spPr>
        <a:xfrm>
          <a:off x="0" y="0"/>
          <a:ext cx="7664844" cy="5073911"/>
        </a:xfrm>
        <a:prstGeom prst="rect">
          <a:avLst/>
        </a:prstGeom>
      </xdr:spPr>
    </xdr:pic>
    <xdr:clientData/>
  </xdr:twoCellAnchor>
  <xdr:twoCellAnchor editAs="oneCell">
    <xdr:from>
      <xdr:col>0</xdr:col>
      <xdr:colOff>0</xdr:colOff>
      <xdr:row>28</xdr:row>
      <xdr:rowOff>0</xdr:rowOff>
    </xdr:from>
    <xdr:to>
      <xdr:col>12</xdr:col>
      <xdr:colOff>305192</xdr:colOff>
      <xdr:row>53</xdr:row>
      <xdr:rowOff>70090</xdr:rowOff>
    </xdr:to>
    <xdr:pic>
      <xdr:nvPicPr>
        <xdr:cNvPr id="7" name="Picture 6">
          <a:extLst>
            <a:ext uri="{FF2B5EF4-FFF2-40B4-BE49-F238E27FC236}">
              <a16:creationId xmlns:a16="http://schemas.microsoft.com/office/drawing/2014/main" id="{FD6B156D-BF09-4297-924B-511E98F47082}"/>
            </a:ext>
          </a:extLst>
        </xdr:cNvPr>
        <xdr:cNvPicPr>
          <a:picLocks noChangeAspect="1"/>
        </xdr:cNvPicPr>
      </xdr:nvPicPr>
      <xdr:blipFill>
        <a:blip xmlns:r="http://schemas.openxmlformats.org/officeDocument/2006/relationships" r:embed="rId2"/>
        <a:stretch>
          <a:fillRect/>
        </a:stretch>
      </xdr:blipFill>
      <xdr:spPr>
        <a:xfrm>
          <a:off x="0" y="5156200"/>
          <a:ext cx="7620392" cy="4673840"/>
        </a:xfrm>
        <a:prstGeom prst="rect">
          <a:avLst/>
        </a:prstGeom>
      </xdr:spPr>
    </xdr:pic>
    <xdr:clientData/>
  </xdr:twoCellAnchor>
  <xdr:twoCellAnchor editAs="oneCell">
    <xdr:from>
      <xdr:col>0</xdr:col>
      <xdr:colOff>0</xdr:colOff>
      <xdr:row>54</xdr:row>
      <xdr:rowOff>0</xdr:rowOff>
    </xdr:from>
    <xdr:to>
      <xdr:col>18</xdr:col>
      <xdr:colOff>354006</xdr:colOff>
      <xdr:row>96</xdr:row>
      <xdr:rowOff>39185</xdr:rowOff>
    </xdr:to>
    <xdr:pic>
      <xdr:nvPicPr>
        <xdr:cNvPr id="8" name="Picture 7">
          <a:extLst>
            <a:ext uri="{FF2B5EF4-FFF2-40B4-BE49-F238E27FC236}">
              <a16:creationId xmlns:a16="http://schemas.microsoft.com/office/drawing/2014/main" id="{C231C536-60AA-4BB5-9512-A4648C965B5E}"/>
            </a:ext>
          </a:extLst>
        </xdr:cNvPr>
        <xdr:cNvPicPr>
          <a:picLocks noChangeAspect="1"/>
        </xdr:cNvPicPr>
      </xdr:nvPicPr>
      <xdr:blipFill>
        <a:blip xmlns:r="http://schemas.openxmlformats.org/officeDocument/2006/relationships" r:embed="rId3"/>
        <a:stretch>
          <a:fillRect/>
        </a:stretch>
      </xdr:blipFill>
      <xdr:spPr>
        <a:xfrm>
          <a:off x="0" y="9944100"/>
          <a:ext cx="11326806" cy="7773485"/>
        </a:xfrm>
        <a:prstGeom prst="rect">
          <a:avLst/>
        </a:prstGeom>
      </xdr:spPr>
    </xdr:pic>
    <xdr:clientData/>
  </xdr:twoCellAnchor>
  <xdr:twoCellAnchor editAs="oneCell">
    <xdr:from>
      <xdr:col>0</xdr:col>
      <xdr:colOff>0</xdr:colOff>
      <xdr:row>96</xdr:row>
      <xdr:rowOff>0</xdr:rowOff>
    </xdr:from>
    <xdr:to>
      <xdr:col>18</xdr:col>
      <xdr:colOff>430216</xdr:colOff>
      <xdr:row>136</xdr:row>
      <xdr:rowOff>169327</xdr:rowOff>
    </xdr:to>
    <xdr:pic>
      <xdr:nvPicPr>
        <xdr:cNvPr id="9" name="Picture 8">
          <a:extLst>
            <a:ext uri="{FF2B5EF4-FFF2-40B4-BE49-F238E27FC236}">
              <a16:creationId xmlns:a16="http://schemas.microsoft.com/office/drawing/2014/main" id="{B1438B4E-0628-471A-861C-EEA840A2F680}"/>
            </a:ext>
          </a:extLst>
        </xdr:cNvPr>
        <xdr:cNvPicPr>
          <a:picLocks noChangeAspect="1"/>
        </xdr:cNvPicPr>
      </xdr:nvPicPr>
      <xdr:blipFill>
        <a:blip xmlns:r="http://schemas.openxmlformats.org/officeDocument/2006/relationships" r:embed="rId4"/>
        <a:stretch>
          <a:fillRect/>
        </a:stretch>
      </xdr:blipFill>
      <xdr:spPr>
        <a:xfrm>
          <a:off x="0" y="17678400"/>
          <a:ext cx="11403016" cy="7535327"/>
        </a:xfrm>
        <a:prstGeom prst="rect">
          <a:avLst/>
        </a:prstGeom>
      </xdr:spPr>
    </xdr:pic>
    <xdr:clientData/>
  </xdr:twoCellAnchor>
  <xdr:twoCellAnchor editAs="oneCell">
    <xdr:from>
      <xdr:col>0</xdr:col>
      <xdr:colOff>0</xdr:colOff>
      <xdr:row>137</xdr:row>
      <xdr:rowOff>0</xdr:rowOff>
    </xdr:from>
    <xdr:to>
      <xdr:col>18</xdr:col>
      <xdr:colOff>458795</xdr:colOff>
      <xdr:row>172</xdr:row>
      <xdr:rowOff>99338</xdr:rowOff>
    </xdr:to>
    <xdr:pic>
      <xdr:nvPicPr>
        <xdr:cNvPr id="10" name="Picture 9">
          <a:extLst>
            <a:ext uri="{FF2B5EF4-FFF2-40B4-BE49-F238E27FC236}">
              <a16:creationId xmlns:a16="http://schemas.microsoft.com/office/drawing/2014/main" id="{7D219798-F676-4C32-9DE8-A43FC6D00353}"/>
            </a:ext>
          </a:extLst>
        </xdr:cNvPr>
        <xdr:cNvPicPr>
          <a:picLocks noChangeAspect="1"/>
        </xdr:cNvPicPr>
      </xdr:nvPicPr>
      <xdr:blipFill>
        <a:blip xmlns:r="http://schemas.openxmlformats.org/officeDocument/2006/relationships" r:embed="rId5"/>
        <a:stretch>
          <a:fillRect/>
        </a:stretch>
      </xdr:blipFill>
      <xdr:spPr>
        <a:xfrm>
          <a:off x="0" y="25228550"/>
          <a:ext cx="11431595" cy="6544588"/>
        </a:xfrm>
        <a:prstGeom prst="rect">
          <a:avLst/>
        </a:prstGeom>
      </xdr:spPr>
    </xdr:pic>
    <xdr:clientData/>
  </xdr:twoCellAnchor>
  <xdr:twoCellAnchor editAs="oneCell">
    <xdr:from>
      <xdr:col>0</xdr:col>
      <xdr:colOff>0</xdr:colOff>
      <xdr:row>173</xdr:row>
      <xdr:rowOff>0</xdr:rowOff>
    </xdr:from>
    <xdr:to>
      <xdr:col>18</xdr:col>
      <xdr:colOff>458795</xdr:colOff>
      <xdr:row>208</xdr:row>
      <xdr:rowOff>175549</xdr:rowOff>
    </xdr:to>
    <xdr:pic>
      <xdr:nvPicPr>
        <xdr:cNvPr id="11" name="Picture 10">
          <a:extLst>
            <a:ext uri="{FF2B5EF4-FFF2-40B4-BE49-F238E27FC236}">
              <a16:creationId xmlns:a16="http://schemas.microsoft.com/office/drawing/2014/main" id="{3B42319D-CDBD-47C8-B325-D51EA97FE657}"/>
            </a:ext>
          </a:extLst>
        </xdr:cNvPr>
        <xdr:cNvPicPr>
          <a:picLocks noChangeAspect="1"/>
        </xdr:cNvPicPr>
      </xdr:nvPicPr>
      <xdr:blipFill>
        <a:blip xmlns:r="http://schemas.openxmlformats.org/officeDocument/2006/relationships" r:embed="rId6"/>
        <a:stretch>
          <a:fillRect/>
        </a:stretch>
      </xdr:blipFill>
      <xdr:spPr>
        <a:xfrm>
          <a:off x="0" y="31857950"/>
          <a:ext cx="11431595" cy="6620799"/>
        </a:xfrm>
        <a:prstGeom prst="rect">
          <a:avLst/>
        </a:prstGeom>
      </xdr:spPr>
    </xdr:pic>
    <xdr:clientData/>
  </xdr:twoCellAnchor>
  <xdr:twoCellAnchor editAs="oneCell">
    <xdr:from>
      <xdr:col>0</xdr:col>
      <xdr:colOff>0</xdr:colOff>
      <xdr:row>209</xdr:row>
      <xdr:rowOff>0</xdr:rowOff>
    </xdr:from>
    <xdr:to>
      <xdr:col>12</xdr:col>
      <xdr:colOff>311542</xdr:colOff>
      <xdr:row>235</xdr:row>
      <xdr:rowOff>246</xdr:rowOff>
    </xdr:to>
    <xdr:pic>
      <xdr:nvPicPr>
        <xdr:cNvPr id="12" name="Picture 11">
          <a:extLst>
            <a:ext uri="{FF2B5EF4-FFF2-40B4-BE49-F238E27FC236}">
              <a16:creationId xmlns:a16="http://schemas.microsoft.com/office/drawing/2014/main" id="{F3517D85-56D1-472B-86C5-05FEA75928CA}"/>
            </a:ext>
          </a:extLst>
        </xdr:cNvPr>
        <xdr:cNvPicPr>
          <a:picLocks noChangeAspect="1"/>
        </xdr:cNvPicPr>
      </xdr:nvPicPr>
      <xdr:blipFill>
        <a:blip xmlns:r="http://schemas.openxmlformats.org/officeDocument/2006/relationships" r:embed="rId7"/>
        <a:stretch>
          <a:fillRect/>
        </a:stretch>
      </xdr:blipFill>
      <xdr:spPr>
        <a:xfrm>
          <a:off x="0" y="38487350"/>
          <a:ext cx="7626742" cy="4788146"/>
        </a:xfrm>
        <a:prstGeom prst="rect">
          <a:avLst/>
        </a:prstGeom>
      </xdr:spPr>
    </xdr:pic>
    <xdr:clientData/>
  </xdr:twoCellAnchor>
  <xdr:twoCellAnchor editAs="oneCell">
    <xdr:from>
      <xdr:col>0</xdr:col>
      <xdr:colOff>0</xdr:colOff>
      <xdr:row>235</xdr:row>
      <xdr:rowOff>0</xdr:rowOff>
    </xdr:from>
    <xdr:to>
      <xdr:col>18</xdr:col>
      <xdr:colOff>515953</xdr:colOff>
      <xdr:row>272</xdr:row>
      <xdr:rowOff>102565</xdr:rowOff>
    </xdr:to>
    <xdr:pic>
      <xdr:nvPicPr>
        <xdr:cNvPr id="13" name="Picture 12">
          <a:extLst>
            <a:ext uri="{FF2B5EF4-FFF2-40B4-BE49-F238E27FC236}">
              <a16:creationId xmlns:a16="http://schemas.microsoft.com/office/drawing/2014/main" id="{D4787786-EE6B-495C-9A3F-4641AAAC96AD}"/>
            </a:ext>
          </a:extLst>
        </xdr:cNvPr>
        <xdr:cNvPicPr>
          <a:picLocks noChangeAspect="1"/>
        </xdr:cNvPicPr>
      </xdr:nvPicPr>
      <xdr:blipFill>
        <a:blip xmlns:r="http://schemas.openxmlformats.org/officeDocument/2006/relationships" r:embed="rId8"/>
        <a:stretch>
          <a:fillRect/>
        </a:stretch>
      </xdr:blipFill>
      <xdr:spPr>
        <a:xfrm>
          <a:off x="0" y="43275250"/>
          <a:ext cx="11488753" cy="6916115"/>
        </a:xfrm>
        <a:prstGeom prst="rect">
          <a:avLst/>
        </a:prstGeom>
      </xdr:spPr>
    </xdr:pic>
    <xdr:clientData/>
  </xdr:twoCellAnchor>
  <xdr:twoCellAnchor editAs="oneCell">
    <xdr:from>
      <xdr:col>0</xdr:col>
      <xdr:colOff>0</xdr:colOff>
      <xdr:row>273</xdr:row>
      <xdr:rowOff>0</xdr:rowOff>
    </xdr:from>
    <xdr:to>
      <xdr:col>18</xdr:col>
      <xdr:colOff>430216</xdr:colOff>
      <xdr:row>317</xdr:row>
      <xdr:rowOff>32885</xdr:rowOff>
    </xdr:to>
    <xdr:pic>
      <xdr:nvPicPr>
        <xdr:cNvPr id="14" name="Picture 13">
          <a:extLst>
            <a:ext uri="{FF2B5EF4-FFF2-40B4-BE49-F238E27FC236}">
              <a16:creationId xmlns:a16="http://schemas.microsoft.com/office/drawing/2014/main" id="{201528D3-C859-4E06-A7C7-974E0FC0EAFD}"/>
            </a:ext>
          </a:extLst>
        </xdr:cNvPr>
        <xdr:cNvPicPr>
          <a:picLocks noChangeAspect="1"/>
        </xdr:cNvPicPr>
      </xdr:nvPicPr>
      <xdr:blipFill>
        <a:blip xmlns:r="http://schemas.openxmlformats.org/officeDocument/2006/relationships" r:embed="rId9"/>
        <a:stretch>
          <a:fillRect/>
        </a:stretch>
      </xdr:blipFill>
      <xdr:spPr>
        <a:xfrm>
          <a:off x="0" y="50272950"/>
          <a:ext cx="11403016" cy="8135485"/>
        </a:xfrm>
        <a:prstGeom prst="rect">
          <a:avLst/>
        </a:prstGeom>
      </xdr:spPr>
    </xdr:pic>
    <xdr:clientData/>
  </xdr:twoCellAnchor>
  <xdr:twoCellAnchor editAs="oneCell">
    <xdr:from>
      <xdr:col>0</xdr:col>
      <xdr:colOff>0</xdr:colOff>
      <xdr:row>317</xdr:row>
      <xdr:rowOff>0</xdr:rowOff>
    </xdr:from>
    <xdr:to>
      <xdr:col>18</xdr:col>
      <xdr:colOff>458795</xdr:colOff>
      <xdr:row>359</xdr:row>
      <xdr:rowOff>105869</xdr:rowOff>
    </xdr:to>
    <xdr:pic>
      <xdr:nvPicPr>
        <xdr:cNvPr id="15" name="Picture 14">
          <a:extLst>
            <a:ext uri="{FF2B5EF4-FFF2-40B4-BE49-F238E27FC236}">
              <a16:creationId xmlns:a16="http://schemas.microsoft.com/office/drawing/2014/main" id="{DC2918F3-DBAF-4AA2-B342-7C57291E22F7}"/>
            </a:ext>
          </a:extLst>
        </xdr:cNvPr>
        <xdr:cNvPicPr>
          <a:picLocks noChangeAspect="1"/>
        </xdr:cNvPicPr>
      </xdr:nvPicPr>
      <xdr:blipFill>
        <a:blip xmlns:r="http://schemas.openxmlformats.org/officeDocument/2006/relationships" r:embed="rId10"/>
        <a:stretch>
          <a:fillRect/>
        </a:stretch>
      </xdr:blipFill>
      <xdr:spPr>
        <a:xfrm>
          <a:off x="0" y="58375550"/>
          <a:ext cx="11431595" cy="7840169"/>
        </a:xfrm>
        <a:prstGeom prst="rect">
          <a:avLst/>
        </a:prstGeom>
      </xdr:spPr>
    </xdr:pic>
    <xdr:clientData/>
  </xdr:twoCellAnchor>
  <xdr:twoCellAnchor editAs="oneCell">
    <xdr:from>
      <xdr:col>0</xdr:col>
      <xdr:colOff>0</xdr:colOff>
      <xdr:row>360</xdr:row>
      <xdr:rowOff>0</xdr:rowOff>
    </xdr:from>
    <xdr:to>
      <xdr:col>18</xdr:col>
      <xdr:colOff>468322</xdr:colOff>
      <xdr:row>398</xdr:row>
      <xdr:rowOff>32731</xdr:rowOff>
    </xdr:to>
    <xdr:pic>
      <xdr:nvPicPr>
        <xdr:cNvPr id="16" name="Picture 15">
          <a:extLst>
            <a:ext uri="{FF2B5EF4-FFF2-40B4-BE49-F238E27FC236}">
              <a16:creationId xmlns:a16="http://schemas.microsoft.com/office/drawing/2014/main" id="{8CDFCD20-C890-4C88-8381-777CC9CB1206}"/>
            </a:ext>
          </a:extLst>
        </xdr:cNvPr>
        <xdr:cNvPicPr>
          <a:picLocks noChangeAspect="1"/>
        </xdr:cNvPicPr>
      </xdr:nvPicPr>
      <xdr:blipFill>
        <a:blip xmlns:r="http://schemas.openxmlformats.org/officeDocument/2006/relationships" r:embed="rId11"/>
        <a:stretch>
          <a:fillRect/>
        </a:stretch>
      </xdr:blipFill>
      <xdr:spPr>
        <a:xfrm>
          <a:off x="0" y="66294000"/>
          <a:ext cx="11441122" cy="7030431"/>
        </a:xfrm>
        <a:prstGeom prst="rect">
          <a:avLst/>
        </a:prstGeom>
      </xdr:spPr>
    </xdr:pic>
    <xdr:clientData/>
  </xdr:twoCellAnchor>
  <xdr:twoCellAnchor editAs="oneCell">
    <xdr:from>
      <xdr:col>0</xdr:col>
      <xdr:colOff>0</xdr:colOff>
      <xdr:row>399</xdr:row>
      <xdr:rowOff>0</xdr:rowOff>
    </xdr:from>
    <xdr:to>
      <xdr:col>12</xdr:col>
      <xdr:colOff>311542</xdr:colOff>
      <xdr:row>427</xdr:row>
      <xdr:rowOff>159023</xdr:rowOff>
    </xdr:to>
    <xdr:pic>
      <xdr:nvPicPr>
        <xdr:cNvPr id="17" name="Picture 16">
          <a:extLst>
            <a:ext uri="{FF2B5EF4-FFF2-40B4-BE49-F238E27FC236}">
              <a16:creationId xmlns:a16="http://schemas.microsoft.com/office/drawing/2014/main" id="{7184366B-14EC-4A0D-B8BA-B9A72DE80129}"/>
            </a:ext>
          </a:extLst>
        </xdr:cNvPr>
        <xdr:cNvPicPr>
          <a:picLocks noChangeAspect="1"/>
        </xdr:cNvPicPr>
      </xdr:nvPicPr>
      <xdr:blipFill>
        <a:blip xmlns:r="http://schemas.openxmlformats.org/officeDocument/2006/relationships" r:embed="rId12"/>
        <a:stretch>
          <a:fillRect/>
        </a:stretch>
      </xdr:blipFill>
      <xdr:spPr>
        <a:xfrm>
          <a:off x="0" y="73475850"/>
          <a:ext cx="7626742" cy="5315223"/>
        </a:xfrm>
        <a:prstGeom prst="rect">
          <a:avLst/>
        </a:prstGeom>
      </xdr:spPr>
    </xdr:pic>
    <xdr:clientData/>
  </xdr:twoCellAnchor>
  <xdr:twoCellAnchor editAs="oneCell">
    <xdr:from>
      <xdr:col>0</xdr:col>
      <xdr:colOff>0</xdr:colOff>
      <xdr:row>428</xdr:row>
      <xdr:rowOff>0</xdr:rowOff>
    </xdr:from>
    <xdr:to>
      <xdr:col>18</xdr:col>
      <xdr:colOff>430216</xdr:colOff>
      <xdr:row>469</xdr:row>
      <xdr:rowOff>23282</xdr:rowOff>
    </xdr:to>
    <xdr:pic>
      <xdr:nvPicPr>
        <xdr:cNvPr id="18" name="Picture 17">
          <a:extLst>
            <a:ext uri="{FF2B5EF4-FFF2-40B4-BE49-F238E27FC236}">
              <a16:creationId xmlns:a16="http://schemas.microsoft.com/office/drawing/2014/main" id="{E7E0EC4F-3E03-4CA3-BF18-8E0E16FDA53C}"/>
            </a:ext>
          </a:extLst>
        </xdr:cNvPr>
        <xdr:cNvPicPr>
          <a:picLocks noChangeAspect="1"/>
        </xdr:cNvPicPr>
      </xdr:nvPicPr>
      <xdr:blipFill>
        <a:blip xmlns:r="http://schemas.openxmlformats.org/officeDocument/2006/relationships" r:embed="rId13"/>
        <a:stretch>
          <a:fillRect/>
        </a:stretch>
      </xdr:blipFill>
      <xdr:spPr>
        <a:xfrm>
          <a:off x="0" y="78816200"/>
          <a:ext cx="11403016" cy="7573432"/>
        </a:xfrm>
        <a:prstGeom prst="rect">
          <a:avLst/>
        </a:prstGeom>
      </xdr:spPr>
    </xdr:pic>
    <xdr:clientData/>
  </xdr:twoCellAnchor>
  <xdr:twoCellAnchor editAs="oneCell">
    <xdr:from>
      <xdr:col>0</xdr:col>
      <xdr:colOff>0</xdr:colOff>
      <xdr:row>469</xdr:row>
      <xdr:rowOff>0</xdr:rowOff>
    </xdr:from>
    <xdr:to>
      <xdr:col>18</xdr:col>
      <xdr:colOff>458795</xdr:colOff>
      <xdr:row>514</xdr:row>
      <xdr:rowOff>86894</xdr:rowOff>
    </xdr:to>
    <xdr:pic>
      <xdr:nvPicPr>
        <xdr:cNvPr id="19" name="Picture 18">
          <a:extLst>
            <a:ext uri="{FF2B5EF4-FFF2-40B4-BE49-F238E27FC236}">
              <a16:creationId xmlns:a16="http://schemas.microsoft.com/office/drawing/2014/main" id="{703C75F4-FD80-4E42-84BC-8A270660609D}"/>
            </a:ext>
          </a:extLst>
        </xdr:cNvPr>
        <xdr:cNvPicPr>
          <a:picLocks noChangeAspect="1"/>
        </xdr:cNvPicPr>
      </xdr:nvPicPr>
      <xdr:blipFill>
        <a:blip xmlns:r="http://schemas.openxmlformats.org/officeDocument/2006/relationships" r:embed="rId14"/>
        <a:stretch>
          <a:fillRect/>
        </a:stretch>
      </xdr:blipFill>
      <xdr:spPr>
        <a:xfrm>
          <a:off x="0" y="86366350"/>
          <a:ext cx="11431595" cy="8373644"/>
        </a:xfrm>
        <a:prstGeom prst="rect">
          <a:avLst/>
        </a:prstGeom>
      </xdr:spPr>
    </xdr:pic>
    <xdr:clientData/>
  </xdr:twoCellAnchor>
  <xdr:twoCellAnchor editAs="oneCell">
    <xdr:from>
      <xdr:col>0</xdr:col>
      <xdr:colOff>0</xdr:colOff>
      <xdr:row>515</xdr:row>
      <xdr:rowOff>0</xdr:rowOff>
    </xdr:from>
    <xdr:to>
      <xdr:col>12</xdr:col>
      <xdr:colOff>267090</xdr:colOff>
      <xdr:row>539</xdr:row>
      <xdr:rowOff>44679</xdr:rowOff>
    </xdr:to>
    <xdr:pic>
      <xdr:nvPicPr>
        <xdr:cNvPr id="20" name="Picture 19">
          <a:extLst>
            <a:ext uri="{FF2B5EF4-FFF2-40B4-BE49-F238E27FC236}">
              <a16:creationId xmlns:a16="http://schemas.microsoft.com/office/drawing/2014/main" id="{32844097-1EBB-4FD7-8333-518270335C8E}"/>
            </a:ext>
          </a:extLst>
        </xdr:cNvPr>
        <xdr:cNvPicPr>
          <a:picLocks noChangeAspect="1"/>
        </xdr:cNvPicPr>
      </xdr:nvPicPr>
      <xdr:blipFill>
        <a:blip xmlns:r="http://schemas.openxmlformats.org/officeDocument/2006/relationships" r:embed="rId15"/>
        <a:stretch>
          <a:fillRect/>
        </a:stretch>
      </xdr:blipFill>
      <xdr:spPr>
        <a:xfrm>
          <a:off x="0" y="94837250"/>
          <a:ext cx="7582290" cy="4464279"/>
        </a:xfrm>
        <a:prstGeom prst="rect">
          <a:avLst/>
        </a:prstGeom>
      </xdr:spPr>
    </xdr:pic>
    <xdr:clientData/>
  </xdr:twoCellAnchor>
  <xdr:twoCellAnchor editAs="oneCell">
    <xdr:from>
      <xdr:col>0</xdr:col>
      <xdr:colOff>0</xdr:colOff>
      <xdr:row>540</xdr:row>
      <xdr:rowOff>0</xdr:rowOff>
    </xdr:from>
    <xdr:to>
      <xdr:col>18</xdr:col>
      <xdr:colOff>401637</xdr:colOff>
      <xdr:row>582</xdr:row>
      <xdr:rowOff>48711</xdr:rowOff>
    </xdr:to>
    <xdr:pic>
      <xdr:nvPicPr>
        <xdr:cNvPr id="21" name="Picture 20">
          <a:extLst>
            <a:ext uri="{FF2B5EF4-FFF2-40B4-BE49-F238E27FC236}">
              <a16:creationId xmlns:a16="http://schemas.microsoft.com/office/drawing/2014/main" id="{1CA02337-4C8A-459F-9F05-A577DB8FA78B}"/>
            </a:ext>
          </a:extLst>
        </xdr:cNvPr>
        <xdr:cNvPicPr>
          <a:picLocks noChangeAspect="1"/>
        </xdr:cNvPicPr>
      </xdr:nvPicPr>
      <xdr:blipFill>
        <a:blip xmlns:r="http://schemas.openxmlformats.org/officeDocument/2006/relationships" r:embed="rId16"/>
        <a:stretch>
          <a:fillRect/>
        </a:stretch>
      </xdr:blipFill>
      <xdr:spPr>
        <a:xfrm>
          <a:off x="0" y="99441000"/>
          <a:ext cx="11374437" cy="7783011"/>
        </a:xfrm>
        <a:prstGeom prst="rect">
          <a:avLst/>
        </a:prstGeom>
      </xdr:spPr>
    </xdr:pic>
    <xdr:clientData/>
  </xdr:twoCellAnchor>
  <xdr:twoCellAnchor editAs="oneCell">
    <xdr:from>
      <xdr:col>0</xdr:col>
      <xdr:colOff>0</xdr:colOff>
      <xdr:row>582</xdr:row>
      <xdr:rowOff>0</xdr:rowOff>
    </xdr:from>
    <xdr:to>
      <xdr:col>18</xdr:col>
      <xdr:colOff>439743</xdr:colOff>
      <xdr:row>622</xdr:row>
      <xdr:rowOff>169327</xdr:rowOff>
    </xdr:to>
    <xdr:pic>
      <xdr:nvPicPr>
        <xdr:cNvPr id="22" name="Picture 21">
          <a:extLst>
            <a:ext uri="{FF2B5EF4-FFF2-40B4-BE49-F238E27FC236}">
              <a16:creationId xmlns:a16="http://schemas.microsoft.com/office/drawing/2014/main" id="{C83A89DC-9ADC-4BF7-A128-54B46745CA80}"/>
            </a:ext>
          </a:extLst>
        </xdr:cNvPr>
        <xdr:cNvPicPr>
          <a:picLocks noChangeAspect="1"/>
        </xdr:cNvPicPr>
      </xdr:nvPicPr>
      <xdr:blipFill>
        <a:blip xmlns:r="http://schemas.openxmlformats.org/officeDocument/2006/relationships" r:embed="rId17"/>
        <a:stretch>
          <a:fillRect/>
        </a:stretch>
      </xdr:blipFill>
      <xdr:spPr>
        <a:xfrm>
          <a:off x="0" y="107175300"/>
          <a:ext cx="11412543" cy="7535327"/>
        </a:xfrm>
        <a:prstGeom prst="rect">
          <a:avLst/>
        </a:prstGeom>
      </xdr:spPr>
    </xdr:pic>
    <xdr:clientData/>
  </xdr:twoCellAnchor>
  <xdr:twoCellAnchor editAs="oneCell">
    <xdr:from>
      <xdr:col>0</xdr:col>
      <xdr:colOff>0</xdr:colOff>
      <xdr:row>623</xdr:row>
      <xdr:rowOff>0</xdr:rowOff>
    </xdr:from>
    <xdr:to>
      <xdr:col>18</xdr:col>
      <xdr:colOff>439743</xdr:colOff>
      <xdr:row>667</xdr:row>
      <xdr:rowOff>166254</xdr:rowOff>
    </xdr:to>
    <xdr:pic>
      <xdr:nvPicPr>
        <xdr:cNvPr id="24" name="Picture 23">
          <a:extLst>
            <a:ext uri="{FF2B5EF4-FFF2-40B4-BE49-F238E27FC236}">
              <a16:creationId xmlns:a16="http://schemas.microsoft.com/office/drawing/2014/main" id="{0A8C9F3B-C80C-4A7B-813C-006908E49E71}"/>
            </a:ext>
          </a:extLst>
        </xdr:cNvPr>
        <xdr:cNvPicPr>
          <a:picLocks noChangeAspect="1"/>
        </xdr:cNvPicPr>
      </xdr:nvPicPr>
      <xdr:blipFill>
        <a:blip xmlns:r="http://schemas.openxmlformats.org/officeDocument/2006/relationships" r:embed="rId18"/>
        <a:stretch>
          <a:fillRect/>
        </a:stretch>
      </xdr:blipFill>
      <xdr:spPr>
        <a:xfrm>
          <a:off x="0" y="114725450"/>
          <a:ext cx="11412543" cy="826885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17</xdr:col>
      <xdr:colOff>439658</xdr:colOff>
      <xdr:row>33</xdr:row>
      <xdr:rowOff>77059</xdr:rowOff>
    </xdr:to>
    <xdr:pic>
      <xdr:nvPicPr>
        <xdr:cNvPr id="2" name="Picture 1">
          <a:extLst>
            <a:ext uri="{FF2B5EF4-FFF2-40B4-BE49-F238E27FC236}">
              <a16:creationId xmlns:a16="http://schemas.microsoft.com/office/drawing/2014/main" id="{2BF5B217-D7CE-4B90-B98F-669959332007}"/>
            </a:ext>
          </a:extLst>
        </xdr:cNvPr>
        <xdr:cNvPicPr>
          <a:picLocks noChangeAspect="1"/>
        </xdr:cNvPicPr>
      </xdr:nvPicPr>
      <xdr:blipFill>
        <a:blip xmlns:r="http://schemas.openxmlformats.org/officeDocument/2006/relationships" r:embed="rId1"/>
        <a:stretch>
          <a:fillRect/>
        </a:stretch>
      </xdr:blipFill>
      <xdr:spPr>
        <a:xfrm>
          <a:off x="0" y="0"/>
          <a:ext cx="10802858" cy="6154009"/>
        </a:xfrm>
        <a:prstGeom prst="rect">
          <a:avLst/>
        </a:prstGeom>
      </xdr:spPr>
    </xdr:pic>
    <xdr:clientData/>
  </xdr:twoCellAnchor>
  <xdr:twoCellAnchor>
    <xdr:from>
      <xdr:col>0</xdr:col>
      <xdr:colOff>203200</xdr:colOff>
      <xdr:row>34</xdr:row>
      <xdr:rowOff>57150</xdr:rowOff>
    </xdr:from>
    <xdr:to>
      <xdr:col>14</xdr:col>
      <xdr:colOff>228600</xdr:colOff>
      <xdr:row>40</xdr:row>
      <xdr:rowOff>76200</xdr:rowOff>
    </xdr:to>
    <xdr:sp macro="" textlink="">
      <xdr:nvSpPr>
        <xdr:cNvPr id="3" name="TextBox 2">
          <a:extLst>
            <a:ext uri="{FF2B5EF4-FFF2-40B4-BE49-F238E27FC236}">
              <a16:creationId xmlns:a16="http://schemas.microsoft.com/office/drawing/2014/main" id="{398C99FC-BFDA-46B3-AB43-B74FBBB87D16}"/>
            </a:ext>
          </a:extLst>
        </xdr:cNvPr>
        <xdr:cNvSpPr txBox="1"/>
      </xdr:nvSpPr>
      <xdr:spPr>
        <a:xfrm>
          <a:off x="203200" y="6318250"/>
          <a:ext cx="8559800" cy="112395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a:t>Chức năng </a:t>
          </a:r>
          <a:r>
            <a:rPr lang="vi-VN" b="1"/>
            <a:t>mua tướng</a:t>
          </a:r>
          <a:r>
            <a:rPr lang="vi-VN"/>
            <a:t> trong TFT giúp người chơi </a:t>
          </a:r>
          <a:r>
            <a:rPr lang="vi-VN" b="1"/>
            <a:t>xây dựng đội hình chiến đấu</a:t>
          </a:r>
          <a:r>
            <a:rPr lang="vi-VN"/>
            <a:t> bằng cách </a:t>
          </a:r>
          <a:r>
            <a:rPr lang="vi-VN" b="1"/>
            <a:t>dùng vàng để mua các tướng</a:t>
          </a:r>
          <a:r>
            <a:rPr lang="vi-VN"/>
            <a:t> xuất hiện trong cửa hàng. Mỗi vòng, cửa hàng sẽ hiển thị </a:t>
          </a:r>
          <a:r>
            <a:rPr lang="vi-VN" b="1"/>
            <a:t>5 tướng ngẫu nhiên</a:t>
          </a:r>
          <a:r>
            <a:rPr lang="vi-VN"/>
            <a:t>, và bạn có thể:</a:t>
          </a:r>
        </a:p>
        <a:p>
          <a:r>
            <a:rPr lang="vi-VN" b="1"/>
            <a:t>Chọn mua tướng</a:t>
          </a:r>
          <a:r>
            <a:rPr lang="vi-VN"/>
            <a:t> nếu thấy phù hợp với đội hình.</a:t>
          </a:r>
        </a:p>
        <a:p>
          <a:r>
            <a:rPr lang="vi-VN" b="1"/>
            <a:t>Reroll (làm mới cửa hàng)</a:t>
          </a:r>
          <a:r>
            <a:rPr lang="vi-VN"/>
            <a:t> để tìm tướng khác, tốn 2 vàng.</a:t>
          </a:r>
        </a:p>
        <a:p>
          <a:r>
            <a:rPr lang="vi-VN" b="1"/>
            <a:t>Tướng đã mua</a:t>
          </a:r>
          <a:r>
            <a:rPr lang="vi-VN"/>
            <a:t> sẽ nằm ở bàn chờ (bench), có thể kéo lên sân đấu hoặc kết hợp với tướng giống nhau để nâng cấp lên 2 hoặc 3 sao.</a:t>
          </a:r>
        </a:p>
        <a:p>
          <a:r>
            <a:rPr lang="vi-VN"/>
            <a:t>Việc mua tướng đúng lúc và đúng chiến thuật là </a:t>
          </a:r>
          <a:r>
            <a:rPr lang="vi-VN" b="1"/>
            <a:t>yếu tố then chốt để chiến thắng</a:t>
          </a:r>
          <a:r>
            <a:rPr lang="vi-VN"/>
            <a:t> trong mỗi trận đấu.</a:t>
          </a:r>
        </a:p>
        <a:p>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48312</xdr:colOff>
      <xdr:row>4</xdr:row>
      <xdr:rowOff>130296</xdr:rowOff>
    </xdr:to>
    <xdr:pic>
      <xdr:nvPicPr>
        <xdr:cNvPr id="2" name="Picture 1">
          <a:extLst>
            <a:ext uri="{FF2B5EF4-FFF2-40B4-BE49-F238E27FC236}">
              <a16:creationId xmlns:a16="http://schemas.microsoft.com/office/drawing/2014/main" id="{572D4DDF-90A4-4EAC-BC84-CCB9C8DD32F0}"/>
            </a:ext>
          </a:extLst>
        </xdr:cNvPr>
        <xdr:cNvPicPr>
          <a:picLocks noChangeAspect="1"/>
        </xdr:cNvPicPr>
      </xdr:nvPicPr>
      <xdr:blipFill>
        <a:blip xmlns:r="http://schemas.openxmlformats.org/officeDocument/2006/relationships" r:embed="rId1"/>
        <a:stretch>
          <a:fillRect/>
        </a:stretch>
      </xdr:blipFill>
      <xdr:spPr>
        <a:xfrm>
          <a:off x="0" y="0"/>
          <a:ext cx="4925112" cy="866896"/>
        </a:xfrm>
        <a:prstGeom prst="rect">
          <a:avLst/>
        </a:prstGeom>
      </xdr:spPr>
    </xdr:pic>
    <xdr:clientData/>
  </xdr:twoCellAnchor>
  <xdr:twoCellAnchor editAs="oneCell">
    <xdr:from>
      <xdr:col>0</xdr:col>
      <xdr:colOff>0</xdr:colOff>
      <xdr:row>0</xdr:row>
      <xdr:rowOff>0</xdr:rowOff>
    </xdr:from>
    <xdr:to>
      <xdr:col>12</xdr:col>
      <xdr:colOff>20074</xdr:colOff>
      <xdr:row>7</xdr:row>
      <xdr:rowOff>54162</xdr:rowOff>
    </xdr:to>
    <xdr:pic>
      <xdr:nvPicPr>
        <xdr:cNvPr id="3" name="Picture 2">
          <a:extLst>
            <a:ext uri="{FF2B5EF4-FFF2-40B4-BE49-F238E27FC236}">
              <a16:creationId xmlns:a16="http://schemas.microsoft.com/office/drawing/2014/main" id="{D631345D-7440-432D-B04F-6455BE8BD228}"/>
            </a:ext>
          </a:extLst>
        </xdr:cNvPr>
        <xdr:cNvPicPr>
          <a:picLocks noChangeAspect="1"/>
        </xdr:cNvPicPr>
      </xdr:nvPicPr>
      <xdr:blipFill>
        <a:blip xmlns:r="http://schemas.openxmlformats.org/officeDocument/2006/relationships" r:embed="rId2"/>
        <a:stretch>
          <a:fillRect/>
        </a:stretch>
      </xdr:blipFill>
      <xdr:spPr>
        <a:xfrm>
          <a:off x="0" y="0"/>
          <a:ext cx="7335274" cy="1343212"/>
        </a:xfrm>
        <a:prstGeom prst="rect">
          <a:avLst/>
        </a:prstGeom>
      </xdr:spPr>
    </xdr:pic>
    <xdr:clientData/>
  </xdr:twoCellAnchor>
  <xdr:twoCellAnchor>
    <xdr:from>
      <xdr:col>0</xdr:col>
      <xdr:colOff>361950</xdr:colOff>
      <xdr:row>8</xdr:row>
      <xdr:rowOff>0</xdr:rowOff>
    </xdr:from>
    <xdr:to>
      <xdr:col>10</xdr:col>
      <xdr:colOff>114300</xdr:colOff>
      <xdr:row>15</xdr:row>
      <xdr:rowOff>165100</xdr:rowOff>
    </xdr:to>
    <xdr:sp macro="" textlink="">
      <xdr:nvSpPr>
        <xdr:cNvPr id="4" name="TextBox 3">
          <a:extLst>
            <a:ext uri="{FF2B5EF4-FFF2-40B4-BE49-F238E27FC236}">
              <a16:creationId xmlns:a16="http://schemas.microsoft.com/office/drawing/2014/main" id="{0D47329E-1067-4D03-8CB5-49E565AF2CBB}"/>
            </a:ext>
          </a:extLst>
        </xdr:cNvPr>
        <xdr:cNvSpPr txBox="1"/>
      </xdr:nvSpPr>
      <xdr:spPr>
        <a:xfrm>
          <a:off x="361950" y="1473200"/>
          <a:ext cx="5848350" cy="1454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a:t>Chức năng mua kinh nghiệm trong Đấu Trường Chân Lý (TFT) cho phép người chơi chi tiêu tiền vàng để nâng cấp cấp độ của mình trong trận đấu. Việc nâng cấp cấp độ sẽ giúp người chơi có thể mua thêm tướng trong cửa hàng và tăng khả năng ra những tướng mạnh mẽ hơn. Mỗi lần nâng cấp, người chơi cần một số tiền vàng nhất định, và tiền vàng này được tích lũy qua mỗi vòng đấu. Người chơi có thể quyết định khi nào nên chi tiêu để tối ưu hóa sức mạnh đội hình. Việc mua kinh nghiệm cũng ảnh hưởng đến thời gian mở khóa các cấp độ tướng cao hơn, từ đó tạo cơ hội cho chiến thuật linh hoạt trong suốt trận đấu.</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428625</xdr:colOff>
      <xdr:row>0</xdr:row>
      <xdr:rowOff>0</xdr:rowOff>
    </xdr:from>
    <xdr:to>
      <xdr:col>16</xdr:col>
      <xdr:colOff>107950</xdr:colOff>
      <xdr:row>28</xdr:row>
      <xdr:rowOff>79375</xdr:rowOff>
    </xdr:to>
    <xdr:pic>
      <xdr:nvPicPr>
        <xdr:cNvPr id="2" name="Picture 1">
          <a:extLst>
            <a:ext uri="{FF2B5EF4-FFF2-40B4-BE49-F238E27FC236}">
              <a16:creationId xmlns:a16="http://schemas.microsoft.com/office/drawing/2014/main" id="{77A078B9-3587-41F3-96CA-DA55E0F5D5DD}"/>
            </a:ext>
          </a:extLst>
        </xdr:cNvPr>
        <xdr:cNvPicPr>
          <a:picLocks noChangeAspect="1"/>
        </xdr:cNvPicPr>
      </xdr:nvPicPr>
      <xdr:blipFill>
        <a:blip xmlns:r="http://schemas.openxmlformats.org/officeDocument/2006/relationships" r:embed="rId1"/>
        <a:stretch>
          <a:fillRect/>
        </a:stretch>
      </xdr:blipFill>
      <xdr:spPr>
        <a:xfrm>
          <a:off x="428625" y="0"/>
          <a:ext cx="9432925" cy="5235575"/>
        </a:xfrm>
        <a:prstGeom prst="rect">
          <a:avLst/>
        </a:prstGeom>
      </xdr:spPr>
    </xdr:pic>
    <xdr:clientData/>
  </xdr:twoCellAnchor>
  <xdr:twoCellAnchor>
    <xdr:from>
      <xdr:col>0</xdr:col>
      <xdr:colOff>476250</xdr:colOff>
      <xdr:row>29</xdr:row>
      <xdr:rowOff>158750</xdr:rowOff>
    </xdr:from>
    <xdr:to>
      <xdr:col>12</xdr:col>
      <xdr:colOff>222250</xdr:colOff>
      <xdr:row>36</xdr:row>
      <xdr:rowOff>133350</xdr:rowOff>
    </xdr:to>
    <xdr:sp macro="" textlink="">
      <xdr:nvSpPr>
        <xdr:cNvPr id="3" name="TextBox 2">
          <a:extLst>
            <a:ext uri="{FF2B5EF4-FFF2-40B4-BE49-F238E27FC236}">
              <a16:creationId xmlns:a16="http://schemas.microsoft.com/office/drawing/2014/main" id="{FB990592-8A02-4F18-A1E1-94F8E2854C7C}"/>
            </a:ext>
          </a:extLst>
        </xdr:cNvPr>
        <xdr:cNvSpPr txBox="1"/>
      </xdr:nvSpPr>
      <xdr:spPr>
        <a:xfrm>
          <a:off x="476250" y="5499100"/>
          <a:ext cx="7061200" cy="1263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b="0" i="0">
              <a:solidFill>
                <a:schemeClr val="dk1"/>
              </a:solidFill>
              <a:effectLst/>
              <a:latin typeface="+mn-lt"/>
              <a:ea typeface="+mn-ea"/>
              <a:cs typeface="+mn-cs"/>
            </a:rPr>
            <a:t>Mô tả: Tại mỗi cấp độ, chọn một vũ khí mà một tướng Siêu Thú ngẫu nhiên bắn theo định kỳ trong khi chiến đấu. Tướng Siêu Thú sẽ nhận được Giáp, Kháng Phép và tăng sát thương.</a:t>
          </a:r>
        </a:p>
        <a:p>
          <a:r>
            <a:rPr lang="vi-VN" sz="1100" b="0" i="0">
              <a:solidFill>
                <a:schemeClr val="dk1"/>
              </a:solidFill>
              <a:effectLst/>
              <a:latin typeface="+mn-lt"/>
              <a:ea typeface="+mn-ea"/>
              <a:cs typeface="+mn-cs"/>
            </a:rPr>
            <a:t>(3) 10 Giáp và Kháng Phép, 5% Tăng Sát Thương</a:t>
          </a:r>
        </a:p>
        <a:p>
          <a:r>
            <a:rPr lang="vi-VN" sz="1100" b="0" i="0">
              <a:solidFill>
                <a:schemeClr val="dk1"/>
              </a:solidFill>
              <a:effectLst/>
              <a:latin typeface="+mn-lt"/>
              <a:ea typeface="+mn-ea"/>
              <a:cs typeface="+mn-cs"/>
            </a:rPr>
            <a:t>(5) 20 Giáp và Kháng Phép, 10% Tăng Sát Thương</a:t>
          </a:r>
        </a:p>
        <a:p>
          <a:r>
            <a:rPr lang="vi-VN" sz="1100" b="0" i="0">
              <a:solidFill>
                <a:schemeClr val="dk1"/>
              </a:solidFill>
              <a:effectLst/>
              <a:latin typeface="+mn-lt"/>
              <a:ea typeface="+mn-ea"/>
              <a:cs typeface="+mn-cs"/>
            </a:rPr>
            <a:t>(7) 30 Giáp và Kháng Phép, 15% Tăng Sát Thương</a:t>
          </a:r>
        </a:p>
        <a:p>
          <a:r>
            <a:rPr lang="vi-VN" sz="1100" b="0" i="0">
              <a:solidFill>
                <a:schemeClr val="dk1"/>
              </a:solidFill>
              <a:effectLst/>
              <a:latin typeface="+mn-lt"/>
              <a:ea typeface="+mn-ea"/>
              <a:cs typeface="+mn-cs"/>
            </a:rPr>
            <a:t>(10) 100 Giáp và Kháng Phép, 50% Tăng Sát Thương tối thượng</a:t>
          </a:r>
        </a:p>
        <a:p>
          <a:endParaRPr lang="en-US" sz="1100"/>
        </a:p>
      </xdr:txBody>
    </xdr:sp>
    <xdr:clientData/>
  </xdr:twoCellAnchor>
  <xdr:twoCellAnchor editAs="oneCell">
    <xdr:from>
      <xdr:col>0</xdr:col>
      <xdr:colOff>0</xdr:colOff>
      <xdr:row>37</xdr:row>
      <xdr:rowOff>1</xdr:rowOff>
    </xdr:from>
    <xdr:to>
      <xdr:col>16</xdr:col>
      <xdr:colOff>6350</xdr:colOff>
      <xdr:row>73</xdr:row>
      <xdr:rowOff>101601</xdr:rowOff>
    </xdr:to>
    <xdr:pic>
      <xdr:nvPicPr>
        <xdr:cNvPr id="4" name="Picture 3">
          <a:extLst>
            <a:ext uri="{FF2B5EF4-FFF2-40B4-BE49-F238E27FC236}">
              <a16:creationId xmlns:a16="http://schemas.microsoft.com/office/drawing/2014/main" id="{D836EED3-E6FF-42F2-9D86-225376654640}"/>
            </a:ext>
          </a:extLst>
        </xdr:cNvPr>
        <xdr:cNvPicPr>
          <a:picLocks noChangeAspect="1"/>
        </xdr:cNvPicPr>
      </xdr:nvPicPr>
      <xdr:blipFill>
        <a:blip xmlns:r="http://schemas.openxmlformats.org/officeDocument/2006/relationships" r:embed="rId2"/>
        <a:stretch>
          <a:fillRect/>
        </a:stretch>
      </xdr:blipFill>
      <xdr:spPr>
        <a:xfrm>
          <a:off x="0" y="6813551"/>
          <a:ext cx="9759950" cy="6731000"/>
        </a:xfrm>
        <a:prstGeom prst="rect">
          <a:avLst/>
        </a:prstGeom>
      </xdr:spPr>
    </xdr:pic>
    <xdr:clientData/>
  </xdr:twoCellAnchor>
  <xdr:twoCellAnchor>
    <xdr:from>
      <xdr:col>0</xdr:col>
      <xdr:colOff>114300</xdr:colOff>
      <xdr:row>74</xdr:row>
      <xdr:rowOff>127000</xdr:rowOff>
    </xdr:from>
    <xdr:to>
      <xdr:col>12</xdr:col>
      <xdr:colOff>114300</xdr:colOff>
      <xdr:row>79</xdr:row>
      <xdr:rowOff>177800</xdr:rowOff>
    </xdr:to>
    <xdr:sp macro="" textlink="">
      <xdr:nvSpPr>
        <xdr:cNvPr id="5" name="TextBox 4">
          <a:extLst>
            <a:ext uri="{FF2B5EF4-FFF2-40B4-BE49-F238E27FC236}">
              <a16:creationId xmlns:a16="http://schemas.microsoft.com/office/drawing/2014/main" id="{9A76A81A-8AF6-423F-BD5B-4E5B9284D992}"/>
            </a:ext>
          </a:extLst>
        </xdr:cNvPr>
        <xdr:cNvSpPr txBox="1"/>
      </xdr:nvSpPr>
      <xdr:spPr>
        <a:xfrm>
          <a:off x="114300" y="13754100"/>
          <a:ext cx="7315200" cy="971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b="0" i="0">
              <a:solidFill>
                <a:schemeClr val="dk1"/>
              </a:solidFill>
              <a:effectLst/>
              <a:latin typeface="+mn-lt"/>
              <a:ea typeface="+mn-ea"/>
              <a:cs typeface="+mn-cs"/>
            </a:rPr>
            <a:t>Mô tả: BoomBots bắn tên lửa mỗi khi gây 400 sát thương vào kẻ địch gần đó, gây sát thương phép. 10% sát thương nhận vào sẽ chuyển thành sát thương đầu ra.</a:t>
          </a:r>
        </a:p>
        <a:p>
          <a:r>
            <a:rPr lang="vi-VN" sz="1100" b="0" i="0">
              <a:solidFill>
                <a:schemeClr val="dk1"/>
              </a:solidFill>
              <a:effectLst/>
              <a:latin typeface="+mn-lt"/>
              <a:ea typeface="+mn-ea"/>
              <a:cs typeface="+mn-cs"/>
            </a:rPr>
            <a:t>(2) 150 sát thương phép</a:t>
          </a:r>
        </a:p>
        <a:p>
          <a:r>
            <a:rPr lang="vi-VN" sz="1100" b="0" i="0">
              <a:solidFill>
                <a:schemeClr val="dk1"/>
              </a:solidFill>
              <a:effectLst/>
              <a:latin typeface="+mn-lt"/>
              <a:ea typeface="+mn-ea"/>
              <a:cs typeface="+mn-cs"/>
            </a:rPr>
            <a:t>(4) 330 sát thương phép</a:t>
          </a:r>
        </a:p>
        <a:p>
          <a:r>
            <a:rPr lang="vi-VN" sz="1100" b="0" i="0">
              <a:solidFill>
                <a:schemeClr val="dk1"/>
              </a:solidFill>
              <a:effectLst/>
              <a:latin typeface="+mn-lt"/>
              <a:ea typeface="+mn-ea"/>
              <a:cs typeface="+mn-cs"/>
            </a:rPr>
            <a:t>(6) Bắn hai tên lửa, mỗi tên lửa gây 200 sát thương phép</a:t>
          </a:r>
        </a:p>
        <a:p>
          <a:endParaRPr lang="en-US" sz="1100"/>
        </a:p>
      </xdr:txBody>
    </xdr:sp>
    <xdr:clientData/>
  </xdr:twoCellAnchor>
  <xdr:twoCellAnchor editAs="oneCell">
    <xdr:from>
      <xdr:col>0</xdr:col>
      <xdr:colOff>1</xdr:colOff>
      <xdr:row>80</xdr:row>
      <xdr:rowOff>0</xdr:rowOff>
    </xdr:from>
    <xdr:to>
      <xdr:col>16</xdr:col>
      <xdr:colOff>57151</xdr:colOff>
      <xdr:row>112</xdr:row>
      <xdr:rowOff>19050</xdr:rowOff>
    </xdr:to>
    <xdr:pic>
      <xdr:nvPicPr>
        <xdr:cNvPr id="6" name="Picture 5">
          <a:extLst>
            <a:ext uri="{FF2B5EF4-FFF2-40B4-BE49-F238E27FC236}">
              <a16:creationId xmlns:a16="http://schemas.microsoft.com/office/drawing/2014/main" id="{B468F0C2-F4F8-438A-B7F5-1A9FA8BB2604}"/>
            </a:ext>
          </a:extLst>
        </xdr:cNvPr>
        <xdr:cNvPicPr>
          <a:picLocks noChangeAspect="1"/>
        </xdr:cNvPicPr>
      </xdr:nvPicPr>
      <xdr:blipFill>
        <a:blip xmlns:r="http://schemas.openxmlformats.org/officeDocument/2006/relationships" r:embed="rId3"/>
        <a:stretch>
          <a:fillRect/>
        </a:stretch>
      </xdr:blipFill>
      <xdr:spPr>
        <a:xfrm>
          <a:off x="1" y="14732000"/>
          <a:ext cx="9810750" cy="5911850"/>
        </a:xfrm>
        <a:prstGeom prst="rect">
          <a:avLst/>
        </a:prstGeom>
      </xdr:spPr>
    </xdr:pic>
    <xdr:clientData/>
  </xdr:twoCellAnchor>
  <xdr:twoCellAnchor>
    <xdr:from>
      <xdr:col>0</xdr:col>
      <xdr:colOff>146050</xdr:colOff>
      <xdr:row>112</xdr:row>
      <xdr:rowOff>165100</xdr:rowOff>
    </xdr:from>
    <xdr:to>
      <xdr:col>10</xdr:col>
      <xdr:colOff>558800</xdr:colOff>
      <xdr:row>120</xdr:row>
      <xdr:rowOff>19050</xdr:rowOff>
    </xdr:to>
    <xdr:sp macro="" textlink="">
      <xdr:nvSpPr>
        <xdr:cNvPr id="10" name="TextBox 9">
          <a:extLst>
            <a:ext uri="{FF2B5EF4-FFF2-40B4-BE49-F238E27FC236}">
              <a16:creationId xmlns:a16="http://schemas.microsoft.com/office/drawing/2014/main" id="{861B0F65-E724-4F86-8342-36D3C218ED80}"/>
            </a:ext>
          </a:extLst>
        </xdr:cNvPr>
        <xdr:cNvSpPr txBox="1"/>
      </xdr:nvSpPr>
      <xdr:spPr>
        <a:xfrm>
          <a:off x="146050" y="20789900"/>
          <a:ext cx="6508750" cy="1327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b="0" i="0">
              <a:solidFill>
                <a:schemeClr val="dk1"/>
              </a:solidFill>
              <a:effectLst/>
              <a:latin typeface="+mn-lt"/>
              <a:ea typeface="+mn-ea"/>
              <a:cs typeface="+mn-cs"/>
            </a:rPr>
            <a:t>Mô tả: Trùm Giả Lập mạnh nhất của bạn sẽ nâng cấp lên dạng cuối cùng và nhận thêm Máu, SMPT và kỹ năng của nó đánh trúng nhiều kẻ địch hơn.</a:t>
          </a:r>
        </a:p>
        <a:p>
          <a:r>
            <a:rPr lang="vi-VN" sz="1100" b="0" i="0">
              <a:solidFill>
                <a:schemeClr val="dk1"/>
              </a:solidFill>
              <a:effectLst/>
              <a:latin typeface="+mn-lt"/>
              <a:ea typeface="+mn-ea"/>
              <a:cs typeface="+mn-cs"/>
            </a:rPr>
            <a:t>(2) 18% Máu, 15 SMPT</a:t>
          </a:r>
        </a:p>
        <a:p>
          <a:r>
            <a:rPr lang="vi-VN" sz="1100" b="0" i="0">
              <a:solidFill>
                <a:schemeClr val="dk1"/>
              </a:solidFill>
              <a:effectLst/>
              <a:latin typeface="+mn-lt"/>
              <a:ea typeface="+mn-ea"/>
              <a:cs typeface="+mn-cs"/>
            </a:rPr>
            <a:t>(3) 25% Máu, 25 SMPT</a:t>
          </a:r>
        </a:p>
        <a:p>
          <a:r>
            <a:rPr lang="vi-VN" sz="1100" b="0" i="0">
              <a:solidFill>
                <a:schemeClr val="dk1"/>
              </a:solidFill>
              <a:effectLst/>
              <a:latin typeface="+mn-lt"/>
              <a:ea typeface="+mn-ea"/>
              <a:cs typeface="+mn-cs"/>
            </a:rPr>
            <a:t>(4) Tất cả Trùm Giả Lập đều nâng cấp. Trùm Giả Lập mạnh nhất của bạn nhận tới 33% Máu và 30 SMPT</a:t>
          </a:r>
        </a:p>
        <a:p>
          <a:endParaRPr lang="en-US" sz="1100"/>
        </a:p>
      </xdr:txBody>
    </xdr:sp>
    <xdr:clientData/>
  </xdr:twoCellAnchor>
  <xdr:twoCellAnchor editAs="oneCell">
    <xdr:from>
      <xdr:col>0</xdr:col>
      <xdr:colOff>0</xdr:colOff>
      <xdr:row>121</xdr:row>
      <xdr:rowOff>1</xdr:rowOff>
    </xdr:from>
    <xdr:to>
      <xdr:col>16</xdr:col>
      <xdr:colOff>107950</xdr:colOff>
      <xdr:row>155</xdr:row>
      <xdr:rowOff>19051</xdr:rowOff>
    </xdr:to>
    <xdr:pic>
      <xdr:nvPicPr>
        <xdr:cNvPr id="11" name="Picture 10">
          <a:extLst>
            <a:ext uri="{FF2B5EF4-FFF2-40B4-BE49-F238E27FC236}">
              <a16:creationId xmlns:a16="http://schemas.microsoft.com/office/drawing/2014/main" id="{E5A16497-ED35-45CE-AFE3-15B8111A0003}"/>
            </a:ext>
          </a:extLst>
        </xdr:cNvPr>
        <xdr:cNvPicPr>
          <a:picLocks noChangeAspect="1"/>
        </xdr:cNvPicPr>
      </xdr:nvPicPr>
      <xdr:blipFill>
        <a:blip xmlns:r="http://schemas.openxmlformats.org/officeDocument/2006/relationships" r:embed="rId4"/>
        <a:stretch>
          <a:fillRect/>
        </a:stretch>
      </xdr:blipFill>
      <xdr:spPr>
        <a:xfrm>
          <a:off x="0" y="22282151"/>
          <a:ext cx="9861550" cy="6280150"/>
        </a:xfrm>
        <a:prstGeom prst="rect">
          <a:avLst/>
        </a:prstGeom>
      </xdr:spPr>
    </xdr:pic>
    <xdr:clientData/>
  </xdr:twoCellAnchor>
  <xdr:twoCellAnchor>
    <xdr:from>
      <xdr:col>0</xdr:col>
      <xdr:colOff>133350</xdr:colOff>
      <xdr:row>155</xdr:row>
      <xdr:rowOff>165100</xdr:rowOff>
    </xdr:from>
    <xdr:to>
      <xdr:col>9</xdr:col>
      <xdr:colOff>571500</xdr:colOff>
      <xdr:row>163</xdr:row>
      <xdr:rowOff>95250</xdr:rowOff>
    </xdr:to>
    <xdr:sp macro="" textlink="">
      <xdr:nvSpPr>
        <xdr:cNvPr id="12" name="TextBox 11">
          <a:extLst>
            <a:ext uri="{FF2B5EF4-FFF2-40B4-BE49-F238E27FC236}">
              <a16:creationId xmlns:a16="http://schemas.microsoft.com/office/drawing/2014/main" id="{3CC4F7EE-56C8-4DC9-BE4A-C882FF754AA6}"/>
            </a:ext>
          </a:extLst>
        </xdr:cNvPr>
        <xdr:cNvSpPr txBox="1"/>
      </xdr:nvSpPr>
      <xdr:spPr>
        <a:xfrm>
          <a:off x="133350" y="28708350"/>
          <a:ext cx="5924550" cy="1403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b="0" i="0">
              <a:solidFill>
                <a:schemeClr val="dk1"/>
              </a:solidFill>
              <a:effectLst/>
              <a:latin typeface="+mn-lt"/>
              <a:ea typeface="+mn-ea"/>
              <a:cs typeface="+mn-cs"/>
            </a:rPr>
            <a:t>Mô tả: Nhận Thông Tin Tình Báo bằng cách thua giao tranh, tăng thêm khi chuỗi thua kéo dài. Nhận một lượng nhỏ khi tiêu diệt kẻ địch. Bạn có thể trao đổi Thông Tin Tình Báo để lấy phần thưởng ở các vòng 3-3, 3-7, 4-3 hoặc 4-7. Sau khi trao đổi Thông Tin Tình Báo, tướng Mã Hóa nhận thêm SMCK và SMPT.</a:t>
          </a:r>
        </a:p>
        <a:p>
          <a:r>
            <a:rPr lang="vi-VN" sz="1100" b="0" i="0">
              <a:solidFill>
                <a:schemeClr val="dk1"/>
              </a:solidFill>
              <a:effectLst/>
              <a:latin typeface="+mn-lt"/>
              <a:ea typeface="+mn-ea"/>
              <a:cs typeface="+mn-cs"/>
            </a:rPr>
            <a:t>(3) 1x Thông Tin Tình Báo, 25% SMCK &amp; SMPT</a:t>
          </a:r>
        </a:p>
        <a:p>
          <a:r>
            <a:rPr lang="vi-VN" sz="1100" b="0" i="0">
              <a:solidFill>
                <a:schemeClr val="dk1"/>
              </a:solidFill>
              <a:effectLst/>
              <a:latin typeface="+mn-lt"/>
              <a:ea typeface="+mn-ea"/>
              <a:cs typeface="+mn-cs"/>
            </a:rPr>
            <a:t>(4) 1.5x Thông Tin Tình Báo, 40% SMCK &amp; SMPT</a:t>
          </a:r>
        </a:p>
        <a:p>
          <a:r>
            <a:rPr lang="vi-VN" sz="1100" b="0" i="0">
              <a:solidFill>
                <a:schemeClr val="dk1"/>
              </a:solidFill>
              <a:effectLst/>
              <a:latin typeface="+mn-lt"/>
              <a:ea typeface="+mn-ea"/>
              <a:cs typeface="+mn-cs"/>
            </a:rPr>
            <a:t>(5) 2x Thông Tin Tình Báo, 50% SMCK &amp; SMPT</a:t>
          </a:r>
        </a:p>
        <a:p>
          <a:endParaRPr lang="en-US" sz="1100"/>
        </a:p>
      </xdr:txBody>
    </xdr:sp>
    <xdr:clientData/>
  </xdr:twoCellAnchor>
  <xdr:twoCellAnchor editAs="oneCell">
    <xdr:from>
      <xdr:col>0</xdr:col>
      <xdr:colOff>1</xdr:colOff>
      <xdr:row>164</xdr:row>
      <xdr:rowOff>1</xdr:rowOff>
    </xdr:from>
    <xdr:to>
      <xdr:col>16</xdr:col>
      <xdr:colOff>69851</xdr:colOff>
      <xdr:row>199</xdr:row>
      <xdr:rowOff>50801</xdr:rowOff>
    </xdr:to>
    <xdr:pic>
      <xdr:nvPicPr>
        <xdr:cNvPr id="13" name="Picture 12">
          <a:extLst>
            <a:ext uri="{FF2B5EF4-FFF2-40B4-BE49-F238E27FC236}">
              <a16:creationId xmlns:a16="http://schemas.microsoft.com/office/drawing/2014/main" id="{1EA4DCAD-92FB-42E4-A552-4DFE3800C785}"/>
            </a:ext>
          </a:extLst>
        </xdr:cNvPr>
        <xdr:cNvPicPr>
          <a:picLocks noChangeAspect="1"/>
        </xdr:cNvPicPr>
      </xdr:nvPicPr>
      <xdr:blipFill>
        <a:blip xmlns:r="http://schemas.openxmlformats.org/officeDocument/2006/relationships" r:embed="rId5"/>
        <a:stretch>
          <a:fillRect/>
        </a:stretch>
      </xdr:blipFill>
      <xdr:spPr>
        <a:xfrm>
          <a:off x="1" y="30200601"/>
          <a:ext cx="9823450" cy="6496050"/>
        </a:xfrm>
        <a:prstGeom prst="rect">
          <a:avLst/>
        </a:prstGeom>
      </xdr:spPr>
    </xdr:pic>
    <xdr:clientData/>
  </xdr:twoCellAnchor>
  <xdr:twoCellAnchor>
    <xdr:from>
      <xdr:col>0</xdr:col>
      <xdr:colOff>127000</xdr:colOff>
      <xdr:row>199</xdr:row>
      <xdr:rowOff>158750</xdr:rowOff>
    </xdr:from>
    <xdr:to>
      <xdr:col>10</xdr:col>
      <xdr:colOff>425450</xdr:colOff>
      <xdr:row>215</xdr:row>
      <xdr:rowOff>88900</xdr:rowOff>
    </xdr:to>
    <xdr:sp macro="" textlink="">
      <xdr:nvSpPr>
        <xdr:cNvPr id="14" name="TextBox 13">
          <a:extLst>
            <a:ext uri="{FF2B5EF4-FFF2-40B4-BE49-F238E27FC236}">
              <a16:creationId xmlns:a16="http://schemas.microsoft.com/office/drawing/2014/main" id="{95388B2E-B4DC-42BC-AAB6-169DBAF2538F}"/>
            </a:ext>
          </a:extLst>
        </xdr:cNvPr>
        <xdr:cNvSpPr txBox="1"/>
      </xdr:nvSpPr>
      <xdr:spPr>
        <a:xfrm>
          <a:off x="127000" y="36804600"/>
          <a:ext cx="6394450" cy="2876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b="0" i="0">
              <a:solidFill>
                <a:schemeClr val="dk1"/>
              </a:solidFill>
              <a:effectLst/>
              <a:latin typeface="+mn-lt"/>
              <a:ea typeface="+mn-ea"/>
              <a:cs typeface="+mn-cs"/>
            </a:rPr>
            <a:t>Mô tả: Tướng Thần Pháp cung cấp các chỉ số đặc biệt cho toàn đội, tăng theo số lượng tướng Thần Pháp đang có trên sân. Tướng Thần Pháp nhận gấp đôi chỉ số này.</a:t>
          </a:r>
        </a:p>
        <a:p>
          <a:r>
            <a:rPr lang="vi-VN" sz="1100" b="0" i="0">
              <a:solidFill>
                <a:schemeClr val="dk1"/>
              </a:solidFill>
              <a:effectLst/>
              <a:latin typeface="+mn-lt"/>
              <a:ea typeface="+mn-ea"/>
              <a:cs typeface="+mn-cs"/>
            </a:rPr>
            <a:t>Morgana +9% SMPT</a:t>
          </a:r>
        </a:p>
        <a:p>
          <a:r>
            <a:rPr lang="vi-VN" sz="1100" b="0" i="0">
              <a:solidFill>
                <a:schemeClr val="dk1"/>
              </a:solidFill>
              <a:effectLst/>
              <a:latin typeface="+mn-lt"/>
              <a:ea typeface="+mn-ea"/>
              <a:cs typeface="+mn-cs"/>
            </a:rPr>
            <a:t>Rhaast +6 Giáp/Kháng Phép</a:t>
          </a:r>
        </a:p>
        <a:p>
          <a:r>
            <a:rPr lang="vi-VN" sz="1100" b="0" i="0">
              <a:solidFill>
                <a:schemeClr val="dk1"/>
              </a:solidFill>
              <a:effectLst/>
              <a:latin typeface="+mn-lt"/>
              <a:ea typeface="+mn-ea"/>
              <a:cs typeface="+mn-cs"/>
            </a:rPr>
            <a:t>Senna +8% SMCK</a:t>
          </a:r>
        </a:p>
        <a:p>
          <a:r>
            <a:rPr lang="vi-VN" sz="1100" b="0" i="0">
              <a:solidFill>
                <a:schemeClr val="dk1"/>
              </a:solidFill>
              <a:effectLst/>
              <a:latin typeface="+mn-lt"/>
              <a:ea typeface="+mn-ea"/>
              <a:cs typeface="+mn-cs"/>
            </a:rPr>
            <a:t>Gragas +50 Máu</a:t>
          </a:r>
        </a:p>
        <a:p>
          <a:r>
            <a:rPr lang="vi-VN" sz="1100" b="0" i="0">
              <a:solidFill>
                <a:schemeClr val="dk1"/>
              </a:solidFill>
              <a:effectLst/>
              <a:latin typeface="+mn-lt"/>
              <a:ea typeface="+mn-ea"/>
              <a:cs typeface="+mn-cs"/>
            </a:rPr>
            <a:t>Vex +5% Tỉ Lệ Chí Mạng</a:t>
          </a:r>
        </a:p>
        <a:p>
          <a:r>
            <a:rPr lang="vi-VN" sz="1100" b="0" i="0">
              <a:solidFill>
                <a:schemeClr val="dk1"/>
              </a:solidFill>
              <a:effectLst/>
              <a:latin typeface="+mn-lt"/>
              <a:ea typeface="+mn-ea"/>
              <a:cs typeface="+mn-cs"/>
            </a:rPr>
            <a:t>Renekton +5% Tốc Độ Đánh</a:t>
          </a:r>
        </a:p>
        <a:p>
          <a:r>
            <a:rPr lang="vi-VN" sz="1100" b="0" i="0">
              <a:solidFill>
                <a:schemeClr val="dk1"/>
              </a:solidFill>
              <a:effectLst/>
              <a:latin typeface="+mn-lt"/>
              <a:ea typeface="+mn-ea"/>
              <a:cs typeface="+mn-cs"/>
            </a:rPr>
            <a:t>Ấn Thần Pháp +3% Hút Máu Toàn Phần</a:t>
          </a:r>
        </a:p>
        <a:p>
          <a:r>
            <a:rPr lang="vi-VN" sz="1100" b="0" i="0">
              <a:solidFill>
                <a:schemeClr val="dk1"/>
              </a:solidFill>
              <a:effectLst/>
              <a:latin typeface="+mn-lt"/>
              <a:ea typeface="+mn-ea"/>
              <a:cs typeface="+mn-cs"/>
            </a:rPr>
            <a:t>(1) 100% bonus</a:t>
          </a:r>
        </a:p>
        <a:p>
          <a:r>
            <a:rPr lang="vi-VN" sz="1100" b="0" i="0">
              <a:solidFill>
                <a:schemeClr val="dk1"/>
              </a:solidFill>
              <a:effectLst/>
              <a:latin typeface="+mn-lt"/>
              <a:ea typeface="+mn-ea"/>
              <a:cs typeface="+mn-cs"/>
            </a:rPr>
            <a:t>(2) 110% bonus</a:t>
          </a:r>
        </a:p>
        <a:p>
          <a:r>
            <a:rPr lang="vi-VN" sz="1100" b="0" i="0">
              <a:solidFill>
                <a:schemeClr val="dk1"/>
              </a:solidFill>
              <a:effectLst/>
              <a:latin typeface="+mn-lt"/>
              <a:ea typeface="+mn-ea"/>
              <a:cs typeface="+mn-cs"/>
            </a:rPr>
            <a:t>(3) 125% bonus</a:t>
          </a:r>
        </a:p>
        <a:p>
          <a:r>
            <a:rPr lang="vi-VN" sz="1100" b="0" i="0">
              <a:solidFill>
                <a:schemeClr val="dk1"/>
              </a:solidFill>
              <a:effectLst/>
              <a:latin typeface="+mn-lt"/>
              <a:ea typeface="+mn-ea"/>
              <a:cs typeface="+mn-cs"/>
            </a:rPr>
            <a:t>(4) 145% bonus</a:t>
          </a:r>
        </a:p>
        <a:p>
          <a:r>
            <a:rPr lang="vi-VN" sz="1100" b="0" i="0">
              <a:solidFill>
                <a:schemeClr val="dk1"/>
              </a:solidFill>
              <a:effectLst/>
              <a:latin typeface="+mn-lt"/>
              <a:ea typeface="+mn-ea"/>
              <a:cs typeface="+mn-cs"/>
            </a:rPr>
            <a:t>(5) 165% bonus</a:t>
          </a:r>
        </a:p>
        <a:p>
          <a:r>
            <a:rPr lang="vi-VN" sz="1100" b="0" i="0">
              <a:solidFill>
                <a:schemeClr val="dk1"/>
              </a:solidFill>
              <a:effectLst/>
              <a:latin typeface="+mn-lt"/>
              <a:ea typeface="+mn-ea"/>
              <a:cs typeface="+mn-cs"/>
            </a:rPr>
            <a:t>(6) 185% bonus</a:t>
          </a:r>
        </a:p>
        <a:p>
          <a:r>
            <a:rPr lang="vi-VN" sz="1100" b="0" i="0">
              <a:solidFill>
                <a:schemeClr val="dk1"/>
              </a:solidFill>
              <a:effectLst/>
              <a:latin typeface="+mn-lt"/>
              <a:ea typeface="+mn-ea"/>
              <a:cs typeface="+mn-cs"/>
            </a:rPr>
            <a:t>(7) 200% bonus</a:t>
          </a:r>
        </a:p>
        <a:p>
          <a:endParaRPr lang="en-US" sz="1100"/>
        </a:p>
      </xdr:txBody>
    </xdr:sp>
    <xdr:clientData/>
  </xdr:twoCellAnchor>
  <xdr:twoCellAnchor editAs="oneCell">
    <xdr:from>
      <xdr:col>0</xdr:col>
      <xdr:colOff>0</xdr:colOff>
      <xdr:row>216</xdr:row>
      <xdr:rowOff>1</xdr:rowOff>
    </xdr:from>
    <xdr:to>
      <xdr:col>16</xdr:col>
      <xdr:colOff>38100</xdr:colOff>
      <xdr:row>248</xdr:row>
      <xdr:rowOff>31751</xdr:rowOff>
    </xdr:to>
    <xdr:pic>
      <xdr:nvPicPr>
        <xdr:cNvPr id="15" name="Picture 14">
          <a:extLst>
            <a:ext uri="{FF2B5EF4-FFF2-40B4-BE49-F238E27FC236}">
              <a16:creationId xmlns:a16="http://schemas.microsoft.com/office/drawing/2014/main" id="{A2531D11-08F1-4B57-A02C-5B50B8243D0D}"/>
            </a:ext>
          </a:extLst>
        </xdr:cNvPr>
        <xdr:cNvPicPr>
          <a:picLocks noChangeAspect="1"/>
        </xdr:cNvPicPr>
      </xdr:nvPicPr>
      <xdr:blipFill>
        <a:blip xmlns:r="http://schemas.openxmlformats.org/officeDocument/2006/relationships" r:embed="rId6"/>
        <a:stretch>
          <a:fillRect/>
        </a:stretch>
      </xdr:blipFill>
      <xdr:spPr>
        <a:xfrm>
          <a:off x="0" y="39776401"/>
          <a:ext cx="9791700" cy="5924550"/>
        </a:xfrm>
        <a:prstGeom prst="rect">
          <a:avLst/>
        </a:prstGeom>
      </xdr:spPr>
    </xdr:pic>
    <xdr:clientData/>
  </xdr:twoCellAnchor>
  <xdr:twoCellAnchor>
    <xdr:from>
      <xdr:col>0</xdr:col>
      <xdr:colOff>171450</xdr:colOff>
      <xdr:row>248</xdr:row>
      <xdr:rowOff>120650</xdr:rowOff>
    </xdr:from>
    <xdr:to>
      <xdr:col>10</xdr:col>
      <xdr:colOff>184150</xdr:colOff>
      <xdr:row>255</xdr:row>
      <xdr:rowOff>31750</xdr:rowOff>
    </xdr:to>
    <xdr:sp macro="" textlink="">
      <xdr:nvSpPr>
        <xdr:cNvPr id="16" name="TextBox 15">
          <a:extLst>
            <a:ext uri="{FF2B5EF4-FFF2-40B4-BE49-F238E27FC236}">
              <a16:creationId xmlns:a16="http://schemas.microsoft.com/office/drawing/2014/main" id="{CE3AA094-2776-4FE8-B188-D879349298D9}"/>
            </a:ext>
          </a:extLst>
        </xdr:cNvPr>
        <xdr:cNvSpPr txBox="1"/>
      </xdr:nvSpPr>
      <xdr:spPr>
        <a:xfrm>
          <a:off x="171450" y="45789850"/>
          <a:ext cx="6108700" cy="1200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b="0" i="0">
              <a:solidFill>
                <a:schemeClr val="dk1"/>
              </a:solidFill>
              <a:effectLst/>
              <a:latin typeface="+mn-lt"/>
              <a:ea typeface="+mn-ea"/>
              <a:cs typeface="+mn-cs"/>
            </a:rPr>
            <a:t>Mô tả: Nhận 3 trong số 7 trang bị Công Nghệ Cao độc đáo chỉ có thể được trang bị bởi tướng Công Nghệ Cao. Họ nhận thêm Máu và Tốc Độ Đánh cho mỗi trang bị đang mang.</a:t>
          </a:r>
        </a:p>
        <a:p>
          <a:r>
            <a:rPr lang="vi-VN" sz="1100" b="0" i="0">
              <a:solidFill>
                <a:schemeClr val="dk1"/>
              </a:solidFill>
              <a:effectLst/>
              <a:latin typeface="+mn-lt"/>
              <a:ea typeface="+mn-ea"/>
              <a:cs typeface="+mn-cs"/>
            </a:rPr>
            <a:t>(3) 30 Máu, 2% Tốc Độ Đánh + Trang bị Công Nghệ Cao thứ nhất</a:t>
          </a:r>
        </a:p>
        <a:p>
          <a:r>
            <a:rPr lang="vi-VN" sz="1100" b="0" i="0">
              <a:solidFill>
                <a:schemeClr val="dk1"/>
              </a:solidFill>
              <a:effectLst/>
              <a:latin typeface="+mn-lt"/>
              <a:ea typeface="+mn-ea"/>
              <a:cs typeface="+mn-cs"/>
            </a:rPr>
            <a:t>(5) 110 Máu, 3% Tốc Độ Đánh + Trang bị Công Nghệ Cao thứ hai</a:t>
          </a:r>
        </a:p>
        <a:p>
          <a:r>
            <a:rPr lang="vi-VN" sz="1100" b="0" i="0">
              <a:solidFill>
                <a:schemeClr val="dk1"/>
              </a:solidFill>
              <a:effectLst/>
              <a:latin typeface="+mn-lt"/>
              <a:ea typeface="+mn-ea"/>
              <a:cs typeface="+mn-cs"/>
            </a:rPr>
            <a:t>(7) 200 Máu, 7% Tốc Độ Đánh + Trang bị Công Nghệ Cao thứ ba</a:t>
          </a:r>
        </a:p>
        <a:p>
          <a:r>
            <a:rPr lang="vi-VN" sz="1100" b="0" i="0">
              <a:solidFill>
                <a:schemeClr val="dk1"/>
              </a:solidFill>
              <a:effectLst/>
              <a:latin typeface="+mn-lt"/>
              <a:ea typeface="+mn-ea"/>
              <a:cs typeface="+mn-cs"/>
            </a:rPr>
            <a:t>(10) 500 Máu, 40% Tốc Độ Đánh + Tất cả trang bị Công Nghệ Cao</a:t>
          </a:r>
        </a:p>
        <a:p>
          <a:endParaRPr lang="en-US" sz="1100"/>
        </a:p>
      </xdr:txBody>
    </xdr:sp>
    <xdr:clientData/>
  </xdr:twoCellAnchor>
  <xdr:twoCellAnchor editAs="oneCell">
    <xdr:from>
      <xdr:col>0</xdr:col>
      <xdr:colOff>0</xdr:colOff>
      <xdr:row>256</xdr:row>
      <xdr:rowOff>0</xdr:rowOff>
    </xdr:from>
    <xdr:to>
      <xdr:col>16</xdr:col>
      <xdr:colOff>69850</xdr:colOff>
      <xdr:row>287</xdr:row>
      <xdr:rowOff>31750</xdr:rowOff>
    </xdr:to>
    <xdr:pic>
      <xdr:nvPicPr>
        <xdr:cNvPr id="17" name="Picture 16">
          <a:extLst>
            <a:ext uri="{FF2B5EF4-FFF2-40B4-BE49-F238E27FC236}">
              <a16:creationId xmlns:a16="http://schemas.microsoft.com/office/drawing/2014/main" id="{DE1CBB20-6143-46D2-9270-71B92A95A3DF}"/>
            </a:ext>
          </a:extLst>
        </xdr:cNvPr>
        <xdr:cNvPicPr>
          <a:picLocks noChangeAspect="1"/>
        </xdr:cNvPicPr>
      </xdr:nvPicPr>
      <xdr:blipFill>
        <a:blip xmlns:r="http://schemas.openxmlformats.org/officeDocument/2006/relationships" r:embed="rId7"/>
        <a:stretch>
          <a:fillRect/>
        </a:stretch>
      </xdr:blipFill>
      <xdr:spPr>
        <a:xfrm>
          <a:off x="0" y="47142400"/>
          <a:ext cx="9823450" cy="5740400"/>
        </a:xfrm>
        <a:prstGeom prst="rect">
          <a:avLst/>
        </a:prstGeom>
      </xdr:spPr>
    </xdr:pic>
    <xdr:clientData/>
  </xdr:twoCellAnchor>
  <xdr:twoCellAnchor>
    <xdr:from>
      <xdr:col>0</xdr:col>
      <xdr:colOff>120650</xdr:colOff>
      <xdr:row>288</xdr:row>
      <xdr:rowOff>44450</xdr:rowOff>
    </xdr:from>
    <xdr:to>
      <xdr:col>8</xdr:col>
      <xdr:colOff>400050</xdr:colOff>
      <xdr:row>295</xdr:row>
      <xdr:rowOff>76200</xdr:rowOff>
    </xdr:to>
    <xdr:sp macro="" textlink="">
      <xdr:nvSpPr>
        <xdr:cNvPr id="18" name="TextBox 17">
          <a:extLst>
            <a:ext uri="{FF2B5EF4-FFF2-40B4-BE49-F238E27FC236}">
              <a16:creationId xmlns:a16="http://schemas.microsoft.com/office/drawing/2014/main" id="{6E999C01-8227-4B68-959A-FD132F350EEF}"/>
            </a:ext>
          </a:extLst>
        </xdr:cNvPr>
        <xdr:cNvSpPr txBox="1"/>
      </xdr:nvSpPr>
      <xdr:spPr>
        <a:xfrm>
          <a:off x="120650" y="53079650"/>
          <a:ext cx="5156200" cy="1320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b="0" i="0">
              <a:solidFill>
                <a:schemeClr val="dk1"/>
              </a:solidFill>
              <a:effectLst/>
              <a:latin typeface="+mn-lt"/>
              <a:ea typeface="+mn-ea"/>
              <a:cs typeface="+mn-cs"/>
            </a:rPr>
            <a:t>Mô tả: Sau 2 vòng giao tranh người chơi, mở một Cửa Hàng Tộc Hệ, cho phép lập trình lại vĩnh viễn một tướng để nhận hiệu ứng từ một tộc hệ (nhưng không đóng góp vào kích hoạt tộc hệ đó). Mỗi khi bạn nhận được một Trang Bị Tộc Hệ, trang bị tiếp theo sẽ yêu cầu thêm 1 vòng đấu. Tướng chỉ có thể có một Trang Bị Tộc Hệ.</a:t>
          </a:r>
        </a:p>
        <a:p>
          <a:r>
            <a:rPr lang="vi-VN" sz="1100" b="0" i="0">
              <a:solidFill>
                <a:schemeClr val="dk1"/>
              </a:solidFill>
              <a:effectLst/>
              <a:latin typeface="+mn-lt"/>
              <a:ea typeface="+mn-ea"/>
              <a:cs typeface="+mn-cs"/>
            </a:rPr>
            <a:t>(1) Hiệu ứng bonus</a:t>
          </a:r>
        </a:p>
        <a:p>
          <a:endParaRPr lang="en-US" sz="1100"/>
        </a:p>
      </xdr:txBody>
    </xdr:sp>
    <xdr:clientData/>
  </xdr:twoCellAnchor>
  <xdr:twoCellAnchor editAs="oneCell">
    <xdr:from>
      <xdr:col>0</xdr:col>
      <xdr:colOff>1</xdr:colOff>
      <xdr:row>296</xdr:row>
      <xdr:rowOff>0</xdr:rowOff>
    </xdr:from>
    <xdr:to>
      <xdr:col>16</xdr:col>
      <xdr:colOff>139701</xdr:colOff>
      <xdr:row>324</xdr:row>
      <xdr:rowOff>95250</xdr:rowOff>
    </xdr:to>
    <xdr:pic>
      <xdr:nvPicPr>
        <xdr:cNvPr id="19" name="Picture 18">
          <a:extLst>
            <a:ext uri="{FF2B5EF4-FFF2-40B4-BE49-F238E27FC236}">
              <a16:creationId xmlns:a16="http://schemas.microsoft.com/office/drawing/2014/main" id="{6CAAABB9-D187-4B52-945A-AD9C894F6C26}"/>
            </a:ext>
          </a:extLst>
        </xdr:cNvPr>
        <xdr:cNvPicPr>
          <a:picLocks noChangeAspect="1"/>
        </xdr:cNvPicPr>
      </xdr:nvPicPr>
      <xdr:blipFill>
        <a:blip xmlns:r="http://schemas.openxmlformats.org/officeDocument/2006/relationships" r:embed="rId8"/>
        <a:stretch>
          <a:fillRect/>
        </a:stretch>
      </xdr:blipFill>
      <xdr:spPr>
        <a:xfrm>
          <a:off x="1" y="54508400"/>
          <a:ext cx="9893300" cy="5251450"/>
        </a:xfrm>
        <a:prstGeom prst="rect">
          <a:avLst/>
        </a:prstGeom>
      </xdr:spPr>
    </xdr:pic>
    <xdr:clientData/>
  </xdr:twoCellAnchor>
  <xdr:twoCellAnchor>
    <xdr:from>
      <xdr:col>0</xdr:col>
      <xdr:colOff>190500</xdr:colOff>
      <xdr:row>325</xdr:row>
      <xdr:rowOff>133350</xdr:rowOff>
    </xdr:from>
    <xdr:to>
      <xdr:col>9</xdr:col>
      <xdr:colOff>571500</xdr:colOff>
      <xdr:row>334</xdr:row>
      <xdr:rowOff>88900</xdr:rowOff>
    </xdr:to>
    <xdr:sp macro="" textlink="">
      <xdr:nvSpPr>
        <xdr:cNvPr id="20" name="TextBox 19">
          <a:extLst>
            <a:ext uri="{FF2B5EF4-FFF2-40B4-BE49-F238E27FC236}">
              <a16:creationId xmlns:a16="http://schemas.microsoft.com/office/drawing/2014/main" id="{5AE4E537-4A8A-4508-A2FA-9BDC2AD5398B}"/>
            </a:ext>
          </a:extLst>
        </xdr:cNvPr>
        <xdr:cNvSpPr txBox="1"/>
      </xdr:nvSpPr>
      <xdr:spPr>
        <a:xfrm>
          <a:off x="190500" y="59982100"/>
          <a:ext cx="5867400" cy="161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b="0" i="0">
              <a:solidFill>
                <a:schemeClr val="dk1"/>
              </a:solidFill>
              <a:effectLst/>
              <a:latin typeface="+mn-lt"/>
              <a:ea typeface="+mn-ea"/>
              <a:cs typeface="+mn-cs"/>
            </a:rPr>
            <a:t>Mô tả: Kim Ngưu nhận thêm Sát Thương và có cơ hội rơi vàng khi hạ gục. Nếu chi vàng vào việc làm mới cửa hàng hoặc mua kinh nghiệm trong một lượt, sẽ tăng vĩnh viễn Sát Thương của Kim Ngưu và lượng vàng cần thiết cho phần thưởng tiếp theo. </a:t>
          </a:r>
        </a:p>
        <a:p>
          <a:r>
            <a:rPr lang="vi-VN" sz="1100" b="0" i="0">
              <a:solidFill>
                <a:schemeClr val="dk1"/>
              </a:solidFill>
              <a:effectLst/>
              <a:latin typeface="+mn-lt"/>
              <a:ea typeface="+mn-ea"/>
              <a:cs typeface="+mn-cs"/>
            </a:rPr>
            <a:t>Việc làm mới cửa hàng được tính gấp đôi vào lượng vàng đã chi. (Kim Ngưu phải giao tranh ở vòng trước)</a:t>
          </a:r>
        </a:p>
        <a:p>
          <a:r>
            <a:rPr lang="vi-VN" sz="1100" b="0" i="0">
              <a:solidFill>
                <a:schemeClr val="dk1"/>
              </a:solidFill>
              <a:effectLst/>
              <a:latin typeface="+mn-lt"/>
              <a:ea typeface="+mn-ea"/>
              <a:cs typeface="+mn-cs"/>
            </a:rPr>
            <a:t>(2) 18% Khuếch đại sát thương, 20% vàng</a:t>
          </a:r>
        </a:p>
        <a:p>
          <a:r>
            <a:rPr lang="vi-VN" sz="1100" b="0" i="0">
              <a:solidFill>
                <a:schemeClr val="dk1"/>
              </a:solidFill>
              <a:effectLst/>
              <a:latin typeface="+mn-lt"/>
              <a:ea typeface="+mn-ea"/>
              <a:cs typeface="+mn-cs"/>
            </a:rPr>
            <a:t>(4) 20% Khuếch đại sát thương, 30% vàng</a:t>
          </a:r>
        </a:p>
        <a:p>
          <a:r>
            <a:rPr lang="vi-VN" sz="1100" b="0" i="0">
              <a:solidFill>
                <a:schemeClr val="dk1"/>
              </a:solidFill>
              <a:effectLst/>
              <a:latin typeface="+mn-lt"/>
              <a:ea typeface="+mn-ea"/>
              <a:cs typeface="+mn-cs"/>
            </a:rPr>
            <a:t>(6) 22% Khuếch đại sát thương, 50% vàng, 8% cơ hội rơi ra trang bị thành phần</a:t>
          </a:r>
        </a:p>
        <a:p>
          <a:endParaRPr lang="en-US" sz="1100"/>
        </a:p>
      </xdr:txBody>
    </xdr:sp>
    <xdr:clientData/>
  </xdr:twoCellAnchor>
  <xdr:twoCellAnchor editAs="oneCell">
    <xdr:from>
      <xdr:col>0</xdr:col>
      <xdr:colOff>1</xdr:colOff>
      <xdr:row>335</xdr:row>
      <xdr:rowOff>1</xdr:rowOff>
    </xdr:from>
    <xdr:to>
      <xdr:col>15</xdr:col>
      <xdr:colOff>584201</xdr:colOff>
      <xdr:row>367</xdr:row>
      <xdr:rowOff>44451</xdr:rowOff>
    </xdr:to>
    <xdr:pic>
      <xdr:nvPicPr>
        <xdr:cNvPr id="21" name="Picture 20">
          <a:extLst>
            <a:ext uri="{FF2B5EF4-FFF2-40B4-BE49-F238E27FC236}">
              <a16:creationId xmlns:a16="http://schemas.microsoft.com/office/drawing/2014/main" id="{8040B1FC-9284-4631-88F1-FF405AC82C4B}"/>
            </a:ext>
          </a:extLst>
        </xdr:cNvPr>
        <xdr:cNvPicPr>
          <a:picLocks noChangeAspect="1"/>
        </xdr:cNvPicPr>
      </xdr:nvPicPr>
      <xdr:blipFill>
        <a:blip xmlns:r="http://schemas.openxmlformats.org/officeDocument/2006/relationships" r:embed="rId9"/>
        <a:stretch>
          <a:fillRect/>
        </a:stretch>
      </xdr:blipFill>
      <xdr:spPr>
        <a:xfrm>
          <a:off x="1" y="61690251"/>
          <a:ext cx="9728200" cy="5937250"/>
        </a:xfrm>
        <a:prstGeom prst="rect">
          <a:avLst/>
        </a:prstGeom>
      </xdr:spPr>
    </xdr:pic>
    <xdr:clientData/>
  </xdr:twoCellAnchor>
  <xdr:twoCellAnchor>
    <xdr:from>
      <xdr:col>0</xdr:col>
      <xdr:colOff>298450</xdr:colOff>
      <xdr:row>368</xdr:row>
      <xdr:rowOff>95250</xdr:rowOff>
    </xdr:from>
    <xdr:to>
      <xdr:col>8</xdr:col>
      <xdr:colOff>584200</xdr:colOff>
      <xdr:row>373</xdr:row>
      <xdr:rowOff>146050</xdr:rowOff>
    </xdr:to>
    <xdr:sp macro="" textlink="">
      <xdr:nvSpPr>
        <xdr:cNvPr id="22" name="TextBox 21">
          <a:extLst>
            <a:ext uri="{FF2B5EF4-FFF2-40B4-BE49-F238E27FC236}">
              <a16:creationId xmlns:a16="http://schemas.microsoft.com/office/drawing/2014/main" id="{249F2FA7-7773-4A84-880C-724908239906}"/>
            </a:ext>
          </a:extLst>
        </xdr:cNvPr>
        <xdr:cNvSpPr txBox="1"/>
      </xdr:nvSpPr>
      <xdr:spPr>
        <a:xfrm>
          <a:off x="298450" y="67862450"/>
          <a:ext cx="5162550" cy="971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b="0" i="0">
              <a:solidFill>
                <a:schemeClr val="dk1"/>
              </a:solidFill>
              <a:effectLst/>
              <a:latin typeface="+mn-lt"/>
              <a:ea typeface="+mn-ea"/>
              <a:cs typeface="+mn-cs"/>
            </a:rPr>
            <a:t>Mô tả: Mỗi vòng, tướng Chiến Đội cung cấp Chrome cho R-080T, dựa trên số sao của họ. Mỗi Chrome tăng 14 Máu và 1 SMPT. Khi đạt 200 Chrome, R-080T nâng cấp thành T-43X1.</a:t>
          </a:r>
        </a:p>
        <a:p>
          <a:r>
            <a:rPr lang="vi-VN" sz="1100" b="0" i="0">
              <a:solidFill>
                <a:schemeClr val="dk1"/>
              </a:solidFill>
              <a:effectLst/>
              <a:latin typeface="+mn-lt"/>
              <a:ea typeface="+mn-ea"/>
              <a:cs typeface="+mn-cs"/>
            </a:rPr>
            <a:t>(3) Triệu hồi R-080T</a:t>
          </a:r>
        </a:p>
        <a:p>
          <a:r>
            <a:rPr lang="vi-VN" sz="1100" b="0" i="0">
              <a:solidFill>
                <a:schemeClr val="dk1"/>
              </a:solidFill>
              <a:effectLst/>
              <a:latin typeface="+mn-lt"/>
              <a:ea typeface="+mn-ea"/>
              <a:cs typeface="+mn-cs"/>
            </a:rPr>
            <a:t>(4) Bắn một tia laser khổng lồ!</a:t>
          </a:r>
        </a:p>
        <a:p>
          <a:endParaRPr lang="en-US" sz="1100"/>
        </a:p>
      </xdr:txBody>
    </xdr:sp>
    <xdr:clientData/>
  </xdr:twoCellAnchor>
  <xdr:twoCellAnchor editAs="oneCell">
    <xdr:from>
      <xdr:col>0</xdr:col>
      <xdr:colOff>0</xdr:colOff>
      <xdr:row>374</xdr:row>
      <xdr:rowOff>0</xdr:rowOff>
    </xdr:from>
    <xdr:to>
      <xdr:col>9</xdr:col>
      <xdr:colOff>391345</xdr:colOff>
      <xdr:row>404</xdr:row>
      <xdr:rowOff>29350</xdr:rowOff>
    </xdr:to>
    <xdr:pic>
      <xdr:nvPicPr>
        <xdr:cNvPr id="23" name="Picture 22">
          <a:extLst>
            <a:ext uri="{FF2B5EF4-FFF2-40B4-BE49-F238E27FC236}">
              <a16:creationId xmlns:a16="http://schemas.microsoft.com/office/drawing/2014/main" id="{A1C0C6EA-2AAB-4F1D-B90E-079A742E0C64}"/>
            </a:ext>
          </a:extLst>
        </xdr:cNvPr>
        <xdr:cNvPicPr>
          <a:picLocks noChangeAspect="1"/>
        </xdr:cNvPicPr>
      </xdr:nvPicPr>
      <xdr:blipFill>
        <a:blip xmlns:r="http://schemas.openxmlformats.org/officeDocument/2006/relationships" r:embed="rId10"/>
        <a:stretch>
          <a:fillRect/>
        </a:stretch>
      </xdr:blipFill>
      <xdr:spPr>
        <a:xfrm>
          <a:off x="0" y="68872100"/>
          <a:ext cx="5877745" cy="5553850"/>
        </a:xfrm>
        <a:prstGeom prst="rect">
          <a:avLst/>
        </a:prstGeom>
      </xdr:spPr>
    </xdr:pic>
    <xdr:clientData/>
  </xdr:twoCellAnchor>
  <xdr:twoCellAnchor editAs="oneCell">
    <xdr:from>
      <xdr:col>0</xdr:col>
      <xdr:colOff>0</xdr:colOff>
      <xdr:row>404</xdr:row>
      <xdr:rowOff>0</xdr:rowOff>
    </xdr:from>
    <xdr:to>
      <xdr:col>9</xdr:col>
      <xdr:colOff>277029</xdr:colOff>
      <xdr:row>434</xdr:row>
      <xdr:rowOff>48403</xdr:rowOff>
    </xdr:to>
    <xdr:pic>
      <xdr:nvPicPr>
        <xdr:cNvPr id="24" name="Picture 23">
          <a:extLst>
            <a:ext uri="{FF2B5EF4-FFF2-40B4-BE49-F238E27FC236}">
              <a16:creationId xmlns:a16="http://schemas.microsoft.com/office/drawing/2014/main" id="{5B34945A-95E9-4094-8EDB-5576F42069F4}"/>
            </a:ext>
          </a:extLst>
        </xdr:cNvPr>
        <xdr:cNvPicPr>
          <a:picLocks noChangeAspect="1"/>
        </xdr:cNvPicPr>
      </xdr:nvPicPr>
      <xdr:blipFill>
        <a:blip xmlns:r="http://schemas.openxmlformats.org/officeDocument/2006/relationships" r:embed="rId11"/>
        <a:stretch>
          <a:fillRect/>
        </a:stretch>
      </xdr:blipFill>
      <xdr:spPr>
        <a:xfrm>
          <a:off x="0" y="74396600"/>
          <a:ext cx="5763429" cy="5572903"/>
        </a:xfrm>
        <a:prstGeom prst="rect">
          <a:avLst/>
        </a:prstGeom>
      </xdr:spPr>
    </xdr:pic>
    <xdr:clientData/>
  </xdr:twoCellAnchor>
  <xdr:twoCellAnchor editAs="oneCell">
    <xdr:from>
      <xdr:col>0</xdr:col>
      <xdr:colOff>0</xdr:colOff>
      <xdr:row>435</xdr:row>
      <xdr:rowOff>0</xdr:rowOff>
    </xdr:from>
    <xdr:to>
      <xdr:col>11</xdr:col>
      <xdr:colOff>153357</xdr:colOff>
      <xdr:row>479</xdr:row>
      <xdr:rowOff>42412</xdr:rowOff>
    </xdr:to>
    <xdr:pic>
      <xdr:nvPicPr>
        <xdr:cNvPr id="25" name="Picture 24">
          <a:extLst>
            <a:ext uri="{FF2B5EF4-FFF2-40B4-BE49-F238E27FC236}">
              <a16:creationId xmlns:a16="http://schemas.microsoft.com/office/drawing/2014/main" id="{9A560BD9-0B91-4E4B-8539-531850715650}"/>
            </a:ext>
          </a:extLst>
        </xdr:cNvPr>
        <xdr:cNvPicPr>
          <a:picLocks noChangeAspect="1"/>
        </xdr:cNvPicPr>
      </xdr:nvPicPr>
      <xdr:blipFill>
        <a:blip xmlns:r="http://schemas.openxmlformats.org/officeDocument/2006/relationships" r:embed="rId12"/>
        <a:stretch>
          <a:fillRect/>
        </a:stretch>
      </xdr:blipFill>
      <xdr:spPr>
        <a:xfrm>
          <a:off x="0" y="80105250"/>
          <a:ext cx="6858957" cy="8145012"/>
        </a:xfrm>
        <a:prstGeom prst="rect">
          <a:avLst/>
        </a:prstGeom>
      </xdr:spPr>
    </xdr:pic>
    <xdr:clientData/>
  </xdr:twoCellAnchor>
  <xdr:twoCellAnchor editAs="oneCell">
    <xdr:from>
      <xdr:col>0</xdr:col>
      <xdr:colOff>0</xdr:colOff>
      <xdr:row>480</xdr:row>
      <xdr:rowOff>0</xdr:rowOff>
    </xdr:from>
    <xdr:to>
      <xdr:col>9</xdr:col>
      <xdr:colOff>467556</xdr:colOff>
      <xdr:row>518</xdr:row>
      <xdr:rowOff>166100</xdr:rowOff>
    </xdr:to>
    <xdr:pic>
      <xdr:nvPicPr>
        <xdr:cNvPr id="26" name="Picture 25">
          <a:extLst>
            <a:ext uri="{FF2B5EF4-FFF2-40B4-BE49-F238E27FC236}">
              <a16:creationId xmlns:a16="http://schemas.microsoft.com/office/drawing/2014/main" id="{9AFEEE8F-869A-4F39-AC8E-CEBCBA9886B7}"/>
            </a:ext>
          </a:extLst>
        </xdr:cNvPr>
        <xdr:cNvPicPr>
          <a:picLocks noChangeAspect="1"/>
        </xdr:cNvPicPr>
      </xdr:nvPicPr>
      <xdr:blipFill>
        <a:blip xmlns:r="http://schemas.openxmlformats.org/officeDocument/2006/relationships" r:embed="rId13"/>
        <a:stretch>
          <a:fillRect/>
        </a:stretch>
      </xdr:blipFill>
      <xdr:spPr>
        <a:xfrm>
          <a:off x="0" y="88392000"/>
          <a:ext cx="5953956" cy="7163800"/>
        </a:xfrm>
        <a:prstGeom prst="rect">
          <a:avLst/>
        </a:prstGeom>
      </xdr:spPr>
    </xdr:pic>
    <xdr:clientData/>
  </xdr:twoCellAnchor>
  <xdr:twoCellAnchor editAs="oneCell">
    <xdr:from>
      <xdr:col>0</xdr:col>
      <xdr:colOff>0</xdr:colOff>
      <xdr:row>519</xdr:row>
      <xdr:rowOff>0</xdr:rowOff>
    </xdr:from>
    <xdr:to>
      <xdr:col>9</xdr:col>
      <xdr:colOff>334187</xdr:colOff>
      <xdr:row>548</xdr:row>
      <xdr:rowOff>165868</xdr:rowOff>
    </xdr:to>
    <xdr:pic>
      <xdr:nvPicPr>
        <xdr:cNvPr id="27" name="Picture 26">
          <a:extLst>
            <a:ext uri="{FF2B5EF4-FFF2-40B4-BE49-F238E27FC236}">
              <a16:creationId xmlns:a16="http://schemas.microsoft.com/office/drawing/2014/main" id="{D7F8D4EF-6E81-4642-AF93-3E4AE4E02616}"/>
            </a:ext>
          </a:extLst>
        </xdr:cNvPr>
        <xdr:cNvPicPr>
          <a:picLocks noChangeAspect="1"/>
        </xdr:cNvPicPr>
      </xdr:nvPicPr>
      <xdr:blipFill>
        <a:blip xmlns:r="http://schemas.openxmlformats.org/officeDocument/2006/relationships" r:embed="rId14"/>
        <a:stretch>
          <a:fillRect/>
        </a:stretch>
      </xdr:blipFill>
      <xdr:spPr>
        <a:xfrm>
          <a:off x="0" y="95573850"/>
          <a:ext cx="5820587" cy="5506218"/>
        </a:xfrm>
        <a:prstGeom prst="rect">
          <a:avLst/>
        </a:prstGeom>
      </xdr:spPr>
    </xdr:pic>
    <xdr:clientData/>
  </xdr:twoCellAnchor>
  <xdr:twoCellAnchor editAs="oneCell">
    <xdr:from>
      <xdr:col>0</xdr:col>
      <xdr:colOff>0</xdr:colOff>
      <xdr:row>549</xdr:row>
      <xdr:rowOff>0</xdr:rowOff>
    </xdr:from>
    <xdr:to>
      <xdr:col>10</xdr:col>
      <xdr:colOff>38956</xdr:colOff>
      <xdr:row>588</xdr:row>
      <xdr:rowOff>48634</xdr:rowOff>
    </xdr:to>
    <xdr:pic>
      <xdr:nvPicPr>
        <xdr:cNvPr id="28" name="Picture 27">
          <a:extLst>
            <a:ext uri="{FF2B5EF4-FFF2-40B4-BE49-F238E27FC236}">
              <a16:creationId xmlns:a16="http://schemas.microsoft.com/office/drawing/2014/main" id="{D2CEE008-3F47-42CF-BA43-58E59F063E09}"/>
            </a:ext>
          </a:extLst>
        </xdr:cNvPr>
        <xdr:cNvPicPr>
          <a:picLocks noChangeAspect="1"/>
        </xdr:cNvPicPr>
      </xdr:nvPicPr>
      <xdr:blipFill>
        <a:blip xmlns:r="http://schemas.openxmlformats.org/officeDocument/2006/relationships" r:embed="rId15"/>
        <a:stretch>
          <a:fillRect/>
        </a:stretch>
      </xdr:blipFill>
      <xdr:spPr>
        <a:xfrm>
          <a:off x="0" y="101098350"/>
          <a:ext cx="6134956" cy="7230484"/>
        </a:xfrm>
        <a:prstGeom prst="rect">
          <a:avLst/>
        </a:prstGeom>
      </xdr:spPr>
    </xdr:pic>
    <xdr:clientData/>
  </xdr:twoCellAnchor>
  <xdr:twoCellAnchor editAs="oneCell">
    <xdr:from>
      <xdr:col>0</xdr:col>
      <xdr:colOff>0</xdr:colOff>
      <xdr:row>589</xdr:row>
      <xdr:rowOff>0</xdr:rowOff>
    </xdr:from>
    <xdr:to>
      <xdr:col>10</xdr:col>
      <xdr:colOff>77061</xdr:colOff>
      <xdr:row>632</xdr:row>
      <xdr:rowOff>16982</xdr:rowOff>
    </xdr:to>
    <xdr:pic>
      <xdr:nvPicPr>
        <xdr:cNvPr id="29" name="Picture 28">
          <a:extLst>
            <a:ext uri="{FF2B5EF4-FFF2-40B4-BE49-F238E27FC236}">
              <a16:creationId xmlns:a16="http://schemas.microsoft.com/office/drawing/2014/main" id="{260967AF-8A2C-424F-B143-CA3A34FEFC86}"/>
            </a:ext>
          </a:extLst>
        </xdr:cNvPr>
        <xdr:cNvPicPr>
          <a:picLocks noChangeAspect="1"/>
        </xdr:cNvPicPr>
      </xdr:nvPicPr>
      <xdr:blipFill>
        <a:blip xmlns:r="http://schemas.openxmlformats.org/officeDocument/2006/relationships" r:embed="rId16"/>
        <a:stretch>
          <a:fillRect/>
        </a:stretch>
      </xdr:blipFill>
      <xdr:spPr>
        <a:xfrm>
          <a:off x="0" y="108464350"/>
          <a:ext cx="6173061" cy="7935432"/>
        </a:xfrm>
        <a:prstGeom prst="rect">
          <a:avLst/>
        </a:prstGeom>
      </xdr:spPr>
    </xdr:pic>
    <xdr:clientData/>
  </xdr:twoCellAnchor>
  <xdr:twoCellAnchor editAs="oneCell">
    <xdr:from>
      <xdr:col>0</xdr:col>
      <xdr:colOff>0</xdr:colOff>
      <xdr:row>632</xdr:row>
      <xdr:rowOff>0</xdr:rowOff>
    </xdr:from>
    <xdr:to>
      <xdr:col>9</xdr:col>
      <xdr:colOff>391345</xdr:colOff>
      <xdr:row>672</xdr:row>
      <xdr:rowOff>121695</xdr:rowOff>
    </xdr:to>
    <xdr:pic>
      <xdr:nvPicPr>
        <xdr:cNvPr id="30" name="Picture 29">
          <a:extLst>
            <a:ext uri="{FF2B5EF4-FFF2-40B4-BE49-F238E27FC236}">
              <a16:creationId xmlns:a16="http://schemas.microsoft.com/office/drawing/2014/main" id="{C27EA012-313F-4800-BF77-1B6094B8A0B8}"/>
            </a:ext>
          </a:extLst>
        </xdr:cNvPr>
        <xdr:cNvPicPr>
          <a:picLocks noChangeAspect="1"/>
        </xdr:cNvPicPr>
      </xdr:nvPicPr>
      <xdr:blipFill>
        <a:blip xmlns:r="http://schemas.openxmlformats.org/officeDocument/2006/relationships" r:embed="rId17"/>
        <a:stretch>
          <a:fillRect/>
        </a:stretch>
      </xdr:blipFill>
      <xdr:spPr>
        <a:xfrm>
          <a:off x="0" y="116382800"/>
          <a:ext cx="5877745" cy="7487695"/>
        </a:xfrm>
        <a:prstGeom prst="rect">
          <a:avLst/>
        </a:prstGeom>
      </xdr:spPr>
    </xdr:pic>
    <xdr:clientData/>
  </xdr:twoCellAnchor>
  <xdr:twoCellAnchor editAs="oneCell">
    <xdr:from>
      <xdr:col>0</xdr:col>
      <xdr:colOff>0</xdr:colOff>
      <xdr:row>673</xdr:row>
      <xdr:rowOff>0</xdr:rowOff>
    </xdr:from>
    <xdr:to>
      <xdr:col>9</xdr:col>
      <xdr:colOff>257977</xdr:colOff>
      <xdr:row>711</xdr:row>
      <xdr:rowOff>23205</xdr:rowOff>
    </xdr:to>
    <xdr:pic>
      <xdr:nvPicPr>
        <xdr:cNvPr id="31" name="Picture 30">
          <a:extLst>
            <a:ext uri="{FF2B5EF4-FFF2-40B4-BE49-F238E27FC236}">
              <a16:creationId xmlns:a16="http://schemas.microsoft.com/office/drawing/2014/main" id="{AF043BF7-2AE5-41DB-942A-BB1D5EA08509}"/>
            </a:ext>
          </a:extLst>
        </xdr:cNvPr>
        <xdr:cNvPicPr>
          <a:picLocks noChangeAspect="1"/>
        </xdr:cNvPicPr>
      </xdr:nvPicPr>
      <xdr:blipFill>
        <a:blip xmlns:r="http://schemas.openxmlformats.org/officeDocument/2006/relationships" r:embed="rId18"/>
        <a:stretch>
          <a:fillRect/>
        </a:stretch>
      </xdr:blipFill>
      <xdr:spPr>
        <a:xfrm>
          <a:off x="0" y="123932950"/>
          <a:ext cx="5744377" cy="7020905"/>
        </a:xfrm>
        <a:prstGeom prst="rect">
          <a:avLst/>
        </a:prstGeom>
      </xdr:spPr>
    </xdr:pic>
    <xdr:clientData/>
  </xdr:twoCellAnchor>
  <xdr:twoCellAnchor editAs="oneCell">
    <xdr:from>
      <xdr:col>0</xdr:col>
      <xdr:colOff>0</xdr:colOff>
      <xdr:row>711</xdr:row>
      <xdr:rowOff>0</xdr:rowOff>
    </xdr:from>
    <xdr:to>
      <xdr:col>9</xdr:col>
      <xdr:colOff>305608</xdr:colOff>
      <xdr:row>752</xdr:row>
      <xdr:rowOff>61387</xdr:rowOff>
    </xdr:to>
    <xdr:pic>
      <xdr:nvPicPr>
        <xdr:cNvPr id="32" name="Picture 31">
          <a:extLst>
            <a:ext uri="{FF2B5EF4-FFF2-40B4-BE49-F238E27FC236}">
              <a16:creationId xmlns:a16="http://schemas.microsoft.com/office/drawing/2014/main" id="{7D73D4F2-C4BF-403B-B857-C982F6200597}"/>
            </a:ext>
          </a:extLst>
        </xdr:cNvPr>
        <xdr:cNvPicPr>
          <a:picLocks noChangeAspect="1"/>
        </xdr:cNvPicPr>
      </xdr:nvPicPr>
      <xdr:blipFill>
        <a:blip xmlns:r="http://schemas.openxmlformats.org/officeDocument/2006/relationships" r:embed="rId19"/>
        <a:stretch>
          <a:fillRect/>
        </a:stretch>
      </xdr:blipFill>
      <xdr:spPr>
        <a:xfrm>
          <a:off x="0" y="130930650"/>
          <a:ext cx="5792008" cy="7611537"/>
        </a:xfrm>
        <a:prstGeom prst="rect">
          <a:avLst/>
        </a:prstGeom>
      </xdr:spPr>
    </xdr:pic>
    <xdr:clientData/>
  </xdr:twoCellAnchor>
  <xdr:twoCellAnchor editAs="oneCell">
    <xdr:from>
      <xdr:col>0</xdr:col>
      <xdr:colOff>0</xdr:colOff>
      <xdr:row>753</xdr:row>
      <xdr:rowOff>0</xdr:rowOff>
    </xdr:from>
    <xdr:to>
      <xdr:col>9</xdr:col>
      <xdr:colOff>419924</xdr:colOff>
      <xdr:row>788</xdr:row>
      <xdr:rowOff>108865</xdr:rowOff>
    </xdr:to>
    <xdr:pic>
      <xdr:nvPicPr>
        <xdr:cNvPr id="33" name="Picture 32">
          <a:extLst>
            <a:ext uri="{FF2B5EF4-FFF2-40B4-BE49-F238E27FC236}">
              <a16:creationId xmlns:a16="http://schemas.microsoft.com/office/drawing/2014/main" id="{5746D1E1-5AB9-4EB0-979D-7DB777C1C070}"/>
            </a:ext>
          </a:extLst>
        </xdr:cNvPr>
        <xdr:cNvPicPr>
          <a:picLocks noChangeAspect="1"/>
        </xdr:cNvPicPr>
      </xdr:nvPicPr>
      <xdr:blipFill>
        <a:blip xmlns:r="http://schemas.openxmlformats.org/officeDocument/2006/relationships" r:embed="rId20"/>
        <a:stretch>
          <a:fillRect/>
        </a:stretch>
      </xdr:blipFill>
      <xdr:spPr>
        <a:xfrm>
          <a:off x="0" y="138664950"/>
          <a:ext cx="5906324" cy="6554115"/>
        </a:xfrm>
        <a:prstGeom prst="rect">
          <a:avLst/>
        </a:prstGeom>
      </xdr:spPr>
    </xdr:pic>
    <xdr:clientData/>
  </xdr:twoCellAnchor>
  <xdr:twoCellAnchor editAs="oneCell">
    <xdr:from>
      <xdr:col>0</xdr:col>
      <xdr:colOff>0</xdr:colOff>
      <xdr:row>789</xdr:row>
      <xdr:rowOff>0</xdr:rowOff>
    </xdr:from>
    <xdr:to>
      <xdr:col>10</xdr:col>
      <xdr:colOff>248535</xdr:colOff>
      <xdr:row>827</xdr:row>
      <xdr:rowOff>80363</xdr:rowOff>
    </xdr:to>
    <xdr:pic>
      <xdr:nvPicPr>
        <xdr:cNvPr id="34" name="Picture 33">
          <a:extLst>
            <a:ext uri="{FF2B5EF4-FFF2-40B4-BE49-F238E27FC236}">
              <a16:creationId xmlns:a16="http://schemas.microsoft.com/office/drawing/2014/main" id="{FB615A48-6270-48D5-8500-5929C44268C3}"/>
            </a:ext>
          </a:extLst>
        </xdr:cNvPr>
        <xdr:cNvPicPr>
          <a:picLocks noChangeAspect="1"/>
        </xdr:cNvPicPr>
      </xdr:nvPicPr>
      <xdr:blipFill>
        <a:blip xmlns:r="http://schemas.openxmlformats.org/officeDocument/2006/relationships" r:embed="rId21"/>
        <a:stretch>
          <a:fillRect/>
        </a:stretch>
      </xdr:blipFill>
      <xdr:spPr>
        <a:xfrm>
          <a:off x="0" y="145294350"/>
          <a:ext cx="6344535" cy="7078063"/>
        </a:xfrm>
        <a:prstGeom prst="rect">
          <a:avLst/>
        </a:prstGeom>
      </xdr:spPr>
    </xdr:pic>
    <xdr:clientData/>
  </xdr:twoCellAnchor>
  <xdr:twoCellAnchor editAs="oneCell">
    <xdr:from>
      <xdr:col>0</xdr:col>
      <xdr:colOff>0</xdr:colOff>
      <xdr:row>828</xdr:row>
      <xdr:rowOff>0</xdr:rowOff>
    </xdr:from>
    <xdr:to>
      <xdr:col>9</xdr:col>
      <xdr:colOff>305608</xdr:colOff>
      <xdr:row>868</xdr:row>
      <xdr:rowOff>131221</xdr:rowOff>
    </xdr:to>
    <xdr:pic>
      <xdr:nvPicPr>
        <xdr:cNvPr id="35" name="Picture 34">
          <a:extLst>
            <a:ext uri="{FF2B5EF4-FFF2-40B4-BE49-F238E27FC236}">
              <a16:creationId xmlns:a16="http://schemas.microsoft.com/office/drawing/2014/main" id="{DBB5F98F-F6DC-4E5F-91EB-07492E0CA58D}"/>
            </a:ext>
          </a:extLst>
        </xdr:cNvPr>
        <xdr:cNvPicPr>
          <a:picLocks noChangeAspect="1"/>
        </xdr:cNvPicPr>
      </xdr:nvPicPr>
      <xdr:blipFill>
        <a:blip xmlns:r="http://schemas.openxmlformats.org/officeDocument/2006/relationships" r:embed="rId22"/>
        <a:stretch>
          <a:fillRect/>
        </a:stretch>
      </xdr:blipFill>
      <xdr:spPr>
        <a:xfrm>
          <a:off x="0" y="152476200"/>
          <a:ext cx="5792008" cy="7497221"/>
        </a:xfrm>
        <a:prstGeom prst="rect">
          <a:avLst/>
        </a:prstGeom>
      </xdr:spPr>
    </xdr:pic>
    <xdr:clientData/>
  </xdr:twoCellAnchor>
  <xdr:twoCellAnchor editAs="oneCell">
    <xdr:from>
      <xdr:col>0</xdr:col>
      <xdr:colOff>0</xdr:colOff>
      <xdr:row>869</xdr:row>
      <xdr:rowOff>0</xdr:rowOff>
    </xdr:from>
    <xdr:to>
      <xdr:col>9</xdr:col>
      <xdr:colOff>372293</xdr:colOff>
      <xdr:row>908</xdr:row>
      <xdr:rowOff>29581</xdr:rowOff>
    </xdr:to>
    <xdr:pic>
      <xdr:nvPicPr>
        <xdr:cNvPr id="36" name="Picture 35">
          <a:extLst>
            <a:ext uri="{FF2B5EF4-FFF2-40B4-BE49-F238E27FC236}">
              <a16:creationId xmlns:a16="http://schemas.microsoft.com/office/drawing/2014/main" id="{F04E4243-5AAF-470F-A4BC-1CEEB324906A}"/>
            </a:ext>
          </a:extLst>
        </xdr:cNvPr>
        <xdr:cNvPicPr>
          <a:picLocks noChangeAspect="1"/>
        </xdr:cNvPicPr>
      </xdr:nvPicPr>
      <xdr:blipFill>
        <a:blip xmlns:r="http://schemas.openxmlformats.org/officeDocument/2006/relationships" r:embed="rId23"/>
        <a:stretch>
          <a:fillRect/>
        </a:stretch>
      </xdr:blipFill>
      <xdr:spPr>
        <a:xfrm>
          <a:off x="0" y="160026350"/>
          <a:ext cx="5858693" cy="7211431"/>
        </a:xfrm>
        <a:prstGeom prst="rect">
          <a:avLst/>
        </a:prstGeom>
      </xdr:spPr>
    </xdr:pic>
    <xdr:clientData/>
  </xdr:twoCellAnchor>
  <xdr:twoCellAnchor editAs="oneCell">
    <xdr:from>
      <xdr:col>0</xdr:col>
      <xdr:colOff>0</xdr:colOff>
      <xdr:row>908</xdr:row>
      <xdr:rowOff>0</xdr:rowOff>
    </xdr:from>
    <xdr:to>
      <xdr:col>9</xdr:col>
      <xdr:colOff>381819</xdr:colOff>
      <xdr:row>949</xdr:row>
      <xdr:rowOff>109019</xdr:rowOff>
    </xdr:to>
    <xdr:pic>
      <xdr:nvPicPr>
        <xdr:cNvPr id="37" name="Picture 36">
          <a:extLst>
            <a:ext uri="{FF2B5EF4-FFF2-40B4-BE49-F238E27FC236}">
              <a16:creationId xmlns:a16="http://schemas.microsoft.com/office/drawing/2014/main" id="{A4629253-A8B7-4ED6-88B7-7770B80B809F}"/>
            </a:ext>
          </a:extLst>
        </xdr:cNvPr>
        <xdr:cNvPicPr>
          <a:picLocks noChangeAspect="1"/>
        </xdr:cNvPicPr>
      </xdr:nvPicPr>
      <xdr:blipFill>
        <a:blip xmlns:r="http://schemas.openxmlformats.org/officeDocument/2006/relationships" r:embed="rId24"/>
        <a:stretch>
          <a:fillRect/>
        </a:stretch>
      </xdr:blipFill>
      <xdr:spPr>
        <a:xfrm>
          <a:off x="0" y="167208200"/>
          <a:ext cx="5868219" cy="7659169"/>
        </a:xfrm>
        <a:prstGeom prst="rect">
          <a:avLst/>
        </a:prstGeom>
      </xdr:spPr>
    </xdr:pic>
    <xdr:clientData/>
  </xdr:twoCellAnchor>
  <xdr:twoCellAnchor editAs="oneCell">
    <xdr:from>
      <xdr:col>0</xdr:col>
      <xdr:colOff>0</xdr:colOff>
      <xdr:row>950</xdr:row>
      <xdr:rowOff>0</xdr:rowOff>
    </xdr:from>
    <xdr:to>
      <xdr:col>9</xdr:col>
      <xdr:colOff>448503</xdr:colOff>
      <xdr:row>989</xdr:row>
      <xdr:rowOff>39108</xdr:rowOff>
    </xdr:to>
    <xdr:pic>
      <xdr:nvPicPr>
        <xdr:cNvPr id="38" name="Picture 37">
          <a:extLst>
            <a:ext uri="{FF2B5EF4-FFF2-40B4-BE49-F238E27FC236}">
              <a16:creationId xmlns:a16="http://schemas.microsoft.com/office/drawing/2014/main" id="{AA1A4CD8-D59B-46A9-9A39-B34070845AB1}"/>
            </a:ext>
          </a:extLst>
        </xdr:cNvPr>
        <xdr:cNvPicPr>
          <a:picLocks noChangeAspect="1"/>
        </xdr:cNvPicPr>
      </xdr:nvPicPr>
      <xdr:blipFill>
        <a:blip xmlns:r="http://schemas.openxmlformats.org/officeDocument/2006/relationships" r:embed="rId25"/>
        <a:stretch>
          <a:fillRect/>
        </a:stretch>
      </xdr:blipFill>
      <xdr:spPr>
        <a:xfrm>
          <a:off x="0" y="174942500"/>
          <a:ext cx="5934903" cy="722095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17</xdr:col>
      <xdr:colOff>439658</xdr:colOff>
      <xdr:row>33</xdr:row>
      <xdr:rowOff>77059</xdr:rowOff>
    </xdr:to>
    <xdr:pic>
      <xdr:nvPicPr>
        <xdr:cNvPr id="2" name="Picture 1">
          <a:extLst>
            <a:ext uri="{FF2B5EF4-FFF2-40B4-BE49-F238E27FC236}">
              <a16:creationId xmlns:a16="http://schemas.microsoft.com/office/drawing/2014/main" id="{8C7AAB16-021D-492B-B88B-F27E5AB1A2B4}"/>
            </a:ext>
          </a:extLst>
        </xdr:cNvPr>
        <xdr:cNvPicPr>
          <a:picLocks noChangeAspect="1"/>
        </xdr:cNvPicPr>
      </xdr:nvPicPr>
      <xdr:blipFill>
        <a:blip xmlns:r="http://schemas.openxmlformats.org/officeDocument/2006/relationships" r:embed="rId1"/>
        <a:stretch>
          <a:fillRect/>
        </a:stretch>
      </xdr:blipFill>
      <xdr:spPr>
        <a:xfrm>
          <a:off x="0" y="0"/>
          <a:ext cx="10802858" cy="6154009"/>
        </a:xfrm>
        <a:prstGeom prst="rect">
          <a:avLst/>
        </a:prstGeom>
      </xdr:spPr>
    </xdr:pic>
    <xdr:clientData/>
  </xdr:twoCellAnchor>
  <xdr:twoCellAnchor>
    <xdr:from>
      <xdr:col>0</xdr:col>
      <xdr:colOff>209550</xdr:colOff>
      <xdr:row>34</xdr:row>
      <xdr:rowOff>88900</xdr:rowOff>
    </xdr:from>
    <xdr:to>
      <xdr:col>13</xdr:col>
      <xdr:colOff>57150</xdr:colOff>
      <xdr:row>41</xdr:row>
      <xdr:rowOff>12700</xdr:rowOff>
    </xdr:to>
    <xdr:sp macro="" textlink="">
      <xdr:nvSpPr>
        <xdr:cNvPr id="3" name="TextBox 2">
          <a:extLst>
            <a:ext uri="{FF2B5EF4-FFF2-40B4-BE49-F238E27FC236}">
              <a16:creationId xmlns:a16="http://schemas.microsoft.com/office/drawing/2014/main" id="{2D547437-E604-476E-8029-01E52D751680}"/>
            </a:ext>
          </a:extLst>
        </xdr:cNvPr>
        <xdr:cNvSpPr txBox="1"/>
      </xdr:nvSpPr>
      <xdr:spPr>
        <a:xfrm>
          <a:off x="209550" y="6350000"/>
          <a:ext cx="7772400" cy="1212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a:t>Chức năng </a:t>
          </a:r>
          <a:r>
            <a:rPr lang="vi-VN" b="1"/>
            <a:t>đặt tướng</a:t>
          </a:r>
          <a:r>
            <a:rPr lang="vi-VN"/>
            <a:t> trong TFT cho phép người chơi </a:t>
          </a:r>
          <a:r>
            <a:rPr lang="vi-VN" b="1"/>
            <a:t>kéo tướng từ bàn chờ lên sàn đấu</a:t>
          </a:r>
          <a:r>
            <a:rPr lang="vi-VN"/>
            <a:t> để tham gia chiến đấu.</a:t>
          </a:r>
        </a:p>
        <a:p>
          <a:r>
            <a:rPr lang="vi-VN"/>
            <a:t>Cách dùng rất đơn giản:</a:t>
          </a:r>
        </a:p>
        <a:p>
          <a:r>
            <a:rPr lang="vi-VN"/>
            <a:t>Bạn chỉ cần </a:t>
          </a:r>
          <a:r>
            <a:rPr lang="vi-VN" b="1"/>
            <a:t>kéo tướng</a:t>
          </a:r>
          <a:r>
            <a:rPr lang="vi-VN"/>
            <a:t> từ dưới lên sân.</a:t>
          </a:r>
        </a:p>
        <a:p>
          <a:r>
            <a:rPr lang="vi-VN"/>
            <a:t>Số lượng tướng được đặt tùy thuộc vào </a:t>
          </a:r>
          <a:r>
            <a:rPr lang="vi-VN" b="1"/>
            <a:t>cấp độ người chơi</a:t>
          </a:r>
          <a:r>
            <a:rPr lang="vi-VN"/>
            <a:t> (cấp càng cao, đặt được càng nhiều tướng).</a:t>
          </a:r>
        </a:p>
        <a:p>
          <a:r>
            <a:rPr lang="vi-VN"/>
            <a:t>Vị trí đặt tướng cũng rất quan trọng vì ảnh hưởng đến cách </a:t>
          </a:r>
          <a:r>
            <a:rPr lang="vi-VN" b="1"/>
            <a:t>tướng di chuyển, tấn công</a:t>
          </a:r>
          <a:r>
            <a:rPr lang="vi-VN"/>
            <a:t> và </a:t>
          </a:r>
          <a:r>
            <a:rPr lang="vi-VN" b="1"/>
            <a:t>bảo vệ chủ lực</a:t>
          </a:r>
          <a:r>
            <a:rPr lang="vi-VN"/>
            <a:t>.</a:t>
          </a:r>
        </a:p>
        <a:p>
          <a:r>
            <a:rPr lang="vi-VN"/>
            <a:t>Đặt tướng hợp lý giúp đội hình mạnh hơn và có nhiều cơ hội chiến thắng trong mỗi vòng đấu.</a:t>
          </a:r>
        </a:p>
        <a:p>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438977</xdr:colOff>
      <xdr:row>6</xdr:row>
      <xdr:rowOff>85891</xdr:rowOff>
    </xdr:to>
    <xdr:pic>
      <xdr:nvPicPr>
        <xdr:cNvPr id="2" name="Picture 1">
          <a:extLst>
            <a:ext uri="{FF2B5EF4-FFF2-40B4-BE49-F238E27FC236}">
              <a16:creationId xmlns:a16="http://schemas.microsoft.com/office/drawing/2014/main" id="{01C1205E-FF1B-417F-B255-47305B20B38D}"/>
            </a:ext>
          </a:extLst>
        </xdr:cNvPr>
        <xdr:cNvPicPr>
          <a:picLocks noChangeAspect="1"/>
        </xdr:cNvPicPr>
      </xdr:nvPicPr>
      <xdr:blipFill>
        <a:blip xmlns:r="http://schemas.openxmlformats.org/officeDocument/2006/relationships" r:embed="rId1"/>
        <a:stretch>
          <a:fillRect/>
        </a:stretch>
      </xdr:blipFill>
      <xdr:spPr>
        <a:xfrm>
          <a:off x="0" y="0"/>
          <a:ext cx="5925377" cy="1190791"/>
        </a:xfrm>
        <a:prstGeom prst="rect">
          <a:avLst/>
        </a:prstGeom>
      </xdr:spPr>
    </xdr:pic>
    <xdr:clientData/>
  </xdr:twoCellAnchor>
  <xdr:twoCellAnchor>
    <xdr:from>
      <xdr:col>0</xdr:col>
      <xdr:colOff>234950</xdr:colOff>
      <xdr:row>7</xdr:row>
      <xdr:rowOff>107950</xdr:rowOff>
    </xdr:from>
    <xdr:to>
      <xdr:col>6</xdr:col>
      <xdr:colOff>317500</xdr:colOff>
      <xdr:row>22</xdr:row>
      <xdr:rowOff>114300</xdr:rowOff>
    </xdr:to>
    <xdr:sp macro="" textlink="">
      <xdr:nvSpPr>
        <xdr:cNvPr id="3" name="TextBox 2">
          <a:extLst>
            <a:ext uri="{FF2B5EF4-FFF2-40B4-BE49-F238E27FC236}">
              <a16:creationId xmlns:a16="http://schemas.microsoft.com/office/drawing/2014/main" id="{55879EF8-ED83-49EA-BDEF-5540407D625F}"/>
            </a:ext>
          </a:extLst>
        </xdr:cNvPr>
        <xdr:cNvSpPr txBox="1"/>
      </xdr:nvSpPr>
      <xdr:spPr>
        <a:xfrm>
          <a:off x="234950" y="1397000"/>
          <a:ext cx="3740150" cy="2768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b="1"/>
            <a:t>1. Tên chức năng:</a:t>
          </a:r>
          <a:r>
            <a:rPr lang="vi-VN"/>
            <a:t> Roll Tướng (làm mới cửa hàng).</a:t>
          </a:r>
          <a:br>
            <a:rPr lang="vi-VN"/>
          </a:br>
          <a:r>
            <a:rPr lang="vi-VN" b="1"/>
            <a:t>2. Mục đích:</a:t>
          </a:r>
          <a:r>
            <a:rPr lang="vi-VN"/>
            <a:t> Cho phép người chơi làm mới danh sách tướng trong cửa hàng.</a:t>
          </a:r>
          <a:br>
            <a:rPr lang="vi-VN"/>
          </a:br>
          <a:r>
            <a:rPr lang="vi-VN" b="1"/>
            <a:t>3. Đầu vào:</a:t>
          </a:r>
          <a:r>
            <a:rPr lang="vi-VN"/>
            <a:t> Người chơi nhấn nút Roll, tiêu tốn 2 vàng.</a:t>
          </a:r>
          <a:br>
            <a:rPr lang="vi-VN"/>
          </a:br>
          <a:r>
            <a:rPr lang="vi-VN" b="1"/>
            <a:t>4. Đầu ra:</a:t>
          </a:r>
          <a:r>
            <a:rPr lang="vi-VN"/>
            <a:t> Hiển thị 5 tướng mới ngẫu nhiên theo cấp độ người chơi.</a:t>
          </a:r>
          <a:br>
            <a:rPr lang="vi-VN"/>
          </a:br>
          <a:r>
            <a:rPr lang="vi-VN" b="1"/>
            <a:t>5. Điều kiện sử dụng:</a:t>
          </a:r>
          <a:r>
            <a:rPr lang="vi-VN"/>
            <a:t> Có ít nhất 2 vàng và không bật khóa cửa hàng.</a:t>
          </a:r>
          <a:br>
            <a:rPr lang="vi-VN"/>
          </a:br>
          <a:r>
            <a:rPr lang="vi-VN" b="1"/>
            <a:t>6. Quy tắc:</a:t>
          </a:r>
          <a:r>
            <a:rPr lang="vi-VN"/>
            <a:t> Tướng được chọn ngẫu nhiên từ pool còn lại, theo xác suất từng cấp.</a:t>
          </a:r>
          <a:br>
            <a:rPr lang="vi-VN"/>
          </a:br>
          <a:r>
            <a:rPr lang="vi-VN" b="1"/>
            <a:t>7. Thông báo lỗi:</a:t>
          </a:r>
          <a:r>
            <a:rPr lang="vi-VN"/>
            <a:t> Hiển thị "Không đủ vàng" nếu không đủ tiền roll.</a:t>
          </a:r>
          <a:br>
            <a:rPr lang="vi-VN"/>
          </a:br>
          <a:r>
            <a:rPr lang="vi-VN" b="1"/>
            <a:t>8. Giao diện:</a:t>
          </a:r>
          <a:r>
            <a:rPr lang="vi-VN"/>
            <a:t> Cập nhật tức thì danh sách tướng, phản hồi nhanh dưới 1 giây.</a:t>
          </a:r>
          <a:br>
            <a:rPr lang="vi-VN"/>
          </a:br>
          <a:r>
            <a:rPr lang="vi-VN" b="1"/>
            <a:t>9. Thiết bị hỗ trợ:</a:t>
          </a:r>
          <a:r>
            <a:rPr lang="vi-VN"/>
            <a:t> PC và thiết bị di động.</a:t>
          </a:r>
          <a:br>
            <a:rPr lang="vi-VN"/>
          </a:br>
          <a:r>
            <a:rPr lang="vi-VN" b="1"/>
            <a:t>10. Tác nhân sử dụng:</a:t>
          </a:r>
          <a:r>
            <a:rPr lang="vi-VN"/>
            <a:t> Người chơi trong trận đấu TFT.</a:t>
          </a: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9</xdr:col>
      <xdr:colOff>215901</xdr:colOff>
      <xdr:row>19</xdr:row>
      <xdr:rowOff>101601</xdr:rowOff>
    </xdr:to>
    <xdr:pic>
      <xdr:nvPicPr>
        <xdr:cNvPr id="2" name="Picture 1">
          <a:extLst>
            <a:ext uri="{FF2B5EF4-FFF2-40B4-BE49-F238E27FC236}">
              <a16:creationId xmlns:a16="http://schemas.microsoft.com/office/drawing/2014/main" id="{6D39015F-66DC-4365-8C01-5B6DFE9B676F}"/>
            </a:ext>
          </a:extLst>
        </xdr:cNvPr>
        <xdr:cNvPicPr>
          <a:picLocks noChangeAspect="1"/>
        </xdr:cNvPicPr>
      </xdr:nvPicPr>
      <xdr:blipFill>
        <a:blip xmlns:r="http://schemas.openxmlformats.org/officeDocument/2006/relationships" r:embed="rId1"/>
        <a:stretch>
          <a:fillRect/>
        </a:stretch>
      </xdr:blipFill>
      <xdr:spPr>
        <a:xfrm>
          <a:off x="1" y="1"/>
          <a:ext cx="5702300" cy="3600450"/>
        </a:xfrm>
        <a:prstGeom prst="rect">
          <a:avLst/>
        </a:prstGeom>
      </xdr:spPr>
    </xdr:pic>
    <xdr:clientData/>
  </xdr:twoCellAnchor>
  <xdr:twoCellAnchor editAs="oneCell">
    <xdr:from>
      <xdr:col>10</xdr:col>
      <xdr:colOff>1</xdr:colOff>
      <xdr:row>0</xdr:row>
      <xdr:rowOff>1</xdr:rowOff>
    </xdr:from>
    <xdr:to>
      <xdr:col>20</xdr:col>
      <xdr:colOff>63501</xdr:colOff>
      <xdr:row>19</xdr:row>
      <xdr:rowOff>107951</xdr:rowOff>
    </xdr:to>
    <xdr:pic>
      <xdr:nvPicPr>
        <xdr:cNvPr id="3" name="Picture 2">
          <a:extLst>
            <a:ext uri="{FF2B5EF4-FFF2-40B4-BE49-F238E27FC236}">
              <a16:creationId xmlns:a16="http://schemas.microsoft.com/office/drawing/2014/main" id="{7553D815-5446-4629-9987-B42D1B88DD3F}"/>
            </a:ext>
          </a:extLst>
        </xdr:cNvPr>
        <xdr:cNvPicPr>
          <a:picLocks noChangeAspect="1"/>
        </xdr:cNvPicPr>
      </xdr:nvPicPr>
      <xdr:blipFill>
        <a:blip xmlns:r="http://schemas.openxmlformats.org/officeDocument/2006/relationships" r:embed="rId2"/>
        <a:stretch>
          <a:fillRect/>
        </a:stretch>
      </xdr:blipFill>
      <xdr:spPr>
        <a:xfrm>
          <a:off x="6096001" y="1"/>
          <a:ext cx="6159500" cy="3606800"/>
        </a:xfrm>
        <a:prstGeom prst="rect">
          <a:avLst/>
        </a:prstGeom>
      </xdr:spPr>
    </xdr:pic>
    <xdr:clientData/>
  </xdr:twoCellAnchor>
  <xdr:twoCellAnchor>
    <xdr:from>
      <xdr:col>0</xdr:col>
      <xdr:colOff>387350</xdr:colOff>
      <xdr:row>20</xdr:row>
      <xdr:rowOff>101600</xdr:rowOff>
    </xdr:from>
    <xdr:to>
      <xdr:col>10</xdr:col>
      <xdr:colOff>374650</xdr:colOff>
      <xdr:row>31</xdr:row>
      <xdr:rowOff>31750</xdr:rowOff>
    </xdr:to>
    <xdr:sp macro="" textlink="">
      <xdr:nvSpPr>
        <xdr:cNvPr id="4" name="TextBox 3">
          <a:extLst>
            <a:ext uri="{FF2B5EF4-FFF2-40B4-BE49-F238E27FC236}">
              <a16:creationId xmlns:a16="http://schemas.microsoft.com/office/drawing/2014/main" id="{266C55FE-0F51-42A0-924A-485F51F6C381}"/>
            </a:ext>
          </a:extLst>
        </xdr:cNvPr>
        <xdr:cNvSpPr txBox="1"/>
      </xdr:nvSpPr>
      <xdr:spPr>
        <a:xfrm>
          <a:off x="387350" y="3784600"/>
          <a:ext cx="6083300" cy="1955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a:t>Trong TFT, kỹ năng là khả năng đặc biệt mà mỗi tướng tự động sử dụng trong trận.</a:t>
          </a:r>
        </a:p>
        <a:p>
          <a:r>
            <a:rPr lang="vi-VN"/>
            <a:t>Kỹ năng được kích hoạt khi tướng tích đủ mana thông qua đòn đánh hoặc bị nhận sát thương.</a:t>
          </a:r>
        </a:p>
        <a:p>
          <a:r>
            <a:rPr lang="vi-VN"/>
            <a:t>Mỗi kỹ năng có hiệu ứng khác nhau như gây sát thương, hồi máu, làm choáng, buff đồng minh...</a:t>
          </a:r>
        </a:p>
        <a:p>
          <a:r>
            <a:rPr lang="vi-VN"/>
            <a:t>Người chơi không trực tiếp điều khiển việc dùng kỹ năng – hệ thống tự xử lý.</a:t>
          </a:r>
        </a:p>
        <a:p>
          <a:r>
            <a:rPr lang="vi-VN"/>
            <a:t>Mana của tướng sẽ được reset khi bắt đầu mỗi round đấu mới.</a:t>
          </a:r>
        </a:p>
        <a:p>
          <a:r>
            <a:rPr lang="vi-VN"/>
            <a:t>Một số lõi công nghệ hoặc trang bị có thể giúp tướng hồi mana nhanh hơn.</a:t>
          </a:r>
        </a:p>
        <a:p>
          <a:r>
            <a:rPr lang="vi-VN"/>
            <a:t>Kỹ năng có thể là đơn mục tiêu hoặc diện rộng, tùy thiết kế của từng tướng.</a:t>
          </a:r>
        </a:p>
        <a:p>
          <a:r>
            <a:rPr lang="vi-VN"/>
            <a:t>Tướng 5 vàng thường có kỹ năng mạnh hơn và ảnh hưởng lớn đến cục diện trận.</a:t>
          </a:r>
        </a:p>
        <a:p>
          <a:r>
            <a:rPr lang="vi-VN"/>
            <a:t>Tướng sẽ ưu tiên dùng kỹ năng khi tích đủ mana ngay lập tức.</a:t>
          </a:r>
        </a:p>
        <a:p>
          <a:r>
            <a:rPr lang="vi-VN"/>
            <a:t>Việc phối hợp kỹ năng giữa các tướng là chìa khóa để chiến thắng trong trận.</a:t>
          </a:r>
        </a:p>
        <a:p>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601095</xdr:colOff>
      <xdr:row>7</xdr:row>
      <xdr:rowOff>82741</xdr:rowOff>
    </xdr:to>
    <xdr:pic>
      <xdr:nvPicPr>
        <xdr:cNvPr id="2" name="Picture 1">
          <a:extLst>
            <a:ext uri="{FF2B5EF4-FFF2-40B4-BE49-F238E27FC236}">
              <a16:creationId xmlns:a16="http://schemas.microsoft.com/office/drawing/2014/main" id="{8DA3B5CC-58BC-48DE-9DAA-C89F2DD3C6F4}"/>
            </a:ext>
          </a:extLst>
        </xdr:cNvPr>
        <xdr:cNvPicPr>
          <a:picLocks noChangeAspect="1"/>
        </xdr:cNvPicPr>
      </xdr:nvPicPr>
      <xdr:blipFill>
        <a:blip xmlns:r="http://schemas.openxmlformats.org/officeDocument/2006/relationships" r:embed="rId1"/>
        <a:stretch>
          <a:fillRect/>
        </a:stretch>
      </xdr:blipFill>
      <xdr:spPr>
        <a:xfrm>
          <a:off x="0" y="0"/>
          <a:ext cx="7306695" cy="1371791"/>
        </a:xfrm>
        <a:prstGeom prst="rect">
          <a:avLst/>
        </a:prstGeom>
      </xdr:spPr>
    </xdr:pic>
    <xdr:clientData/>
  </xdr:twoCellAnchor>
  <xdr:twoCellAnchor>
    <xdr:from>
      <xdr:col>0</xdr:col>
      <xdr:colOff>196850</xdr:colOff>
      <xdr:row>8</xdr:row>
      <xdr:rowOff>31750</xdr:rowOff>
    </xdr:from>
    <xdr:to>
      <xdr:col>8</xdr:col>
      <xdr:colOff>228600</xdr:colOff>
      <xdr:row>23</xdr:row>
      <xdr:rowOff>12700</xdr:rowOff>
    </xdr:to>
    <xdr:sp macro="" textlink="">
      <xdr:nvSpPr>
        <xdr:cNvPr id="3" name="TextBox 2">
          <a:extLst>
            <a:ext uri="{FF2B5EF4-FFF2-40B4-BE49-F238E27FC236}">
              <a16:creationId xmlns:a16="http://schemas.microsoft.com/office/drawing/2014/main" id="{A9D3FD6E-94F9-4EFE-A36E-197E92BECA63}"/>
            </a:ext>
          </a:extLst>
        </xdr:cNvPr>
        <xdr:cNvSpPr txBox="1"/>
      </xdr:nvSpPr>
      <xdr:spPr>
        <a:xfrm>
          <a:off x="196850" y="1504950"/>
          <a:ext cx="4908550" cy="2743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b="1"/>
            <a:t>Chức năng hiển thị danh sách tướng</a:t>
          </a:r>
          <a:r>
            <a:rPr lang="vi-VN"/>
            <a:t> giúp người chơi xem toàn bộ các tướng có trong mùa hiện tại của Đấu Trường Chân Lý (TFT).</a:t>
          </a:r>
          <a:br>
            <a:rPr lang="vi-VN"/>
          </a:br>
          <a:r>
            <a:rPr lang="vi-VN"/>
            <a:t>Danh sách bao gồm thông tin như: tên tướng, bậc sao (1-5 vàng), Tộc/Hệ, kỹ năng và chỉ số cơ bản.</a:t>
          </a:r>
          <a:br>
            <a:rPr lang="vi-VN"/>
          </a:br>
          <a:r>
            <a:rPr lang="vi-VN"/>
            <a:t>Người chơi có thể tra cứu để biết tướng thuộc Tộc/Hệ nào nhằm xây dựng đội hình hợp lý.</a:t>
          </a:r>
          <a:br>
            <a:rPr lang="vi-VN"/>
          </a:br>
          <a:r>
            <a:rPr lang="vi-VN"/>
            <a:t>Danh sách tướng được cập nhật theo phiên bản game hiện tại.</a:t>
          </a:r>
          <a:br>
            <a:rPr lang="vi-VN"/>
          </a:br>
          <a:r>
            <a:rPr lang="vi-VN"/>
            <a:t>Giao diện sắp xếp theo độ hiếm hoặc có thể lọc theo Tộc, Hệ hoặc giá vàng.</a:t>
          </a:r>
          <a:br>
            <a:rPr lang="vi-VN"/>
          </a:br>
          <a:r>
            <a:rPr lang="vi-VN"/>
            <a:t>Thông tin hiển thị rõ ràng, dễ nhìn, giúp người mới dễ tiếp cận.</a:t>
          </a:r>
          <a:br>
            <a:rPr lang="vi-VN"/>
          </a:br>
          <a:r>
            <a:rPr lang="vi-VN"/>
            <a:t>Danh sách có thể xem trước trận hoặc trong lúc chơi trận đấu.</a:t>
          </a:r>
          <a:br>
            <a:rPr lang="vi-VN"/>
          </a:br>
          <a:r>
            <a:rPr lang="vi-VN"/>
            <a:t>Một số chế độ còn cho phép xem tướng bằng cách nhấn vào shop hoặc bảng tổng hợp Tộc/Hệ.</a:t>
          </a:r>
          <a:br>
            <a:rPr lang="vi-VN"/>
          </a:br>
          <a:r>
            <a:rPr lang="vi-VN"/>
            <a:t>Giao diện hỗ trợ cả PC lẫn thiết bị di động.</a:t>
          </a:r>
          <a:br>
            <a:rPr lang="vi-VN"/>
          </a:br>
          <a:r>
            <a:rPr lang="vi-VN"/>
            <a:t>Đây là công cụ quan trọng để lập chiến thuật và theo dõi meta game.</a:t>
          </a: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opLeftCell="A40" zoomScale="59" zoomScaleNormal="100" workbookViewId="0">
      <selection activeCell="T71" sqref="T71"/>
    </sheetView>
  </sheetViews>
  <sheetFormatPr defaultRowHeight="14.5"/>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5"/>
  <sheetViews>
    <sheetView workbookViewId="0">
      <selection activeCell="C2" sqref="C2"/>
    </sheetView>
  </sheetViews>
  <sheetFormatPr defaultRowHeight="14.5"/>
  <cols>
    <col min="2" max="2" width="20.81640625" bestFit="1" customWidth="1"/>
    <col min="3" max="3" width="64.54296875" bestFit="1" customWidth="1"/>
  </cols>
  <sheetData>
    <row r="1" spans="1:3">
      <c r="A1" s="6" t="s">
        <v>0</v>
      </c>
      <c r="B1" s="6" t="s">
        <v>1</v>
      </c>
      <c r="C1" s="6" t="s">
        <v>2</v>
      </c>
    </row>
    <row r="2" spans="1:3">
      <c r="A2" s="6">
        <v>1</v>
      </c>
      <c r="B2" s="6" t="s">
        <v>3</v>
      </c>
      <c r="C2" s="6" t="s">
        <v>15</v>
      </c>
    </row>
    <row r="3" spans="1:3">
      <c r="A3" s="6">
        <v>2</v>
      </c>
      <c r="B3" s="6" t="s">
        <v>4</v>
      </c>
      <c r="C3" s="6" t="s">
        <v>16</v>
      </c>
    </row>
    <row r="4" spans="1:3">
      <c r="A4" s="6">
        <v>8</v>
      </c>
      <c r="B4" s="6" t="s">
        <v>5</v>
      </c>
      <c r="C4" s="6" t="s">
        <v>23</v>
      </c>
    </row>
    <row r="5" spans="1:3">
      <c r="A5" s="6">
        <v>9</v>
      </c>
      <c r="B5" s="6" t="s">
        <v>6</v>
      </c>
      <c r="C5" s="6" t="s">
        <v>24</v>
      </c>
    </row>
    <row r="6" spans="1:3">
      <c r="A6" s="6">
        <v>10</v>
      </c>
      <c r="B6" s="6" t="s">
        <v>7</v>
      </c>
      <c r="C6" s="6" t="s">
        <v>25</v>
      </c>
    </row>
    <row r="7" spans="1:3">
      <c r="A7" s="6">
        <v>11</v>
      </c>
      <c r="B7" s="6" t="s">
        <v>8</v>
      </c>
      <c r="C7" s="6" t="s">
        <v>30</v>
      </c>
    </row>
    <row r="8" spans="1:3">
      <c r="A8" s="6">
        <v>12</v>
      </c>
      <c r="B8" s="6" t="s">
        <v>9</v>
      </c>
      <c r="C8" s="6" t="s">
        <v>26</v>
      </c>
    </row>
    <row r="9" spans="1:3">
      <c r="A9" s="6">
        <v>13</v>
      </c>
      <c r="B9" s="6" t="s">
        <v>10</v>
      </c>
      <c r="C9" s="6" t="s">
        <v>27</v>
      </c>
    </row>
    <row r="10" spans="1:3">
      <c r="A10" s="6">
        <v>14</v>
      </c>
      <c r="B10" s="6" t="s">
        <v>11</v>
      </c>
      <c r="C10" s="6" t="s">
        <v>31</v>
      </c>
    </row>
    <row r="11" spans="1:3">
      <c r="A11" s="6">
        <v>15</v>
      </c>
      <c r="B11" s="6" t="s">
        <v>12</v>
      </c>
      <c r="C11" s="6" t="s">
        <v>32</v>
      </c>
    </row>
    <row r="12" spans="1:3">
      <c r="A12" s="6">
        <v>16</v>
      </c>
      <c r="B12" s="6" t="s">
        <v>13</v>
      </c>
      <c r="C12" s="6" t="s">
        <v>33</v>
      </c>
    </row>
    <row r="13" spans="1:3">
      <c r="A13" s="6">
        <v>17</v>
      </c>
      <c r="B13" s="6" t="s">
        <v>14</v>
      </c>
      <c r="C13" s="6" t="s">
        <v>34</v>
      </c>
    </row>
    <row r="14" spans="1:3">
      <c r="A14" s="6">
        <v>18</v>
      </c>
      <c r="B14" s="6" t="s">
        <v>28</v>
      </c>
      <c r="C14" s="6" t="s">
        <v>35</v>
      </c>
    </row>
    <row r="15" spans="1:3">
      <c r="A15" s="6">
        <v>19</v>
      </c>
      <c r="B15" s="6" t="s">
        <v>29</v>
      </c>
      <c r="C15" s="6" t="s">
        <v>36</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25"/>
  <sheetViews>
    <sheetView zoomScale="67" workbookViewId="0">
      <selection activeCell="K121" sqref="K121:K122"/>
    </sheetView>
  </sheetViews>
  <sheetFormatPr defaultRowHeight="14.5"/>
  <cols>
    <col min="2" max="2" width="26.81640625" bestFit="1" customWidth="1"/>
    <col min="3" max="3" width="52.453125" customWidth="1"/>
    <col min="4" max="4" width="9.7265625" bestFit="1" customWidth="1"/>
    <col min="5" max="5" width="11.81640625" bestFit="1" customWidth="1"/>
    <col min="6" max="6" width="16.1796875" bestFit="1" customWidth="1"/>
    <col min="7" max="7" width="36.1796875" bestFit="1" customWidth="1"/>
    <col min="8" max="8" width="64.1796875" bestFit="1" customWidth="1"/>
    <col min="9" max="9" width="8.453125" bestFit="1" customWidth="1"/>
    <col min="10" max="10" width="43.90625" bestFit="1" customWidth="1"/>
    <col min="11" max="11" width="8" bestFit="1" customWidth="1"/>
    <col min="12" max="12" width="6.54296875" bestFit="1" customWidth="1"/>
  </cols>
  <sheetData>
    <row r="1" spans="1:11">
      <c r="A1" s="17" t="s">
        <v>42</v>
      </c>
      <c r="B1" s="17" t="s">
        <v>44</v>
      </c>
      <c r="C1" s="17" t="s">
        <v>17</v>
      </c>
      <c r="D1" s="17" t="s">
        <v>405</v>
      </c>
      <c r="E1" s="17" t="s">
        <v>406</v>
      </c>
      <c r="F1" s="17" t="s">
        <v>18</v>
      </c>
      <c r="G1" s="17" t="s">
        <v>47</v>
      </c>
      <c r="H1" s="17" t="s">
        <v>19</v>
      </c>
      <c r="I1" s="17" t="s">
        <v>20</v>
      </c>
      <c r="J1" s="17" t="s">
        <v>2672</v>
      </c>
      <c r="K1" s="17" t="s">
        <v>2673</v>
      </c>
    </row>
    <row r="2" spans="1:11">
      <c r="A2" s="21">
        <v>1</v>
      </c>
      <c r="B2" s="21" t="s">
        <v>307</v>
      </c>
      <c r="C2" s="21" t="s">
        <v>15</v>
      </c>
      <c r="D2" s="21">
        <v>1</v>
      </c>
      <c r="E2" s="21" t="s">
        <v>2616</v>
      </c>
      <c r="F2" s="21" t="s">
        <v>316</v>
      </c>
      <c r="G2" s="10" t="s">
        <v>317</v>
      </c>
      <c r="H2" s="21" t="s">
        <v>319</v>
      </c>
      <c r="I2" s="21" t="s">
        <v>189</v>
      </c>
      <c r="J2" s="21"/>
      <c r="K2" s="21" t="s">
        <v>176</v>
      </c>
    </row>
    <row r="3" spans="1:11" ht="29">
      <c r="A3" s="21"/>
      <c r="B3" s="21"/>
      <c r="C3" s="21"/>
      <c r="D3" s="21"/>
      <c r="E3" s="21"/>
      <c r="F3" s="21"/>
      <c r="G3" s="10" t="s">
        <v>318</v>
      </c>
      <c r="H3" s="21"/>
      <c r="I3" s="21"/>
      <c r="J3" s="21"/>
      <c r="K3" s="21"/>
    </row>
    <row r="4" spans="1:11">
      <c r="A4" s="21">
        <v>2</v>
      </c>
      <c r="B4" s="21" t="s">
        <v>308</v>
      </c>
      <c r="C4" s="21" t="s">
        <v>16</v>
      </c>
      <c r="D4" s="21">
        <v>1</v>
      </c>
      <c r="E4" s="21" t="s">
        <v>2616</v>
      </c>
      <c r="F4" s="21" t="s">
        <v>320</v>
      </c>
      <c r="G4" s="10" t="s">
        <v>317</v>
      </c>
      <c r="H4" s="21" t="s">
        <v>322</v>
      </c>
      <c r="I4" s="21" t="s">
        <v>243</v>
      </c>
      <c r="J4" s="21"/>
      <c r="K4" s="21" t="s">
        <v>176</v>
      </c>
    </row>
    <row r="5" spans="1:11" ht="29">
      <c r="A5" s="21"/>
      <c r="B5" s="21"/>
      <c r="C5" s="21"/>
      <c r="D5" s="21"/>
      <c r="E5" s="21"/>
      <c r="F5" s="21"/>
      <c r="G5" s="10" t="s">
        <v>321</v>
      </c>
      <c r="H5" s="21"/>
      <c r="I5" s="21"/>
      <c r="J5" s="21"/>
      <c r="K5" s="21"/>
    </row>
    <row r="6" spans="1:11">
      <c r="A6" s="21">
        <v>3</v>
      </c>
      <c r="B6" s="21" t="s">
        <v>309</v>
      </c>
      <c r="C6" s="21" t="s">
        <v>23</v>
      </c>
      <c r="D6" s="21">
        <v>1</v>
      </c>
      <c r="E6" s="21" t="s">
        <v>188</v>
      </c>
      <c r="F6" s="21" t="s">
        <v>323</v>
      </c>
      <c r="G6" s="10" t="s">
        <v>317</v>
      </c>
      <c r="H6" s="21" t="s">
        <v>326</v>
      </c>
      <c r="I6" s="21" t="s">
        <v>243</v>
      </c>
      <c r="J6" s="21"/>
      <c r="K6" s="21" t="s">
        <v>176</v>
      </c>
    </row>
    <row r="7" spans="1:11">
      <c r="A7" s="21"/>
      <c r="B7" s="21"/>
      <c r="C7" s="21"/>
      <c r="D7" s="21"/>
      <c r="E7" s="21"/>
      <c r="F7" s="21"/>
      <c r="G7" s="10" t="s">
        <v>324</v>
      </c>
      <c r="H7" s="21"/>
      <c r="I7" s="21"/>
      <c r="J7" s="21"/>
      <c r="K7" s="21"/>
    </row>
    <row r="8" spans="1:11">
      <c r="A8" s="21"/>
      <c r="B8" s="21"/>
      <c r="C8" s="21"/>
      <c r="D8" s="21"/>
      <c r="E8" s="21"/>
      <c r="F8" s="21"/>
      <c r="G8" s="10" t="s">
        <v>325</v>
      </c>
      <c r="H8" s="21"/>
      <c r="I8" s="21"/>
      <c r="J8" s="21"/>
      <c r="K8" s="21"/>
    </row>
    <row r="9" spans="1:11">
      <c r="A9" s="21">
        <v>4</v>
      </c>
      <c r="B9" s="21" t="s">
        <v>310</v>
      </c>
      <c r="C9" s="21" t="s">
        <v>327</v>
      </c>
      <c r="D9" s="21">
        <v>1</v>
      </c>
      <c r="E9" s="21" t="s">
        <v>188</v>
      </c>
      <c r="F9" s="21" t="s">
        <v>323</v>
      </c>
      <c r="G9" s="10" t="s">
        <v>317</v>
      </c>
      <c r="H9" s="21" t="s">
        <v>330</v>
      </c>
      <c r="I9" s="21" t="s">
        <v>243</v>
      </c>
      <c r="J9" s="21"/>
      <c r="K9" s="21" t="s">
        <v>176</v>
      </c>
    </row>
    <row r="10" spans="1:11">
      <c r="A10" s="21"/>
      <c r="B10" s="21"/>
      <c r="C10" s="21"/>
      <c r="D10" s="21"/>
      <c r="E10" s="21"/>
      <c r="F10" s="21"/>
      <c r="G10" s="10" t="s">
        <v>328</v>
      </c>
      <c r="H10" s="21"/>
      <c r="I10" s="21"/>
      <c r="J10" s="21"/>
      <c r="K10" s="21"/>
    </row>
    <row r="11" spans="1:11">
      <c r="A11" s="21"/>
      <c r="B11" s="21"/>
      <c r="C11" s="21"/>
      <c r="D11" s="21"/>
      <c r="E11" s="21"/>
      <c r="F11" s="21"/>
      <c r="G11" s="10" t="s">
        <v>329</v>
      </c>
      <c r="H11" s="21"/>
      <c r="I11" s="21"/>
      <c r="J11" s="21"/>
      <c r="K11" s="21"/>
    </row>
    <row r="12" spans="1:11">
      <c r="A12" s="21">
        <v>5</v>
      </c>
      <c r="B12" s="21" t="s">
        <v>311</v>
      </c>
      <c r="C12" s="21" t="s">
        <v>24</v>
      </c>
      <c r="D12" s="21">
        <v>1</v>
      </c>
      <c r="E12" s="21" t="s">
        <v>188</v>
      </c>
      <c r="F12" s="21" t="s">
        <v>331</v>
      </c>
      <c r="G12" s="10" t="s">
        <v>317</v>
      </c>
      <c r="H12" s="21" t="s">
        <v>334</v>
      </c>
      <c r="I12" s="21" t="s">
        <v>243</v>
      </c>
      <c r="J12" s="21"/>
      <c r="K12" s="21" t="s">
        <v>176</v>
      </c>
    </row>
    <row r="13" spans="1:11">
      <c r="A13" s="21"/>
      <c r="B13" s="21"/>
      <c r="C13" s="21"/>
      <c r="D13" s="21"/>
      <c r="E13" s="21"/>
      <c r="F13" s="21"/>
      <c r="G13" s="10" t="s">
        <v>332</v>
      </c>
      <c r="H13" s="21"/>
      <c r="I13" s="21"/>
      <c r="J13" s="21"/>
      <c r="K13" s="21"/>
    </row>
    <row r="14" spans="1:11">
      <c r="A14" s="21"/>
      <c r="B14" s="21"/>
      <c r="C14" s="21"/>
      <c r="D14" s="21"/>
      <c r="E14" s="21"/>
      <c r="F14" s="21"/>
      <c r="G14" s="10" t="s">
        <v>333</v>
      </c>
      <c r="H14" s="21"/>
      <c r="I14" s="21"/>
      <c r="J14" s="21"/>
      <c r="K14" s="21"/>
    </row>
    <row r="15" spans="1:11">
      <c r="A15" s="21">
        <v>6</v>
      </c>
      <c r="B15" s="21" t="s">
        <v>312</v>
      </c>
      <c r="C15" s="21" t="s">
        <v>25</v>
      </c>
      <c r="D15" s="21">
        <v>1</v>
      </c>
      <c r="E15" s="21" t="s">
        <v>188</v>
      </c>
      <c r="F15" s="21" t="s">
        <v>335</v>
      </c>
      <c r="G15" s="10" t="s">
        <v>317</v>
      </c>
      <c r="H15" s="21" t="s">
        <v>337</v>
      </c>
      <c r="I15" s="21" t="s">
        <v>243</v>
      </c>
      <c r="J15" s="21"/>
      <c r="K15" s="21" t="s">
        <v>176</v>
      </c>
    </row>
    <row r="16" spans="1:11">
      <c r="A16" s="21"/>
      <c r="B16" s="21"/>
      <c r="C16" s="21"/>
      <c r="D16" s="21"/>
      <c r="E16" s="21"/>
      <c r="F16" s="21"/>
      <c r="G16" s="10" t="s">
        <v>332</v>
      </c>
      <c r="H16" s="21"/>
      <c r="I16" s="21"/>
      <c r="J16" s="21"/>
      <c r="K16" s="21"/>
    </row>
    <row r="17" spans="1:11">
      <c r="A17" s="21"/>
      <c r="B17" s="21"/>
      <c r="C17" s="21"/>
      <c r="D17" s="21"/>
      <c r="E17" s="21"/>
      <c r="F17" s="21"/>
      <c r="G17" s="10" t="s">
        <v>336</v>
      </c>
      <c r="H17" s="21"/>
      <c r="I17" s="21"/>
      <c r="J17" s="21"/>
      <c r="K17" s="21"/>
    </row>
    <row r="18" spans="1:11">
      <c r="A18" s="21">
        <v>7</v>
      </c>
      <c r="B18" s="21" t="s">
        <v>313</v>
      </c>
      <c r="C18" s="21" t="s">
        <v>27</v>
      </c>
      <c r="D18" s="21">
        <v>1</v>
      </c>
      <c r="E18" s="21" t="s">
        <v>188</v>
      </c>
      <c r="F18" s="21" t="s">
        <v>338</v>
      </c>
      <c r="G18" s="10" t="s">
        <v>317</v>
      </c>
      <c r="H18" s="21" t="s">
        <v>341</v>
      </c>
      <c r="I18" s="21" t="s">
        <v>243</v>
      </c>
      <c r="J18" s="21"/>
      <c r="K18" s="21" t="s">
        <v>176</v>
      </c>
    </row>
    <row r="19" spans="1:11">
      <c r="A19" s="21"/>
      <c r="B19" s="21"/>
      <c r="C19" s="21"/>
      <c r="D19" s="21"/>
      <c r="E19" s="21"/>
      <c r="F19" s="21"/>
      <c r="G19" s="10" t="s">
        <v>339</v>
      </c>
      <c r="H19" s="21"/>
      <c r="I19" s="21"/>
      <c r="J19" s="21"/>
      <c r="K19" s="21"/>
    </row>
    <row r="20" spans="1:11">
      <c r="A20" s="21"/>
      <c r="B20" s="21"/>
      <c r="C20" s="21"/>
      <c r="D20" s="21"/>
      <c r="E20" s="21"/>
      <c r="F20" s="21"/>
      <c r="G20" s="10" t="s">
        <v>340</v>
      </c>
      <c r="H20" s="21"/>
      <c r="I20" s="21"/>
      <c r="J20" s="21"/>
      <c r="K20" s="21"/>
    </row>
    <row r="21" spans="1:11">
      <c r="A21" s="21">
        <v>8</v>
      </c>
      <c r="B21" s="21" t="s">
        <v>314</v>
      </c>
      <c r="C21" s="21" t="s">
        <v>26</v>
      </c>
      <c r="D21" s="21">
        <v>1</v>
      </c>
      <c r="E21" s="21" t="s">
        <v>188</v>
      </c>
      <c r="F21" s="21" t="s">
        <v>342</v>
      </c>
      <c r="G21" s="10" t="s">
        <v>317</v>
      </c>
      <c r="H21" s="21" t="s">
        <v>344</v>
      </c>
      <c r="I21" s="21" t="s">
        <v>297</v>
      </c>
      <c r="J21" s="21"/>
      <c r="K21" s="21" t="s">
        <v>176</v>
      </c>
    </row>
    <row r="22" spans="1:11">
      <c r="A22" s="21"/>
      <c r="B22" s="21"/>
      <c r="C22" s="21"/>
      <c r="D22" s="21"/>
      <c r="E22" s="21"/>
      <c r="F22" s="21"/>
      <c r="G22" s="10" t="s">
        <v>339</v>
      </c>
      <c r="H22" s="21"/>
      <c r="I22" s="21"/>
      <c r="J22" s="21"/>
      <c r="K22" s="21"/>
    </row>
    <row r="23" spans="1:11">
      <c r="A23" s="21"/>
      <c r="B23" s="21"/>
      <c r="C23" s="21"/>
      <c r="D23" s="21"/>
      <c r="E23" s="21"/>
      <c r="F23" s="21"/>
      <c r="G23" s="10" t="s">
        <v>343</v>
      </c>
      <c r="H23" s="21"/>
      <c r="I23" s="21"/>
      <c r="J23" s="21"/>
      <c r="K23" s="21"/>
    </row>
    <row r="24" spans="1:11">
      <c r="A24" s="21">
        <v>9</v>
      </c>
      <c r="B24" s="21" t="s">
        <v>315</v>
      </c>
      <c r="C24" s="21" t="s">
        <v>30</v>
      </c>
      <c r="D24" s="21">
        <v>1</v>
      </c>
      <c r="E24" s="21" t="s">
        <v>188</v>
      </c>
      <c r="F24" s="21" t="s">
        <v>345</v>
      </c>
      <c r="G24" s="10" t="s">
        <v>317</v>
      </c>
      <c r="H24" s="21" t="s">
        <v>347</v>
      </c>
      <c r="I24" s="21" t="s">
        <v>297</v>
      </c>
      <c r="J24" s="21"/>
      <c r="K24" s="21" t="s">
        <v>176</v>
      </c>
    </row>
    <row r="25" spans="1:11">
      <c r="A25" s="21"/>
      <c r="B25" s="21"/>
      <c r="C25" s="21"/>
      <c r="D25" s="21"/>
      <c r="E25" s="21"/>
      <c r="F25" s="21"/>
      <c r="G25" s="10" t="s">
        <v>339</v>
      </c>
      <c r="H25" s="21"/>
      <c r="I25" s="21"/>
      <c r="J25" s="21"/>
      <c r="K25" s="21"/>
    </row>
    <row r="26" spans="1:11">
      <c r="A26" s="21"/>
      <c r="B26" s="21"/>
      <c r="C26" s="21"/>
      <c r="D26" s="21"/>
      <c r="E26" s="21"/>
      <c r="F26" s="21"/>
      <c r="G26" s="10" t="s">
        <v>346</v>
      </c>
      <c r="H26" s="21"/>
      <c r="I26" s="21"/>
      <c r="J26" s="21"/>
      <c r="K26" s="21"/>
    </row>
    <row r="27" spans="1:11">
      <c r="A27" s="21">
        <v>10</v>
      </c>
      <c r="B27" s="21" t="s">
        <v>348</v>
      </c>
      <c r="C27" s="21" t="s">
        <v>31</v>
      </c>
      <c r="D27" s="21">
        <v>1</v>
      </c>
      <c r="E27" s="21" t="s">
        <v>188</v>
      </c>
      <c r="F27" s="21" t="s">
        <v>316</v>
      </c>
      <c r="G27" s="10" t="s">
        <v>317</v>
      </c>
      <c r="H27" s="21" t="s">
        <v>350</v>
      </c>
      <c r="I27" s="21" t="s">
        <v>243</v>
      </c>
      <c r="J27" s="21"/>
      <c r="K27" s="21" t="s">
        <v>176</v>
      </c>
    </row>
    <row r="28" spans="1:11" ht="29">
      <c r="A28" s="21"/>
      <c r="B28" s="21"/>
      <c r="C28" s="21"/>
      <c r="D28" s="21"/>
      <c r="E28" s="21"/>
      <c r="F28" s="21"/>
      <c r="G28" s="10" t="s">
        <v>349</v>
      </c>
      <c r="H28" s="21"/>
      <c r="I28" s="21"/>
      <c r="J28" s="21"/>
      <c r="K28" s="21"/>
    </row>
    <row r="29" spans="1:11">
      <c r="A29" s="21">
        <v>11</v>
      </c>
      <c r="B29" s="21" t="s">
        <v>351</v>
      </c>
      <c r="C29" s="21" t="s">
        <v>352</v>
      </c>
      <c r="D29" s="21">
        <v>1</v>
      </c>
      <c r="E29" s="21" t="s">
        <v>188</v>
      </c>
      <c r="F29" s="21" t="s">
        <v>316</v>
      </c>
      <c r="G29" s="10" t="s">
        <v>317</v>
      </c>
      <c r="H29" s="21" t="s">
        <v>355</v>
      </c>
      <c r="I29" s="21" t="s">
        <v>243</v>
      </c>
      <c r="J29" s="21"/>
      <c r="K29" s="21" t="s">
        <v>176</v>
      </c>
    </row>
    <row r="30" spans="1:11">
      <c r="A30" s="21"/>
      <c r="B30" s="21"/>
      <c r="C30" s="21"/>
      <c r="D30" s="21"/>
      <c r="E30" s="21"/>
      <c r="F30" s="21"/>
      <c r="G30" s="10" t="s">
        <v>353</v>
      </c>
      <c r="H30" s="21"/>
      <c r="I30" s="21"/>
      <c r="J30" s="21"/>
      <c r="K30" s="21"/>
    </row>
    <row r="31" spans="1:11">
      <c r="A31" s="21"/>
      <c r="B31" s="21"/>
      <c r="C31" s="21"/>
      <c r="D31" s="21"/>
      <c r="E31" s="21"/>
      <c r="F31" s="21"/>
      <c r="G31" s="10" t="s">
        <v>354</v>
      </c>
      <c r="H31" s="21"/>
      <c r="I31" s="21"/>
      <c r="J31" s="21"/>
      <c r="K31" s="21"/>
    </row>
    <row r="32" spans="1:11">
      <c r="A32" s="21">
        <v>12</v>
      </c>
      <c r="B32" s="21" t="s">
        <v>356</v>
      </c>
      <c r="C32" s="21" t="s">
        <v>357</v>
      </c>
      <c r="D32" s="21">
        <v>1</v>
      </c>
      <c r="E32" s="21" t="s">
        <v>188</v>
      </c>
      <c r="F32" s="21" t="s">
        <v>316</v>
      </c>
      <c r="G32" s="10" t="s">
        <v>317</v>
      </c>
      <c r="H32" s="21" t="s">
        <v>359</v>
      </c>
      <c r="I32" s="21" t="s">
        <v>243</v>
      </c>
      <c r="J32" s="21"/>
      <c r="K32" s="21" t="s">
        <v>176</v>
      </c>
    </row>
    <row r="33" spans="1:11">
      <c r="A33" s="21"/>
      <c r="B33" s="21"/>
      <c r="C33" s="21"/>
      <c r="D33" s="21"/>
      <c r="E33" s="21"/>
      <c r="F33" s="21"/>
      <c r="G33" s="10" t="s">
        <v>358</v>
      </c>
      <c r="H33" s="21"/>
      <c r="I33" s="21"/>
      <c r="J33" s="21"/>
      <c r="K33" s="21"/>
    </row>
    <row r="34" spans="1:11">
      <c r="A34" s="21"/>
      <c r="B34" s="21"/>
      <c r="C34" s="21"/>
      <c r="D34" s="21"/>
      <c r="E34" s="21"/>
      <c r="F34" s="21"/>
      <c r="G34" s="10" t="s">
        <v>354</v>
      </c>
      <c r="H34" s="21"/>
      <c r="I34" s="21"/>
      <c r="J34" s="21"/>
      <c r="K34" s="21"/>
    </row>
    <row r="35" spans="1:11">
      <c r="A35" s="21">
        <v>13</v>
      </c>
      <c r="B35" s="21" t="s">
        <v>360</v>
      </c>
      <c r="C35" s="21" t="s">
        <v>34</v>
      </c>
      <c r="D35" s="21">
        <v>1</v>
      </c>
      <c r="E35" s="21" t="s">
        <v>188</v>
      </c>
      <c r="F35" s="21" t="s">
        <v>316</v>
      </c>
      <c r="G35" s="10" t="s">
        <v>317</v>
      </c>
      <c r="H35" s="21" t="s">
        <v>362</v>
      </c>
      <c r="I35" s="21" t="s">
        <v>297</v>
      </c>
      <c r="J35" s="21"/>
      <c r="K35" s="21" t="s">
        <v>176</v>
      </c>
    </row>
    <row r="36" spans="1:11">
      <c r="A36" s="21"/>
      <c r="B36" s="21"/>
      <c r="C36" s="21"/>
      <c r="D36" s="21"/>
      <c r="E36" s="21"/>
      <c r="F36" s="21"/>
      <c r="G36" s="10" t="s">
        <v>332</v>
      </c>
      <c r="H36" s="21"/>
      <c r="I36" s="21"/>
      <c r="J36" s="21"/>
      <c r="K36" s="21"/>
    </row>
    <row r="37" spans="1:11">
      <c r="A37" s="21"/>
      <c r="B37" s="21"/>
      <c r="C37" s="21"/>
      <c r="D37" s="21"/>
      <c r="E37" s="21"/>
      <c r="F37" s="21"/>
      <c r="G37" s="10" t="s">
        <v>361</v>
      </c>
      <c r="H37" s="21"/>
      <c r="I37" s="21"/>
      <c r="J37" s="21"/>
      <c r="K37" s="21"/>
    </row>
    <row r="38" spans="1:11">
      <c r="A38" s="21">
        <v>14</v>
      </c>
      <c r="B38" s="21" t="s">
        <v>363</v>
      </c>
      <c r="C38" s="21" t="s">
        <v>35</v>
      </c>
      <c r="D38" s="21">
        <v>1</v>
      </c>
      <c r="E38" s="21" t="s">
        <v>188</v>
      </c>
      <c r="F38" s="21" t="s">
        <v>316</v>
      </c>
      <c r="G38" s="10" t="s">
        <v>317</v>
      </c>
      <c r="H38" s="21" t="s">
        <v>365</v>
      </c>
      <c r="I38" s="21" t="s">
        <v>297</v>
      </c>
      <c r="J38" s="21"/>
      <c r="K38" s="21" t="s">
        <v>176</v>
      </c>
    </row>
    <row r="39" spans="1:11">
      <c r="A39" s="21"/>
      <c r="B39" s="21"/>
      <c r="C39" s="21"/>
      <c r="D39" s="21"/>
      <c r="E39" s="21"/>
      <c r="F39" s="21"/>
      <c r="G39" s="10" t="s">
        <v>332</v>
      </c>
      <c r="H39" s="21"/>
      <c r="I39" s="21"/>
      <c r="J39" s="21"/>
      <c r="K39" s="21"/>
    </row>
    <row r="40" spans="1:11">
      <c r="A40" s="21"/>
      <c r="B40" s="21"/>
      <c r="C40" s="21"/>
      <c r="D40" s="21"/>
      <c r="E40" s="21"/>
      <c r="F40" s="21"/>
      <c r="G40" s="10" t="s">
        <v>364</v>
      </c>
      <c r="H40" s="21"/>
      <c r="I40" s="21"/>
      <c r="J40" s="21"/>
      <c r="K40" s="21"/>
    </row>
    <row r="41" spans="1:11">
      <c r="A41" s="21">
        <v>15</v>
      </c>
      <c r="B41" s="21" t="s">
        <v>366</v>
      </c>
      <c r="C41" s="21" t="s">
        <v>367</v>
      </c>
      <c r="D41" s="21">
        <v>1</v>
      </c>
      <c r="E41" s="21" t="s">
        <v>188</v>
      </c>
      <c r="F41" s="21" t="s">
        <v>368</v>
      </c>
      <c r="G41" s="10" t="s">
        <v>317</v>
      </c>
      <c r="H41" s="21" t="s">
        <v>370</v>
      </c>
      <c r="I41" s="21" t="s">
        <v>243</v>
      </c>
      <c r="J41" s="21"/>
      <c r="K41" s="21" t="s">
        <v>176</v>
      </c>
    </row>
    <row r="42" spans="1:11">
      <c r="A42" s="21"/>
      <c r="B42" s="21"/>
      <c r="C42" s="21"/>
      <c r="D42" s="21"/>
      <c r="E42" s="21"/>
      <c r="F42" s="21"/>
      <c r="G42" s="10" t="s">
        <v>339</v>
      </c>
      <c r="H42" s="21"/>
      <c r="I42" s="21"/>
      <c r="J42" s="21"/>
      <c r="K42" s="21"/>
    </row>
    <row r="43" spans="1:11">
      <c r="A43" s="21"/>
      <c r="B43" s="21"/>
      <c r="C43" s="21"/>
      <c r="D43" s="21"/>
      <c r="E43" s="21"/>
      <c r="F43" s="21"/>
      <c r="G43" s="10" t="s">
        <v>369</v>
      </c>
      <c r="H43" s="21"/>
      <c r="I43" s="21"/>
      <c r="J43" s="21"/>
      <c r="K43" s="21"/>
    </row>
    <row r="44" spans="1:11">
      <c r="A44" s="21">
        <v>16</v>
      </c>
      <c r="B44" s="21" t="s">
        <v>371</v>
      </c>
      <c r="C44" s="21" t="s">
        <v>372</v>
      </c>
      <c r="D44" s="21">
        <v>1</v>
      </c>
      <c r="E44" s="21" t="s">
        <v>188</v>
      </c>
      <c r="F44" s="21" t="s">
        <v>331</v>
      </c>
      <c r="G44" s="10" t="s">
        <v>317</v>
      </c>
      <c r="H44" s="21" t="s">
        <v>375</v>
      </c>
      <c r="I44" s="21" t="s">
        <v>243</v>
      </c>
      <c r="J44" s="21"/>
      <c r="K44" s="21" t="s">
        <v>176</v>
      </c>
    </row>
    <row r="45" spans="1:11">
      <c r="A45" s="21"/>
      <c r="B45" s="21"/>
      <c r="C45" s="21"/>
      <c r="D45" s="21"/>
      <c r="E45" s="21"/>
      <c r="F45" s="21"/>
      <c r="G45" s="10" t="s">
        <v>373</v>
      </c>
      <c r="H45" s="21"/>
      <c r="I45" s="21"/>
      <c r="J45" s="21"/>
      <c r="K45" s="21"/>
    </row>
    <row r="46" spans="1:11" ht="29">
      <c r="A46" s="21"/>
      <c r="B46" s="21"/>
      <c r="C46" s="21"/>
      <c r="D46" s="21"/>
      <c r="E46" s="21"/>
      <c r="F46" s="21"/>
      <c r="G46" s="10" t="s">
        <v>374</v>
      </c>
      <c r="H46" s="21"/>
      <c r="I46" s="21"/>
      <c r="J46" s="21"/>
      <c r="K46" s="21"/>
    </row>
    <row r="47" spans="1:11">
      <c r="A47" s="21">
        <v>17</v>
      </c>
      <c r="B47" s="21" t="s">
        <v>376</v>
      </c>
      <c r="C47" s="21" t="s">
        <v>377</v>
      </c>
      <c r="D47" s="21">
        <v>1</v>
      </c>
      <c r="E47" s="21" t="s">
        <v>188</v>
      </c>
      <c r="F47" s="21" t="s">
        <v>331</v>
      </c>
      <c r="G47" s="10" t="s">
        <v>317</v>
      </c>
      <c r="H47" s="21" t="s">
        <v>380</v>
      </c>
      <c r="I47" s="21" t="s">
        <v>243</v>
      </c>
      <c r="J47" s="22" t="s">
        <v>2675</v>
      </c>
      <c r="K47" s="21" t="s">
        <v>2674</v>
      </c>
    </row>
    <row r="48" spans="1:11">
      <c r="A48" s="21"/>
      <c r="B48" s="21"/>
      <c r="C48" s="21"/>
      <c r="D48" s="21"/>
      <c r="E48" s="21"/>
      <c r="F48" s="21"/>
      <c r="G48" s="10" t="s">
        <v>378</v>
      </c>
      <c r="H48" s="21"/>
      <c r="I48" s="21"/>
      <c r="J48" s="22"/>
      <c r="K48" s="21"/>
    </row>
    <row r="49" spans="1:11">
      <c r="A49" s="21"/>
      <c r="B49" s="21"/>
      <c r="C49" s="21"/>
      <c r="D49" s="21"/>
      <c r="E49" s="21"/>
      <c r="F49" s="21"/>
      <c r="G49" s="10" t="s">
        <v>379</v>
      </c>
      <c r="H49" s="21"/>
      <c r="I49" s="21"/>
      <c r="J49" s="22"/>
      <c r="K49" s="21"/>
    </row>
    <row r="50" spans="1:11">
      <c r="A50" s="21">
        <v>18</v>
      </c>
      <c r="B50" s="21" t="s">
        <v>381</v>
      </c>
      <c r="C50" s="21" t="s">
        <v>382</v>
      </c>
      <c r="D50" s="21">
        <v>1</v>
      </c>
      <c r="E50" s="21" t="s">
        <v>188</v>
      </c>
      <c r="F50" s="21" t="s">
        <v>368</v>
      </c>
      <c r="G50" s="10" t="s">
        <v>317</v>
      </c>
      <c r="H50" s="21" t="s">
        <v>385</v>
      </c>
      <c r="I50" s="21" t="s">
        <v>189</v>
      </c>
      <c r="J50" s="21"/>
      <c r="K50" s="21" t="s">
        <v>176</v>
      </c>
    </row>
    <row r="51" spans="1:11">
      <c r="A51" s="21"/>
      <c r="B51" s="21"/>
      <c r="C51" s="21"/>
      <c r="D51" s="21"/>
      <c r="E51" s="21"/>
      <c r="F51" s="21"/>
      <c r="G51" s="10" t="s">
        <v>383</v>
      </c>
      <c r="H51" s="21"/>
      <c r="I51" s="21"/>
      <c r="J51" s="21"/>
      <c r="K51" s="21"/>
    </row>
    <row r="52" spans="1:11">
      <c r="A52" s="21"/>
      <c r="B52" s="21"/>
      <c r="C52" s="21"/>
      <c r="D52" s="21"/>
      <c r="E52" s="21"/>
      <c r="F52" s="21"/>
      <c r="G52" s="10" t="s">
        <v>384</v>
      </c>
      <c r="H52" s="21"/>
      <c r="I52" s="21"/>
      <c r="J52" s="21"/>
      <c r="K52" s="21"/>
    </row>
    <row r="53" spans="1:11">
      <c r="A53" s="21">
        <v>19</v>
      </c>
      <c r="B53" s="21" t="s">
        <v>386</v>
      </c>
      <c r="C53" s="21" t="s">
        <v>387</v>
      </c>
      <c r="D53" s="21">
        <v>1</v>
      </c>
      <c r="E53" s="21" t="s">
        <v>188</v>
      </c>
      <c r="F53" s="21" t="s">
        <v>320</v>
      </c>
      <c r="G53" s="10" t="s">
        <v>317</v>
      </c>
      <c r="H53" s="21" t="s">
        <v>389</v>
      </c>
      <c r="I53" s="21" t="s">
        <v>243</v>
      </c>
      <c r="J53" s="21"/>
      <c r="K53" s="21" t="s">
        <v>176</v>
      </c>
    </row>
    <row r="54" spans="1:11" ht="14.5" customHeight="1">
      <c r="A54" s="21"/>
      <c r="B54" s="21"/>
      <c r="C54" s="21"/>
      <c r="D54" s="21"/>
      <c r="E54" s="21"/>
      <c r="F54" s="21"/>
      <c r="G54" s="10" t="s">
        <v>388</v>
      </c>
      <c r="H54" s="21"/>
      <c r="I54" s="21"/>
      <c r="J54" s="21"/>
      <c r="K54" s="21"/>
    </row>
    <row r="55" spans="1:11">
      <c r="A55" s="21">
        <v>20</v>
      </c>
      <c r="B55" s="21" t="s">
        <v>390</v>
      </c>
      <c r="C55" s="21" t="s">
        <v>391</v>
      </c>
      <c r="D55" s="21">
        <v>1</v>
      </c>
      <c r="E55" s="21" t="s">
        <v>188</v>
      </c>
      <c r="F55" s="21" t="s">
        <v>335</v>
      </c>
      <c r="G55" s="10" t="s">
        <v>317</v>
      </c>
      <c r="H55" s="21" t="s">
        <v>393</v>
      </c>
      <c r="I55" s="21" t="s">
        <v>297</v>
      </c>
      <c r="J55" s="22" t="s">
        <v>2676</v>
      </c>
      <c r="K55" s="21" t="s">
        <v>2674</v>
      </c>
    </row>
    <row r="56" spans="1:11">
      <c r="A56" s="21"/>
      <c r="B56" s="21"/>
      <c r="C56" s="21"/>
      <c r="D56" s="21"/>
      <c r="E56" s="21"/>
      <c r="F56" s="21"/>
      <c r="G56" s="10" t="s">
        <v>378</v>
      </c>
      <c r="H56" s="21"/>
      <c r="I56" s="21"/>
      <c r="J56" s="22"/>
      <c r="K56" s="21"/>
    </row>
    <row r="57" spans="1:11">
      <c r="A57" s="21"/>
      <c r="B57" s="21"/>
      <c r="C57" s="21"/>
      <c r="D57" s="21"/>
      <c r="E57" s="21"/>
      <c r="F57" s="21"/>
      <c r="G57" s="10" t="s">
        <v>392</v>
      </c>
      <c r="H57" s="21"/>
      <c r="I57" s="21"/>
      <c r="J57" s="22"/>
      <c r="K57" s="21"/>
    </row>
    <row r="58" spans="1:11">
      <c r="A58" s="21">
        <v>21</v>
      </c>
      <c r="B58" s="21" t="s">
        <v>394</v>
      </c>
      <c r="C58" s="21" t="s">
        <v>395</v>
      </c>
      <c r="D58" s="21">
        <v>1</v>
      </c>
      <c r="E58" s="21" t="s">
        <v>188</v>
      </c>
      <c r="F58" s="21" t="s">
        <v>396</v>
      </c>
      <c r="G58" s="10" t="s">
        <v>317</v>
      </c>
      <c r="H58" s="21" t="s">
        <v>398</v>
      </c>
      <c r="I58" s="21" t="s">
        <v>243</v>
      </c>
      <c r="J58" s="21"/>
      <c r="K58" s="21" t="s">
        <v>176</v>
      </c>
    </row>
    <row r="59" spans="1:11">
      <c r="A59" s="21"/>
      <c r="B59" s="21"/>
      <c r="C59" s="21"/>
      <c r="D59" s="21"/>
      <c r="E59" s="21"/>
      <c r="F59" s="21"/>
      <c r="G59" s="10" t="s">
        <v>378</v>
      </c>
      <c r="H59" s="21"/>
      <c r="I59" s="21"/>
      <c r="J59" s="21"/>
      <c r="K59" s="21"/>
    </row>
    <row r="60" spans="1:11" ht="29">
      <c r="A60" s="21"/>
      <c r="B60" s="21"/>
      <c r="C60" s="21"/>
      <c r="D60" s="21"/>
      <c r="E60" s="21"/>
      <c r="F60" s="21"/>
      <c r="G60" s="10" t="s">
        <v>397</v>
      </c>
      <c r="H60" s="21"/>
      <c r="I60" s="21"/>
      <c r="J60" s="21"/>
      <c r="K60" s="21"/>
    </row>
    <row r="61" spans="1:11">
      <c r="A61" s="21">
        <v>22</v>
      </c>
      <c r="B61" s="21" t="s">
        <v>399</v>
      </c>
      <c r="C61" s="21" t="s">
        <v>400</v>
      </c>
      <c r="D61" s="21">
        <v>1</v>
      </c>
      <c r="E61" s="21" t="s">
        <v>188</v>
      </c>
      <c r="F61" s="21" t="s">
        <v>401</v>
      </c>
      <c r="G61" s="10" t="s">
        <v>317</v>
      </c>
      <c r="H61" s="21" t="s">
        <v>404</v>
      </c>
      <c r="I61" s="21" t="s">
        <v>297</v>
      </c>
      <c r="J61" s="21"/>
      <c r="K61" s="21" t="s">
        <v>176</v>
      </c>
    </row>
    <row r="62" spans="1:11">
      <c r="A62" s="21"/>
      <c r="B62" s="21"/>
      <c r="C62" s="21"/>
      <c r="D62" s="21"/>
      <c r="E62" s="21"/>
      <c r="F62" s="21"/>
      <c r="G62" s="10" t="s">
        <v>402</v>
      </c>
      <c r="H62" s="21"/>
      <c r="I62" s="21"/>
      <c r="J62" s="21"/>
      <c r="K62" s="21"/>
    </row>
    <row r="63" spans="1:11">
      <c r="A63" s="21"/>
      <c r="B63" s="21"/>
      <c r="C63" s="21"/>
      <c r="D63" s="21"/>
      <c r="E63" s="21"/>
      <c r="F63" s="21"/>
      <c r="G63" s="10" t="s">
        <v>403</v>
      </c>
      <c r="H63" s="21"/>
      <c r="I63" s="21"/>
      <c r="J63" s="21"/>
      <c r="K63" s="21"/>
    </row>
    <row r="64" spans="1:11">
      <c r="A64" s="21">
        <v>23</v>
      </c>
      <c r="B64" s="21" t="s">
        <v>407</v>
      </c>
      <c r="C64" s="21" t="s">
        <v>408</v>
      </c>
      <c r="D64" s="21">
        <v>1</v>
      </c>
      <c r="E64" s="21" t="s">
        <v>188</v>
      </c>
      <c r="F64" s="21" t="s">
        <v>342</v>
      </c>
      <c r="G64" s="10" t="s">
        <v>317</v>
      </c>
      <c r="H64" s="21" t="s">
        <v>411</v>
      </c>
      <c r="I64" s="21" t="s">
        <v>243</v>
      </c>
      <c r="J64" s="21"/>
      <c r="K64" s="21" t="s">
        <v>176</v>
      </c>
    </row>
    <row r="65" spans="1:11">
      <c r="A65" s="21"/>
      <c r="B65" s="21"/>
      <c r="C65" s="21"/>
      <c r="D65" s="21"/>
      <c r="E65" s="21"/>
      <c r="F65" s="21"/>
      <c r="G65" s="10" t="s">
        <v>409</v>
      </c>
      <c r="H65" s="21"/>
      <c r="I65" s="21"/>
      <c r="J65" s="21"/>
      <c r="K65" s="21"/>
    </row>
    <row r="66" spans="1:11">
      <c r="A66" s="21"/>
      <c r="B66" s="21"/>
      <c r="C66" s="21"/>
      <c r="D66" s="21"/>
      <c r="E66" s="21"/>
      <c r="F66" s="21"/>
      <c r="G66" s="10" t="s">
        <v>410</v>
      </c>
      <c r="H66" s="21"/>
      <c r="I66" s="21"/>
      <c r="J66" s="21"/>
      <c r="K66" s="21"/>
    </row>
    <row r="67" spans="1:11" ht="29">
      <c r="A67" s="21">
        <v>24</v>
      </c>
      <c r="B67" s="21" t="s">
        <v>412</v>
      </c>
      <c r="C67" s="21" t="s">
        <v>413</v>
      </c>
      <c r="D67" s="21">
        <v>1</v>
      </c>
      <c r="E67" s="21" t="s">
        <v>188</v>
      </c>
      <c r="F67" s="21" t="s">
        <v>342</v>
      </c>
      <c r="G67" s="10" t="s">
        <v>414</v>
      </c>
      <c r="H67" s="21" t="s">
        <v>415</v>
      </c>
      <c r="I67" s="21" t="s">
        <v>243</v>
      </c>
      <c r="J67" s="21"/>
      <c r="K67" s="21" t="s">
        <v>176</v>
      </c>
    </row>
    <row r="68" spans="1:11">
      <c r="A68" s="21"/>
      <c r="B68" s="21"/>
      <c r="C68" s="21"/>
      <c r="D68" s="21"/>
      <c r="E68" s="21"/>
      <c r="F68" s="21"/>
      <c r="G68" s="10" t="s">
        <v>378</v>
      </c>
      <c r="H68" s="21"/>
      <c r="I68" s="21"/>
      <c r="J68" s="21"/>
      <c r="K68" s="21"/>
    </row>
    <row r="69" spans="1:11">
      <c r="A69" s="21">
        <v>25</v>
      </c>
      <c r="B69" s="21" t="s">
        <v>416</v>
      </c>
      <c r="C69" s="21" t="s">
        <v>417</v>
      </c>
      <c r="D69" s="21">
        <v>1</v>
      </c>
      <c r="E69" s="21" t="s">
        <v>188</v>
      </c>
      <c r="F69" s="21" t="s">
        <v>316</v>
      </c>
      <c r="G69" s="10" t="s">
        <v>418</v>
      </c>
      <c r="H69" s="21" t="s">
        <v>420</v>
      </c>
      <c r="I69" s="21" t="s">
        <v>243</v>
      </c>
      <c r="J69" s="21"/>
      <c r="K69" s="21" t="s">
        <v>176</v>
      </c>
    </row>
    <row r="70" spans="1:11" ht="14.5" customHeight="1">
      <c r="A70" s="21"/>
      <c r="B70" s="21"/>
      <c r="C70" s="21"/>
      <c r="D70" s="21"/>
      <c r="E70" s="21"/>
      <c r="F70" s="21"/>
      <c r="G70" s="10" t="s">
        <v>419</v>
      </c>
      <c r="H70" s="21"/>
      <c r="I70" s="21"/>
      <c r="J70" s="21"/>
      <c r="K70" s="21"/>
    </row>
    <row r="71" spans="1:11">
      <c r="A71" s="21">
        <v>26</v>
      </c>
      <c r="B71" s="21" t="s">
        <v>421</v>
      </c>
      <c r="C71" s="21" t="s">
        <v>422</v>
      </c>
      <c r="D71" s="21">
        <v>1</v>
      </c>
      <c r="E71" s="21" t="s">
        <v>188</v>
      </c>
      <c r="F71" s="21" t="s">
        <v>423</v>
      </c>
      <c r="G71" s="10" t="s">
        <v>424</v>
      </c>
      <c r="H71" s="21" t="s">
        <v>427</v>
      </c>
      <c r="I71" s="21" t="s">
        <v>189</v>
      </c>
      <c r="J71" s="21"/>
      <c r="K71" s="21" t="s">
        <v>176</v>
      </c>
    </row>
    <row r="72" spans="1:11">
      <c r="A72" s="21"/>
      <c r="B72" s="21"/>
      <c r="C72" s="21"/>
      <c r="D72" s="21"/>
      <c r="E72" s="21"/>
      <c r="F72" s="21"/>
      <c r="G72" s="10" t="s">
        <v>425</v>
      </c>
      <c r="H72" s="21"/>
      <c r="I72" s="21"/>
      <c r="J72" s="21"/>
      <c r="K72" s="21"/>
    </row>
    <row r="73" spans="1:11">
      <c r="A73" s="21"/>
      <c r="B73" s="21"/>
      <c r="C73" s="21"/>
      <c r="D73" s="21"/>
      <c r="E73" s="21"/>
      <c r="F73" s="21"/>
      <c r="G73" s="10" t="s">
        <v>426</v>
      </c>
      <c r="H73" s="21"/>
      <c r="I73" s="21"/>
      <c r="J73" s="21"/>
      <c r="K73" s="21"/>
    </row>
    <row r="74" spans="1:11">
      <c r="A74" s="21">
        <v>27</v>
      </c>
      <c r="B74" s="21" t="s">
        <v>428</v>
      </c>
      <c r="C74" s="21" t="s">
        <v>429</v>
      </c>
      <c r="D74" s="21">
        <v>1</v>
      </c>
      <c r="E74" s="21" t="s">
        <v>188</v>
      </c>
      <c r="F74" s="21" t="s">
        <v>430</v>
      </c>
      <c r="G74" s="10" t="s">
        <v>431</v>
      </c>
      <c r="H74" s="21" t="s">
        <v>433</v>
      </c>
      <c r="I74" s="21" t="s">
        <v>297</v>
      </c>
      <c r="J74" s="21"/>
      <c r="K74" s="21" t="s">
        <v>176</v>
      </c>
    </row>
    <row r="75" spans="1:11" ht="29">
      <c r="A75" s="21"/>
      <c r="B75" s="21"/>
      <c r="C75" s="21"/>
      <c r="D75" s="21"/>
      <c r="E75" s="21"/>
      <c r="F75" s="21"/>
      <c r="G75" s="10" t="s">
        <v>432</v>
      </c>
      <c r="H75" s="21"/>
      <c r="I75" s="21"/>
      <c r="J75" s="21"/>
      <c r="K75" s="21"/>
    </row>
    <row r="76" spans="1:11">
      <c r="A76" s="21">
        <v>28</v>
      </c>
      <c r="B76" s="21" t="s">
        <v>434</v>
      </c>
      <c r="C76" s="21" t="s">
        <v>435</v>
      </c>
      <c r="D76" s="21">
        <v>1</v>
      </c>
      <c r="E76" s="21" t="s">
        <v>188</v>
      </c>
      <c r="F76" s="21" t="s">
        <v>436</v>
      </c>
      <c r="G76" s="10" t="s">
        <v>437</v>
      </c>
      <c r="H76" s="21" t="s">
        <v>439</v>
      </c>
      <c r="I76" s="21" t="s">
        <v>243</v>
      </c>
      <c r="J76" s="21"/>
      <c r="K76" s="21"/>
    </row>
    <row r="77" spans="1:11" ht="14.5" customHeight="1">
      <c r="A77" s="21"/>
      <c r="B77" s="21"/>
      <c r="C77" s="21"/>
      <c r="D77" s="21"/>
      <c r="E77" s="21"/>
      <c r="F77" s="21"/>
      <c r="G77" s="10" t="s">
        <v>438</v>
      </c>
      <c r="H77" s="21"/>
      <c r="I77" s="21"/>
      <c r="J77" s="21"/>
      <c r="K77" s="21" t="s">
        <v>176</v>
      </c>
    </row>
    <row r="78" spans="1:11">
      <c r="A78" s="21">
        <v>29</v>
      </c>
      <c r="B78" s="21" t="s">
        <v>440</v>
      </c>
      <c r="C78" s="21" t="s">
        <v>441</v>
      </c>
      <c r="D78" s="21">
        <v>1</v>
      </c>
      <c r="E78" s="21" t="s">
        <v>188</v>
      </c>
      <c r="F78" s="21" t="s">
        <v>436</v>
      </c>
      <c r="G78" s="10" t="s">
        <v>442</v>
      </c>
      <c r="H78" s="21" t="s">
        <v>444</v>
      </c>
      <c r="I78" s="21" t="s">
        <v>297</v>
      </c>
      <c r="J78" s="21"/>
      <c r="K78" s="21"/>
    </row>
    <row r="79" spans="1:11" ht="14.5" customHeight="1">
      <c r="A79" s="21"/>
      <c r="B79" s="21"/>
      <c r="C79" s="21"/>
      <c r="D79" s="21"/>
      <c r="E79" s="21"/>
      <c r="F79" s="21"/>
      <c r="G79" s="10" t="s">
        <v>443</v>
      </c>
      <c r="H79" s="21"/>
      <c r="I79" s="21"/>
      <c r="J79" s="21"/>
      <c r="K79" s="21"/>
    </row>
    <row r="80" spans="1:11">
      <c r="A80" s="21">
        <v>30</v>
      </c>
      <c r="B80" s="21" t="s">
        <v>445</v>
      </c>
      <c r="C80" s="21" t="s">
        <v>446</v>
      </c>
      <c r="D80" s="21">
        <v>1</v>
      </c>
      <c r="E80" s="21" t="s">
        <v>188</v>
      </c>
      <c r="F80" s="21" t="s">
        <v>401</v>
      </c>
      <c r="G80" s="10" t="s">
        <v>447</v>
      </c>
      <c r="H80" s="21" t="s">
        <v>449</v>
      </c>
      <c r="I80" s="21" t="s">
        <v>189</v>
      </c>
      <c r="J80" s="21"/>
      <c r="K80" s="21" t="s">
        <v>176</v>
      </c>
    </row>
    <row r="81" spans="1:11" ht="14.5" customHeight="1">
      <c r="A81" s="21"/>
      <c r="B81" s="21"/>
      <c r="C81" s="21"/>
      <c r="D81" s="21"/>
      <c r="E81" s="21"/>
      <c r="F81" s="21"/>
      <c r="G81" s="10" t="s">
        <v>448</v>
      </c>
      <c r="H81" s="21"/>
      <c r="I81" s="21"/>
      <c r="J81" s="21"/>
      <c r="K81" s="21"/>
    </row>
    <row r="82" spans="1:11">
      <c r="A82" s="21">
        <v>31</v>
      </c>
      <c r="B82" s="21" t="s">
        <v>450</v>
      </c>
      <c r="C82" s="21" t="s">
        <v>451</v>
      </c>
      <c r="D82" s="21">
        <v>1</v>
      </c>
      <c r="E82" s="21" t="s">
        <v>188</v>
      </c>
      <c r="F82" s="21" t="s">
        <v>316</v>
      </c>
      <c r="G82" s="10" t="s">
        <v>452</v>
      </c>
      <c r="H82" s="21" t="s">
        <v>454</v>
      </c>
      <c r="I82" s="21" t="s">
        <v>189</v>
      </c>
      <c r="J82" s="21"/>
      <c r="K82" s="21" t="s">
        <v>176</v>
      </c>
    </row>
    <row r="83" spans="1:11" ht="14.5" customHeight="1">
      <c r="A83" s="21"/>
      <c r="B83" s="21"/>
      <c r="C83" s="21"/>
      <c r="D83" s="21"/>
      <c r="E83" s="21"/>
      <c r="F83" s="21"/>
      <c r="G83" s="10" t="s">
        <v>453</v>
      </c>
      <c r="H83" s="21"/>
      <c r="I83" s="21"/>
      <c r="J83" s="21"/>
      <c r="K83" s="21"/>
    </row>
    <row r="84" spans="1:11">
      <c r="A84" s="21">
        <v>32</v>
      </c>
      <c r="B84" s="21" t="s">
        <v>455</v>
      </c>
      <c r="C84" s="21" t="s">
        <v>456</v>
      </c>
      <c r="D84" s="21">
        <v>1</v>
      </c>
      <c r="E84" s="21" t="s">
        <v>188</v>
      </c>
      <c r="F84" s="21" t="s">
        <v>396</v>
      </c>
      <c r="G84" s="10" t="s">
        <v>457</v>
      </c>
      <c r="H84" s="21" t="s">
        <v>460</v>
      </c>
      <c r="I84" s="21" t="s">
        <v>189</v>
      </c>
      <c r="J84" s="21"/>
      <c r="K84" s="21" t="s">
        <v>176</v>
      </c>
    </row>
    <row r="85" spans="1:11">
      <c r="A85" s="21"/>
      <c r="B85" s="21"/>
      <c r="C85" s="21"/>
      <c r="D85" s="21"/>
      <c r="E85" s="21"/>
      <c r="F85" s="21"/>
      <c r="G85" s="10" t="s">
        <v>458</v>
      </c>
      <c r="H85" s="21"/>
      <c r="I85" s="21"/>
      <c r="J85" s="21"/>
      <c r="K85" s="21"/>
    </row>
    <row r="86" spans="1:11">
      <c r="A86" s="21"/>
      <c r="B86" s="21"/>
      <c r="C86" s="21"/>
      <c r="D86" s="21"/>
      <c r="E86" s="21"/>
      <c r="F86" s="21"/>
      <c r="G86" s="10" t="s">
        <v>459</v>
      </c>
      <c r="H86" s="21"/>
      <c r="I86" s="21"/>
      <c r="J86" s="21"/>
      <c r="K86" s="21"/>
    </row>
    <row r="87" spans="1:11">
      <c r="A87" s="21">
        <v>33</v>
      </c>
      <c r="B87" s="21" t="s">
        <v>461</v>
      </c>
      <c r="C87" s="21" t="s">
        <v>462</v>
      </c>
      <c r="D87" s="21">
        <v>1</v>
      </c>
      <c r="E87" s="21" t="s">
        <v>188</v>
      </c>
      <c r="F87" s="21" t="s">
        <v>463</v>
      </c>
      <c r="G87" s="10" t="s">
        <v>464</v>
      </c>
      <c r="H87" s="21" t="s">
        <v>466</v>
      </c>
      <c r="I87" s="21" t="s">
        <v>243</v>
      </c>
      <c r="J87" s="21"/>
      <c r="K87" s="21" t="s">
        <v>176</v>
      </c>
    </row>
    <row r="88" spans="1:11" ht="14.5" customHeight="1">
      <c r="A88" s="21"/>
      <c r="B88" s="21"/>
      <c r="C88" s="21"/>
      <c r="D88" s="21"/>
      <c r="E88" s="21"/>
      <c r="F88" s="21"/>
      <c r="G88" s="10" t="s">
        <v>465</v>
      </c>
      <c r="H88" s="21"/>
      <c r="I88" s="21"/>
      <c r="J88" s="21"/>
      <c r="K88" s="21"/>
    </row>
    <row r="89" spans="1:11">
      <c r="A89" s="21">
        <v>34</v>
      </c>
      <c r="B89" s="21" t="s">
        <v>467</v>
      </c>
      <c r="C89" s="21" t="s">
        <v>468</v>
      </c>
      <c r="D89" s="21">
        <v>1</v>
      </c>
      <c r="E89" s="21" t="s">
        <v>188</v>
      </c>
      <c r="F89" s="21" t="s">
        <v>463</v>
      </c>
      <c r="G89" s="10" t="s">
        <v>469</v>
      </c>
      <c r="H89" s="21" t="s">
        <v>472</v>
      </c>
      <c r="I89" s="21" t="s">
        <v>297</v>
      </c>
      <c r="J89" s="21"/>
      <c r="K89" s="21" t="s">
        <v>176</v>
      </c>
    </row>
    <row r="90" spans="1:11">
      <c r="A90" s="21"/>
      <c r="B90" s="21"/>
      <c r="C90" s="21"/>
      <c r="D90" s="21"/>
      <c r="E90" s="21"/>
      <c r="F90" s="21"/>
      <c r="G90" s="10" t="s">
        <v>470</v>
      </c>
      <c r="H90" s="21"/>
      <c r="I90" s="21"/>
      <c r="J90" s="21"/>
      <c r="K90" s="21"/>
    </row>
    <row r="91" spans="1:11">
      <c r="A91" s="21"/>
      <c r="B91" s="21"/>
      <c r="C91" s="21"/>
      <c r="D91" s="21"/>
      <c r="E91" s="21"/>
      <c r="F91" s="21"/>
      <c r="G91" s="10" t="s">
        <v>471</v>
      </c>
      <c r="H91" s="21"/>
      <c r="I91" s="21"/>
      <c r="J91" s="21"/>
      <c r="K91" s="21"/>
    </row>
    <row r="92" spans="1:11">
      <c r="A92" s="21">
        <v>35</v>
      </c>
      <c r="B92" s="21" t="s">
        <v>473</v>
      </c>
      <c r="C92" s="21" t="s">
        <v>474</v>
      </c>
      <c r="D92" s="21">
        <v>1</v>
      </c>
      <c r="E92" s="21" t="s">
        <v>188</v>
      </c>
      <c r="F92" s="21" t="s">
        <v>430</v>
      </c>
      <c r="G92" s="10" t="s">
        <v>475</v>
      </c>
      <c r="H92" s="21" t="s">
        <v>477</v>
      </c>
      <c r="I92" s="21" t="s">
        <v>189</v>
      </c>
      <c r="J92" s="21"/>
      <c r="K92" s="21" t="s">
        <v>176</v>
      </c>
    </row>
    <row r="93" spans="1:11" ht="14.5" customHeight="1">
      <c r="A93" s="21"/>
      <c r="B93" s="21"/>
      <c r="C93" s="21"/>
      <c r="D93" s="21"/>
      <c r="E93" s="21"/>
      <c r="F93" s="21"/>
      <c r="G93" s="10" t="s">
        <v>476</v>
      </c>
      <c r="H93" s="21"/>
      <c r="I93" s="21"/>
      <c r="J93" s="21"/>
      <c r="K93" s="21"/>
    </row>
    <row r="94" spans="1:11">
      <c r="A94" s="10">
        <v>36</v>
      </c>
      <c r="B94" s="10" t="s">
        <v>478</v>
      </c>
      <c r="C94" s="10" t="s">
        <v>479</v>
      </c>
      <c r="D94" s="10">
        <v>1</v>
      </c>
      <c r="E94" s="10" t="s">
        <v>188</v>
      </c>
      <c r="F94" s="10" t="s">
        <v>430</v>
      </c>
      <c r="G94" s="10" t="s">
        <v>480</v>
      </c>
      <c r="H94" s="10" t="s">
        <v>481</v>
      </c>
      <c r="I94" s="10" t="s">
        <v>243</v>
      </c>
      <c r="J94" s="14"/>
      <c r="K94" s="14" t="s">
        <v>176</v>
      </c>
    </row>
    <row r="95" spans="1:11">
      <c r="A95" s="21">
        <v>37</v>
      </c>
      <c r="B95" s="21" t="s">
        <v>482</v>
      </c>
      <c r="C95" s="21" t="s">
        <v>483</v>
      </c>
      <c r="D95" s="21">
        <v>1</v>
      </c>
      <c r="E95" s="21" t="s">
        <v>188</v>
      </c>
      <c r="F95" s="21" t="s">
        <v>430</v>
      </c>
      <c r="G95" s="10" t="s">
        <v>475</v>
      </c>
      <c r="H95" s="21" t="s">
        <v>486</v>
      </c>
      <c r="I95" s="21" t="s">
        <v>189</v>
      </c>
      <c r="J95" s="21"/>
      <c r="K95" s="21" t="s">
        <v>176</v>
      </c>
    </row>
    <row r="96" spans="1:11">
      <c r="A96" s="21"/>
      <c r="B96" s="21"/>
      <c r="C96" s="21"/>
      <c r="D96" s="21"/>
      <c r="E96" s="21"/>
      <c r="F96" s="21"/>
      <c r="G96" s="10" t="s">
        <v>484</v>
      </c>
      <c r="H96" s="21"/>
      <c r="I96" s="21"/>
      <c r="J96" s="21"/>
      <c r="K96" s="21"/>
    </row>
    <row r="97" spans="1:11">
      <c r="A97" s="21"/>
      <c r="B97" s="21"/>
      <c r="C97" s="21"/>
      <c r="D97" s="21"/>
      <c r="E97" s="21"/>
      <c r="F97" s="21"/>
      <c r="G97" s="10" t="s">
        <v>485</v>
      </c>
      <c r="H97" s="21"/>
      <c r="I97" s="21"/>
      <c r="J97" s="21"/>
      <c r="K97" s="21"/>
    </row>
    <row r="98" spans="1:11">
      <c r="A98" s="21">
        <v>38</v>
      </c>
      <c r="B98" s="21" t="s">
        <v>487</v>
      </c>
      <c r="C98" s="21" t="s">
        <v>488</v>
      </c>
      <c r="D98" s="21">
        <v>1</v>
      </c>
      <c r="E98" s="21" t="s">
        <v>188</v>
      </c>
      <c r="F98" s="21" t="s">
        <v>489</v>
      </c>
      <c r="G98" s="10" t="s">
        <v>490</v>
      </c>
      <c r="H98" s="21" t="s">
        <v>493</v>
      </c>
      <c r="I98" s="21" t="s">
        <v>243</v>
      </c>
      <c r="J98" s="21"/>
      <c r="K98" s="21" t="s">
        <v>176</v>
      </c>
    </row>
    <row r="99" spans="1:11">
      <c r="A99" s="21"/>
      <c r="B99" s="21"/>
      <c r="C99" s="21"/>
      <c r="D99" s="21"/>
      <c r="E99" s="21"/>
      <c r="F99" s="21"/>
      <c r="G99" s="10" t="s">
        <v>491</v>
      </c>
      <c r="H99" s="21"/>
      <c r="I99" s="21"/>
      <c r="J99" s="21"/>
      <c r="K99" s="21"/>
    </row>
    <row r="100" spans="1:11">
      <c r="A100" s="21"/>
      <c r="B100" s="21"/>
      <c r="C100" s="21"/>
      <c r="D100" s="21"/>
      <c r="E100" s="21"/>
      <c r="F100" s="21"/>
      <c r="G100" s="10" t="s">
        <v>492</v>
      </c>
      <c r="H100" s="21"/>
      <c r="I100" s="21"/>
      <c r="J100" s="21"/>
      <c r="K100" s="21"/>
    </row>
    <row r="101" spans="1:11">
      <c r="A101" s="21">
        <v>39</v>
      </c>
      <c r="B101" s="21" t="s">
        <v>494</v>
      </c>
      <c r="C101" s="21" t="s">
        <v>495</v>
      </c>
      <c r="D101" s="21">
        <v>1</v>
      </c>
      <c r="E101" s="21" t="s">
        <v>188</v>
      </c>
      <c r="F101" s="21" t="s">
        <v>496</v>
      </c>
      <c r="G101" s="10" t="s">
        <v>497</v>
      </c>
      <c r="H101" s="21" t="s">
        <v>500</v>
      </c>
      <c r="I101" s="21" t="s">
        <v>243</v>
      </c>
      <c r="J101" s="21"/>
      <c r="K101" s="21" t="s">
        <v>176</v>
      </c>
    </row>
    <row r="102" spans="1:11">
      <c r="A102" s="21"/>
      <c r="B102" s="21"/>
      <c r="C102" s="21"/>
      <c r="D102" s="21"/>
      <c r="E102" s="21"/>
      <c r="F102" s="21"/>
      <c r="G102" s="10" t="s">
        <v>498</v>
      </c>
      <c r="H102" s="21"/>
      <c r="I102" s="21"/>
      <c r="J102" s="21"/>
      <c r="K102" s="21"/>
    </row>
    <row r="103" spans="1:11">
      <c r="A103" s="21"/>
      <c r="B103" s="21"/>
      <c r="C103" s="21"/>
      <c r="D103" s="21"/>
      <c r="E103" s="21"/>
      <c r="F103" s="21"/>
      <c r="G103" s="10" t="s">
        <v>499</v>
      </c>
      <c r="H103" s="21"/>
      <c r="I103" s="21"/>
      <c r="J103" s="21"/>
      <c r="K103" s="21"/>
    </row>
    <row r="104" spans="1:11">
      <c r="A104" s="21">
        <v>40</v>
      </c>
      <c r="B104" s="21" t="s">
        <v>501</v>
      </c>
      <c r="C104" s="21" t="s">
        <v>502</v>
      </c>
      <c r="D104" s="21">
        <v>1</v>
      </c>
      <c r="E104" s="21" t="s">
        <v>188</v>
      </c>
      <c r="F104" s="21" t="s">
        <v>316</v>
      </c>
      <c r="G104" s="10" t="s">
        <v>503</v>
      </c>
      <c r="H104" s="21" t="s">
        <v>505</v>
      </c>
      <c r="I104" s="21" t="s">
        <v>243</v>
      </c>
      <c r="J104" s="21"/>
      <c r="K104" s="21" t="s">
        <v>176</v>
      </c>
    </row>
    <row r="105" spans="1:11" ht="29">
      <c r="A105" s="21"/>
      <c r="B105" s="21"/>
      <c r="C105" s="21"/>
      <c r="D105" s="21"/>
      <c r="E105" s="21"/>
      <c r="F105" s="21"/>
      <c r="G105" s="10" t="s">
        <v>504</v>
      </c>
      <c r="H105" s="21"/>
      <c r="I105" s="21"/>
      <c r="J105" s="21"/>
      <c r="K105" s="21"/>
    </row>
    <row r="106" spans="1:11">
      <c r="A106" s="21">
        <v>41</v>
      </c>
      <c r="B106" s="21" t="s">
        <v>506</v>
      </c>
      <c r="C106" s="21" t="s">
        <v>507</v>
      </c>
      <c r="D106" s="21">
        <v>1</v>
      </c>
      <c r="E106" s="21" t="s">
        <v>188</v>
      </c>
      <c r="F106" s="21" t="s">
        <v>508</v>
      </c>
      <c r="G106" s="10" t="s">
        <v>509</v>
      </c>
      <c r="H106" s="21" t="s">
        <v>511</v>
      </c>
      <c r="I106" s="21" t="s">
        <v>189</v>
      </c>
      <c r="J106" s="21"/>
      <c r="K106" s="21" t="s">
        <v>176</v>
      </c>
    </row>
    <row r="107" spans="1:11" ht="14.5" customHeight="1">
      <c r="A107" s="21"/>
      <c r="B107" s="21"/>
      <c r="C107" s="21"/>
      <c r="D107" s="21"/>
      <c r="E107" s="21"/>
      <c r="F107" s="21"/>
      <c r="G107" s="10" t="s">
        <v>510</v>
      </c>
      <c r="H107" s="21"/>
      <c r="I107" s="21"/>
      <c r="J107" s="21"/>
      <c r="K107" s="21"/>
    </row>
    <row r="108" spans="1:11">
      <c r="A108" s="21">
        <v>42</v>
      </c>
      <c r="B108" s="21" t="s">
        <v>512</v>
      </c>
      <c r="C108" s="21" t="s">
        <v>513</v>
      </c>
      <c r="D108" s="21">
        <v>1</v>
      </c>
      <c r="E108" s="21" t="s">
        <v>188</v>
      </c>
      <c r="F108" s="21" t="s">
        <v>508</v>
      </c>
      <c r="G108" s="10" t="s">
        <v>509</v>
      </c>
      <c r="H108" s="21" t="s">
        <v>516</v>
      </c>
      <c r="I108" s="21" t="s">
        <v>189</v>
      </c>
      <c r="J108" s="21"/>
      <c r="K108" s="21" t="s">
        <v>176</v>
      </c>
    </row>
    <row r="109" spans="1:11">
      <c r="A109" s="21"/>
      <c r="B109" s="21"/>
      <c r="C109" s="21"/>
      <c r="D109" s="21"/>
      <c r="E109" s="21"/>
      <c r="F109" s="21"/>
      <c r="G109" s="10" t="s">
        <v>514</v>
      </c>
      <c r="H109" s="21"/>
      <c r="I109" s="21"/>
      <c r="J109" s="21"/>
      <c r="K109" s="21"/>
    </row>
    <row r="110" spans="1:11">
      <c r="A110" s="21"/>
      <c r="B110" s="21"/>
      <c r="C110" s="21"/>
      <c r="D110" s="21"/>
      <c r="E110" s="21"/>
      <c r="F110" s="21"/>
      <c r="G110" s="10" t="s">
        <v>515</v>
      </c>
      <c r="H110" s="21"/>
      <c r="I110" s="21"/>
      <c r="J110" s="21"/>
      <c r="K110" s="21"/>
    </row>
    <row r="111" spans="1:11">
      <c r="A111" s="21">
        <v>43</v>
      </c>
      <c r="B111" s="21" t="s">
        <v>517</v>
      </c>
      <c r="C111" s="21" t="s">
        <v>518</v>
      </c>
      <c r="D111" s="21">
        <v>1</v>
      </c>
      <c r="E111" s="21" t="s">
        <v>188</v>
      </c>
      <c r="F111" s="21" t="s">
        <v>368</v>
      </c>
      <c r="G111" s="10" t="s">
        <v>519</v>
      </c>
      <c r="H111" s="21" t="s">
        <v>521</v>
      </c>
      <c r="I111" s="21" t="s">
        <v>243</v>
      </c>
      <c r="J111" s="21"/>
      <c r="K111" s="21" t="s">
        <v>176</v>
      </c>
    </row>
    <row r="112" spans="1:11" ht="14.5" customHeight="1">
      <c r="A112" s="21"/>
      <c r="B112" s="21"/>
      <c r="C112" s="21"/>
      <c r="D112" s="21"/>
      <c r="E112" s="21"/>
      <c r="F112" s="21"/>
      <c r="G112" s="10" t="s">
        <v>520</v>
      </c>
      <c r="H112" s="21"/>
      <c r="I112" s="21"/>
      <c r="J112" s="21"/>
      <c r="K112" s="21"/>
    </row>
    <row r="113" spans="1:11">
      <c r="A113" s="21">
        <v>44</v>
      </c>
      <c r="B113" s="21" t="s">
        <v>522</v>
      </c>
      <c r="C113" s="21" t="s">
        <v>523</v>
      </c>
      <c r="D113" s="21">
        <v>1</v>
      </c>
      <c r="E113" s="21" t="s">
        <v>188</v>
      </c>
      <c r="F113" s="21" t="s">
        <v>436</v>
      </c>
      <c r="G113" s="10" t="s">
        <v>524</v>
      </c>
      <c r="H113" s="21" t="s">
        <v>526</v>
      </c>
      <c r="I113" s="21" t="s">
        <v>243</v>
      </c>
      <c r="J113" s="21"/>
      <c r="K113" s="21" t="s">
        <v>176</v>
      </c>
    </row>
    <row r="114" spans="1:11" ht="14.5" customHeight="1">
      <c r="A114" s="21"/>
      <c r="B114" s="21"/>
      <c r="C114" s="21"/>
      <c r="D114" s="21"/>
      <c r="E114" s="21"/>
      <c r="F114" s="21"/>
      <c r="G114" s="10" t="s">
        <v>525</v>
      </c>
      <c r="H114" s="21"/>
      <c r="I114" s="21"/>
      <c r="J114" s="21"/>
      <c r="K114" s="21"/>
    </row>
    <row r="115" spans="1:11">
      <c r="A115" s="21">
        <v>45</v>
      </c>
      <c r="B115" s="21" t="s">
        <v>527</v>
      </c>
      <c r="C115" s="21" t="s">
        <v>528</v>
      </c>
      <c r="D115" s="21">
        <v>1</v>
      </c>
      <c r="E115" s="21" t="s">
        <v>188</v>
      </c>
      <c r="F115" s="21" t="s">
        <v>401</v>
      </c>
      <c r="G115" s="10" t="s">
        <v>447</v>
      </c>
      <c r="H115" s="21" t="s">
        <v>530</v>
      </c>
      <c r="I115" s="21" t="s">
        <v>189</v>
      </c>
      <c r="J115" s="21"/>
      <c r="K115" s="21" t="s">
        <v>176</v>
      </c>
    </row>
    <row r="116" spans="1:11" ht="14.5" customHeight="1">
      <c r="A116" s="21"/>
      <c r="B116" s="21"/>
      <c r="C116" s="21"/>
      <c r="D116" s="21"/>
      <c r="E116" s="21"/>
      <c r="F116" s="21"/>
      <c r="G116" s="10" t="s">
        <v>529</v>
      </c>
      <c r="H116" s="21"/>
      <c r="I116" s="21"/>
      <c r="J116" s="21"/>
      <c r="K116" s="21"/>
    </row>
    <row r="117" spans="1:11">
      <c r="A117" s="21">
        <v>46</v>
      </c>
      <c r="B117" s="21" t="s">
        <v>531</v>
      </c>
      <c r="C117" s="21" t="s">
        <v>532</v>
      </c>
      <c r="D117" s="21">
        <v>1</v>
      </c>
      <c r="E117" s="21" t="s">
        <v>675</v>
      </c>
      <c r="F117" s="21" t="s">
        <v>316</v>
      </c>
      <c r="G117" s="10" t="s">
        <v>533</v>
      </c>
      <c r="H117" s="21" t="s">
        <v>535</v>
      </c>
      <c r="I117" s="21" t="s">
        <v>189</v>
      </c>
      <c r="J117" s="21"/>
      <c r="K117" s="21" t="s">
        <v>176</v>
      </c>
    </row>
    <row r="118" spans="1:11" ht="14.5" customHeight="1">
      <c r="A118" s="21"/>
      <c r="B118" s="21"/>
      <c r="C118" s="21"/>
      <c r="D118" s="21"/>
      <c r="E118" s="21"/>
      <c r="F118" s="21"/>
      <c r="G118" s="10" t="s">
        <v>534</v>
      </c>
      <c r="H118" s="21"/>
      <c r="I118" s="21"/>
      <c r="J118" s="21"/>
      <c r="K118" s="21"/>
    </row>
    <row r="119" spans="1:11">
      <c r="A119" s="10">
        <v>47</v>
      </c>
      <c r="B119" s="10" t="s">
        <v>536</v>
      </c>
      <c r="C119" s="10" t="s">
        <v>537</v>
      </c>
      <c r="D119" s="10">
        <v>1</v>
      </c>
      <c r="E119" s="10" t="s">
        <v>188</v>
      </c>
      <c r="F119" s="10" t="s">
        <v>316</v>
      </c>
      <c r="G119" s="10" t="s">
        <v>538</v>
      </c>
      <c r="H119" s="10" t="s">
        <v>539</v>
      </c>
      <c r="I119" s="10" t="s">
        <v>189</v>
      </c>
      <c r="J119" s="14"/>
      <c r="K119" s="14" t="s">
        <v>176</v>
      </c>
    </row>
    <row r="120" spans="1:11">
      <c r="A120" s="10">
        <v>48</v>
      </c>
      <c r="B120" s="10" t="s">
        <v>540</v>
      </c>
      <c r="C120" s="10" t="s">
        <v>541</v>
      </c>
      <c r="D120" s="10">
        <v>1</v>
      </c>
      <c r="E120" s="10" t="s">
        <v>542</v>
      </c>
      <c r="F120" s="10" t="s">
        <v>543</v>
      </c>
      <c r="G120" s="10" t="s">
        <v>544</v>
      </c>
      <c r="H120" s="10" t="s">
        <v>545</v>
      </c>
      <c r="I120" s="10" t="s">
        <v>297</v>
      </c>
      <c r="J120" s="14"/>
      <c r="K120" s="14" t="s">
        <v>176</v>
      </c>
    </row>
    <row r="121" spans="1:11">
      <c r="A121" s="21">
        <v>49</v>
      </c>
      <c r="B121" s="21" t="s">
        <v>546</v>
      </c>
      <c r="C121" s="21" t="s">
        <v>547</v>
      </c>
      <c r="D121" s="21">
        <v>1</v>
      </c>
      <c r="E121" s="21" t="s">
        <v>542</v>
      </c>
      <c r="F121" s="21" t="s">
        <v>401</v>
      </c>
      <c r="G121" s="10" t="s">
        <v>548</v>
      </c>
      <c r="H121" s="21" t="s">
        <v>550</v>
      </c>
      <c r="I121" s="21" t="s">
        <v>243</v>
      </c>
      <c r="J121" s="21"/>
      <c r="K121" s="21" t="s">
        <v>176</v>
      </c>
    </row>
    <row r="122" spans="1:11" ht="14.5" customHeight="1">
      <c r="A122" s="21"/>
      <c r="B122" s="21"/>
      <c r="C122" s="21"/>
      <c r="D122" s="21"/>
      <c r="E122" s="21"/>
      <c r="F122" s="21"/>
      <c r="G122" s="10" t="s">
        <v>549</v>
      </c>
      <c r="H122" s="21"/>
      <c r="I122" s="21"/>
      <c r="J122" s="21"/>
      <c r="K122" s="21"/>
    </row>
    <row r="123" spans="1:11">
      <c r="A123" s="21">
        <v>50</v>
      </c>
      <c r="B123" s="21" t="s">
        <v>551</v>
      </c>
      <c r="C123" s="21" t="s">
        <v>552</v>
      </c>
      <c r="D123" s="21">
        <v>1</v>
      </c>
      <c r="E123" s="21" t="s">
        <v>188</v>
      </c>
      <c r="F123" s="21" t="s">
        <v>401</v>
      </c>
      <c r="G123" s="10" t="s">
        <v>553</v>
      </c>
      <c r="H123" s="21" t="s">
        <v>555</v>
      </c>
      <c r="I123" s="21" t="s">
        <v>189</v>
      </c>
      <c r="J123" s="21"/>
      <c r="K123" s="21" t="s">
        <v>176</v>
      </c>
    </row>
    <row r="124" spans="1:11" ht="14.5" customHeight="1">
      <c r="A124" s="21"/>
      <c r="B124" s="21"/>
      <c r="C124" s="21"/>
      <c r="D124" s="21"/>
      <c r="E124" s="21"/>
      <c r="F124" s="21"/>
      <c r="G124" s="10" t="s">
        <v>554</v>
      </c>
      <c r="H124" s="21"/>
      <c r="I124" s="21"/>
      <c r="J124" s="21"/>
      <c r="K124" s="21"/>
    </row>
    <row r="125" spans="1:11">
      <c r="A125" s="5"/>
      <c r="B125" s="5"/>
      <c r="C125" s="5"/>
      <c r="D125" s="5"/>
      <c r="E125" s="5"/>
      <c r="F125" s="5"/>
      <c r="G125" s="5"/>
      <c r="H125" s="5"/>
      <c r="I125" s="5"/>
    </row>
  </sheetData>
  <mergeCells count="469">
    <mergeCell ref="A12:A14"/>
    <mergeCell ref="B12:B14"/>
    <mergeCell ref="C12:C14"/>
    <mergeCell ref="D12:D14"/>
    <mergeCell ref="E12:E14"/>
    <mergeCell ref="F12:F14"/>
    <mergeCell ref="H12:H14"/>
    <mergeCell ref="I12:I14"/>
    <mergeCell ref="A9:A11"/>
    <mergeCell ref="B9:B11"/>
    <mergeCell ref="C9:C11"/>
    <mergeCell ref="D9:D11"/>
    <mergeCell ref="E9:E11"/>
    <mergeCell ref="F9:F11"/>
    <mergeCell ref="H9:H11"/>
    <mergeCell ref="I9:I11"/>
    <mergeCell ref="H15:H17"/>
    <mergeCell ref="I15:I17"/>
    <mergeCell ref="A18:A20"/>
    <mergeCell ref="B18:B20"/>
    <mergeCell ref="C18:C20"/>
    <mergeCell ref="D18:D20"/>
    <mergeCell ref="E18:E20"/>
    <mergeCell ref="F18:F20"/>
    <mergeCell ref="H18:H20"/>
    <mergeCell ref="I18:I20"/>
    <mergeCell ref="A15:A17"/>
    <mergeCell ref="B15:B17"/>
    <mergeCell ref="C15:C17"/>
    <mergeCell ref="D15:D17"/>
    <mergeCell ref="E15:E17"/>
    <mergeCell ref="F15:F17"/>
    <mergeCell ref="A35:A37"/>
    <mergeCell ref="B35:B37"/>
    <mergeCell ref="C35:C37"/>
    <mergeCell ref="D35:D37"/>
    <mergeCell ref="E35:E37"/>
    <mergeCell ref="F35:F37"/>
    <mergeCell ref="H35:H37"/>
    <mergeCell ref="I35:I37"/>
    <mergeCell ref="A32:A34"/>
    <mergeCell ref="B32:B34"/>
    <mergeCell ref="C32:C34"/>
    <mergeCell ref="D32:D34"/>
    <mergeCell ref="A44:A46"/>
    <mergeCell ref="B44:B46"/>
    <mergeCell ref="C44:C46"/>
    <mergeCell ref="D44:D46"/>
    <mergeCell ref="E44:E46"/>
    <mergeCell ref="F44:F46"/>
    <mergeCell ref="H38:H40"/>
    <mergeCell ref="I38:I40"/>
    <mergeCell ref="A41:A43"/>
    <mergeCell ref="B41:B43"/>
    <mergeCell ref="C41:C43"/>
    <mergeCell ref="D41:D43"/>
    <mergeCell ref="E41:E43"/>
    <mergeCell ref="F41:F43"/>
    <mergeCell ref="H41:H43"/>
    <mergeCell ref="I41:I43"/>
    <mergeCell ref="A38:A40"/>
    <mergeCell ref="B38:B40"/>
    <mergeCell ref="C38:C40"/>
    <mergeCell ref="D38:D40"/>
    <mergeCell ref="E38:E40"/>
    <mergeCell ref="F38:F40"/>
    <mergeCell ref="H44:H46"/>
    <mergeCell ref="I44:I46"/>
    <mergeCell ref="A2:A3"/>
    <mergeCell ref="B2:B3"/>
    <mergeCell ref="C2:C3"/>
    <mergeCell ref="D2:D3"/>
    <mergeCell ref="E2:E3"/>
    <mergeCell ref="F2:F3"/>
    <mergeCell ref="H2:H3"/>
    <mergeCell ref="I2:I3"/>
    <mergeCell ref="H61:H63"/>
    <mergeCell ref="I61:I63"/>
    <mergeCell ref="A61:A63"/>
    <mergeCell ref="B61:B63"/>
    <mergeCell ref="C61:C63"/>
    <mergeCell ref="D61:D63"/>
    <mergeCell ref="E61:E63"/>
    <mergeCell ref="F61:F63"/>
    <mergeCell ref="A58:A60"/>
    <mergeCell ref="B58:B60"/>
    <mergeCell ref="C58:C60"/>
    <mergeCell ref="D58:D60"/>
    <mergeCell ref="H50:H52"/>
    <mergeCell ref="I50:I52"/>
    <mergeCell ref="A50:A52"/>
    <mergeCell ref="B50:B52"/>
    <mergeCell ref="I4:I5"/>
    <mergeCell ref="A6:A8"/>
    <mergeCell ref="B6:B8"/>
    <mergeCell ref="C6:C8"/>
    <mergeCell ref="D6:D8"/>
    <mergeCell ref="E6:E8"/>
    <mergeCell ref="F6:F8"/>
    <mergeCell ref="H6:H8"/>
    <mergeCell ref="I6:I8"/>
    <mergeCell ref="B4:B5"/>
    <mergeCell ref="C4:C5"/>
    <mergeCell ref="D4:D5"/>
    <mergeCell ref="E4:E5"/>
    <mergeCell ref="F4:F5"/>
    <mergeCell ref="H4:H5"/>
    <mergeCell ref="A4:A5"/>
    <mergeCell ref="A27:A28"/>
    <mergeCell ref="B27:B28"/>
    <mergeCell ref="C27:C28"/>
    <mergeCell ref="D27:D28"/>
    <mergeCell ref="E27:E28"/>
    <mergeCell ref="F27:F28"/>
    <mergeCell ref="H21:H23"/>
    <mergeCell ref="I21:I23"/>
    <mergeCell ref="A24:A26"/>
    <mergeCell ref="B24:B26"/>
    <mergeCell ref="C24:C26"/>
    <mergeCell ref="D24:D26"/>
    <mergeCell ref="E24:E26"/>
    <mergeCell ref="F24:F26"/>
    <mergeCell ref="H24:H26"/>
    <mergeCell ref="I24:I26"/>
    <mergeCell ref="A21:A23"/>
    <mergeCell ref="B21:B23"/>
    <mergeCell ref="C21:C23"/>
    <mergeCell ref="D21:D23"/>
    <mergeCell ref="H27:H28"/>
    <mergeCell ref="I27:I28"/>
    <mergeCell ref="E21:E23"/>
    <mergeCell ref="F21:F23"/>
    <mergeCell ref="A29:A31"/>
    <mergeCell ref="B29:B31"/>
    <mergeCell ref="C29:C31"/>
    <mergeCell ref="D29:D31"/>
    <mergeCell ref="E29:E31"/>
    <mergeCell ref="F29:F31"/>
    <mergeCell ref="H29:H31"/>
    <mergeCell ref="I29:I31"/>
    <mergeCell ref="E32:E34"/>
    <mergeCell ref="F32:F34"/>
    <mergeCell ref="H32:H34"/>
    <mergeCell ref="I32:I34"/>
    <mergeCell ref="A47:A49"/>
    <mergeCell ref="B47:B49"/>
    <mergeCell ref="C47:C49"/>
    <mergeCell ref="D47:D49"/>
    <mergeCell ref="E47:E49"/>
    <mergeCell ref="F47:F49"/>
    <mergeCell ref="H47:H49"/>
    <mergeCell ref="I47:I49"/>
    <mergeCell ref="H53:H54"/>
    <mergeCell ref="I53:I54"/>
    <mergeCell ref="A53:A54"/>
    <mergeCell ref="B53:B54"/>
    <mergeCell ref="C53:C54"/>
    <mergeCell ref="D53:D54"/>
    <mergeCell ref="E53:E54"/>
    <mergeCell ref="F53:F54"/>
    <mergeCell ref="C50:C52"/>
    <mergeCell ref="D50:D52"/>
    <mergeCell ref="E50:E52"/>
    <mergeCell ref="F50:F52"/>
    <mergeCell ref="A55:A57"/>
    <mergeCell ref="B55:B57"/>
    <mergeCell ref="C55:C57"/>
    <mergeCell ref="D55:D57"/>
    <mergeCell ref="E55:E57"/>
    <mergeCell ref="F55:F57"/>
    <mergeCell ref="H55:H57"/>
    <mergeCell ref="I55:I57"/>
    <mergeCell ref="E58:E60"/>
    <mergeCell ref="F58:F60"/>
    <mergeCell ref="H58:H60"/>
    <mergeCell ref="I58:I60"/>
    <mergeCell ref="H64:H66"/>
    <mergeCell ref="I64:I66"/>
    <mergeCell ref="H67:H68"/>
    <mergeCell ref="I67:I68"/>
    <mergeCell ref="A69:A70"/>
    <mergeCell ref="B69:B70"/>
    <mergeCell ref="C69:C70"/>
    <mergeCell ref="D69:D70"/>
    <mergeCell ref="E69:E70"/>
    <mergeCell ref="F69:F70"/>
    <mergeCell ref="H69:H70"/>
    <mergeCell ref="I69:I70"/>
    <mergeCell ref="A67:A68"/>
    <mergeCell ref="B67:B68"/>
    <mergeCell ref="C67:C68"/>
    <mergeCell ref="D67:D68"/>
    <mergeCell ref="E67:E68"/>
    <mergeCell ref="F67:F68"/>
    <mergeCell ref="A64:A66"/>
    <mergeCell ref="B64:B66"/>
    <mergeCell ref="C64:C66"/>
    <mergeCell ref="D64:D66"/>
    <mergeCell ref="E64:E66"/>
    <mergeCell ref="F64:F66"/>
    <mergeCell ref="H71:H73"/>
    <mergeCell ref="I71:I73"/>
    <mergeCell ref="A74:A75"/>
    <mergeCell ref="B74:B75"/>
    <mergeCell ref="C74:C75"/>
    <mergeCell ref="D74:D75"/>
    <mergeCell ref="E74:E75"/>
    <mergeCell ref="F74:F75"/>
    <mergeCell ref="H74:H75"/>
    <mergeCell ref="I74:I75"/>
    <mergeCell ref="A71:A73"/>
    <mergeCell ref="B71:B73"/>
    <mergeCell ref="C71:C73"/>
    <mergeCell ref="D71:D73"/>
    <mergeCell ref="E71:E73"/>
    <mergeCell ref="F71:F73"/>
    <mergeCell ref="H76:H77"/>
    <mergeCell ref="I76:I77"/>
    <mergeCell ref="A78:A79"/>
    <mergeCell ref="B78:B79"/>
    <mergeCell ref="C78:C79"/>
    <mergeCell ref="D78:D79"/>
    <mergeCell ref="E78:E79"/>
    <mergeCell ref="F78:F79"/>
    <mergeCell ref="H78:H79"/>
    <mergeCell ref="I78:I79"/>
    <mergeCell ref="A76:A77"/>
    <mergeCell ref="B76:B77"/>
    <mergeCell ref="C76:C77"/>
    <mergeCell ref="D76:D77"/>
    <mergeCell ref="E76:E77"/>
    <mergeCell ref="F76:F77"/>
    <mergeCell ref="H80:H81"/>
    <mergeCell ref="I80:I81"/>
    <mergeCell ref="A82:A83"/>
    <mergeCell ref="B82:B83"/>
    <mergeCell ref="C82:C83"/>
    <mergeCell ref="D82:D83"/>
    <mergeCell ref="E82:E83"/>
    <mergeCell ref="F82:F83"/>
    <mergeCell ref="H82:H83"/>
    <mergeCell ref="I82:I83"/>
    <mergeCell ref="A80:A81"/>
    <mergeCell ref="B80:B81"/>
    <mergeCell ref="C80:C81"/>
    <mergeCell ref="D80:D81"/>
    <mergeCell ref="E80:E81"/>
    <mergeCell ref="F80:F81"/>
    <mergeCell ref="H84:H86"/>
    <mergeCell ref="I84:I86"/>
    <mergeCell ref="A87:A88"/>
    <mergeCell ref="B87:B88"/>
    <mergeCell ref="C87:C88"/>
    <mergeCell ref="D87:D88"/>
    <mergeCell ref="E87:E88"/>
    <mergeCell ref="F87:F88"/>
    <mergeCell ref="H87:H88"/>
    <mergeCell ref="I87:I88"/>
    <mergeCell ref="A84:A86"/>
    <mergeCell ref="B84:B86"/>
    <mergeCell ref="C84:C86"/>
    <mergeCell ref="D84:D86"/>
    <mergeCell ref="E84:E86"/>
    <mergeCell ref="F84:F86"/>
    <mergeCell ref="H89:H91"/>
    <mergeCell ref="I89:I91"/>
    <mergeCell ref="A92:A93"/>
    <mergeCell ref="B92:B93"/>
    <mergeCell ref="C92:C93"/>
    <mergeCell ref="D92:D93"/>
    <mergeCell ref="E92:E93"/>
    <mergeCell ref="F92:F93"/>
    <mergeCell ref="H92:H93"/>
    <mergeCell ref="I92:I93"/>
    <mergeCell ref="A89:A91"/>
    <mergeCell ref="B89:B91"/>
    <mergeCell ref="C89:C91"/>
    <mergeCell ref="D89:D91"/>
    <mergeCell ref="E89:E91"/>
    <mergeCell ref="F89:F91"/>
    <mergeCell ref="H95:H97"/>
    <mergeCell ref="I95:I97"/>
    <mergeCell ref="A98:A100"/>
    <mergeCell ref="B98:B100"/>
    <mergeCell ref="C98:C100"/>
    <mergeCell ref="D98:D100"/>
    <mergeCell ref="E98:E100"/>
    <mergeCell ref="F98:F100"/>
    <mergeCell ref="H98:H100"/>
    <mergeCell ref="I98:I100"/>
    <mergeCell ref="A95:A97"/>
    <mergeCell ref="B95:B97"/>
    <mergeCell ref="C95:C97"/>
    <mergeCell ref="D95:D97"/>
    <mergeCell ref="E95:E97"/>
    <mergeCell ref="F95:F97"/>
    <mergeCell ref="H101:H103"/>
    <mergeCell ref="I101:I103"/>
    <mergeCell ref="A104:A105"/>
    <mergeCell ref="B104:B105"/>
    <mergeCell ref="C104:C105"/>
    <mergeCell ref="D104:D105"/>
    <mergeCell ref="E104:E105"/>
    <mergeCell ref="F104:F105"/>
    <mergeCell ref="H104:H105"/>
    <mergeCell ref="I104:I105"/>
    <mergeCell ref="A101:A103"/>
    <mergeCell ref="B101:B103"/>
    <mergeCell ref="C101:C103"/>
    <mergeCell ref="D101:D103"/>
    <mergeCell ref="E101:E103"/>
    <mergeCell ref="F101:F103"/>
    <mergeCell ref="H106:H107"/>
    <mergeCell ref="I106:I107"/>
    <mergeCell ref="A108:A110"/>
    <mergeCell ref="B108:B110"/>
    <mergeCell ref="C108:C110"/>
    <mergeCell ref="D108:D110"/>
    <mergeCell ref="E108:E110"/>
    <mergeCell ref="F108:F110"/>
    <mergeCell ref="H108:H110"/>
    <mergeCell ref="I108:I110"/>
    <mergeCell ref="A106:A107"/>
    <mergeCell ref="B106:B107"/>
    <mergeCell ref="C106:C107"/>
    <mergeCell ref="D106:D107"/>
    <mergeCell ref="E106:E107"/>
    <mergeCell ref="F106:F107"/>
    <mergeCell ref="H111:H112"/>
    <mergeCell ref="I111:I112"/>
    <mergeCell ref="A113:A114"/>
    <mergeCell ref="B113:B114"/>
    <mergeCell ref="C113:C114"/>
    <mergeCell ref="D113:D114"/>
    <mergeCell ref="E113:E114"/>
    <mergeCell ref="F113:F114"/>
    <mergeCell ref="H113:H114"/>
    <mergeCell ref="I113:I114"/>
    <mergeCell ref="A111:A112"/>
    <mergeCell ref="B111:B112"/>
    <mergeCell ref="C111:C112"/>
    <mergeCell ref="D111:D112"/>
    <mergeCell ref="E111:E112"/>
    <mergeCell ref="F111:F112"/>
    <mergeCell ref="H115:H116"/>
    <mergeCell ref="I115:I116"/>
    <mergeCell ref="A117:A118"/>
    <mergeCell ref="B117:B118"/>
    <mergeCell ref="C117:C118"/>
    <mergeCell ref="D117:D118"/>
    <mergeCell ref="E117:E118"/>
    <mergeCell ref="F117:F118"/>
    <mergeCell ref="H117:H118"/>
    <mergeCell ref="I117:I118"/>
    <mergeCell ref="A115:A116"/>
    <mergeCell ref="B115:B116"/>
    <mergeCell ref="C115:C116"/>
    <mergeCell ref="D115:D116"/>
    <mergeCell ref="E115:E116"/>
    <mergeCell ref="F115:F116"/>
    <mergeCell ref="H121:H122"/>
    <mergeCell ref="I121:I122"/>
    <mergeCell ref="A123:A124"/>
    <mergeCell ref="B123:B124"/>
    <mergeCell ref="C123:C124"/>
    <mergeCell ref="D123:D124"/>
    <mergeCell ref="E123:E124"/>
    <mergeCell ref="F123:F124"/>
    <mergeCell ref="H123:H124"/>
    <mergeCell ref="I123:I124"/>
    <mergeCell ref="A121:A122"/>
    <mergeCell ref="B121:B122"/>
    <mergeCell ref="C121:C122"/>
    <mergeCell ref="D121:D122"/>
    <mergeCell ref="E121:E122"/>
    <mergeCell ref="F121:F122"/>
    <mergeCell ref="J2:J3"/>
    <mergeCell ref="K2:K3"/>
    <mergeCell ref="J4:J5"/>
    <mergeCell ref="K4:K5"/>
    <mergeCell ref="J6:J8"/>
    <mergeCell ref="K6:K8"/>
    <mergeCell ref="J9:J11"/>
    <mergeCell ref="K9:K11"/>
    <mergeCell ref="J12:J14"/>
    <mergeCell ref="K12:K14"/>
    <mergeCell ref="J15:J17"/>
    <mergeCell ref="K15:K17"/>
    <mergeCell ref="J18:J20"/>
    <mergeCell ref="K18:K20"/>
    <mergeCell ref="J21:J23"/>
    <mergeCell ref="K21:K23"/>
    <mergeCell ref="J24:J26"/>
    <mergeCell ref="K24:K26"/>
    <mergeCell ref="J27:J28"/>
    <mergeCell ref="K27:K28"/>
    <mergeCell ref="J29:J31"/>
    <mergeCell ref="K29:K31"/>
    <mergeCell ref="J32:J34"/>
    <mergeCell ref="K32:K34"/>
    <mergeCell ref="J35:J37"/>
    <mergeCell ref="K35:K37"/>
    <mergeCell ref="J38:J40"/>
    <mergeCell ref="K38:K40"/>
    <mergeCell ref="J41:J43"/>
    <mergeCell ref="K41:K43"/>
    <mergeCell ref="J44:J46"/>
    <mergeCell ref="K44:K46"/>
    <mergeCell ref="J47:J49"/>
    <mergeCell ref="K47:K49"/>
    <mergeCell ref="J50:J52"/>
    <mergeCell ref="K50:K52"/>
    <mergeCell ref="J53:J54"/>
    <mergeCell ref="K53:K54"/>
    <mergeCell ref="J55:J57"/>
    <mergeCell ref="K55:K57"/>
    <mergeCell ref="J71:J73"/>
    <mergeCell ref="K71:K73"/>
    <mergeCell ref="J74:J75"/>
    <mergeCell ref="J76:J77"/>
    <mergeCell ref="J78:J79"/>
    <mergeCell ref="J80:J81"/>
    <mergeCell ref="K80:K81"/>
    <mergeCell ref="J58:J60"/>
    <mergeCell ref="K58:K60"/>
    <mergeCell ref="J61:J63"/>
    <mergeCell ref="K61:K63"/>
    <mergeCell ref="J64:J66"/>
    <mergeCell ref="K64:K66"/>
    <mergeCell ref="J67:J68"/>
    <mergeCell ref="K67:K68"/>
    <mergeCell ref="J69:J70"/>
    <mergeCell ref="K69:K70"/>
    <mergeCell ref="J106:J107"/>
    <mergeCell ref="K106:K107"/>
    <mergeCell ref="J82:J83"/>
    <mergeCell ref="K82:K83"/>
    <mergeCell ref="J84:J86"/>
    <mergeCell ref="K84:K86"/>
    <mergeCell ref="J87:J88"/>
    <mergeCell ref="K87:K88"/>
    <mergeCell ref="J89:J91"/>
    <mergeCell ref="K89:K91"/>
    <mergeCell ref="J92:J93"/>
    <mergeCell ref="K92:K93"/>
    <mergeCell ref="J121:J122"/>
    <mergeCell ref="K121:K122"/>
    <mergeCell ref="J123:J124"/>
    <mergeCell ref="K123:K124"/>
    <mergeCell ref="K74:K76"/>
    <mergeCell ref="K77:K79"/>
    <mergeCell ref="J108:J110"/>
    <mergeCell ref="K108:K110"/>
    <mergeCell ref="J111:J112"/>
    <mergeCell ref="K111:K112"/>
    <mergeCell ref="J113:J114"/>
    <mergeCell ref="K113:K114"/>
    <mergeCell ref="J115:J116"/>
    <mergeCell ref="K115:K116"/>
    <mergeCell ref="J117:J118"/>
    <mergeCell ref="K117:K118"/>
    <mergeCell ref="J95:J97"/>
    <mergeCell ref="K95:K97"/>
    <mergeCell ref="J98:J100"/>
    <mergeCell ref="K98:K100"/>
    <mergeCell ref="J101:J103"/>
    <mergeCell ref="K101:K103"/>
    <mergeCell ref="J104:J105"/>
    <mergeCell ref="K104:K105"/>
  </mergeCells>
  <phoneticPr fontId="1" type="noConversion"/>
  <dataValidations count="2">
    <dataValidation type="list" allowBlank="1" showInputMessage="1" showErrorMessage="1" sqref="I2:I124" xr:uid="{00000000-0002-0000-0200-000000000000}">
      <formula1>"High,Medium,Low"</formula1>
    </dataValidation>
    <dataValidation type="list" allowBlank="1" showInputMessage="1" showErrorMessage="1" sqref="K2:K124" xr:uid="{4F112B5A-F123-4744-B461-A6BAA5B89341}">
      <formula1>"PASS,FAIL"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topLeftCell="Q1" zoomScale="60" workbookViewId="0">
      <selection activeCell="AJ30" sqref="AJ30"/>
    </sheetView>
  </sheetViews>
  <sheetFormatPr defaultRowHeight="14.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0"/>
  <sheetViews>
    <sheetView workbookViewId="0">
      <selection activeCell="D7" sqref="D7"/>
    </sheetView>
  </sheetViews>
  <sheetFormatPr defaultRowHeight="14.5"/>
  <cols>
    <col min="2" max="2" width="25.26953125" customWidth="1"/>
    <col min="3" max="3" width="60.54296875" bestFit="1" customWidth="1"/>
  </cols>
  <sheetData>
    <row r="1" spans="1:3">
      <c r="A1" s="6" t="s">
        <v>0</v>
      </c>
      <c r="B1" s="6" t="s">
        <v>1</v>
      </c>
      <c r="C1" s="6" t="s">
        <v>2</v>
      </c>
    </row>
    <row r="2" spans="1:3">
      <c r="A2" s="6">
        <v>1</v>
      </c>
      <c r="B2" s="6" t="s">
        <v>2834</v>
      </c>
      <c r="C2" s="6" t="s">
        <v>37</v>
      </c>
    </row>
    <row r="3" spans="1:3">
      <c r="A3" s="6">
        <v>2</v>
      </c>
      <c r="B3" s="20" t="s">
        <v>2835</v>
      </c>
      <c r="C3" s="6" t="s">
        <v>67</v>
      </c>
    </row>
    <row r="4" spans="1:3">
      <c r="A4" s="6">
        <v>3</v>
      </c>
      <c r="B4" s="20" t="s">
        <v>2836</v>
      </c>
      <c r="C4" s="6" t="s">
        <v>66</v>
      </c>
    </row>
    <row r="5" spans="1:3">
      <c r="A5" s="6">
        <v>4</v>
      </c>
      <c r="B5" s="20" t="s">
        <v>2837</v>
      </c>
      <c r="C5" s="6" t="s">
        <v>38</v>
      </c>
    </row>
    <row r="6" spans="1:3">
      <c r="A6" s="6">
        <v>5</v>
      </c>
      <c r="B6" s="20" t="s">
        <v>2838</v>
      </c>
      <c r="C6" s="6" t="s">
        <v>39</v>
      </c>
    </row>
    <row r="7" spans="1:3">
      <c r="A7" s="6">
        <v>6</v>
      </c>
      <c r="B7" s="20" t="s">
        <v>2839</v>
      </c>
      <c r="C7" s="6" t="s">
        <v>40</v>
      </c>
    </row>
    <row r="8" spans="1:3">
      <c r="A8" s="6">
        <v>7</v>
      </c>
      <c r="B8" s="20" t="s">
        <v>2840</v>
      </c>
      <c r="C8" s="6" t="s">
        <v>41</v>
      </c>
    </row>
    <row r="9" spans="1:3">
      <c r="A9" s="6">
        <v>8</v>
      </c>
      <c r="B9" s="20" t="s">
        <v>2841</v>
      </c>
      <c r="C9" s="6" t="s">
        <v>50</v>
      </c>
    </row>
    <row r="10" spans="1:3">
      <c r="A10" s="6">
        <v>9</v>
      </c>
      <c r="B10" s="20" t="s">
        <v>2842</v>
      </c>
      <c r="C10" s="13" t="s">
        <v>2641</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63"/>
  <sheetViews>
    <sheetView topLeftCell="H60" zoomScale="63" zoomScaleNormal="70" workbookViewId="0">
      <selection activeCell="D67" sqref="D67"/>
    </sheetView>
  </sheetViews>
  <sheetFormatPr defaultRowHeight="14.5"/>
  <cols>
    <col min="3" max="3" width="20.7265625" bestFit="1" customWidth="1"/>
    <col min="4" max="4" width="87.7265625" bestFit="1" customWidth="1"/>
    <col min="6" max="6" width="18.1796875" bestFit="1" customWidth="1"/>
    <col min="7" max="7" width="26.81640625" bestFit="1" customWidth="1"/>
    <col min="8" max="8" width="36.54296875" bestFit="1" customWidth="1"/>
    <col min="9" max="9" width="127.1796875" bestFit="1" customWidth="1"/>
    <col min="13" max="13" width="12.54296875" bestFit="1" customWidth="1"/>
  </cols>
  <sheetData>
    <row r="1" spans="1:14" ht="56" customHeight="1">
      <c r="A1" s="1" t="s">
        <v>42</v>
      </c>
      <c r="B1" s="29" t="s">
        <v>2650</v>
      </c>
      <c r="C1" s="30"/>
      <c r="D1" s="1" t="s">
        <v>17</v>
      </c>
      <c r="E1" s="1" t="s">
        <v>45</v>
      </c>
      <c r="F1" s="1" t="s">
        <v>46</v>
      </c>
      <c r="G1" s="1" t="s">
        <v>18</v>
      </c>
      <c r="H1" s="2" t="s">
        <v>47</v>
      </c>
      <c r="I1" s="1" t="s">
        <v>19</v>
      </c>
      <c r="J1" s="3" t="s">
        <v>20</v>
      </c>
      <c r="K1" s="2" t="s">
        <v>48</v>
      </c>
      <c r="L1" s="23" t="s">
        <v>49</v>
      </c>
      <c r="M1" s="24"/>
      <c r="N1" s="25"/>
    </row>
    <row r="2" spans="1:14" ht="14.5" customHeight="1">
      <c r="A2" s="31" t="s">
        <v>2712</v>
      </c>
      <c r="B2" s="32"/>
      <c r="C2" s="32"/>
      <c r="D2" s="32"/>
      <c r="E2" s="32"/>
      <c r="F2" s="32"/>
      <c r="G2" s="32"/>
      <c r="H2" s="32"/>
      <c r="I2" s="32"/>
      <c r="J2" s="32"/>
      <c r="K2" s="32"/>
      <c r="L2" s="32"/>
      <c r="M2" s="32"/>
      <c r="N2" s="33"/>
    </row>
    <row r="3" spans="1:14" ht="87">
      <c r="A3" s="6">
        <v>1</v>
      </c>
      <c r="B3" s="27" t="s">
        <v>2773</v>
      </c>
      <c r="C3" s="28"/>
      <c r="D3" s="6" t="s">
        <v>51</v>
      </c>
      <c r="E3" s="6">
        <v>0.5</v>
      </c>
      <c r="F3" s="6" t="s">
        <v>52</v>
      </c>
      <c r="G3" s="6" t="s">
        <v>177</v>
      </c>
      <c r="H3" s="7" t="s">
        <v>55</v>
      </c>
      <c r="I3" s="6" t="s">
        <v>54</v>
      </c>
      <c r="J3" s="6" t="s">
        <v>297</v>
      </c>
      <c r="K3" s="6" t="s">
        <v>176</v>
      </c>
      <c r="L3" s="26"/>
      <c r="M3" s="26"/>
      <c r="N3" s="26"/>
    </row>
    <row r="4" spans="1:14" ht="87">
      <c r="A4" s="6">
        <v>2</v>
      </c>
      <c r="B4" s="27" t="s">
        <v>2774</v>
      </c>
      <c r="C4" s="28"/>
      <c r="D4" s="6" t="s">
        <v>56</v>
      </c>
      <c r="E4" s="6">
        <v>0.5</v>
      </c>
      <c r="F4" s="6" t="s">
        <v>52</v>
      </c>
      <c r="G4" s="6" t="s">
        <v>177</v>
      </c>
      <c r="H4" s="7" t="s">
        <v>53</v>
      </c>
      <c r="I4" s="6" t="s">
        <v>54</v>
      </c>
      <c r="J4" s="6" t="s">
        <v>297</v>
      </c>
      <c r="K4" s="6" t="s">
        <v>176</v>
      </c>
      <c r="L4" s="26"/>
      <c r="M4" s="26"/>
      <c r="N4" s="26"/>
    </row>
    <row r="5" spans="1:14" ht="87">
      <c r="A5" s="6">
        <v>3</v>
      </c>
      <c r="B5" s="27" t="s">
        <v>2775</v>
      </c>
      <c r="C5" s="28"/>
      <c r="D5" s="6" t="s">
        <v>57</v>
      </c>
      <c r="E5" s="6">
        <v>0.5</v>
      </c>
      <c r="F5" s="6" t="s">
        <v>52</v>
      </c>
      <c r="G5" s="6" t="s">
        <v>177</v>
      </c>
      <c r="H5" s="7" t="s">
        <v>59</v>
      </c>
      <c r="I5" s="6" t="s">
        <v>54</v>
      </c>
      <c r="J5" s="6" t="s">
        <v>297</v>
      </c>
      <c r="K5" s="6" t="s">
        <v>176</v>
      </c>
      <c r="L5" s="26"/>
      <c r="M5" s="26"/>
      <c r="N5" s="26"/>
    </row>
    <row r="6" spans="1:14" ht="87">
      <c r="A6" s="6">
        <v>4</v>
      </c>
      <c r="B6" s="27" t="s">
        <v>2776</v>
      </c>
      <c r="C6" s="28"/>
      <c r="D6" s="6" t="s">
        <v>58</v>
      </c>
      <c r="E6" s="6">
        <v>0.5</v>
      </c>
      <c r="F6" s="6" t="s">
        <v>52</v>
      </c>
      <c r="G6" s="6" t="s">
        <v>177</v>
      </c>
      <c r="H6" s="7" t="s">
        <v>60</v>
      </c>
      <c r="I6" s="6" t="s">
        <v>61</v>
      </c>
      <c r="J6" s="6" t="s">
        <v>297</v>
      </c>
      <c r="K6" s="6" t="s">
        <v>176</v>
      </c>
      <c r="L6" s="26"/>
      <c r="M6" s="26"/>
      <c r="N6" s="26"/>
    </row>
    <row r="7" spans="1:14" ht="101.5">
      <c r="A7" s="6">
        <v>5</v>
      </c>
      <c r="B7" s="27" t="s">
        <v>2777</v>
      </c>
      <c r="C7" s="28"/>
      <c r="D7" s="6" t="s">
        <v>64</v>
      </c>
      <c r="E7" s="6">
        <v>0.5</v>
      </c>
      <c r="F7" s="6" t="s">
        <v>52</v>
      </c>
      <c r="G7" s="6" t="s">
        <v>177</v>
      </c>
      <c r="H7" s="7" t="s">
        <v>62</v>
      </c>
      <c r="I7" s="6" t="s">
        <v>63</v>
      </c>
      <c r="J7" s="6" t="s">
        <v>297</v>
      </c>
      <c r="K7" s="6" t="s">
        <v>176</v>
      </c>
      <c r="L7" s="26"/>
      <c r="M7" s="26"/>
      <c r="N7" s="26"/>
    </row>
    <row r="8" spans="1:14" ht="116">
      <c r="A8" s="6">
        <v>6</v>
      </c>
      <c r="B8" s="27" t="s">
        <v>2778</v>
      </c>
      <c r="C8" s="28"/>
      <c r="D8" s="6" t="s">
        <v>69</v>
      </c>
      <c r="E8" s="6">
        <v>0.5</v>
      </c>
      <c r="F8" s="6" t="s">
        <v>52</v>
      </c>
      <c r="G8" s="6" t="s">
        <v>177</v>
      </c>
      <c r="H8" s="7" t="s">
        <v>70</v>
      </c>
      <c r="I8" s="7" t="s">
        <v>65</v>
      </c>
      <c r="J8" s="6" t="s">
        <v>297</v>
      </c>
      <c r="K8" s="6" t="s">
        <v>176</v>
      </c>
      <c r="L8" s="26"/>
      <c r="M8" s="26"/>
      <c r="N8" s="26"/>
    </row>
    <row r="9" spans="1:14" ht="116">
      <c r="A9" s="6">
        <v>7</v>
      </c>
      <c r="B9" s="27" t="s">
        <v>2779</v>
      </c>
      <c r="C9" s="28"/>
      <c r="D9" s="6" t="s">
        <v>68</v>
      </c>
      <c r="E9" s="6">
        <v>0.5</v>
      </c>
      <c r="F9" s="6" t="s">
        <v>52</v>
      </c>
      <c r="G9" s="6" t="s">
        <v>177</v>
      </c>
      <c r="H9" s="7" t="s">
        <v>74</v>
      </c>
      <c r="I9" s="6" t="s">
        <v>71</v>
      </c>
      <c r="J9" s="6" t="s">
        <v>297</v>
      </c>
      <c r="K9" s="6" t="s">
        <v>176</v>
      </c>
      <c r="L9" s="26"/>
      <c r="M9" s="26"/>
      <c r="N9" s="26"/>
    </row>
    <row r="10" spans="1:14" ht="116">
      <c r="A10" s="6">
        <v>8</v>
      </c>
      <c r="B10" s="27" t="s">
        <v>2780</v>
      </c>
      <c r="C10" s="28"/>
      <c r="D10" s="6" t="s">
        <v>72</v>
      </c>
      <c r="E10" s="6">
        <v>0.5</v>
      </c>
      <c r="F10" s="6" t="s">
        <v>52</v>
      </c>
      <c r="G10" s="6" t="s">
        <v>177</v>
      </c>
      <c r="H10" s="7" t="s">
        <v>73</v>
      </c>
      <c r="I10" s="7" t="s">
        <v>75</v>
      </c>
      <c r="J10" s="6" t="s">
        <v>297</v>
      </c>
      <c r="K10" s="6" t="s">
        <v>176</v>
      </c>
      <c r="L10" s="26"/>
      <c r="M10" s="26"/>
      <c r="N10" s="26"/>
    </row>
    <row r="11" spans="1:14" ht="101.5">
      <c r="A11" s="6">
        <v>9</v>
      </c>
      <c r="B11" s="27" t="s">
        <v>2781</v>
      </c>
      <c r="C11" s="28"/>
      <c r="D11" s="6" t="s">
        <v>76</v>
      </c>
      <c r="E11" s="6">
        <v>0.5</v>
      </c>
      <c r="F11" s="6" t="s">
        <v>52</v>
      </c>
      <c r="G11" s="6" t="s">
        <v>177</v>
      </c>
      <c r="H11" s="7" t="s">
        <v>80</v>
      </c>
      <c r="I11" s="6" t="s">
        <v>76</v>
      </c>
      <c r="J11" s="6" t="s">
        <v>297</v>
      </c>
      <c r="K11" s="6" t="s">
        <v>176</v>
      </c>
      <c r="L11" s="26"/>
      <c r="M11" s="26"/>
      <c r="N11" s="26"/>
    </row>
    <row r="12" spans="1:14" ht="101.5">
      <c r="A12" s="6">
        <v>10</v>
      </c>
      <c r="B12" s="27" t="s">
        <v>2782</v>
      </c>
      <c r="C12" s="28"/>
      <c r="D12" s="6" t="s">
        <v>77</v>
      </c>
      <c r="E12" s="6">
        <v>0.5</v>
      </c>
      <c r="F12" s="6" t="s">
        <v>52</v>
      </c>
      <c r="G12" s="6" t="s">
        <v>177</v>
      </c>
      <c r="H12" s="7" t="s">
        <v>81</v>
      </c>
      <c r="I12" s="6" t="s">
        <v>77</v>
      </c>
      <c r="J12" s="6" t="s">
        <v>297</v>
      </c>
      <c r="K12" s="6" t="s">
        <v>176</v>
      </c>
      <c r="L12" s="26"/>
      <c r="M12" s="26"/>
      <c r="N12" s="26"/>
    </row>
    <row r="13" spans="1:14" ht="101.5">
      <c r="A13" s="6">
        <v>11</v>
      </c>
      <c r="B13" s="27" t="s">
        <v>2783</v>
      </c>
      <c r="C13" s="28"/>
      <c r="D13" s="6" t="s">
        <v>78</v>
      </c>
      <c r="E13" s="6">
        <v>0.5</v>
      </c>
      <c r="F13" s="6" t="s">
        <v>52</v>
      </c>
      <c r="G13" s="6" t="s">
        <v>177</v>
      </c>
      <c r="H13" s="7" t="s">
        <v>82</v>
      </c>
      <c r="I13" s="6" t="s">
        <v>78</v>
      </c>
      <c r="J13" s="6" t="s">
        <v>297</v>
      </c>
      <c r="K13" s="6" t="s">
        <v>176</v>
      </c>
      <c r="L13" s="26"/>
      <c r="M13" s="26"/>
      <c r="N13" s="26"/>
    </row>
    <row r="14" spans="1:14" ht="101.5">
      <c r="A14" s="6">
        <v>12</v>
      </c>
      <c r="B14" s="27" t="s">
        <v>2784</v>
      </c>
      <c r="C14" s="28"/>
      <c r="D14" s="6" t="s">
        <v>79</v>
      </c>
      <c r="E14" s="6">
        <v>0.5</v>
      </c>
      <c r="F14" s="6" t="s">
        <v>52</v>
      </c>
      <c r="G14" s="6" t="s">
        <v>177</v>
      </c>
      <c r="H14" s="7" t="s">
        <v>83</v>
      </c>
      <c r="I14" s="6" t="s">
        <v>79</v>
      </c>
      <c r="J14" s="6" t="s">
        <v>297</v>
      </c>
      <c r="K14" s="6" t="s">
        <v>176</v>
      </c>
      <c r="L14" s="26"/>
      <c r="M14" s="26"/>
      <c r="N14" s="26"/>
    </row>
    <row r="15" spans="1:14" ht="130.5">
      <c r="A15" s="6">
        <v>13</v>
      </c>
      <c r="B15" s="27" t="s">
        <v>2785</v>
      </c>
      <c r="C15" s="28"/>
      <c r="D15" s="6" t="s">
        <v>84</v>
      </c>
      <c r="E15" s="6">
        <v>0.5</v>
      </c>
      <c r="F15" s="6" t="s">
        <v>52</v>
      </c>
      <c r="G15" s="6" t="s">
        <v>177</v>
      </c>
      <c r="H15" s="7" t="s">
        <v>85</v>
      </c>
      <c r="I15" s="6" t="s">
        <v>84</v>
      </c>
      <c r="J15" s="6" t="s">
        <v>297</v>
      </c>
      <c r="K15" s="6" t="s">
        <v>176</v>
      </c>
      <c r="L15" s="26"/>
      <c r="M15" s="26"/>
      <c r="N15" s="26"/>
    </row>
    <row r="16" spans="1:14" ht="101.5">
      <c r="A16" s="6">
        <v>14</v>
      </c>
      <c r="B16" s="27" t="s">
        <v>2786</v>
      </c>
      <c r="C16" s="28"/>
      <c r="D16" s="6" t="s">
        <v>88</v>
      </c>
      <c r="E16" s="6">
        <v>0.5</v>
      </c>
      <c r="F16" s="6" t="s">
        <v>52</v>
      </c>
      <c r="G16" s="6" t="s">
        <v>177</v>
      </c>
      <c r="H16" s="7" t="s">
        <v>89</v>
      </c>
      <c r="I16" s="6" t="s">
        <v>87</v>
      </c>
      <c r="J16" s="6" t="s">
        <v>297</v>
      </c>
      <c r="K16" s="6" t="s">
        <v>176</v>
      </c>
      <c r="L16" s="26"/>
      <c r="M16" s="26"/>
      <c r="N16" s="26"/>
    </row>
    <row r="17" spans="1:14" ht="101.5">
      <c r="A17" s="6">
        <v>15</v>
      </c>
      <c r="B17" s="27" t="s">
        <v>2787</v>
      </c>
      <c r="C17" s="28"/>
      <c r="D17" s="6" t="s">
        <v>86</v>
      </c>
      <c r="E17" s="6">
        <v>0.5</v>
      </c>
      <c r="F17" s="6" t="s">
        <v>52</v>
      </c>
      <c r="G17" s="6" t="s">
        <v>177</v>
      </c>
      <c r="H17" s="7" t="s">
        <v>89</v>
      </c>
      <c r="I17" s="6" t="s">
        <v>90</v>
      </c>
      <c r="J17" s="6" t="s">
        <v>297</v>
      </c>
      <c r="K17" s="6" t="s">
        <v>176</v>
      </c>
      <c r="L17" s="26"/>
      <c r="M17" s="26"/>
      <c r="N17" s="26"/>
    </row>
    <row r="18" spans="1:14" ht="101.5">
      <c r="A18" s="6">
        <v>16</v>
      </c>
      <c r="B18" s="27" t="s">
        <v>2788</v>
      </c>
      <c r="C18" s="28"/>
      <c r="D18" s="6" t="s">
        <v>91</v>
      </c>
      <c r="E18" s="6">
        <v>0.5</v>
      </c>
      <c r="F18" s="6" t="s">
        <v>2677</v>
      </c>
      <c r="G18" s="6" t="s">
        <v>177</v>
      </c>
      <c r="H18" s="7" t="s">
        <v>89</v>
      </c>
      <c r="I18" s="6" t="s">
        <v>90</v>
      </c>
      <c r="J18" s="6" t="s">
        <v>297</v>
      </c>
      <c r="K18" s="6" t="s">
        <v>176</v>
      </c>
      <c r="L18" s="26"/>
      <c r="M18" s="26"/>
      <c r="N18" s="26"/>
    </row>
    <row r="19" spans="1:14" ht="101.5">
      <c r="A19" s="6">
        <v>17</v>
      </c>
      <c r="B19" s="27" t="s">
        <v>2789</v>
      </c>
      <c r="C19" s="28"/>
      <c r="D19" s="6" t="s">
        <v>92</v>
      </c>
      <c r="E19" s="6">
        <v>0.5</v>
      </c>
      <c r="F19" s="6" t="s">
        <v>2677</v>
      </c>
      <c r="G19" s="6" t="s">
        <v>177</v>
      </c>
      <c r="H19" s="7" t="s">
        <v>94</v>
      </c>
      <c r="I19" s="15" t="s">
        <v>96</v>
      </c>
      <c r="J19" s="15" t="s">
        <v>297</v>
      </c>
      <c r="K19" s="15" t="s">
        <v>176</v>
      </c>
      <c r="L19" s="26"/>
      <c r="M19" s="26"/>
      <c r="N19" s="26"/>
    </row>
    <row r="20" spans="1:14" ht="101.5">
      <c r="A20" s="6">
        <v>18</v>
      </c>
      <c r="B20" s="27" t="s">
        <v>2790</v>
      </c>
      <c r="C20" s="28"/>
      <c r="D20" s="6" t="s">
        <v>93</v>
      </c>
      <c r="E20" s="6">
        <v>0.5</v>
      </c>
      <c r="F20" s="6" t="s">
        <v>2677</v>
      </c>
      <c r="G20" s="6" t="s">
        <v>177</v>
      </c>
      <c r="H20" s="7" t="s">
        <v>95</v>
      </c>
      <c r="I20" s="15" t="s">
        <v>97</v>
      </c>
      <c r="J20" s="15" t="s">
        <v>297</v>
      </c>
      <c r="K20" s="15" t="s">
        <v>176</v>
      </c>
      <c r="L20" s="26"/>
      <c r="M20" s="26"/>
      <c r="N20" s="26"/>
    </row>
    <row r="21" spans="1:14" ht="87">
      <c r="A21" s="6">
        <v>19</v>
      </c>
      <c r="B21" s="27" t="s">
        <v>2791</v>
      </c>
      <c r="C21" s="28"/>
      <c r="D21" s="6" t="s">
        <v>98</v>
      </c>
      <c r="E21" s="6">
        <v>0.5</v>
      </c>
      <c r="F21" s="6" t="s">
        <v>52</v>
      </c>
      <c r="G21" s="6" t="s">
        <v>177</v>
      </c>
      <c r="H21" s="7" t="s">
        <v>103</v>
      </c>
      <c r="I21" s="15" t="s">
        <v>108</v>
      </c>
      <c r="J21" s="15" t="s">
        <v>297</v>
      </c>
      <c r="K21" s="15" t="s">
        <v>176</v>
      </c>
      <c r="L21" s="26"/>
      <c r="M21" s="26"/>
      <c r="N21" s="26"/>
    </row>
    <row r="22" spans="1:14" ht="87">
      <c r="A22" s="6">
        <v>20</v>
      </c>
      <c r="B22" s="27" t="s">
        <v>2792</v>
      </c>
      <c r="C22" s="28"/>
      <c r="D22" s="6" t="s">
        <v>99</v>
      </c>
      <c r="E22" s="6">
        <v>0.5</v>
      </c>
      <c r="F22" s="6" t="s">
        <v>52</v>
      </c>
      <c r="G22" s="6" t="s">
        <v>177</v>
      </c>
      <c r="H22" s="7" t="s">
        <v>104</v>
      </c>
      <c r="I22" s="15" t="s">
        <v>109</v>
      </c>
      <c r="J22" s="15" t="s">
        <v>297</v>
      </c>
      <c r="K22" s="15" t="s">
        <v>176</v>
      </c>
      <c r="L22" s="26"/>
      <c r="M22" s="26"/>
      <c r="N22" s="26"/>
    </row>
    <row r="23" spans="1:14" ht="101.5">
      <c r="A23" s="6">
        <v>21</v>
      </c>
      <c r="B23" s="27" t="s">
        <v>2793</v>
      </c>
      <c r="C23" s="28"/>
      <c r="D23" s="6" t="s">
        <v>100</v>
      </c>
      <c r="E23" s="6">
        <v>0.5</v>
      </c>
      <c r="F23" s="6" t="s">
        <v>52</v>
      </c>
      <c r="G23" s="6" t="s">
        <v>177</v>
      </c>
      <c r="H23" s="7" t="s">
        <v>105</v>
      </c>
      <c r="I23" s="15" t="s">
        <v>110</v>
      </c>
      <c r="J23" s="15" t="s">
        <v>297</v>
      </c>
      <c r="K23" s="15" t="s">
        <v>176</v>
      </c>
      <c r="L23" s="26"/>
      <c r="M23" s="26"/>
      <c r="N23" s="26"/>
    </row>
    <row r="24" spans="1:14" ht="87">
      <c r="A24" s="6">
        <v>22</v>
      </c>
      <c r="B24" s="27" t="s">
        <v>2794</v>
      </c>
      <c r="C24" s="28"/>
      <c r="D24" s="6" t="s">
        <v>101</v>
      </c>
      <c r="E24" s="6">
        <v>0.5</v>
      </c>
      <c r="F24" s="6" t="s">
        <v>52</v>
      </c>
      <c r="G24" s="6" t="s">
        <v>177</v>
      </c>
      <c r="H24" s="7" t="s">
        <v>106</v>
      </c>
      <c r="I24" s="15" t="s">
        <v>110</v>
      </c>
      <c r="J24" s="15" t="s">
        <v>297</v>
      </c>
      <c r="K24" s="15" t="s">
        <v>176</v>
      </c>
      <c r="L24" s="26"/>
      <c r="M24" s="26"/>
      <c r="N24" s="26"/>
    </row>
    <row r="25" spans="1:14" ht="87">
      <c r="A25" s="6">
        <v>23</v>
      </c>
      <c r="B25" s="27" t="s">
        <v>2795</v>
      </c>
      <c r="C25" s="28"/>
      <c r="D25" s="6" t="s">
        <v>102</v>
      </c>
      <c r="E25" s="6">
        <v>0.5</v>
      </c>
      <c r="F25" s="6" t="s">
        <v>52</v>
      </c>
      <c r="G25" s="6" t="s">
        <v>177</v>
      </c>
      <c r="H25" s="7" t="s">
        <v>107</v>
      </c>
      <c r="I25" s="15" t="s">
        <v>111</v>
      </c>
      <c r="J25" s="15" t="s">
        <v>297</v>
      </c>
      <c r="K25" s="15" t="s">
        <v>176</v>
      </c>
      <c r="L25" s="26"/>
      <c r="M25" s="26"/>
      <c r="N25" s="26"/>
    </row>
    <row r="26" spans="1:14" ht="101.5">
      <c r="A26" s="6">
        <v>24</v>
      </c>
      <c r="B26" s="27" t="s">
        <v>2796</v>
      </c>
      <c r="C26" s="28"/>
      <c r="D26" s="6" t="s">
        <v>112</v>
      </c>
      <c r="E26" s="6">
        <v>0.5</v>
      </c>
      <c r="F26" s="6" t="s">
        <v>52</v>
      </c>
      <c r="G26" s="6" t="s">
        <v>177</v>
      </c>
      <c r="H26" s="7" t="s">
        <v>116</v>
      </c>
      <c r="I26" s="15" t="s">
        <v>109</v>
      </c>
      <c r="J26" s="15" t="s">
        <v>297</v>
      </c>
      <c r="K26" s="15" t="s">
        <v>176</v>
      </c>
      <c r="L26" s="26"/>
      <c r="M26" s="26"/>
      <c r="N26" s="26"/>
    </row>
    <row r="27" spans="1:14" ht="101.5">
      <c r="A27" s="6">
        <v>25</v>
      </c>
      <c r="B27" s="27" t="s">
        <v>2797</v>
      </c>
      <c r="C27" s="28"/>
      <c r="D27" s="6" t="s">
        <v>113</v>
      </c>
      <c r="E27" s="6">
        <v>0.5</v>
      </c>
      <c r="F27" s="6" t="s">
        <v>52</v>
      </c>
      <c r="G27" s="6" t="s">
        <v>177</v>
      </c>
      <c r="H27" s="7" t="s">
        <v>117</v>
      </c>
      <c r="I27" s="15" t="s">
        <v>110</v>
      </c>
      <c r="J27" s="15" t="s">
        <v>297</v>
      </c>
      <c r="K27" s="15" t="s">
        <v>176</v>
      </c>
      <c r="L27" s="26"/>
      <c r="M27" s="26"/>
      <c r="N27" s="26"/>
    </row>
    <row r="28" spans="1:14" ht="101.5">
      <c r="A28" s="6">
        <v>26</v>
      </c>
      <c r="B28" s="27" t="s">
        <v>2798</v>
      </c>
      <c r="C28" s="28"/>
      <c r="D28" s="6" t="s">
        <v>114</v>
      </c>
      <c r="E28" s="6">
        <v>0.5</v>
      </c>
      <c r="F28" s="6" t="s">
        <v>52</v>
      </c>
      <c r="G28" s="6" t="s">
        <v>177</v>
      </c>
      <c r="H28" s="7" t="s">
        <v>118</v>
      </c>
      <c r="I28" s="15" t="s">
        <v>111</v>
      </c>
      <c r="J28" s="15" t="s">
        <v>297</v>
      </c>
      <c r="K28" s="15" t="s">
        <v>176</v>
      </c>
      <c r="L28" s="26"/>
      <c r="M28" s="26"/>
      <c r="N28" s="26"/>
    </row>
    <row r="29" spans="1:14" ht="101.5">
      <c r="A29" s="6">
        <v>27</v>
      </c>
      <c r="B29" s="27" t="s">
        <v>2799</v>
      </c>
      <c r="C29" s="28"/>
      <c r="D29" s="6" t="s">
        <v>115</v>
      </c>
      <c r="E29" s="6">
        <v>0.5</v>
      </c>
      <c r="F29" s="6" t="s">
        <v>52</v>
      </c>
      <c r="G29" s="6" t="s">
        <v>177</v>
      </c>
      <c r="H29" s="7" t="s">
        <v>119</v>
      </c>
      <c r="I29" s="15" t="s">
        <v>111</v>
      </c>
      <c r="J29" s="15" t="s">
        <v>297</v>
      </c>
      <c r="K29" s="15" t="s">
        <v>176</v>
      </c>
      <c r="L29" s="26"/>
      <c r="M29" s="26"/>
      <c r="N29" s="26"/>
    </row>
    <row r="30" spans="1:14" ht="101.5">
      <c r="A30" s="6">
        <v>28</v>
      </c>
      <c r="B30" s="27" t="s">
        <v>2800</v>
      </c>
      <c r="C30" s="28"/>
      <c r="D30" s="6" t="s">
        <v>115</v>
      </c>
      <c r="E30" s="6">
        <v>0.5</v>
      </c>
      <c r="F30" s="6" t="s">
        <v>52</v>
      </c>
      <c r="G30" s="6" t="s">
        <v>177</v>
      </c>
      <c r="H30" s="7" t="s">
        <v>120</v>
      </c>
      <c r="I30" s="15" t="s">
        <v>108</v>
      </c>
      <c r="J30" s="15" t="s">
        <v>297</v>
      </c>
      <c r="K30" s="15" t="s">
        <v>176</v>
      </c>
      <c r="L30" s="26"/>
      <c r="M30" s="26"/>
      <c r="N30" s="26"/>
    </row>
    <row r="31" spans="1:14" ht="87">
      <c r="A31" s="6">
        <v>29</v>
      </c>
      <c r="B31" s="27" t="s">
        <v>2801</v>
      </c>
      <c r="C31" s="28"/>
      <c r="D31" s="6" t="s">
        <v>121</v>
      </c>
      <c r="E31" s="6">
        <v>0.5</v>
      </c>
      <c r="F31" s="6" t="s">
        <v>52</v>
      </c>
      <c r="G31" s="6" t="s">
        <v>177</v>
      </c>
      <c r="H31" s="7" t="s">
        <v>127</v>
      </c>
      <c r="I31" s="15" t="s">
        <v>133</v>
      </c>
      <c r="J31" s="15" t="s">
        <v>297</v>
      </c>
      <c r="K31" s="15" t="s">
        <v>176</v>
      </c>
      <c r="L31" s="26"/>
      <c r="M31" s="26"/>
      <c r="N31" s="26"/>
    </row>
    <row r="32" spans="1:14" ht="87">
      <c r="A32" s="6">
        <v>30</v>
      </c>
      <c r="B32" s="27" t="s">
        <v>2802</v>
      </c>
      <c r="C32" s="28"/>
      <c r="D32" s="6" t="s">
        <v>122</v>
      </c>
      <c r="E32" s="6">
        <v>0.5</v>
      </c>
      <c r="F32" s="6" t="s">
        <v>52</v>
      </c>
      <c r="G32" s="6" t="s">
        <v>177</v>
      </c>
      <c r="H32" s="7" t="s">
        <v>128</v>
      </c>
      <c r="I32" s="15" t="s">
        <v>134</v>
      </c>
      <c r="J32" s="15" t="s">
        <v>297</v>
      </c>
      <c r="K32" s="15" t="s">
        <v>176</v>
      </c>
      <c r="L32" s="26"/>
      <c r="M32" s="26"/>
      <c r="N32" s="26"/>
    </row>
    <row r="33" spans="1:14" ht="87">
      <c r="A33" s="6">
        <v>31</v>
      </c>
      <c r="B33" s="27" t="s">
        <v>2803</v>
      </c>
      <c r="C33" s="28"/>
      <c r="D33" s="6" t="s">
        <v>123</v>
      </c>
      <c r="E33" s="6">
        <v>0.5</v>
      </c>
      <c r="F33" s="6" t="s">
        <v>52</v>
      </c>
      <c r="G33" s="6" t="s">
        <v>177</v>
      </c>
      <c r="H33" s="7" t="s">
        <v>129</v>
      </c>
      <c r="I33" s="15" t="s">
        <v>134</v>
      </c>
      <c r="J33" s="15" t="s">
        <v>297</v>
      </c>
      <c r="K33" s="15" t="s">
        <v>176</v>
      </c>
      <c r="L33" s="26"/>
      <c r="M33" s="26"/>
      <c r="N33" s="26"/>
    </row>
    <row r="34" spans="1:14" ht="87">
      <c r="A34" s="6">
        <v>32</v>
      </c>
      <c r="B34" s="27" t="s">
        <v>2804</v>
      </c>
      <c r="C34" s="28"/>
      <c r="D34" s="6" t="s">
        <v>124</v>
      </c>
      <c r="E34" s="6">
        <v>0.5</v>
      </c>
      <c r="F34" s="6" t="s">
        <v>52</v>
      </c>
      <c r="G34" s="6" t="s">
        <v>177</v>
      </c>
      <c r="H34" s="7" t="s">
        <v>130</v>
      </c>
      <c r="I34" s="15" t="s">
        <v>134</v>
      </c>
      <c r="J34" s="15" t="s">
        <v>297</v>
      </c>
      <c r="K34" s="15" t="s">
        <v>176</v>
      </c>
      <c r="L34" s="26"/>
      <c r="M34" s="26"/>
      <c r="N34" s="26"/>
    </row>
    <row r="35" spans="1:14" ht="87">
      <c r="A35" s="6">
        <v>33</v>
      </c>
      <c r="B35" s="27" t="s">
        <v>2805</v>
      </c>
      <c r="C35" s="28"/>
      <c r="D35" s="6" t="s">
        <v>125</v>
      </c>
      <c r="E35" s="6">
        <v>0.5</v>
      </c>
      <c r="F35" s="6" t="s">
        <v>52</v>
      </c>
      <c r="G35" s="6" t="s">
        <v>177</v>
      </c>
      <c r="H35" s="7" t="s">
        <v>131</v>
      </c>
      <c r="I35" s="15" t="s">
        <v>135</v>
      </c>
      <c r="J35" s="15" t="s">
        <v>297</v>
      </c>
      <c r="K35" s="15" t="s">
        <v>176</v>
      </c>
      <c r="L35" s="26"/>
      <c r="M35" s="26"/>
      <c r="N35" s="26"/>
    </row>
    <row r="36" spans="1:14" ht="87">
      <c r="A36" s="6">
        <v>34</v>
      </c>
      <c r="B36" s="27" t="s">
        <v>2806</v>
      </c>
      <c r="C36" s="28"/>
      <c r="D36" s="6" t="s">
        <v>126</v>
      </c>
      <c r="E36" s="6">
        <v>0.5</v>
      </c>
      <c r="F36" s="6" t="s">
        <v>52</v>
      </c>
      <c r="G36" s="6" t="s">
        <v>177</v>
      </c>
      <c r="H36" s="7" t="s">
        <v>132</v>
      </c>
      <c r="I36" s="15" t="s">
        <v>135</v>
      </c>
      <c r="J36" s="15" t="s">
        <v>297</v>
      </c>
      <c r="K36" s="15" t="s">
        <v>176</v>
      </c>
      <c r="L36" s="26"/>
      <c r="M36" s="26"/>
      <c r="N36" s="26"/>
    </row>
    <row r="37" spans="1:14" ht="87">
      <c r="A37" s="6">
        <v>35</v>
      </c>
      <c r="B37" s="27" t="s">
        <v>2807</v>
      </c>
      <c r="C37" s="28"/>
      <c r="D37" s="6" t="s">
        <v>136</v>
      </c>
      <c r="E37" s="6">
        <v>0.5</v>
      </c>
      <c r="F37" s="6" t="s">
        <v>52</v>
      </c>
      <c r="G37" s="6" t="s">
        <v>177</v>
      </c>
      <c r="H37" s="7" t="s">
        <v>141</v>
      </c>
      <c r="I37" s="15" t="s">
        <v>108</v>
      </c>
      <c r="J37" s="15" t="s">
        <v>297</v>
      </c>
      <c r="K37" s="15" t="s">
        <v>176</v>
      </c>
      <c r="L37" s="26"/>
      <c r="M37" s="26"/>
      <c r="N37" s="26"/>
    </row>
    <row r="38" spans="1:14" ht="87">
      <c r="A38" s="6">
        <v>36</v>
      </c>
      <c r="B38" s="27" t="s">
        <v>2808</v>
      </c>
      <c r="C38" s="28"/>
      <c r="D38" s="6" t="s">
        <v>137</v>
      </c>
      <c r="E38" s="6">
        <v>0.5</v>
      </c>
      <c r="F38" s="6" t="s">
        <v>52</v>
      </c>
      <c r="G38" s="6" t="s">
        <v>177</v>
      </c>
      <c r="H38" s="7" t="s">
        <v>142</v>
      </c>
      <c r="I38" s="15" t="s">
        <v>134</v>
      </c>
      <c r="J38" s="15" t="s">
        <v>297</v>
      </c>
      <c r="K38" s="15" t="s">
        <v>176</v>
      </c>
      <c r="L38" s="26"/>
      <c r="M38" s="26"/>
      <c r="N38" s="26"/>
    </row>
    <row r="39" spans="1:14" ht="87">
      <c r="A39" s="6">
        <v>37</v>
      </c>
      <c r="B39" s="27" t="s">
        <v>2809</v>
      </c>
      <c r="C39" s="28"/>
      <c r="D39" s="6" t="s">
        <v>138</v>
      </c>
      <c r="E39" s="6">
        <v>0.5</v>
      </c>
      <c r="F39" s="6" t="s">
        <v>52</v>
      </c>
      <c r="G39" s="6" t="s">
        <v>177</v>
      </c>
      <c r="H39" s="7" t="s">
        <v>143</v>
      </c>
      <c r="I39" s="15" t="s">
        <v>134</v>
      </c>
      <c r="J39" s="15" t="s">
        <v>297</v>
      </c>
      <c r="K39" s="15" t="s">
        <v>176</v>
      </c>
      <c r="L39" s="26"/>
      <c r="M39" s="26"/>
      <c r="N39" s="26"/>
    </row>
    <row r="40" spans="1:14" ht="87">
      <c r="A40" s="6">
        <v>38</v>
      </c>
      <c r="B40" s="27" t="s">
        <v>2810</v>
      </c>
      <c r="C40" s="28"/>
      <c r="D40" s="6" t="s">
        <v>139</v>
      </c>
      <c r="E40" s="6">
        <v>0.5</v>
      </c>
      <c r="F40" s="6" t="s">
        <v>52</v>
      </c>
      <c r="G40" s="6" t="s">
        <v>177</v>
      </c>
      <c r="H40" s="7" t="s">
        <v>144</v>
      </c>
      <c r="I40" s="15" t="s">
        <v>134</v>
      </c>
      <c r="J40" s="15" t="s">
        <v>297</v>
      </c>
      <c r="K40" s="15" t="s">
        <v>176</v>
      </c>
      <c r="L40" s="26"/>
      <c r="M40" s="26"/>
      <c r="N40" s="26"/>
    </row>
    <row r="41" spans="1:14" ht="87">
      <c r="A41" s="6">
        <v>39</v>
      </c>
      <c r="B41" s="27" t="s">
        <v>2811</v>
      </c>
      <c r="C41" s="28"/>
      <c r="D41" s="6" t="s">
        <v>140</v>
      </c>
      <c r="E41" s="6">
        <v>0.5</v>
      </c>
      <c r="F41" s="6" t="s">
        <v>52</v>
      </c>
      <c r="G41" s="6" t="s">
        <v>177</v>
      </c>
      <c r="H41" s="7" t="s">
        <v>145</v>
      </c>
      <c r="I41" s="15" t="s">
        <v>135</v>
      </c>
      <c r="J41" s="15" t="s">
        <v>297</v>
      </c>
      <c r="K41" s="15" t="s">
        <v>176</v>
      </c>
      <c r="L41" s="26"/>
      <c r="M41" s="26"/>
      <c r="N41" s="26"/>
    </row>
    <row r="42" spans="1:14" ht="87">
      <c r="A42" s="6">
        <v>40</v>
      </c>
      <c r="B42" s="27" t="s">
        <v>2812</v>
      </c>
      <c r="C42" s="28"/>
      <c r="D42" s="6" t="s">
        <v>146</v>
      </c>
      <c r="E42" s="6">
        <v>0.5</v>
      </c>
      <c r="F42" s="6" t="s">
        <v>52</v>
      </c>
      <c r="G42" s="6" t="s">
        <v>177</v>
      </c>
      <c r="H42" s="7" t="s">
        <v>151</v>
      </c>
      <c r="I42" s="15" t="s">
        <v>108</v>
      </c>
      <c r="J42" s="15" t="s">
        <v>297</v>
      </c>
      <c r="K42" s="15" t="s">
        <v>176</v>
      </c>
      <c r="L42" s="26"/>
      <c r="M42" s="26"/>
      <c r="N42" s="26"/>
    </row>
    <row r="43" spans="1:14" ht="87">
      <c r="A43" s="6">
        <v>41</v>
      </c>
      <c r="B43" s="27" t="s">
        <v>2813</v>
      </c>
      <c r="C43" s="28"/>
      <c r="D43" s="6" t="s">
        <v>147</v>
      </c>
      <c r="E43" s="6">
        <v>0.5</v>
      </c>
      <c r="F43" s="6" t="s">
        <v>52</v>
      </c>
      <c r="G43" s="6" t="s">
        <v>177</v>
      </c>
      <c r="H43" s="7" t="s">
        <v>152</v>
      </c>
      <c r="I43" s="15" t="s">
        <v>133</v>
      </c>
      <c r="J43" s="15" t="s">
        <v>297</v>
      </c>
      <c r="K43" s="15" t="s">
        <v>176</v>
      </c>
      <c r="L43" s="26"/>
      <c r="M43" s="26"/>
      <c r="N43" s="26"/>
    </row>
    <row r="44" spans="1:14" ht="87">
      <c r="A44" s="6">
        <v>42</v>
      </c>
      <c r="B44" s="27" t="s">
        <v>2814</v>
      </c>
      <c r="C44" s="28"/>
      <c r="D44" s="6" t="s">
        <v>148</v>
      </c>
      <c r="E44" s="6">
        <v>0.5</v>
      </c>
      <c r="F44" s="6" t="s">
        <v>52</v>
      </c>
      <c r="G44" s="6" t="s">
        <v>177</v>
      </c>
      <c r="H44" s="7" t="s">
        <v>153</v>
      </c>
      <c r="I44" s="15" t="s">
        <v>133</v>
      </c>
      <c r="J44" s="15" t="s">
        <v>297</v>
      </c>
      <c r="K44" s="15" t="s">
        <v>176</v>
      </c>
      <c r="L44" s="26"/>
      <c r="M44" s="26"/>
      <c r="N44" s="26"/>
    </row>
    <row r="45" spans="1:14" ht="87">
      <c r="A45" s="6">
        <v>43</v>
      </c>
      <c r="B45" s="27" t="s">
        <v>2815</v>
      </c>
      <c r="C45" s="28"/>
      <c r="D45" s="6" t="s">
        <v>149</v>
      </c>
      <c r="E45" s="6">
        <v>0.5</v>
      </c>
      <c r="F45" s="6" t="s">
        <v>52</v>
      </c>
      <c r="G45" s="6" t="s">
        <v>177</v>
      </c>
      <c r="H45" s="7" t="s">
        <v>154</v>
      </c>
      <c r="I45" s="15" t="s">
        <v>135</v>
      </c>
      <c r="J45" s="15" t="s">
        <v>297</v>
      </c>
      <c r="K45" s="15" t="s">
        <v>176</v>
      </c>
      <c r="L45" s="26"/>
      <c r="M45" s="26"/>
      <c r="N45" s="26"/>
    </row>
    <row r="46" spans="1:14" ht="87">
      <c r="A46" s="6">
        <v>44</v>
      </c>
      <c r="B46" s="27" t="s">
        <v>2816</v>
      </c>
      <c r="C46" s="28"/>
      <c r="D46" s="6" t="s">
        <v>150</v>
      </c>
      <c r="E46" s="6">
        <v>0.5</v>
      </c>
      <c r="F46" s="6" t="s">
        <v>52</v>
      </c>
      <c r="G46" s="6" t="s">
        <v>177</v>
      </c>
      <c r="H46" s="7" t="s">
        <v>155</v>
      </c>
      <c r="I46" s="15" t="s">
        <v>135</v>
      </c>
      <c r="J46" s="15" t="s">
        <v>297</v>
      </c>
      <c r="K46" s="15" t="s">
        <v>176</v>
      </c>
      <c r="L46" s="26"/>
      <c r="M46" s="26"/>
      <c r="N46" s="26"/>
    </row>
    <row r="47" spans="1:14" ht="87">
      <c r="A47" s="6">
        <v>45</v>
      </c>
      <c r="B47" s="27" t="s">
        <v>2817</v>
      </c>
      <c r="C47" s="28"/>
      <c r="D47" s="6" t="s">
        <v>156</v>
      </c>
      <c r="E47" s="6">
        <v>0.5</v>
      </c>
      <c r="F47" s="6" t="s">
        <v>52</v>
      </c>
      <c r="G47" s="6" t="s">
        <v>177</v>
      </c>
      <c r="H47" s="7" t="s">
        <v>165</v>
      </c>
      <c r="I47" s="15" t="s">
        <v>158</v>
      </c>
      <c r="J47" s="15" t="s">
        <v>297</v>
      </c>
      <c r="K47" s="15" t="s">
        <v>176</v>
      </c>
      <c r="L47" s="26"/>
      <c r="M47" s="26"/>
      <c r="N47" s="26"/>
    </row>
    <row r="48" spans="1:14" ht="87">
      <c r="A48" s="6">
        <v>46</v>
      </c>
      <c r="B48" s="27" t="s">
        <v>2818</v>
      </c>
      <c r="C48" s="28"/>
      <c r="D48" s="6" t="s">
        <v>157</v>
      </c>
      <c r="E48" s="6">
        <v>0.5</v>
      </c>
      <c r="F48" s="6" t="s">
        <v>52</v>
      </c>
      <c r="G48" s="6" t="s">
        <v>177</v>
      </c>
      <c r="H48" s="7" t="s">
        <v>166</v>
      </c>
      <c r="I48" s="15" t="s">
        <v>159</v>
      </c>
      <c r="J48" s="15" t="s">
        <v>297</v>
      </c>
      <c r="K48" s="15" t="s">
        <v>176</v>
      </c>
      <c r="L48" s="26"/>
      <c r="M48" s="26"/>
      <c r="N48" s="26"/>
    </row>
    <row r="49" spans="1:14" ht="87">
      <c r="A49" s="6">
        <v>47</v>
      </c>
      <c r="B49" s="27" t="s">
        <v>2819</v>
      </c>
      <c r="C49" s="28"/>
      <c r="D49" s="6" t="s">
        <v>160</v>
      </c>
      <c r="E49" s="6">
        <v>0.5</v>
      </c>
      <c r="F49" s="6" t="s">
        <v>52</v>
      </c>
      <c r="G49" s="6" t="s">
        <v>177</v>
      </c>
      <c r="H49" s="7" t="s">
        <v>167</v>
      </c>
      <c r="I49" s="15" t="s">
        <v>172</v>
      </c>
      <c r="J49" s="15" t="s">
        <v>297</v>
      </c>
      <c r="K49" s="15" t="s">
        <v>176</v>
      </c>
      <c r="L49" s="26"/>
      <c r="M49" s="26"/>
      <c r="N49" s="26"/>
    </row>
    <row r="50" spans="1:14" ht="87">
      <c r="A50" s="6">
        <v>48</v>
      </c>
      <c r="B50" s="27" t="s">
        <v>2820</v>
      </c>
      <c r="C50" s="28"/>
      <c r="D50" s="6" t="s">
        <v>161</v>
      </c>
      <c r="E50" s="6">
        <v>0.5</v>
      </c>
      <c r="F50" s="6" t="s">
        <v>52</v>
      </c>
      <c r="G50" s="6" t="s">
        <v>177</v>
      </c>
      <c r="H50" s="7" t="s">
        <v>168</v>
      </c>
      <c r="I50" s="15" t="s">
        <v>174</v>
      </c>
      <c r="J50" s="15" t="s">
        <v>297</v>
      </c>
      <c r="K50" s="15" t="s">
        <v>176</v>
      </c>
      <c r="L50" s="26"/>
      <c r="M50" s="26"/>
      <c r="N50" s="26"/>
    </row>
    <row r="51" spans="1:14" ht="87">
      <c r="A51" s="6">
        <v>49</v>
      </c>
      <c r="B51" s="27" t="s">
        <v>2821</v>
      </c>
      <c r="C51" s="28"/>
      <c r="D51" s="6" t="s">
        <v>162</v>
      </c>
      <c r="E51" s="6">
        <v>0.5</v>
      </c>
      <c r="F51" s="6" t="s">
        <v>52</v>
      </c>
      <c r="G51" s="6" t="s">
        <v>177</v>
      </c>
      <c r="H51" s="10" t="s">
        <v>169</v>
      </c>
      <c r="I51" s="15" t="s">
        <v>173</v>
      </c>
      <c r="J51" s="15" t="s">
        <v>297</v>
      </c>
      <c r="K51" s="15" t="s">
        <v>176</v>
      </c>
      <c r="L51" s="26"/>
      <c r="M51" s="26"/>
      <c r="N51" s="26"/>
    </row>
    <row r="52" spans="1:14" ht="87">
      <c r="A52" s="6">
        <v>50</v>
      </c>
      <c r="B52" s="27" t="s">
        <v>2822</v>
      </c>
      <c r="C52" s="28"/>
      <c r="D52" s="6" t="s">
        <v>163</v>
      </c>
      <c r="E52" s="6">
        <v>0.5</v>
      </c>
      <c r="F52" s="6" t="s">
        <v>52</v>
      </c>
      <c r="G52" s="6" t="s">
        <v>177</v>
      </c>
      <c r="H52" s="10" t="s">
        <v>170</v>
      </c>
      <c r="I52" s="15" t="s">
        <v>173</v>
      </c>
      <c r="J52" s="15" t="s">
        <v>297</v>
      </c>
      <c r="K52" s="15" t="s">
        <v>176</v>
      </c>
      <c r="L52" s="26"/>
      <c r="M52" s="26"/>
      <c r="N52" s="26"/>
    </row>
    <row r="53" spans="1:14" ht="87">
      <c r="A53" s="6">
        <v>51</v>
      </c>
      <c r="B53" s="27" t="s">
        <v>2823</v>
      </c>
      <c r="C53" s="28"/>
      <c r="D53" s="6" t="s">
        <v>164</v>
      </c>
      <c r="E53" s="6">
        <v>0.5</v>
      </c>
      <c r="F53" s="6" t="s">
        <v>52</v>
      </c>
      <c r="G53" s="6" t="s">
        <v>177</v>
      </c>
      <c r="H53" s="10" t="s">
        <v>171</v>
      </c>
      <c r="I53" s="15" t="s">
        <v>135</v>
      </c>
      <c r="J53" s="15" t="s">
        <v>297</v>
      </c>
      <c r="K53" s="15" t="s">
        <v>176</v>
      </c>
      <c r="L53" s="26"/>
      <c r="M53" s="26"/>
      <c r="N53" s="26"/>
    </row>
    <row r="54" spans="1:14" ht="101.5">
      <c r="A54" s="6">
        <v>52</v>
      </c>
      <c r="B54" s="27" t="s">
        <v>2824</v>
      </c>
      <c r="C54" s="28"/>
      <c r="D54" s="6" t="s">
        <v>2642</v>
      </c>
      <c r="E54" s="6">
        <v>0.5</v>
      </c>
      <c r="F54" s="6" t="s">
        <v>825</v>
      </c>
      <c r="G54" s="6" t="s">
        <v>177</v>
      </c>
      <c r="H54" s="10" t="s">
        <v>2643</v>
      </c>
      <c r="I54" s="15" t="s">
        <v>2644</v>
      </c>
      <c r="J54" s="15" t="s">
        <v>297</v>
      </c>
      <c r="K54" s="15" t="s">
        <v>176</v>
      </c>
      <c r="L54" s="26"/>
      <c r="M54" s="26"/>
      <c r="N54" s="26"/>
    </row>
    <row r="55" spans="1:14" ht="101.5">
      <c r="A55" s="6">
        <v>53</v>
      </c>
      <c r="B55" s="27" t="s">
        <v>2825</v>
      </c>
      <c r="C55" s="28"/>
      <c r="D55" s="6" t="s">
        <v>2645</v>
      </c>
      <c r="E55" s="6">
        <v>0.5</v>
      </c>
      <c r="F55" s="6" t="s">
        <v>825</v>
      </c>
      <c r="G55" s="6" t="s">
        <v>177</v>
      </c>
      <c r="H55" s="10" t="s">
        <v>2646</v>
      </c>
      <c r="I55" s="13" t="s">
        <v>2647</v>
      </c>
      <c r="J55" s="15" t="s">
        <v>297</v>
      </c>
      <c r="K55" s="15" t="s">
        <v>176</v>
      </c>
      <c r="L55" s="26"/>
      <c r="M55" s="26"/>
      <c r="N55" s="26"/>
    </row>
    <row r="56" spans="1:14" ht="101.5">
      <c r="A56" s="6">
        <v>54</v>
      </c>
      <c r="B56" s="27" t="s">
        <v>2826</v>
      </c>
      <c r="C56" s="28"/>
      <c r="D56" s="13" t="s">
        <v>2648</v>
      </c>
      <c r="E56" s="6">
        <v>0.5</v>
      </c>
      <c r="F56" s="6" t="s">
        <v>825</v>
      </c>
      <c r="G56" s="6" t="s">
        <v>177</v>
      </c>
      <c r="H56" s="10" t="s">
        <v>2649</v>
      </c>
      <c r="I56" s="13" t="s">
        <v>2657</v>
      </c>
      <c r="J56" s="15" t="s">
        <v>297</v>
      </c>
      <c r="K56" s="15" t="s">
        <v>176</v>
      </c>
      <c r="L56" s="26"/>
      <c r="M56" s="26"/>
      <c r="N56" s="26"/>
    </row>
    <row r="57" spans="1:14" ht="101.5">
      <c r="A57" s="6">
        <v>55</v>
      </c>
      <c r="B57" s="27" t="s">
        <v>2827</v>
      </c>
      <c r="C57" s="28"/>
      <c r="D57" s="13" t="s">
        <v>2651</v>
      </c>
      <c r="E57" s="6">
        <v>0.5</v>
      </c>
      <c r="F57" s="6" t="s">
        <v>191</v>
      </c>
      <c r="G57" s="6" t="s">
        <v>177</v>
      </c>
      <c r="H57" s="10" t="s">
        <v>2652</v>
      </c>
      <c r="I57" s="13" t="s">
        <v>2653</v>
      </c>
      <c r="J57" s="15" t="s">
        <v>297</v>
      </c>
      <c r="K57" s="15" t="s">
        <v>176</v>
      </c>
      <c r="L57" s="26"/>
      <c r="M57" s="26"/>
      <c r="N57" s="26"/>
    </row>
    <row r="58" spans="1:14" ht="87">
      <c r="A58" s="6">
        <v>56</v>
      </c>
      <c r="B58" s="27" t="s">
        <v>2828</v>
      </c>
      <c r="C58" s="28"/>
      <c r="D58" s="13" t="s">
        <v>2654</v>
      </c>
      <c r="E58" s="6">
        <v>0.5</v>
      </c>
      <c r="F58" s="13" t="s">
        <v>1225</v>
      </c>
      <c r="G58" s="6" t="s">
        <v>177</v>
      </c>
      <c r="H58" s="10" t="s">
        <v>2655</v>
      </c>
      <c r="I58" s="13" t="s">
        <v>2656</v>
      </c>
      <c r="J58" s="15" t="s">
        <v>297</v>
      </c>
      <c r="K58" s="15" t="s">
        <v>176</v>
      </c>
      <c r="L58" s="26"/>
      <c r="M58" s="26"/>
      <c r="N58" s="26"/>
    </row>
    <row r="59" spans="1:14" ht="101.5">
      <c r="A59" s="6">
        <v>57</v>
      </c>
      <c r="B59" s="27" t="s">
        <v>2829</v>
      </c>
      <c r="C59" s="28"/>
      <c r="D59" s="13" t="s">
        <v>2658</v>
      </c>
      <c r="E59" s="6">
        <v>5</v>
      </c>
      <c r="F59" s="13" t="s">
        <v>1848</v>
      </c>
      <c r="G59" s="6" t="s">
        <v>177</v>
      </c>
      <c r="H59" s="10" t="s">
        <v>2659</v>
      </c>
      <c r="I59" s="13" t="s">
        <v>2660</v>
      </c>
      <c r="J59" s="15" t="s">
        <v>2640</v>
      </c>
      <c r="K59" s="15" t="s">
        <v>176</v>
      </c>
      <c r="L59" s="26"/>
      <c r="M59" s="26"/>
      <c r="N59" s="26"/>
    </row>
    <row r="60" spans="1:14" ht="116">
      <c r="A60" s="6">
        <v>58</v>
      </c>
      <c r="B60" s="27" t="s">
        <v>2830</v>
      </c>
      <c r="C60" s="28"/>
      <c r="D60" s="13" t="s">
        <v>2661</v>
      </c>
      <c r="E60" s="6">
        <v>0.5</v>
      </c>
      <c r="F60" s="13" t="s">
        <v>1886</v>
      </c>
      <c r="G60" s="6" t="s">
        <v>177</v>
      </c>
      <c r="H60" s="10" t="s">
        <v>2662</v>
      </c>
      <c r="I60" s="13" t="s">
        <v>2663</v>
      </c>
      <c r="J60" s="15" t="s">
        <v>189</v>
      </c>
      <c r="K60" s="15" t="s">
        <v>176</v>
      </c>
      <c r="L60" s="26"/>
      <c r="M60" s="26"/>
      <c r="N60" s="26"/>
    </row>
    <row r="61" spans="1:14" ht="116">
      <c r="A61" s="6">
        <v>59</v>
      </c>
      <c r="B61" s="27" t="s">
        <v>2831</v>
      </c>
      <c r="C61" s="28"/>
      <c r="D61" s="13" t="s">
        <v>2664</v>
      </c>
      <c r="E61" s="6">
        <v>0.5</v>
      </c>
      <c r="F61" s="13" t="s">
        <v>675</v>
      </c>
      <c r="G61" s="6" t="s">
        <v>177</v>
      </c>
      <c r="H61" s="10" t="s">
        <v>2665</v>
      </c>
      <c r="I61" s="13" t="s">
        <v>2666</v>
      </c>
      <c r="J61" s="15" t="s">
        <v>189</v>
      </c>
      <c r="K61" s="15" t="s">
        <v>176</v>
      </c>
      <c r="L61" s="26"/>
      <c r="M61" s="26"/>
      <c r="N61" s="26"/>
    </row>
    <row r="62" spans="1:14" ht="116">
      <c r="A62" s="6">
        <v>60</v>
      </c>
      <c r="B62" s="27" t="s">
        <v>2832</v>
      </c>
      <c r="C62" s="28"/>
      <c r="D62" s="13" t="s">
        <v>2667</v>
      </c>
      <c r="E62" s="6">
        <v>0.5</v>
      </c>
      <c r="F62" s="13" t="s">
        <v>1664</v>
      </c>
      <c r="G62" s="6" t="s">
        <v>177</v>
      </c>
      <c r="H62" s="10" t="s">
        <v>2668</v>
      </c>
      <c r="I62" s="13" t="s">
        <v>2669</v>
      </c>
      <c r="J62" s="15" t="s">
        <v>2640</v>
      </c>
      <c r="K62" s="15" t="s">
        <v>176</v>
      </c>
      <c r="L62" s="26"/>
      <c r="M62" s="26"/>
      <c r="N62" s="26"/>
    </row>
    <row r="63" spans="1:14" ht="87">
      <c r="A63" s="6">
        <v>61</v>
      </c>
      <c r="B63" s="27" t="s">
        <v>2833</v>
      </c>
      <c r="C63" s="28"/>
      <c r="D63" s="13" t="s">
        <v>2670</v>
      </c>
      <c r="E63" s="6">
        <v>0.5</v>
      </c>
      <c r="F63" s="13" t="s">
        <v>1225</v>
      </c>
      <c r="G63" s="6" t="s">
        <v>177</v>
      </c>
      <c r="H63" s="10" t="s">
        <v>165</v>
      </c>
      <c r="I63" s="13" t="s">
        <v>2671</v>
      </c>
      <c r="J63" s="15" t="s">
        <v>2640</v>
      </c>
      <c r="K63" s="15" t="s">
        <v>176</v>
      </c>
      <c r="L63" s="26"/>
      <c r="M63" s="26"/>
      <c r="N63" s="26"/>
    </row>
  </sheetData>
  <mergeCells count="125">
    <mergeCell ref="A2:N2"/>
    <mergeCell ref="L3:N3"/>
    <mergeCell ref="L4:N4"/>
    <mergeCell ref="L5:N5"/>
    <mergeCell ref="L6:N6"/>
    <mergeCell ref="L12:N12"/>
    <mergeCell ref="L13:N13"/>
    <mergeCell ref="L14:N14"/>
    <mergeCell ref="L15:N15"/>
    <mergeCell ref="B15:C15"/>
    <mergeCell ref="L16:N16"/>
    <mergeCell ref="L7:N7"/>
    <mergeCell ref="L8:N8"/>
    <mergeCell ref="L9:N9"/>
    <mergeCell ref="L10:N10"/>
    <mergeCell ref="L11:N11"/>
    <mergeCell ref="L22:N22"/>
    <mergeCell ref="L23:N23"/>
    <mergeCell ref="L24:N24"/>
    <mergeCell ref="L25:N25"/>
    <mergeCell ref="L26:N26"/>
    <mergeCell ref="L17:N17"/>
    <mergeCell ref="L18:N18"/>
    <mergeCell ref="L19:N19"/>
    <mergeCell ref="L20:N20"/>
    <mergeCell ref="L21:N21"/>
    <mergeCell ref="L32:N32"/>
    <mergeCell ref="L33:N33"/>
    <mergeCell ref="L37:N37"/>
    <mergeCell ref="L38:N38"/>
    <mergeCell ref="L39:N39"/>
    <mergeCell ref="L40:N40"/>
    <mergeCell ref="L41:N41"/>
    <mergeCell ref="L34:N34"/>
    <mergeCell ref="L35:N35"/>
    <mergeCell ref="L36:N36"/>
    <mergeCell ref="L27:N27"/>
    <mergeCell ref="L28:N28"/>
    <mergeCell ref="L29:N29"/>
    <mergeCell ref="L30:N30"/>
    <mergeCell ref="L31:N31"/>
    <mergeCell ref="B16:C16"/>
    <mergeCell ref="B17:C17"/>
    <mergeCell ref="B18:C18"/>
    <mergeCell ref="B19:C19"/>
    <mergeCell ref="L52:N52"/>
    <mergeCell ref="L53:N53"/>
    <mergeCell ref="B1:C1"/>
    <mergeCell ref="B3:C3"/>
    <mergeCell ref="B4:C4"/>
    <mergeCell ref="B5:C5"/>
    <mergeCell ref="B6:C6"/>
    <mergeCell ref="B7:C7"/>
    <mergeCell ref="B8:C8"/>
    <mergeCell ref="B9:C9"/>
    <mergeCell ref="B10:C10"/>
    <mergeCell ref="B11:C11"/>
    <mergeCell ref="B12:C12"/>
    <mergeCell ref="B13:C13"/>
    <mergeCell ref="B14:C14"/>
    <mergeCell ref="L47:N47"/>
    <mergeCell ref="L48:N48"/>
    <mergeCell ref="L49:N49"/>
    <mergeCell ref="L50:N50"/>
    <mergeCell ref="B25:C25"/>
    <mergeCell ref="B26:C26"/>
    <mergeCell ref="B27:C27"/>
    <mergeCell ref="B28:C28"/>
    <mergeCell ref="B29:C29"/>
    <mergeCell ref="B20:C20"/>
    <mergeCell ref="B21:C21"/>
    <mergeCell ref="B22:C22"/>
    <mergeCell ref="B23:C23"/>
    <mergeCell ref="B24:C24"/>
    <mergeCell ref="B35:C35"/>
    <mergeCell ref="B36:C36"/>
    <mergeCell ref="B37:C37"/>
    <mergeCell ref="B38:C38"/>
    <mergeCell ref="B39:C39"/>
    <mergeCell ref="B30:C30"/>
    <mergeCell ref="B31:C31"/>
    <mergeCell ref="B32:C32"/>
    <mergeCell ref="B33:C33"/>
    <mergeCell ref="B34:C34"/>
    <mergeCell ref="B54:C54"/>
    <mergeCell ref="L51:N51"/>
    <mergeCell ref="B45:C45"/>
    <mergeCell ref="B46:C46"/>
    <mergeCell ref="B47:C47"/>
    <mergeCell ref="B48:C48"/>
    <mergeCell ref="B49:C49"/>
    <mergeCell ref="B40:C40"/>
    <mergeCell ref="B41:C41"/>
    <mergeCell ref="B42:C42"/>
    <mergeCell ref="B43:C43"/>
    <mergeCell ref="B44:C44"/>
    <mergeCell ref="L43:N43"/>
    <mergeCell ref="L44:N44"/>
    <mergeCell ref="L45:N45"/>
    <mergeCell ref="L46:N46"/>
    <mergeCell ref="L42:N42"/>
    <mergeCell ref="L1:N1"/>
    <mergeCell ref="B63:C63"/>
    <mergeCell ref="L63:N63"/>
    <mergeCell ref="B58:C58"/>
    <mergeCell ref="B59:C59"/>
    <mergeCell ref="B60:C60"/>
    <mergeCell ref="B61:C61"/>
    <mergeCell ref="B62:C62"/>
    <mergeCell ref="L58:N58"/>
    <mergeCell ref="L59:N59"/>
    <mergeCell ref="L60:N60"/>
    <mergeCell ref="L61:N61"/>
    <mergeCell ref="L62:N62"/>
    <mergeCell ref="B55:C55"/>
    <mergeCell ref="B56:C56"/>
    <mergeCell ref="B57:C57"/>
    <mergeCell ref="L54:N54"/>
    <mergeCell ref="L55:N55"/>
    <mergeCell ref="L56:N56"/>
    <mergeCell ref="L57:N57"/>
    <mergeCell ref="B50:C50"/>
    <mergeCell ref="B51:C51"/>
    <mergeCell ref="B52:C52"/>
    <mergeCell ref="B53:C53"/>
  </mergeCells>
  <phoneticPr fontId="1" type="noConversion"/>
  <dataValidations count="3">
    <dataValidation type="list" allowBlank="1" showInputMessage="1" showErrorMessage="1" sqref="J3:J53" xr:uid="{00000000-0002-0000-0500-000000000000}">
      <formula1>"High,Medium,Low"</formula1>
    </dataValidation>
    <dataValidation type="list" allowBlank="1" showInputMessage="1" showErrorMessage="1" sqref="J54:J63" xr:uid="{00000000-0002-0000-0500-000001000000}">
      <formula1>"High,Normal,Low"</formula1>
    </dataValidation>
    <dataValidation type="list" allowBlank="1" showInputMessage="1" showErrorMessage="1" sqref="K3:K63" xr:uid="{6FD13D8C-659E-4C11-9589-147737E3DE06}">
      <formula1>"PASS,FAIL"</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zoomScale="65" workbookViewId="0">
      <selection activeCell="N26" sqref="N26"/>
    </sheetView>
  </sheetViews>
  <sheetFormatPr defaultRowHeight="14.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1"/>
  <sheetViews>
    <sheetView workbookViewId="0">
      <selection activeCell="C15" sqref="C15"/>
    </sheetView>
  </sheetViews>
  <sheetFormatPr defaultRowHeight="14.5"/>
  <cols>
    <col min="2" max="2" width="18" bestFit="1" customWidth="1"/>
    <col min="3" max="3" width="46.453125" bestFit="1" customWidth="1"/>
  </cols>
  <sheetData>
    <row r="1" spans="1:3">
      <c r="A1" s="6" t="s">
        <v>0</v>
      </c>
      <c r="B1" s="6" t="s">
        <v>1</v>
      </c>
      <c r="C1" s="6" t="s">
        <v>2</v>
      </c>
    </row>
    <row r="2" spans="1:3">
      <c r="A2" s="6">
        <v>1</v>
      </c>
      <c r="B2" s="6" t="s">
        <v>2713</v>
      </c>
      <c r="C2" s="6" t="s">
        <v>178</v>
      </c>
    </row>
    <row r="3" spans="1:3">
      <c r="A3" s="6">
        <v>2</v>
      </c>
      <c r="B3" s="20" t="s">
        <v>2714</v>
      </c>
      <c r="C3" s="6" t="s">
        <v>179</v>
      </c>
    </row>
    <row r="4" spans="1:3">
      <c r="A4" s="6">
        <v>3</v>
      </c>
      <c r="B4" s="20" t="s">
        <v>2715</v>
      </c>
      <c r="C4" s="6" t="s">
        <v>180</v>
      </c>
    </row>
    <row r="5" spans="1:3">
      <c r="A5" s="6">
        <v>4</v>
      </c>
      <c r="B5" s="20" t="s">
        <v>2716</v>
      </c>
      <c r="C5" s="6" t="s">
        <v>181</v>
      </c>
    </row>
    <row r="6" spans="1:3">
      <c r="A6" s="6">
        <v>5</v>
      </c>
      <c r="B6" s="20" t="s">
        <v>2717</v>
      </c>
      <c r="C6" s="6" t="s">
        <v>182</v>
      </c>
    </row>
    <row r="7" spans="1:3">
      <c r="A7" s="6">
        <v>6</v>
      </c>
      <c r="B7" s="20" t="s">
        <v>2718</v>
      </c>
      <c r="C7" s="6" t="s">
        <v>183</v>
      </c>
    </row>
    <row r="8" spans="1:3">
      <c r="A8" s="6">
        <v>7</v>
      </c>
      <c r="B8" s="20" t="s">
        <v>2719</v>
      </c>
      <c r="C8" s="6" t="s">
        <v>184</v>
      </c>
    </row>
    <row r="9" spans="1:3">
      <c r="A9" s="6">
        <v>8</v>
      </c>
      <c r="B9" s="20" t="s">
        <v>2720</v>
      </c>
      <c r="C9" s="6" t="s">
        <v>185</v>
      </c>
    </row>
    <row r="10" spans="1:3">
      <c r="A10" s="6">
        <v>9</v>
      </c>
      <c r="B10" s="20" t="s">
        <v>2721</v>
      </c>
      <c r="C10" s="6" t="s">
        <v>186</v>
      </c>
    </row>
    <row r="11" spans="1:3">
      <c r="A11" s="6">
        <v>10</v>
      </c>
      <c r="B11" s="20" t="s">
        <v>2722</v>
      </c>
      <c r="C11" s="6" t="s">
        <v>187</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52"/>
  <sheetViews>
    <sheetView topLeftCell="G43" zoomScale="68" workbookViewId="0">
      <selection activeCell="D10" sqref="D10"/>
    </sheetView>
  </sheetViews>
  <sheetFormatPr defaultRowHeight="14.5"/>
  <cols>
    <col min="2" max="2" width="7.54296875" bestFit="1" customWidth="1"/>
    <col min="3" max="3" width="23.54296875" customWidth="1"/>
    <col min="4" max="4" width="47.1796875" bestFit="1" customWidth="1"/>
    <col min="6" max="6" width="21.26953125" customWidth="1"/>
    <col min="7" max="7" width="35.26953125" bestFit="1" customWidth="1"/>
    <col min="8" max="8" width="101" bestFit="1" customWidth="1"/>
    <col min="9" max="9" width="63.7265625" bestFit="1" customWidth="1"/>
    <col min="12" max="12" width="16.6328125" customWidth="1"/>
    <col min="13" max="13" width="7.1796875" bestFit="1" customWidth="1"/>
  </cols>
  <sheetData>
    <row r="1" spans="1:14" ht="42">
      <c r="A1" s="1" t="s">
        <v>42</v>
      </c>
      <c r="B1" s="1" t="s">
        <v>43</v>
      </c>
      <c r="C1" s="1" t="s">
        <v>44</v>
      </c>
      <c r="D1" s="1" t="s">
        <v>17</v>
      </c>
      <c r="E1" s="1" t="s">
        <v>45</v>
      </c>
      <c r="F1" s="1" t="s">
        <v>46</v>
      </c>
      <c r="G1" s="1" t="s">
        <v>18</v>
      </c>
      <c r="H1" s="2" t="s">
        <v>47</v>
      </c>
      <c r="I1" s="1" t="s">
        <v>19</v>
      </c>
      <c r="J1" s="3" t="s">
        <v>20</v>
      </c>
      <c r="K1" s="2" t="s">
        <v>48</v>
      </c>
      <c r="L1" s="2" t="s">
        <v>49</v>
      </c>
      <c r="M1" s="2" t="s">
        <v>21</v>
      </c>
      <c r="N1" s="2" t="s">
        <v>22</v>
      </c>
    </row>
    <row r="2" spans="1:14">
      <c r="A2" s="31" t="s">
        <v>193</v>
      </c>
      <c r="B2" s="32"/>
      <c r="C2" s="32"/>
      <c r="D2" s="32"/>
      <c r="E2" s="32"/>
      <c r="F2" s="32"/>
      <c r="G2" s="32"/>
      <c r="H2" s="32"/>
      <c r="I2" s="32"/>
      <c r="J2" s="32"/>
      <c r="K2" s="32"/>
      <c r="L2" s="32"/>
      <c r="M2" s="32"/>
      <c r="N2" s="33"/>
    </row>
    <row r="3" spans="1:14" ht="43.5">
      <c r="A3" s="9">
        <v>1</v>
      </c>
      <c r="B3" s="6"/>
      <c r="C3" s="7" t="s">
        <v>2723</v>
      </c>
      <c r="D3" s="7" t="s">
        <v>192</v>
      </c>
      <c r="E3" s="7">
        <v>0.5</v>
      </c>
      <c r="F3" s="7" t="s">
        <v>1102</v>
      </c>
      <c r="G3" s="7" t="s">
        <v>193</v>
      </c>
      <c r="H3" s="7" t="s">
        <v>194</v>
      </c>
      <c r="I3" s="7" t="s">
        <v>1103</v>
      </c>
      <c r="J3" s="7" t="s">
        <v>2640</v>
      </c>
      <c r="K3" s="6" t="s">
        <v>176</v>
      </c>
      <c r="L3" s="6"/>
      <c r="M3" s="7" t="s">
        <v>175</v>
      </c>
      <c r="N3" s="12"/>
    </row>
    <row r="4" spans="1:14" ht="43.5">
      <c r="A4" s="9">
        <v>2</v>
      </c>
      <c r="B4" s="6"/>
      <c r="C4" s="19" t="s">
        <v>2724</v>
      </c>
      <c r="D4" s="7" t="s">
        <v>195</v>
      </c>
      <c r="E4" s="10">
        <v>0.5</v>
      </c>
      <c r="F4" s="7" t="s">
        <v>1102</v>
      </c>
      <c r="G4" s="7" t="s">
        <v>193</v>
      </c>
      <c r="H4" s="7" t="s">
        <v>196</v>
      </c>
      <c r="I4" s="7" t="s">
        <v>1104</v>
      </c>
      <c r="J4" s="10" t="s">
        <v>2640</v>
      </c>
      <c r="K4" s="15" t="s">
        <v>176</v>
      </c>
      <c r="L4" s="6"/>
      <c r="M4" s="7" t="s">
        <v>175</v>
      </c>
      <c r="N4" s="12"/>
    </row>
    <row r="5" spans="1:14" ht="43.5">
      <c r="A5" s="9">
        <v>3</v>
      </c>
      <c r="B5" s="6"/>
      <c r="C5" s="19" t="s">
        <v>2725</v>
      </c>
      <c r="D5" s="7" t="s">
        <v>197</v>
      </c>
      <c r="E5" s="10">
        <v>0.5</v>
      </c>
      <c r="F5" s="7" t="s">
        <v>1102</v>
      </c>
      <c r="G5" s="7" t="s">
        <v>193</v>
      </c>
      <c r="H5" s="7" t="s">
        <v>198</v>
      </c>
      <c r="I5" s="7" t="s">
        <v>199</v>
      </c>
      <c r="J5" s="10" t="s">
        <v>2640</v>
      </c>
      <c r="K5" s="15" t="s">
        <v>176</v>
      </c>
      <c r="L5" s="6"/>
      <c r="M5" s="7" t="s">
        <v>175</v>
      </c>
      <c r="N5" s="12"/>
    </row>
    <row r="6" spans="1:14" ht="43.5">
      <c r="A6" s="9">
        <v>4</v>
      </c>
      <c r="B6" s="6"/>
      <c r="C6" s="19" t="s">
        <v>2726</v>
      </c>
      <c r="D6" s="7" t="s">
        <v>200</v>
      </c>
      <c r="E6" s="10">
        <v>0.5</v>
      </c>
      <c r="F6" s="7" t="s">
        <v>1102</v>
      </c>
      <c r="G6" s="7" t="s">
        <v>193</v>
      </c>
      <c r="H6" s="7" t="s">
        <v>201</v>
      </c>
      <c r="I6" s="7" t="s">
        <v>202</v>
      </c>
      <c r="J6" s="10" t="s">
        <v>2640</v>
      </c>
      <c r="K6" s="15" t="s">
        <v>176</v>
      </c>
      <c r="L6" s="6"/>
      <c r="M6" s="7" t="s">
        <v>175</v>
      </c>
      <c r="N6" s="12"/>
    </row>
    <row r="7" spans="1:14" ht="43.5">
      <c r="A7" s="9">
        <v>5</v>
      </c>
      <c r="B7" s="6"/>
      <c r="C7" s="19" t="s">
        <v>2727</v>
      </c>
      <c r="D7" s="7" t="s">
        <v>203</v>
      </c>
      <c r="E7" s="10">
        <v>0.5</v>
      </c>
      <c r="F7" s="7" t="s">
        <v>1102</v>
      </c>
      <c r="G7" s="7" t="s">
        <v>193</v>
      </c>
      <c r="H7" s="7" t="s">
        <v>204</v>
      </c>
      <c r="I7" s="7" t="s">
        <v>1105</v>
      </c>
      <c r="J7" s="10" t="s">
        <v>2640</v>
      </c>
      <c r="K7" s="15" t="s">
        <v>176</v>
      </c>
      <c r="L7" s="6"/>
      <c r="M7" s="7" t="s">
        <v>175</v>
      </c>
      <c r="N7" s="12"/>
    </row>
    <row r="8" spans="1:14" ht="43.5">
      <c r="A8" s="9">
        <v>6</v>
      </c>
      <c r="B8" s="6"/>
      <c r="C8" s="19" t="s">
        <v>2728</v>
      </c>
      <c r="D8" s="7" t="s">
        <v>205</v>
      </c>
      <c r="E8" s="10">
        <v>0.5</v>
      </c>
      <c r="F8" s="7" t="s">
        <v>1102</v>
      </c>
      <c r="G8" s="7" t="s">
        <v>193</v>
      </c>
      <c r="H8" s="7" t="s">
        <v>206</v>
      </c>
      <c r="I8" s="7" t="s">
        <v>207</v>
      </c>
      <c r="J8" s="10" t="s">
        <v>2640</v>
      </c>
      <c r="K8" s="15" t="s">
        <v>176</v>
      </c>
      <c r="L8" s="6"/>
      <c r="M8" s="7" t="s">
        <v>175</v>
      </c>
      <c r="N8" s="12"/>
    </row>
    <row r="9" spans="1:14" ht="43.5">
      <c r="A9" s="9">
        <v>7</v>
      </c>
      <c r="B9" s="6"/>
      <c r="C9" s="19" t="s">
        <v>2729</v>
      </c>
      <c r="D9" s="7" t="s">
        <v>208</v>
      </c>
      <c r="E9" s="10">
        <v>0.5</v>
      </c>
      <c r="F9" s="7" t="s">
        <v>1102</v>
      </c>
      <c r="G9" s="7" t="s">
        <v>193</v>
      </c>
      <c r="H9" s="7" t="s">
        <v>209</v>
      </c>
      <c r="I9" s="7" t="s">
        <v>210</v>
      </c>
      <c r="J9" s="10" t="s">
        <v>2640</v>
      </c>
      <c r="K9" s="15" t="s">
        <v>176</v>
      </c>
      <c r="L9" s="6"/>
      <c r="M9" s="7" t="s">
        <v>175</v>
      </c>
      <c r="N9" s="12"/>
    </row>
    <row r="10" spans="1:14" ht="43.5">
      <c r="A10" s="9">
        <v>8</v>
      </c>
      <c r="B10" s="6"/>
      <c r="C10" s="19" t="s">
        <v>2730</v>
      </c>
      <c r="D10" s="7" t="s">
        <v>211</v>
      </c>
      <c r="E10" s="10">
        <v>0.5</v>
      </c>
      <c r="F10" s="7" t="s">
        <v>1102</v>
      </c>
      <c r="G10" s="7" t="s">
        <v>193</v>
      </c>
      <c r="H10" s="7" t="s">
        <v>212</v>
      </c>
      <c r="I10" s="7" t="s">
        <v>217</v>
      </c>
      <c r="J10" s="10" t="s">
        <v>2640</v>
      </c>
      <c r="K10" s="15" t="s">
        <v>176</v>
      </c>
      <c r="L10" s="6"/>
      <c r="M10" s="7" t="s">
        <v>175</v>
      </c>
      <c r="N10" s="12"/>
    </row>
    <row r="11" spans="1:14" ht="43.5">
      <c r="A11" s="9">
        <v>9</v>
      </c>
      <c r="B11" s="6"/>
      <c r="C11" s="19" t="s">
        <v>2731</v>
      </c>
      <c r="D11" s="7" t="s">
        <v>213</v>
      </c>
      <c r="E11" s="10">
        <v>0.5</v>
      </c>
      <c r="F11" s="7" t="s">
        <v>1102</v>
      </c>
      <c r="G11" s="7" t="s">
        <v>193</v>
      </c>
      <c r="H11" s="7" t="s">
        <v>214</v>
      </c>
      <c r="I11" s="7" t="s">
        <v>1106</v>
      </c>
      <c r="J11" s="10" t="s">
        <v>2640</v>
      </c>
      <c r="K11" s="15" t="s">
        <v>176</v>
      </c>
      <c r="L11" s="6"/>
      <c r="M11" s="7" t="s">
        <v>175</v>
      </c>
      <c r="N11" s="12"/>
    </row>
    <row r="12" spans="1:14" ht="43.5">
      <c r="A12" s="9">
        <v>10</v>
      </c>
      <c r="B12" s="6"/>
      <c r="C12" s="19" t="s">
        <v>2732</v>
      </c>
      <c r="D12" s="7" t="s">
        <v>215</v>
      </c>
      <c r="E12" s="10">
        <v>0.5</v>
      </c>
      <c r="F12" s="7" t="s">
        <v>1102</v>
      </c>
      <c r="G12" s="7" t="s">
        <v>193</v>
      </c>
      <c r="H12" s="7" t="s">
        <v>216</v>
      </c>
      <c r="I12" s="7" t="s">
        <v>1107</v>
      </c>
      <c r="J12" s="10" t="s">
        <v>2640</v>
      </c>
      <c r="K12" s="15" t="s">
        <v>176</v>
      </c>
      <c r="L12" s="6"/>
      <c r="M12" s="7" t="s">
        <v>175</v>
      </c>
      <c r="N12" s="12"/>
    </row>
    <row r="13" spans="1:14" ht="43.5">
      <c r="A13" s="9">
        <v>11</v>
      </c>
      <c r="B13" s="6"/>
      <c r="C13" s="19" t="s">
        <v>2733</v>
      </c>
      <c r="D13" s="7" t="s">
        <v>218</v>
      </c>
      <c r="E13" s="10">
        <v>0.5</v>
      </c>
      <c r="F13" s="7" t="s">
        <v>1102</v>
      </c>
      <c r="G13" s="7" t="s">
        <v>193</v>
      </c>
      <c r="H13" s="7" t="s">
        <v>219</v>
      </c>
      <c r="I13" s="7" t="s">
        <v>1108</v>
      </c>
      <c r="J13" s="10" t="s">
        <v>2640</v>
      </c>
      <c r="K13" s="15" t="s">
        <v>176</v>
      </c>
      <c r="L13" s="6"/>
      <c r="M13" s="7" t="s">
        <v>175</v>
      </c>
      <c r="N13" s="12"/>
    </row>
    <row r="14" spans="1:14" ht="43.5">
      <c r="A14" s="9">
        <v>12</v>
      </c>
      <c r="B14" s="6"/>
      <c r="C14" s="19" t="s">
        <v>2734</v>
      </c>
      <c r="D14" s="7" t="s">
        <v>221</v>
      </c>
      <c r="E14" s="10">
        <v>0.5</v>
      </c>
      <c r="F14" s="7" t="s">
        <v>1102</v>
      </c>
      <c r="G14" s="7" t="s">
        <v>193</v>
      </c>
      <c r="H14" s="7" t="s">
        <v>222</v>
      </c>
      <c r="I14" s="7" t="s">
        <v>279</v>
      </c>
      <c r="J14" s="10" t="s">
        <v>2640</v>
      </c>
      <c r="K14" s="15" t="s">
        <v>176</v>
      </c>
      <c r="L14" s="6"/>
      <c r="M14" s="7" t="s">
        <v>175</v>
      </c>
      <c r="N14" s="12"/>
    </row>
    <row r="15" spans="1:14" ht="43.5">
      <c r="A15" s="9">
        <v>13</v>
      </c>
      <c r="B15" s="6"/>
      <c r="C15" s="19" t="s">
        <v>2735</v>
      </c>
      <c r="D15" s="7" t="s">
        <v>223</v>
      </c>
      <c r="E15" s="10">
        <v>0.5</v>
      </c>
      <c r="F15" s="7" t="s">
        <v>1102</v>
      </c>
      <c r="G15" s="7" t="s">
        <v>193</v>
      </c>
      <c r="H15" s="7" t="s">
        <v>224</v>
      </c>
      <c r="I15" s="7" t="s">
        <v>1109</v>
      </c>
      <c r="J15" s="10" t="s">
        <v>2640</v>
      </c>
      <c r="K15" s="15" t="s">
        <v>176</v>
      </c>
      <c r="L15" s="6"/>
      <c r="M15" s="7" t="s">
        <v>175</v>
      </c>
      <c r="N15" s="12"/>
    </row>
    <row r="16" spans="1:14" ht="43.5">
      <c r="A16" s="9">
        <v>14</v>
      </c>
      <c r="B16" s="6"/>
      <c r="C16" s="19" t="s">
        <v>2736</v>
      </c>
      <c r="D16" s="7" t="s">
        <v>225</v>
      </c>
      <c r="E16" s="10">
        <v>0.5</v>
      </c>
      <c r="F16" s="7" t="s">
        <v>1102</v>
      </c>
      <c r="G16" s="7" t="s">
        <v>193</v>
      </c>
      <c r="H16" s="7" t="s">
        <v>226</v>
      </c>
      <c r="I16" s="7" t="s">
        <v>227</v>
      </c>
      <c r="J16" s="10" t="s">
        <v>2640</v>
      </c>
      <c r="K16" s="15" t="s">
        <v>176</v>
      </c>
      <c r="L16" s="6"/>
      <c r="M16" s="7" t="s">
        <v>175</v>
      </c>
      <c r="N16" s="12"/>
    </row>
    <row r="17" spans="1:14" ht="43.5">
      <c r="A17" s="9">
        <v>15</v>
      </c>
      <c r="B17" s="6"/>
      <c r="C17" s="19" t="s">
        <v>2737</v>
      </c>
      <c r="D17" s="7" t="s">
        <v>228</v>
      </c>
      <c r="E17" s="10">
        <v>0.5</v>
      </c>
      <c r="F17" s="7" t="s">
        <v>1102</v>
      </c>
      <c r="G17" s="7" t="s">
        <v>193</v>
      </c>
      <c r="H17" s="7" t="s">
        <v>229</v>
      </c>
      <c r="I17" s="7" t="s">
        <v>1110</v>
      </c>
      <c r="J17" s="10" t="s">
        <v>2640</v>
      </c>
      <c r="K17" s="15" t="s">
        <v>176</v>
      </c>
      <c r="L17" s="6"/>
      <c r="M17" s="7" t="s">
        <v>175</v>
      </c>
      <c r="N17" s="12"/>
    </row>
    <row r="18" spans="1:14" ht="43.5">
      <c r="A18" s="9">
        <v>16</v>
      </c>
      <c r="B18" s="6"/>
      <c r="C18" s="19" t="s">
        <v>2738</v>
      </c>
      <c r="D18" s="7" t="s">
        <v>230</v>
      </c>
      <c r="E18" s="10">
        <v>0.5</v>
      </c>
      <c r="F18" s="7" t="s">
        <v>1102</v>
      </c>
      <c r="G18" s="7" t="s">
        <v>193</v>
      </c>
      <c r="H18" s="7" t="s">
        <v>231</v>
      </c>
      <c r="I18" s="7" t="s">
        <v>1111</v>
      </c>
      <c r="J18" s="10" t="s">
        <v>2640</v>
      </c>
      <c r="K18" s="15" t="s">
        <v>176</v>
      </c>
      <c r="L18" s="6"/>
      <c r="M18" s="7" t="s">
        <v>175</v>
      </c>
      <c r="N18" s="12"/>
    </row>
    <row r="19" spans="1:14" ht="43.5">
      <c r="A19" s="9">
        <v>17</v>
      </c>
      <c r="B19" s="6"/>
      <c r="C19" s="19" t="s">
        <v>2739</v>
      </c>
      <c r="D19" s="7" t="s">
        <v>233</v>
      </c>
      <c r="E19" s="10">
        <v>0.5</v>
      </c>
      <c r="F19" s="7" t="s">
        <v>1102</v>
      </c>
      <c r="G19" s="7" t="s">
        <v>193</v>
      </c>
      <c r="H19" s="7" t="s">
        <v>234</v>
      </c>
      <c r="I19" s="7" t="s">
        <v>1112</v>
      </c>
      <c r="J19" s="10" t="s">
        <v>2640</v>
      </c>
      <c r="K19" s="15" t="s">
        <v>176</v>
      </c>
      <c r="L19" s="6"/>
      <c r="M19" s="7" t="s">
        <v>175</v>
      </c>
      <c r="N19" s="12"/>
    </row>
    <row r="20" spans="1:14" ht="43.5">
      <c r="A20" s="9">
        <v>18</v>
      </c>
      <c r="B20" s="6"/>
      <c r="C20" s="19" t="s">
        <v>2740</v>
      </c>
      <c r="D20" s="7" t="s">
        <v>235</v>
      </c>
      <c r="E20" s="10">
        <v>0.5</v>
      </c>
      <c r="F20" s="7" t="s">
        <v>1102</v>
      </c>
      <c r="G20" s="7" t="s">
        <v>193</v>
      </c>
      <c r="H20" s="7" t="s">
        <v>236</v>
      </c>
      <c r="I20" s="7" t="s">
        <v>1113</v>
      </c>
      <c r="J20" s="10" t="s">
        <v>2640</v>
      </c>
      <c r="K20" s="15" t="s">
        <v>176</v>
      </c>
      <c r="L20" s="6"/>
      <c r="M20" s="7" t="s">
        <v>175</v>
      </c>
      <c r="N20" s="12"/>
    </row>
    <row r="21" spans="1:14" ht="43.5">
      <c r="A21" s="9">
        <v>19</v>
      </c>
      <c r="B21" s="6"/>
      <c r="C21" s="19" t="s">
        <v>2741</v>
      </c>
      <c r="D21" s="7" t="s">
        <v>237</v>
      </c>
      <c r="E21" s="10">
        <v>0.5</v>
      </c>
      <c r="F21" s="7" t="s">
        <v>1102</v>
      </c>
      <c r="G21" s="7" t="s">
        <v>193</v>
      </c>
      <c r="H21" s="7" t="s">
        <v>238</v>
      </c>
      <c r="I21" s="7" t="s">
        <v>1114</v>
      </c>
      <c r="J21" s="10" t="s">
        <v>2640</v>
      </c>
      <c r="K21" s="15" t="s">
        <v>176</v>
      </c>
      <c r="L21" s="6"/>
      <c r="M21" s="7" t="s">
        <v>175</v>
      </c>
      <c r="N21" s="12"/>
    </row>
    <row r="22" spans="1:14" ht="43.5">
      <c r="A22" s="9">
        <v>20</v>
      </c>
      <c r="B22" s="6"/>
      <c r="C22" s="19" t="s">
        <v>2742</v>
      </c>
      <c r="D22" s="7" t="s">
        <v>239</v>
      </c>
      <c r="E22" s="10">
        <v>0.5</v>
      </c>
      <c r="F22" s="7" t="s">
        <v>1102</v>
      </c>
      <c r="G22" s="7" t="s">
        <v>193</v>
      </c>
      <c r="H22" s="7" t="s">
        <v>240</v>
      </c>
      <c r="I22" s="7" t="s">
        <v>1115</v>
      </c>
      <c r="J22" s="10" t="s">
        <v>2640</v>
      </c>
      <c r="K22" s="15" t="s">
        <v>176</v>
      </c>
      <c r="L22" s="6"/>
      <c r="M22" s="7" t="s">
        <v>175</v>
      </c>
      <c r="N22" s="12"/>
    </row>
    <row r="23" spans="1:14" ht="43.5">
      <c r="A23" s="9">
        <v>21</v>
      </c>
      <c r="B23" s="6"/>
      <c r="C23" s="19" t="s">
        <v>2743</v>
      </c>
      <c r="D23" s="7" t="s">
        <v>241</v>
      </c>
      <c r="E23" s="10">
        <v>0.5</v>
      </c>
      <c r="F23" s="7" t="s">
        <v>1102</v>
      </c>
      <c r="G23" s="7" t="s">
        <v>193</v>
      </c>
      <c r="H23" s="7" t="s">
        <v>242</v>
      </c>
      <c r="I23" s="7" t="s">
        <v>1116</v>
      </c>
      <c r="J23" s="10" t="s">
        <v>2640</v>
      </c>
      <c r="K23" s="15" t="s">
        <v>176</v>
      </c>
      <c r="L23" s="6"/>
      <c r="M23" s="7" t="s">
        <v>175</v>
      </c>
      <c r="N23" s="12"/>
    </row>
    <row r="24" spans="1:14" ht="43.5">
      <c r="A24" s="9">
        <v>22</v>
      </c>
      <c r="B24" s="6"/>
      <c r="C24" s="19" t="s">
        <v>2744</v>
      </c>
      <c r="D24" s="7" t="s">
        <v>244</v>
      </c>
      <c r="E24" s="10">
        <v>0.5</v>
      </c>
      <c r="F24" s="7" t="s">
        <v>1102</v>
      </c>
      <c r="G24" s="7" t="s">
        <v>193</v>
      </c>
      <c r="H24" s="7" t="s">
        <v>245</v>
      </c>
      <c r="I24" s="7" t="s">
        <v>1110</v>
      </c>
      <c r="J24" s="10" t="s">
        <v>2640</v>
      </c>
      <c r="K24" s="15" t="s">
        <v>176</v>
      </c>
      <c r="L24" s="6"/>
      <c r="M24" s="7" t="s">
        <v>175</v>
      </c>
      <c r="N24" s="12"/>
    </row>
    <row r="25" spans="1:14" ht="43.5">
      <c r="A25" s="9">
        <v>23</v>
      </c>
      <c r="B25" s="6"/>
      <c r="C25" s="19" t="s">
        <v>2745</v>
      </c>
      <c r="D25" s="7" t="s">
        <v>246</v>
      </c>
      <c r="E25" s="10">
        <v>0.5</v>
      </c>
      <c r="F25" s="7" t="s">
        <v>1102</v>
      </c>
      <c r="G25" s="7" t="s">
        <v>193</v>
      </c>
      <c r="H25" s="7" t="s">
        <v>247</v>
      </c>
      <c r="I25" s="7" t="s">
        <v>232</v>
      </c>
      <c r="J25" s="10" t="s">
        <v>2640</v>
      </c>
      <c r="K25" s="15" t="s">
        <v>176</v>
      </c>
      <c r="L25" s="6"/>
      <c r="M25" s="7" t="s">
        <v>175</v>
      </c>
      <c r="N25" s="12"/>
    </row>
    <row r="26" spans="1:14" ht="43.5">
      <c r="A26" s="9">
        <v>24</v>
      </c>
      <c r="B26" s="6"/>
      <c r="C26" s="19" t="s">
        <v>2746</v>
      </c>
      <c r="D26" s="7" t="s">
        <v>248</v>
      </c>
      <c r="E26" s="10">
        <v>0.5</v>
      </c>
      <c r="F26" s="7" t="s">
        <v>1102</v>
      </c>
      <c r="G26" s="7" t="s">
        <v>193</v>
      </c>
      <c r="H26" s="7" t="s">
        <v>249</v>
      </c>
      <c r="I26" s="7" t="s">
        <v>1107</v>
      </c>
      <c r="J26" s="10" t="s">
        <v>2640</v>
      </c>
      <c r="K26" s="15" t="s">
        <v>176</v>
      </c>
      <c r="L26" s="6"/>
      <c r="M26" s="7" t="s">
        <v>175</v>
      </c>
      <c r="N26" s="12"/>
    </row>
    <row r="27" spans="1:14" ht="43.5">
      <c r="A27" s="9">
        <v>25</v>
      </c>
      <c r="B27" s="6"/>
      <c r="C27" s="19" t="s">
        <v>2747</v>
      </c>
      <c r="D27" s="7" t="s">
        <v>250</v>
      </c>
      <c r="E27" s="10">
        <v>0.5</v>
      </c>
      <c r="F27" s="7" t="s">
        <v>1102</v>
      </c>
      <c r="G27" s="7" t="s">
        <v>193</v>
      </c>
      <c r="H27" s="7" t="s">
        <v>251</v>
      </c>
      <c r="I27" s="7" t="s">
        <v>1117</v>
      </c>
      <c r="J27" s="10" t="s">
        <v>2640</v>
      </c>
      <c r="K27" s="15" t="s">
        <v>176</v>
      </c>
      <c r="L27" s="6"/>
      <c r="M27" s="7" t="s">
        <v>175</v>
      </c>
      <c r="N27" s="12"/>
    </row>
    <row r="28" spans="1:14" ht="43.5">
      <c r="A28" s="9">
        <v>26</v>
      </c>
      <c r="B28" s="6"/>
      <c r="C28" s="19" t="s">
        <v>2748</v>
      </c>
      <c r="D28" s="7" t="s">
        <v>252</v>
      </c>
      <c r="E28" s="10">
        <v>0.5</v>
      </c>
      <c r="F28" s="7" t="s">
        <v>1102</v>
      </c>
      <c r="G28" s="7" t="s">
        <v>193</v>
      </c>
      <c r="H28" s="7" t="s">
        <v>253</v>
      </c>
      <c r="I28" s="7" t="s">
        <v>254</v>
      </c>
      <c r="J28" s="10" t="s">
        <v>2640</v>
      </c>
      <c r="K28" s="15" t="s">
        <v>176</v>
      </c>
      <c r="L28" s="6"/>
      <c r="M28" s="7" t="s">
        <v>175</v>
      </c>
      <c r="N28" s="12"/>
    </row>
    <row r="29" spans="1:14" ht="43.5">
      <c r="A29" s="9">
        <v>27</v>
      </c>
      <c r="B29" s="6"/>
      <c r="C29" s="19" t="s">
        <v>2749</v>
      </c>
      <c r="D29" s="7" t="s">
        <v>255</v>
      </c>
      <c r="E29" s="10">
        <v>0.5</v>
      </c>
      <c r="F29" s="7" t="s">
        <v>1102</v>
      </c>
      <c r="G29" s="7" t="s">
        <v>193</v>
      </c>
      <c r="H29" s="7" t="s">
        <v>256</v>
      </c>
      <c r="I29" s="7" t="s">
        <v>1108</v>
      </c>
      <c r="J29" s="10" t="s">
        <v>2640</v>
      </c>
      <c r="K29" s="15" t="s">
        <v>176</v>
      </c>
      <c r="L29" s="6"/>
      <c r="M29" s="7" t="s">
        <v>175</v>
      </c>
      <c r="N29" s="12"/>
    </row>
    <row r="30" spans="1:14" ht="43.5">
      <c r="A30" s="9">
        <v>28</v>
      </c>
      <c r="B30" s="6"/>
      <c r="C30" s="19" t="s">
        <v>2750</v>
      </c>
      <c r="D30" s="7" t="s">
        <v>257</v>
      </c>
      <c r="E30" s="10">
        <v>0.5</v>
      </c>
      <c r="F30" s="7" t="s">
        <v>1102</v>
      </c>
      <c r="G30" s="7" t="s">
        <v>193</v>
      </c>
      <c r="H30" s="7" t="s">
        <v>258</v>
      </c>
      <c r="I30" s="7" t="s">
        <v>210</v>
      </c>
      <c r="J30" s="10" t="s">
        <v>2640</v>
      </c>
      <c r="K30" s="15" t="s">
        <v>176</v>
      </c>
      <c r="L30" s="6"/>
      <c r="M30" s="7" t="s">
        <v>175</v>
      </c>
      <c r="N30" s="12"/>
    </row>
    <row r="31" spans="1:14" ht="43.5">
      <c r="A31" s="9">
        <v>29</v>
      </c>
      <c r="B31" s="6"/>
      <c r="C31" s="19" t="s">
        <v>2751</v>
      </c>
      <c r="D31" s="7" t="s">
        <v>259</v>
      </c>
      <c r="E31" s="10">
        <v>0.5</v>
      </c>
      <c r="F31" s="7" t="s">
        <v>1102</v>
      </c>
      <c r="G31" s="7" t="s">
        <v>193</v>
      </c>
      <c r="H31" s="7" t="s">
        <v>260</v>
      </c>
      <c r="I31" s="7" t="s">
        <v>261</v>
      </c>
      <c r="J31" s="10" t="s">
        <v>2640</v>
      </c>
      <c r="K31" s="15" t="s">
        <v>176</v>
      </c>
      <c r="L31" s="6"/>
      <c r="M31" s="7" t="s">
        <v>175</v>
      </c>
      <c r="N31" s="12"/>
    </row>
    <row r="32" spans="1:14" ht="43.5">
      <c r="A32" s="9">
        <v>30</v>
      </c>
      <c r="B32" s="6"/>
      <c r="C32" s="19" t="s">
        <v>2752</v>
      </c>
      <c r="D32" s="7" t="s">
        <v>262</v>
      </c>
      <c r="E32" s="10">
        <v>0.5</v>
      </c>
      <c r="F32" s="7" t="s">
        <v>1102</v>
      </c>
      <c r="G32" s="7" t="s">
        <v>193</v>
      </c>
      <c r="H32" s="7" t="s">
        <v>263</v>
      </c>
      <c r="I32" s="7" t="s">
        <v>1118</v>
      </c>
      <c r="J32" s="10" t="s">
        <v>2640</v>
      </c>
      <c r="K32" s="15" t="s">
        <v>176</v>
      </c>
      <c r="L32" s="6"/>
      <c r="M32" s="7" t="s">
        <v>175</v>
      </c>
      <c r="N32" s="12"/>
    </row>
    <row r="33" spans="1:14" ht="43.5">
      <c r="A33" s="9">
        <v>31</v>
      </c>
      <c r="B33" s="6"/>
      <c r="C33" s="19" t="s">
        <v>2753</v>
      </c>
      <c r="D33" s="7" t="s">
        <v>264</v>
      </c>
      <c r="E33" s="10">
        <v>0.5</v>
      </c>
      <c r="F33" s="7" t="s">
        <v>1102</v>
      </c>
      <c r="G33" s="7" t="s">
        <v>193</v>
      </c>
      <c r="H33" s="7" t="s">
        <v>265</v>
      </c>
      <c r="I33" s="7" t="s">
        <v>1119</v>
      </c>
      <c r="J33" s="10" t="s">
        <v>2640</v>
      </c>
      <c r="K33" s="15" t="s">
        <v>176</v>
      </c>
      <c r="L33" s="6"/>
      <c r="M33" s="7" t="s">
        <v>175</v>
      </c>
      <c r="N33" s="12"/>
    </row>
    <row r="34" spans="1:14" ht="43.5">
      <c r="A34" s="9">
        <v>32</v>
      </c>
      <c r="B34" s="6"/>
      <c r="C34" s="19" t="s">
        <v>2754</v>
      </c>
      <c r="D34" s="7" t="s">
        <v>266</v>
      </c>
      <c r="E34" s="10">
        <v>0.5</v>
      </c>
      <c r="F34" s="7" t="s">
        <v>1102</v>
      </c>
      <c r="G34" s="7" t="s">
        <v>193</v>
      </c>
      <c r="H34" s="7" t="s">
        <v>267</v>
      </c>
      <c r="I34" s="7" t="s">
        <v>220</v>
      </c>
      <c r="J34" s="10" t="s">
        <v>2640</v>
      </c>
      <c r="K34" s="15" t="s">
        <v>176</v>
      </c>
      <c r="L34" s="6"/>
      <c r="M34" s="7" t="s">
        <v>175</v>
      </c>
      <c r="N34" s="12"/>
    </row>
    <row r="35" spans="1:14" ht="43.5">
      <c r="A35" s="9">
        <v>33</v>
      </c>
      <c r="B35" s="6"/>
      <c r="C35" s="19" t="s">
        <v>2755</v>
      </c>
      <c r="D35" s="7" t="s">
        <v>268</v>
      </c>
      <c r="E35" s="10">
        <v>0.5</v>
      </c>
      <c r="F35" s="7" t="s">
        <v>1102</v>
      </c>
      <c r="G35" s="7" t="s">
        <v>193</v>
      </c>
      <c r="H35" s="7" t="s">
        <v>269</v>
      </c>
      <c r="I35" s="7" t="s">
        <v>1120</v>
      </c>
      <c r="J35" s="10" t="s">
        <v>2640</v>
      </c>
      <c r="K35" s="15" t="s">
        <v>176</v>
      </c>
      <c r="L35" s="6"/>
      <c r="M35" s="7" t="s">
        <v>175</v>
      </c>
      <c r="N35" s="12"/>
    </row>
    <row r="36" spans="1:14" ht="43.5">
      <c r="A36" s="9">
        <v>34</v>
      </c>
      <c r="B36" s="6"/>
      <c r="C36" s="19" t="s">
        <v>2756</v>
      </c>
      <c r="D36" s="7" t="s">
        <v>270</v>
      </c>
      <c r="E36" s="10">
        <v>0.5</v>
      </c>
      <c r="F36" s="7" t="s">
        <v>1102</v>
      </c>
      <c r="G36" s="7" t="s">
        <v>193</v>
      </c>
      <c r="H36" s="7" t="s">
        <v>271</v>
      </c>
      <c r="I36" s="7" t="s">
        <v>1121</v>
      </c>
      <c r="J36" s="10" t="s">
        <v>2640</v>
      </c>
      <c r="K36" s="15" t="s">
        <v>176</v>
      </c>
      <c r="L36" s="6"/>
      <c r="M36" s="7" t="s">
        <v>175</v>
      </c>
      <c r="N36" s="12"/>
    </row>
    <row r="37" spans="1:14" ht="43.5">
      <c r="A37" s="9">
        <v>35</v>
      </c>
      <c r="B37" s="6"/>
      <c r="C37" s="19" t="s">
        <v>2757</v>
      </c>
      <c r="D37" s="7" t="s">
        <v>272</v>
      </c>
      <c r="E37" s="10">
        <v>0.5</v>
      </c>
      <c r="F37" s="7" t="s">
        <v>1102</v>
      </c>
      <c r="G37" s="7" t="s">
        <v>193</v>
      </c>
      <c r="H37" s="7" t="s">
        <v>273</v>
      </c>
      <c r="I37" s="7" t="s">
        <v>1122</v>
      </c>
      <c r="J37" s="10" t="s">
        <v>2640</v>
      </c>
      <c r="K37" s="15" t="s">
        <v>176</v>
      </c>
      <c r="L37" s="6"/>
      <c r="M37" s="7" t="s">
        <v>175</v>
      </c>
      <c r="N37" s="12"/>
    </row>
    <row r="38" spans="1:14" ht="43.5">
      <c r="A38" s="9">
        <v>36</v>
      </c>
      <c r="B38" s="6"/>
      <c r="C38" s="19" t="s">
        <v>2758</v>
      </c>
      <c r="D38" s="7" t="s">
        <v>274</v>
      </c>
      <c r="E38" s="10">
        <v>0.5</v>
      </c>
      <c r="F38" s="7" t="s">
        <v>1102</v>
      </c>
      <c r="G38" s="7" t="s">
        <v>193</v>
      </c>
      <c r="H38" s="7" t="s">
        <v>275</v>
      </c>
      <c r="I38" s="7" t="s">
        <v>276</v>
      </c>
      <c r="J38" s="10" t="s">
        <v>2640</v>
      </c>
      <c r="K38" s="15" t="s">
        <v>176</v>
      </c>
      <c r="L38" s="6"/>
      <c r="M38" s="7" t="s">
        <v>175</v>
      </c>
      <c r="N38" s="12"/>
    </row>
    <row r="39" spans="1:14" ht="43.5">
      <c r="A39" s="9">
        <v>37</v>
      </c>
      <c r="B39" s="6"/>
      <c r="C39" s="19" t="s">
        <v>2759</v>
      </c>
      <c r="D39" s="7" t="s">
        <v>277</v>
      </c>
      <c r="E39" s="10">
        <v>0.5</v>
      </c>
      <c r="F39" s="7" t="s">
        <v>1102</v>
      </c>
      <c r="G39" s="7" t="s">
        <v>193</v>
      </c>
      <c r="H39" s="7" t="s">
        <v>278</v>
      </c>
      <c r="I39" s="7" t="s">
        <v>207</v>
      </c>
      <c r="J39" s="10" t="s">
        <v>2640</v>
      </c>
      <c r="K39" s="15" t="s">
        <v>176</v>
      </c>
      <c r="L39" s="6"/>
      <c r="M39" s="7" t="s">
        <v>175</v>
      </c>
      <c r="N39" s="12"/>
    </row>
    <row r="40" spans="1:14" ht="43.5">
      <c r="A40" s="9">
        <v>38</v>
      </c>
      <c r="B40" s="6"/>
      <c r="C40" s="19" t="s">
        <v>2760</v>
      </c>
      <c r="D40" s="7" t="s">
        <v>280</v>
      </c>
      <c r="E40" s="10">
        <v>0.5</v>
      </c>
      <c r="F40" s="7" t="s">
        <v>1102</v>
      </c>
      <c r="G40" s="7" t="s">
        <v>193</v>
      </c>
      <c r="H40" s="7" t="s">
        <v>281</v>
      </c>
      <c r="I40" s="7" t="s">
        <v>1117</v>
      </c>
      <c r="J40" s="10" t="s">
        <v>2640</v>
      </c>
      <c r="K40" s="15" t="s">
        <v>176</v>
      </c>
      <c r="L40" s="6"/>
      <c r="M40" s="7" t="s">
        <v>175</v>
      </c>
      <c r="N40" s="12"/>
    </row>
    <row r="41" spans="1:14" ht="43.5">
      <c r="A41" s="9">
        <v>39</v>
      </c>
      <c r="B41" s="6"/>
      <c r="C41" s="19" t="s">
        <v>2761</v>
      </c>
      <c r="D41" s="7" t="s">
        <v>282</v>
      </c>
      <c r="E41" s="10">
        <v>0.5</v>
      </c>
      <c r="F41" s="7" t="s">
        <v>1102</v>
      </c>
      <c r="G41" s="7" t="s">
        <v>193</v>
      </c>
      <c r="H41" s="7" t="s">
        <v>283</v>
      </c>
      <c r="I41" s="7" t="s">
        <v>279</v>
      </c>
      <c r="J41" s="10" t="s">
        <v>2640</v>
      </c>
      <c r="K41" s="15" t="s">
        <v>176</v>
      </c>
      <c r="L41" s="6"/>
      <c r="M41" s="7" t="s">
        <v>175</v>
      </c>
      <c r="N41" s="12"/>
    </row>
    <row r="42" spans="1:14" ht="43.5">
      <c r="A42" s="9">
        <v>40</v>
      </c>
      <c r="B42" s="6"/>
      <c r="C42" s="19" t="s">
        <v>2762</v>
      </c>
      <c r="D42" s="7" t="s">
        <v>284</v>
      </c>
      <c r="E42" s="10">
        <v>0.5</v>
      </c>
      <c r="F42" s="7" t="s">
        <v>1102</v>
      </c>
      <c r="G42" s="7" t="s">
        <v>193</v>
      </c>
      <c r="H42" s="7" t="s">
        <v>284</v>
      </c>
      <c r="I42" s="7" t="s">
        <v>261</v>
      </c>
      <c r="J42" s="10" t="s">
        <v>2640</v>
      </c>
      <c r="K42" s="15" t="s">
        <v>176</v>
      </c>
      <c r="L42" s="6"/>
      <c r="M42" s="7" t="s">
        <v>175</v>
      </c>
      <c r="N42" s="12"/>
    </row>
    <row r="43" spans="1:14" ht="43.5">
      <c r="A43" s="9">
        <v>41</v>
      </c>
      <c r="B43" s="6"/>
      <c r="C43" s="19" t="s">
        <v>2763</v>
      </c>
      <c r="D43" s="7" t="s">
        <v>285</v>
      </c>
      <c r="E43" s="10">
        <v>0.5</v>
      </c>
      <c r="F43" s="7" t="s">
        <v>1102</v>
      </c>
      <c r="G43" s="7" t="s">
        <v>193</v>
      </c>
      <c r="H43" s="7" t="s">
        <v>286</v>
      </c>
      <c r="I43" s="7" t="s">
        <v>1123</v>
      </c>
      <c r="J43" s="10" t="s">
        <v>2640</v>
      </c>
      <c r="K43" s="15" t="s">
        <v>176</v>
      </c>
      <c r="L43" s="6"/>
      <c r="M43" s="7" t="s">
        <v>175</v>
      </c>
      <c r="N43" s="12"/>
    </row>
    <row r="44" spans="1:14" ht="43.5">
      <c r="A44" s="9">
        <v>42</v>
      </c>
      <c r="B44" s="6"/>
      <c r="C44" s="19" t="s">
        <v>2764</v>
      </c>
      <c r="D44" s="7" t="s">
        <v>287</v>
      </c>
      <c r="E44" s="10">
        <v>0.5</v>
      </c>
      <c r="F44" s="7" t="s">
        <v>1102</v>
      </c>
      <c r="G44" s="7" t="s">
        <v>193</v>
      </c>
      <c r="H44" s="7" t="s">
        <v>288</v>
      </c>
      <c r="I44" s="7" t="s">
        <v>1124</v>
      </c>
      <c r="J44" s="10" t="s">
        <v>2640</v>
      </c>
      <c r="K44" s="15" t="s">
        <v>176</v>
      </c>
      <c r="L44" s="6"/>
      <c r="M44" s="7" t="s">
        <v>175</v>
      </c>
      <c r="N44" s="12"/>
    </row>
    <row r="45" spans="1:14" ht="43.5">
      <c r="A45" s="9">
        <v>43</v>
      </c>
      <c r="B45" s="6"/>
      <c r="C45" s="19" t="s">
        <v>2765</v>
      </c>
      <c r="D45" s="7" t="s">
        <v>289</v>
      </c>
      <c r="E45" s="10">
        <v>0.5</v>
      </c>
      <c r="F45" s="7" t="s">
        <v>1102</v>
      </c>
      <c r="G45" s="7" t="s">
        <v>193</v>
      </c>
      <c r="H45" s="7" t="s">
        <v>290</v>
      </c>
      <c r="I45" s="7" t="s">
        <v>1125</v>
      </c>
      <c r="J45" s="10" t="s">
        <v>2640</v>
      </c>
      <c r="K45" s="15" t="s">
        <v>176</v>
      </c>
      <c r="L45" s="6"/>
      <c r="M45" s="7" t="s">
        <v>175</v>
      </c>
      <c r="N45" s="12"/>
    </row>
    <row r="46" spans="1:14" ht="43.5">
      <c r="A46" s="9">
        <v>44</v>
      </c>
      <c r="B46" s="6"/>
      <c r="C46" s="19" t="s">
        <v>2766</v>
      </c>
      <c r="D46" s="7" t="s">
        <v>291</v>
      </c>
      <c r="E46" s="10">
        <v>0.5</v>
      </c>
      <c r="F46" s="7" t="s">
        <v>1102</v>
      </c>
      <c r="G46" s="7" t="s">
        <v>193</v>
      </c>
      <c r="H46" s="7" t="s">
        <v>292</v>
      </c>
      <c r="I46" s="7" t="s">
        <v>1126</v>
      </c>
      <c r="J46" s="10" t="s">
        <v>2640</v>
      </c>
      <c r="K46" s="15" t="s">
        <v>176</v>
      </c>
      <c r="L46" s="6"/>
      <c r="M46" s="7" t="s">
        <v>175</v>
      </c>
      <c r="N46" s="12"/>
    </row>
    <row r="47" spans="1:14" ht="43.5">
      <c r="A47" s="9">
        <v>45</v>
      </c>
      <c r="B47" s="6"/>
      <c r="C47" s="19" t="s">
        <v>2767</v>
      </c>
      <c r="D47" s="7" t="s">
        <v>293</v>
      </c>
      <c r="E47" s="10">
        <v>0.5</v>
      </c>
      <c r="F47" s="7" t="s">
        <v>1102</v>
      </c>
      <c r="G47" s="7" t="s">
        <v>193</v>
      </c>
      <c r="H47" s="7" t="s">
        <v>294</v>
      </c>
      <c r="I47" s="7" t="s">
        <v>1127</v>
      </c>
      <c r="J47" s="10" t="s">
        <v>2640</v>
      </c>
      <c r="K47" s="15" t="s">
        <v>176</v>
      </c>
      <c r="L47" s="6"/>
      <c r="M47" s="7" t="s">
        <v>175</v>
      </c>
      <c r="N47" s="12"/>
    </row>
    <row r="48" spans="1:14" ht="43.5">
      <c r="A48" s="9">
        <v>46</v>
      </c>
      <c r="B48" s="6"/>
      <c r="C48" s="19" t="s">
        <v>2768</v>
      </c>
      <c r="D48" s="7" t="s">
        <v>295</v>
      </c>
      <c r="E48" s="10">
        <v>0.5</v>
      </c>
      <c r="F48" s="7" t="s">
        <v>1102</v>
      </c>
      <c r="G48" s="7" t="s">
        <v>193</v>
      </c>
      <c r="H48" s="7" t="s">
        <v>296</v>
      </c>
      <c r="I48" s="7" t="s">
        <v>1128</v>
      </c>
      <c r="J48" s="10" t="s">
        <v>2640</v>
      </c>
      <c r="K48" s="15" t="s">
        <v>176</v>
      </c>
      <c r="L48" s="6"/>
      <c r="M48" s="7" t="s">
        <v>175</v>
      </c>
      <c r="N48" s="12"/>
    </row>
    <row r="49" spans="1:14" ht="43.5">
      <c r="A49" s="9">
        <v>47</v>
      </c>
      <c r="B49" s="6"/>
      <c r="C49" s="19" t="s">
        <v>2769</v>
      </c>
      <c r="D49" s="7" t="s">
        <v>298</v>
      </c>
      <c r="E49" s="10">
        <v>0.5</v>
      </c>
      <c r="F49" s="7" t="s">
        <v>1102</v>
      </c>
      <c r="G49" s="7" t="s">
        <v>193</v>
      </c>
      <c r="H49" s="7" t="s">
        <v>299</v>
      </c>
      <c r="I49" s="7" t="s">
        <v>1129</v>
      </c>
      <c r="J49" s="10" t="s">
        <v>2640</v>
      </c>
      <c r="K49" s="15" t="s">
        <v>176</v>
      </c>
      <c r="L49" s="6"/>
      <c r="M49" s="7" t="s">
        <v>175</v>
      </c>
      <c r="N49" s="12"/>
    </row>
    <row r="50" spans="1:14" ht="43.5">
      <c r="A50" s="9">
        <v>48</v>
      </c>
      <c r="B50" s="6"/>
      <c r="C50" s="19" t="s">
        <v>2770</v>
      </c>
      <c r="D50" s="7" t="s">
        <v>300</v>
      </c>
      <c r="E50" s="10">
        <v>0.5</v>
      </c>
      <c r="F50" s="7" t="s">
        <v>1102</v>
      </c>
      <c r="G50" s="7" t="s">
        <v>193</v>
      </c>
      <c r="H50" s="7" t="s">
        <v>301</v>
      </c>
      <c r="I50" s="7" t="s">
        <v>302</v>
      </c>
      <c r="J50" s="10" t="s">
        <v>2640</v>
      </c>
      <c r="K50" s="15" t="s">
        <v>176</v>
      </c>
      <c r="L50" s="6"/>
      <c r="M50" s="7" t="s">
        <v>175</v>
      </c>
      <c r="N50" s="12"/>
    </row>
    <row r="51" spans="1:14" ht="43.5">
      <c r="A51" s="9">
        <v>49</v>
      </c>
      <c r="B51" s="6"/>
      <c r="C51" s="19" t="s">
        <v>2771</v>
      </c>
      <c r="D51" s="7" t="s">
        <v>303</v>
      </c>
      <c r="E51" s="10">
        <v>0.5</v>
      </c>
      <c r="F51" s="7" t="s">
        <v>1102</v>
      </c>
      <c r="G51" s="7" t="s">
        <v>193</v>
      </c>
      <c r="H51" s="7" t="s">
        <v>304</v>
      </c>
      <c r="I51" s="7" t="s">
        <v>1130</v>
      </c>
      <c r="J51" s="10" t="s">
        <v>2640</v>
      </c>
      <c r="K51" s="15" t="s">
        <v>176</v>
      </c>
      <c r="L51" s="6"/>
      <c r="M51" s="7" t="s">
        <v>175</v>
      </c>
      <c r="N51" s="12"/>
    </row>
    <row r="52" spans="1:14" ht="43.5">
      <c r="A52" s="9">
        <v>50</v>
      </c>
      <c r="B52" s="6"/>
      <c r="C52" s="19" t="s">
        <v>2772</v>
      </c>
      <c r="D52" s="7" t="s">
        <v>305</v>
      </c>
      <c r="E52" s="10">
        <v>0.5</v>
      </c>
      <c r="F52" s="7" t="s">
        <v>1102</v>
      </c>
      <c r="G52" s="7" t="s">
        <v>193</v>
      </c>
      <c r="H52" s="7" t="s">
        <v>306</v>
      </c>
      <c r="I52" s="7" t="s">
        <v>1131</v>
      </c>
      <c r="J52" s="10" t="s">
        <v>2640</v>
      </c>
      <c r="K52" s="15" t="s">
        <v>176</v>
      </c>
      <c r="L52" s="6"/>
      <c r="M52" s="7" t="s">
        <v>175</v>
      </c>
      <c r="N52" s="12"/>
    </row>
  </sheetData>
  <mergeCells count="1">
    <mergeCell ref="A2:N2"/>
  </mergeCells>
  <phoneticPr fontId="1" type="noConversion"/>
  <dataValidations count="2">
    <dataValidation type="list" allowBlank="1" showInputMessage="1" showErrorMessage="1" sqref="J3:J52" xr:uid="{00000000-0002-0000-0800-000000000000}">
      <formula1>"High,Medium,Low"</formula1>
    </dataValidation>
    <dataValidation type="list" allowBlank="1" showInputMessage="1" showErrorMessage="1" sqref="K3:K52" xr:uid="{55325939-2830-45A0-A9E9-0767A1B699DA}">
      <formula1>"PASS,FAIL"</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topLeftCell="A7" zoomScale="61" workbookViewId="0">
      <selection activeCell="I44" sqref="I44:I45"/>
    </sheetView>
  </sheetViews>
  <sheetFormatPr defaultRowHeight="14.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
  <sheetViews>
    <sheetView workbookViewId="0">
      <selection activeCell="L15" sqref="L15"/>
    </sheetView>
  </sheetViews>
  <sheetFormatPr defaultRowHeight="14.5"/>
  <sheetData/>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
  <sheetViews>
    <sheetView topLeftCell="A4" zoomScale="62" zoomScaleNormal="100" workbookViewId="0">
      <selection activeCell="S22" sqref="S22"/>
    </sheetView>
  </sheetViews>
  <sheetFormatPr defaultRowHeight="14.5"/>
  <sheetData/>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21"/>
  <sheetViews>
    <sheetView zoomScale="77" workbookViewId="0">
      <selection activeCell="C9" sqref="C9"/>
    </sheetView>
  </sheetViews>
  <sheetFormatPr defaultRowHeight="14.5"/>
  <cols>
    <col min="2" max="2" width="14.453125" customWidth="1"/>
    <col min="3" max="3" width="59.7265625" customWidth="1"/>
  </cols>
  <sheetData>
    <row r="1" spans="1:3">
      <c r="A1" s="4" t="s">
        <v>0</v>
      </c>
      <c r="B1" s="4" t="s">
        <v>1</v>
      </c>
      <c r="C1" s="4" t="s">
        <v>2</v>
      </c>
    </row>
    <row r="2" spans="1:3">
      <c r="A2" s="7">
        <v>1</v>
      </c>
      <c r="B2" s="7" t="s">
        <v>1444</v>
      </c>
      <c r="C2" s="7" t="s">
        <v>1445</v>
      </c>
    </row>
    <row r="3" spans="1:3">
      <c r="A3" s="7">
        <v>2</v>
      </c>
      <c r="B3" s="7" t="s">
        <v>1446</v>
      </c>
      <c r="C3" s="7" t="s">
        <v>1447</v>
      </c>
    </row>
    <row r="4" spans="1:3">
      <c r="A4" s="7">
        <v>3</v>
      </c>
      <c r="B4" s="7" t="s">
        <v>1448</v>
      </c>
      <c r="C4" s="7" t="s">
        <v>1449</v>
      </c>
    </row>
    <row r="5" spans="1:3">
      <c r="A5" s="7">
        <v>4</v>
      </c>
      <c r="B5" s="7" t="s">
        <v>1450</v>
      </c>
      <c r="C5" s="7" t="s">
        <v>1451</v>
      </c>
    </row>
    <row r="6" spans="1:3">
      <c r="A6" s="7">
        <v>5</v>
      </c>
      <c r="B6" s="7" t="s">
        <v>1452</v>
      </c>
      <c r="C6" s="7" t="s">
        <v>1453</v>
      </c>
    </row>
    <row r="7" spans="1:3">
      <c r="A7" s="7">
        <v>6</v>
      </c>
      <c r="B7" s="7" t="s">
        <v>1454</v>
      </c>
      <c r="C7" s="7" t="s">
        <v>1455</v>
      </c>
    </row>
    <row r="8" spans="1:3">
      <c r="A8" s="7">
        <v>7</v>
      </c>
      <c r="B8" s="7" t="s">
        <v>1456</v>
      </c>
      <c r="C8" s="7" t="s">
        <v>1457</v>
      </c>
    </row>
    <row r="9" spans="1:3">
      <c r="A9" s="7">
        <v>8</v>
      </c>
      <c r="B9" s="7" t="s">
        <v>1458</v>
      </c>
      <c r="C9" s="7" t="s">
        <v>1459</v>
      </c>
    </row>
    <row r="10" spans="1:3">
      <c r="A10" s="7">
        <v>9</v>
      </c>
      <c r="B10" s="7" t="s">
        <v>1460</v>
      </c>
      <c r="C10" s="7" t="s">
        <v>1461</v>
      </c>
    </row>
    <row r="11" spans="1:3" ht="29">
      <c r="A11" s="7">
        <v>10</v>
      </c>
      <c r="B11" s="7" t="s">
        <v>1462</v>
      </c>
      <c r="C11" s="7" t="s">
        <v>1463</v>
      </c>
    </row>
    <row r="12" spans="1:3" ht="29">
      <c r="A12" s="7">
        <v>11</v>
      </c>
      <c r="B12" s="7" t="s">
        <v>1464</v>
      </c>
      <c r="C12" s="7" t="s">
        <v>1465</v>
      </c>
    </row>
    <row r="13" spans="1:3" ht="29">
      <c r="A13" s="7">
        <v>12</v>
      </c>
      <c r="B13" s="7" t="s">
        <v>1466</v>
      </c>
      <c r="C13" s="7" t="s">
        <v>1467</v>
      </c>
    </row>
    <row r="14" spans="1:3">
      <c r="A14" s="7">
        <v>13</v>
      </c>
      <c r="B14" s="7" t="s">
        <v>1468</v>
      </c>
      <c r="C14" s="7" t="s">
        <v>1469</v>
      </c>
    </row>
    <row r="15" spans="1:3">
      <c r="A15" s="7">
        <v>14</v>
      </c>
      <c r="B15" s="7" t="s">
        <v>1470</v>
      </c>
      <c r="C15" s="7" t="s">
        <v>1471</v>
      </c>
    </row>
    <row r="16" spans="1:3" ht="29">
      <c r="A16" s="7">
        <v>15</v>
      </c>
      <c r="B16" s="7" t="s">
        <v>1472</v>
      </c>
      <c r="C16" s="7" t="s">
        <v>1473</v>
      </c>
    </row>
    <row r="17" spans="1:3">
      <c r="A17" s="7">
        <v>16</v>
      </c>
      <c r="B17" s="7" t="s">
        <v>1474</v>
      </c>
      <c r="C17" s="7" t="s">
        <v>1475</v>
      </c>
    </row>
    <row r="18" spans="1:3">
      <c r="A18" s="7">
        <v>17</v>
      </c>
      <c r="B18" s="7" t="s">
        <v>1476</v>
      </c>
      <c r="C18" s="7" t="s">
        <v>1477</v>
      </c>
    </row>
    <row r="19" spans="1:3" ht="29">
      <c r="A19" s="7">
        <v>18</v>
      </c>
      <c r="B19" s="7" t="s">
        <v>1478</v>
      </c>
      <c r="C19" s="7" t="s">
        <v>1479</v>
      </c>
    </row>
    <row r="20" spans="1:3">
      <c r="A20" s="7">
        <v>19</v>
      </c>
      <c r="B20" s="7" t="s">
        <v>1480</v>
      </c>
      <c r="C20" s="7" t="s">
        <v>1481</v>
      </c>
    </row>
    <row r="21" spans="1:3" ht="29">
      <c r="A21" s="7">
        <v>20</v>
      </c>
      <c r="B21" s="7" t="s">
        <v>1482</v>
      </c>
      <c r="C21" s="7" t="s">
        <v>1483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N62"/>
  <sheetViews>
    <sheetView topLeftCell="B51" zoomScale="97" workbookViewId="0">
      <selection activeCell="K61" sqref="K61:K62"/>
    </sheetView>
  </sheetViews>
  <sheetFormatPr defaultRowHeight="14.5"/>
  <cols>
    <col min="2" max="2" width="14" customWidth="1"/>
    <col min="3" max="3" width="14.453125" customWidth="1"/>
    <col min="4" max="4" width="33" customWidth="1"/>
    <col min="5" max="5" width="8.26953125" bestFit="1" customWidth="1"/>
    <col min="7" max="7" width="18.1796875" bestFit="1" customWidth="1"/>
    <col min="8" max="8" width="23" customWidth="1"/>
    <col min="9" max="9" width="26.54296875" customWidth="1"/>
    <col min="11" max="11" width="11.54296875" customWidth="1"/>
  </cols>
  <sheetData>
    <row r="1" spans="1:14" ht="56">
      <c r="A1" s="1" t="s">
        <v>42</v>
      </c>
      <c r="B1" s="1" t="s">
        <v>43</v>
      </c>
      <c r="C1" s="1" t="s">
        <v>44</v>
      </c>
      <c r="D1" s="1" t="s">
        <v>17</v>
      </c>
      <c r="E1" s="1" t="s">
        <v>45</v>
      </c>
      <c r="F1" s="1" t="s">
        <v>46</v>
      </c>
      <c r="G1" s="1" t="s">
        <v>18</v>
      </c>
      <c r="H1" s="2" t="s">
        <v>47</v>
      </c>
      <c r="I1" s="1" t="s">
        <v>19</v>
      </c>
      <c r="J1" s="3" t="s">
        <v>20</v>
      </c>
      <c r="K1" s="2" t="s">
        <v>48</v>
      </c>
      <c r="L1" s="2" t="s">
        <v>49</v>
      </c>
      <c r="M1" s="2" t="s">
        <v>21</v>
      </c>
      <c r="N1" s="2" t="s">
        <v>22</v>
      </c>
    </row>
    <row r="2" spans="1:14">
      <c r="A2" s="31" t="s">
        <v>1484</v>
      </c>
      <c r="B2" s="32"/>
      <c r="C2" s="32"/>
      <c r="D2" s="32"/>
      <c r="E2" s="32"/>
      <c r="F2" s="32"/>
      <c r="G2" s="32"/>
      <c r="H2" s="32"/>
      <c r="I2" s="32"/>
      <c r="J2" s="32"/>
      <c r="K2" s="32"/>
      <c r="L2" s="32"/>
      <c r="M2" s="32"/>
      <c r="N2" s="33"/>
    </row>
    <row r="3" spans="1:14" ht="29">
      <c r="A3" s="7">
        <v>1</v>
      </c>
      <c r="B3" s="7" t="s">
        <v>1485</v>
      </c>
      <c r="C3" s="7" t="s">
        <v>1486</v>
      </c>
      <c r="D3" s="7" t="s">
        <v>1487</v>
      </c>
      <c r="E3" s="7">
        <v>3</v>
      </c>
      <c r="F3" s="7" t="s">
        <v>188</v>
      </c>
      <c r="G3" s="7" t="s">
        <v>2617</v>
      </c>
      <c r="H3" s="7" t="s">
        <v>1488</v>
      </c>
      <c r="I3" s="7" t="s">
        <v>1489</v>
      </c>
      <c r="J3" s="7" t="s">
        <v>189</v>
      </c>
      <c r="K3" s="7" t="s">
        <v>176</v>
      </c>
      <c r="L3" s="7"/>
      <c r="M3" s="7"/>
      <c r="N3" s="7"/>
    </row>
    <row r="4" spans="1:14" ht="29">
      <c r="A4" s="7">
        <v>2</v>
      </c>
      <c r="B4" s="7" t="s">
        <v>1490</v>
      </c>
      <c r="C4" s="7" t="s">
        <v>1491</v>
      </c>
      <c r="D4" s="7" t="s">
        <v>1492</v>
      </c>
      <c r="E4" s="7">
        <v>3</v>
      </c>
      <c r="F4" s="7" t="s">
        <v>188</v>
      </c>
      <c r="G4" s="10" t="s">
        <v>2617</v>
      </c>
      <c r="H4" s="7" t="s">
        <v>1493</v>
      </c>
      <c r="I4" s="7" t="s">
        <v>1494</v>
      </c>
      <c r="J4" s="7" t="s">
        <v>189</v>
      </c>
      <c r="K4" s="16" t="s">
        <v>176</v>
      </c>
      <c r="L4" s="7"/>
      <c r="M4" s="7"/>
      <c r="N4" s="7"/>
    </row>
    <row r="5" spans="1:14" ht="29">
      <c r="A5" s="7">
        <v>3</v>
      </c>
      <c r="B5" s="7" t="s">
        <v>1495</v>
      </c>
      <c r="C5" s="7" t="s">
        <v>1496</v>
      </c>
      <c r="D5" s="7" t="s">
        <v>1497</v>
      </c>
      <c r="E5" s="7">
        <v>3</v>
      </c>
      <c r="F5" s="7" t="s">
        <v>191</v>
      </c>
      <c r="G5" s="10" t="s">
        <v>2617</v>
      </c>
      <c r="H5" s="7" t="s">
        <v>1498</v>
      </c>
      <c r="I5" s="7" t="s">
        <v>1499</v>
      </c>
      <c r="J5" s="7" t="s">
        <v>243</v>
      </c>
      <c r="K5" s="16" t="s">
        <v>176</v>
      </c>
      <c r="L5" s="7"/>
      <c r="M5" s="7"/>
      <c r="N5" s="7"/>
    </row>
    <row r="6" spans="1:14" ht="29">
      <c r="A6" s="7">
        <v>4</v>
      </c>
      <c r="B6" s="7" t="s">
        <v>1500</v>
      </c>
      <c r="C6" s="7" t="s">
        <v>1501</v>
      </c>
      <c r="D6" s="7" t="s">
        <v>1502</v>
      </c>
      <c r="E6" s="7">
        <v>4</v>
      </c>
      <c r="F6" s="7" t="s">
        <v>188</v>
      </c>
      <c r="G6" s="10" t="s">
        <v>2617</v>
      </c>
      <c r="H6" s="7" t="s">
        <v>1503</v>
      </c>
      <c r="I6" s="7" t="s">
        <v>1504</v>
      </c>
      <c r="J6" s="7" t="s">
        <v>189</v>
      </c>
      <c r="K6" s="16" t="s">
        <v>176</v>
      </c>
      <c r="L6" s="7"/>
      <c r="M6" s="7"/>
      <c r="N6" s="7"/>
    </row>
    <row r="7" spans="1:14" ht="29">
      <c r="A7" s="7">
        <v>5</v>
      </c>
      <c r="B7" s="7" t="s">
        <v>1505</v>
      </c>
      <c r="C7" s="7" t="s">
        <v>1506</v>
      </c>
      <c r="D7" s="7" t="s">
        <v>1507</v>
      </c>
      <c r="E7" s="7">
        <v>3</v>
      </c>
      <c r="F7" s="7" t="s">
        <v>1225</v>
      </c>
      <c r="G7" s="10" t="s">
        <v>2617</v>
      </c>
      <c r="H7" s="7" t="s">
        <v>1508</v>
      </c>
      <c r="I7" s="7" t="s">
        <v>1509</v>
      </c>
      <c r="J7" s="7" t="s">
        <v>243</v>
      </c>
      <c r="K7" s="16" t="s">
        <v>176</v>
      </c>
      <c r="L7" s="7"/>
      <c r="M7" s="7"/>
      <c r="N7" s="7"/>
    </row>
    <row r="8" spans="1:14" ht="29">
      <c r="A8" s="7">
        <v>6</v>
      </c>
      <c r="B8" s="7" t="s">
        <v>1510</v>
      </c>
      <c r="C8" s="7" t="s">
        <v>1511</v>
      </c>
      <c r="D8" s="7" t="s">
        <v>1512</v>
      </c>
      <c r="E8" s="7">
        <v>3</v>
      </c>
      <c r="F8" s="7" t="s">
        <v>188</v>
      </c>
      <c r="G8" s="10" t="s">
        <v>2617</v>
      </c>
      <c r="H8" s="7" t="s">
        <v>1513</v>
      </c>
      <c r="I8" s="7" t="s">
        <v>1514</v>
      </c>
      <c r="J8" s="7" t="s">
        <v>189</v>
      </c>
      <c r="K8" s="16" t="s">
        <v>176</v>
      </c>
      <c r="L8" s="7"/>
      <c r="M8" s="7"/>
      <c r="N8" s="7"/>
    </row>
    <row r="9" spans="1:14" ht="29">
      <c r="A9" s="7">
        <v>7</v>
      </c>
      <c r="B9" s="7" t="s">
        <v>1515</v>
      </c>
      <c r="C9" s="7" t="s">
        <v>1516</v>
      </c>
      <c r="D9" s="7" t="s">
        <v>1517</v>
      </c>
      <c r="E9" s="7">
        <v>3</v>
      </c>
      <c r="F9" s="7" t="s">
        <v>188</v>
      </c>
      <c r="G9" s="10" t="s">
        <v>2617</v>
      </c>
      <c r="H9" s="7" t="s">
        <v>1518</v>
      </c>
      <c r="I9" s="7" t="s">
        <v>1519</v>
      </c>
      <c r="J9" s="7" t="s">
        <v>189</v>
      </c>
      <c r="K9" s="16" t="s">
        <v>176</v>
      </c>
      <c r="L9" s="7"/>
      <c r="M9" s="7"/>
      <c r="N9" s="7"/>
    </row>
    <row r="10" spans="1:14" ht="43.5">
      <c r="A10" s="7">
        <v>8</v>
      </c>
      <c r="B10" s="7" t="s">
        <v>1520</v>
      </c>
      <c r="C10" s="7" t="s">
        <v>1521</v>
      </c>
      <c r="D10" s="7" t="s">
        <v>1522</v>
      </c>
      <c r="E10" s="7">
        <v>3</v>
      </c>
      <c r="F10" s="7" t="s">
        <v>191</v>
      </c>
      <c r="G10" s="7" t="s">
        <v>2617</v>
      </c>
      <c r="H10" s="7" t="s">
        <v>1523</v>
      </c>
      <c r="I10" s="7" t="s">
        <v>1524</v>
      </c>
      <c r="J10" s="7" t="s">
        <v>243</v>
      </c>
      <c r="K10" s="16" t="s">
        <v>176</v>
      </c>
      <c r="L10" s="7"/>
      <c r="M10" s="7"/>
      <c r="N10" s="7"/>
    </row>
    <row r="11" spans="1:14" ht="29">
      <c r="A11" s="21">
        <v>9</v>
      </c>
      <c r="B11" s="21" t="s">
        <v>1525</v>
      </c>
      <c r="C11" s="21" t="s">
        <v>1526</v>
      </c>
      <c r="D11" s="21" t="s">
        <v>1527</v>
      </c>
      <c r="E11" s="21">
        <v>4</v>
      </c>
      <c r="F11" s="21" t="s">
        <v>188</v>
      </c>
      <c r="G11" s="21" t="s">
        <v>2617</v>
      </c>
      <c r="H11" s="7" t="s">
        <v>1528</v>
      </c>
      <c r="I11" s="21" t="s">
        <v>1530</v>
      </c>
      <c r="J11" s="21" t="s">
        <v>189</v>
      </c>
      <c r="K11" s="21" t="s">
        <v>176</v>
      </c>
      <c r="L11" s="21"/>
      <c r="M11" s="21"/>
      <c r="N11" s="21"/>
    </row>
    <row r="12" spans="1:14">
      <c r="A12" s="21"/>
      <c r="B12" s="21"/>
      <c r="C12" s="21"/>
      <c r="D12" s="21"/>
      <c r="E12" s="21"/>
      <c r="F12" s="21"/>
      <c r="G12" s="21"/>
      <c r="H12" s="7" t="s">
        <v>1529</v>
      </c>
      <c r="I12" s="21"/>
      <c r="J12" s="21"/>
      <c r="K12" s="21"/>
      <c r="L12" s="21"/>
      <c r="M12" s="21"/>
      <c r="N12" s="21"/>
    </row>
    <row r="13" spans="1:14" ht="29">
      <c r="A13" s="7">
        <v>10</v>
      </c>
      <c r="B13" s="7" t="s">
        <v>1531</v>
      </c>
      <c r="C13" s="7" t="s">
        <v>1532</v>
      </c>
      <c r="D13" s="7" t="s">
        <v>1533</v>
      </c>
      <c r="E13" s="7">
        <v>3</v>
      </c>
      <c r="F13" s="7" t="s">
        <v>825</v>
      </c>
      <c r="G13" s="21" t="s">
        <v>2617</v>
      </c>
      <c r="H13" s="7" t="s">
        <v>1534</v>
      </c>
      <c r="I13" s="7" t="s">
        <v>1535</v>
      </c>
      <c r="J13" s="7" t="s">
        <v>243</v>
      </c>
      <c r="K13" s="7" t="s">
        <v>176</v>
      </c>
      <c r="L13" s="7"/>
      <c r="M13" s="7"/>
      <c r="N13" s="7"/>
    </row>
    <row r="14" spans="1:14" ht="29">
      <c r="A14" s="7">
        <v>11</v>
      </c>
      <c r="B14" s="7" t="s">
        <v>1536</v>
      </c>
      <c r="C14" s="7" t="s">
        <v>1537</v>
      </c>
      <c r="D14" s="7" t="s">
        <v>1538</v>
      </c>
      <c r="E14" s="7">
        <v>3</v>
      </c>
      <c r="F14" s="7" t="s">
        <v>1225</v>
      </c>
      <c r="G14" s="21"/>
      <c r="H14" s="7" t="s">
        <v>1539</v>
      </c>
      <c r="I14" s="7" t="s">
        <v>1540</v>
      </c>
      <c r="J14" s="7" t="s">
        <v>243</v>
      </c>
      <c r="K14" s="16" t="s">
        <v>176</v>
      </c>
      <c r="L14" s="7"/>
      <c r="M14" s="7"/>
      <c r="N14" s="7"/>
    </row>
    <row r="15" spans="1:14" ht="29">
      <c r="A15" s="7">
        <v>12</v>
      </c>
      <c r="B15" s="7" t="s">
        <v>1541</v>
      </c>
      <c r="C15" s="7" t="s">
        <v>1542</v>
      </c>
      <c r="D15" s="7" t="s">
        <v>1543</v>
      </c>
      <c r="E15" s="7">
        <v>2</v>
      </c>
      <c r="F15" s="7" t="s">
        <v>191</v>
      </c>
      <c r="G15" s="21" t="s">
        <v>2617</v>
      </c>
      <c r="H15" s="7" t="s">
        <v>1544</v>
      </c>
      <c r="I15" s="7" t="s">
        <v>1545</v>
      </c>
      <c r="J15" s="7" t="s">
        <v>297</v>
      </c>
      <c r="K15" s="16" t="s">
        <v>176</v>
      </c>
      <c r="L15" s="7"/>
      <c r="M15" s="7"/>
      <c r="N15" s="7"/>
    </row>
    <row r="16" spans="1:14" ht="29">
      <c r="A16" s="7">
        <v>13</v>
      </c>
      <c r="B16" s="7" t="s">
        <v>1546</v>
      </c>
      <c r="C16" s="7" t="s">
        <v>1547</v>
      </c>
      <c r="D16" s="7" t="s">
        <v>1548</v>
      </c>
      <c r="E16" s="7">
        <v>3</v>
      </c>
      <c r="F16" s="7" t="s">
        <v>188</v>
      </c>
      <c r="G16" s="21"/>
      <c r="H16" s="7" t="s">
        <v>1549</v>
      </c>
      <c r="I16" s="7" t="s">
        <v>1550</v>
      </c>
      <c r="J16" s="7" t="s">
        <v>243</v>
      </c>
      <c r="K16" s="16" t="s">
        <v>176</v>
      </c>
      <c r="L16" s="7"/>
      <c r="M16" s="7"/>
      <c r="N16" s="7"/>
    </row>
    <row r="17" spans="1:14" ht="29">
      <c r="A17" s="7">
        <v>14</v>
      </c>
      <c r="B17" s="7" t="s">
        <v>1551</v>
      </c>
      <c r="C17" s="7" t="s">
        <v>1552</v>
      </c>
      <c r="D17" s="7" t="s">
        <v>1553</v>
      </c>
      <c r="E17" s="7">
        <v>3</v>
      </c>
      <c r="F17" s="7" t="s">
        <v>188</v>
      </c>
      <c r="G17" s="21" t="s">
        <v>2617</v>
      </c>
      <c r="H17" s="7" t="s">
        <v>1554</v>
      </c>
      <c r="I17" s="7" t="s">
        <v>1555</v>
      </c>
      <c r="J17" s="7" t="s">
        <v>189</v>
      </c>
      <c r="K17" s="7" t="s">
        <v>176</v>
      </c>
      <c r="L17" s="7"/>
      <c r="M17" s="7"/>
      <c r="N17" s="7"/>
    </row>
    <row r="18" spans="1:14" ht="29">
      <c r="A18" s="7">
        <v>15</v>
      </c>
      <c r="B18" s="7" t="s">
        <v>1556</v>
      </c>
      <c r="C18" s="7" t="s">
        <v>1557</v>
      </c>
      <c r="D18" s="7" t="s">
        <v>1558</v>
      </c>
      <c r="E18" s="7">
        <v>3</v>
      </c>
      <c r="F18" s="7" t="s">
        <v>188</v>
      </c>
      <c r="G18" s="21"/>
      <c r="H18" s="7" t="s">
        <v>1559</v>
      </c>
      <c r="I18" s="7" t="s">
        <v>1560</v>
      </c>
      <c r="J18" s="7" t="s">
        <v>243</v>
      </c>
      <c r="K18" s="7" t="s">
        <v>176</v>
      </c>
      <c r="L18" s="7"/>
      <c r="M18" s="7"/>
      <c r="N18" s="7"/>
    </row>
    <row r="19" spans="1:14">
      <c r="A19" s="21">
        <v>16</v>
      </c>
      <c r="B19" s="21" t="s">
        <v>1561</v>
      </c>
      <c r="C19" s="21" t="s">
        <v>1562</v>
      </c>
      <c r="D19" s="21" t="s">
        <v>1563</v>
      </c>
      <c r="E19" s="21">
        <v>4</v>
      </c>
      <c r="F19" s="21" t="s">
        <v>825</v>
      </c>
      <c r="G19" s="21" t="s">
        <v>2617</v>
      </c>
      <c r="H19" s="7" t="s">
        <v>1564</v>
      </c>
      <c r="I19" s="21" t="s">
        <v>1566</v>
      </c>
      <c r="J19" s="21" t="s">
        <v>297</v>
      </c>
      <c r="K19" s="21" t="s">
        <v>176</v>
      </c>
      <c r="L19" s="21"/>
      <c r="M19" s="21"/>
      <c r="N19" s="21"/>
    </row>
    <row r="20" spans="1:14">
      <c r="A20" s="21"/>
      <c r="B20" s="21"/>
      <c r="C20" s="21"/>
      <c r="D20" s="21"/>
      <c r="E20" s="21"/>
      <c r="F20" s="21"/>
      <c r="G20" s="21"/>
      <c r="H20" s="7" t="s">
        <v>1565</v>
      </c>
      <c r="I20" s="21"/>
      <c r="J20" s="21"/>
      <c r="K20" s="21"/>
      <c r="L20" s="21"/>
      <c r="M20" s="21"/>
      <c r="N20" s="21"/>
    </row>
    <row r="21" spans="1:14" ht="29">
      <c r="A21" s="7">
        <v>17</v>
      </c>
      <c r="B21" s="7" t="s">
        <v>1567</v>
      </c>
      <c r="C21" s="7" t="s">
        <v>1568</v>
      </c>
      <c r="D21" s="7" t="s">
        <v>1569</v>
      </c>
      <c r="E21" s="7">
        <v>3</v>
      </c>
      <c r="F21" s="7" t="s">
        <v>825</v>
      </c>
      <c r="G21" s="21" t="s">
        <v>2617</v>
      </c>
      <c r="H21" s="7" t="s">
        <v>1570</v>
      </c>
      <c r="I21" s="7" t="s">
        <v>1571</v>
      </c>
      <c r="J21" s="7" t="s">
        <v>297</v>
      </c>
      <c r="K21" s="21" t="s">
        <v>176</v>
      </c>
      <c r="L21" s="7"/>
      <c r="M21" s="7"/>
      <c r="N21" s="7"/>
    </row>
    <row r="22" spans="1:14" ht="29">
      <c r="A22" s="7">
        <v>18</v>
      </c>
      <c r="B22" s="7" t="s">
        <v>1572</v>
      </c>
      <c r="C22" s="7" t="s">
        <v>1573</v>
      </c>
      <c r="D22" s="7" t="s">
        <v>1574</v>
      </c>
      <c r="E22" s="7">
        <v>3</v>
      </c>
      <c r="F22" s="7" t="s">
        <v>191</v>
      </c>
      <c r="G22" s="21"/>
      <c r="H22" s="7" t="s">
        <v>1575</v>
      </c>
      <c r="I22" s="7" t="s">
        <v>1576</v>
      </c>
      <c r="J22" s="7" t="s">
        <v>243</v>
      </c>
      <c r="K22" s="21"/>
      <c r="L22" s="7"/>
      <c r="M22" s="7"/>
      <c r="N22" s="7"/>
    </row>
    <row r="23" spans="1:14" ht="29">
      <c r="A23" s="7">
        <v>19</v>
      </c>
      <c r="B23" s="7" t="s">
        <v>1577</v>
      </c>
      <c r="C23" s="7" t="s">
        <v>1578</v>
      </c>
      <c r="D23" s="7" t="s">
        <v>1579</v>
      </c>
      <c r="E23" s="7">
        <v>3</v>
      </c>
      <c r="F23" s="7" t="s">
        <v>188</v>
      </c>
      <c r="G23" s="21" t="s">
        <v>2617</v>
      </c>
      <c r="H23" s="7" t="s">
        <v>1580</v>
      </c>
      <c r="I23" s="7" t="s">
        <v>1581</v>
      </c>
      <c r="J23" s="7" t="s">
        <v>243</v>
      </c>
      <c r="K23" s="21" t="s">
        <v>176</v>
      </c>
      <c r="L23" s="7"/>
      <c r="M23" s="7"/>
      <c r="N23" s="7"/>
    </row>
    <row r="24" spans="1:14" ht="29">
      <c r="A24" s="7">
        <v>20</v>
      </c>
      <c r="B24" s="7" t="s">
        <v>1582</v>
      </c>
      <c r="C24" s="7" t="s">
        <v>1583</v>
      </c>
      <c r="D24" s="7" t="s">
        <v>1584</v>
      </c>
      <c r="E24" s="7">
        <v>3</v>
      </c>
      <c r="F24" s="7" t="s">
        <v>1225</v>
      </c>
      <c r="G24" s="21"/>
      <c r="H24" s="7" t="s">
        <v>1585</v>
      </c>
      <c r="I24" s="7" t="s">
        <v>1586</v>
      </c>
      <c r="J24" s="7" t="s">
        <v>297</v>
      </c>
      <c r="K24" s="21"/>
      <c r="L24" s="7"/>
      <c r="M24" s="7"/>
      <c r="N24" s="7"/>
    </row>
    <row r="25" spans="1:14" ht="29">
      <c r="A25" s="7">
        <v>21</v>
      </c>
      <c r="B25" s="7" t="s">
        <v>1587</v>
      </c>
      <c r="C25" s="7" t="s">
        <v>1588</v>
      </c>
      <c r="D25" s="7" t="s">
        <v>1589</v>
      </c>
      <c r="E25" s="7">
        <v>3</v>
      </c>
      <c r="F25" s="7" t="s">
        <v>188</v>
      </c>
      <c r="G25" s="7" t="s">
        <v>2617</v>
      </c>
      <c r="H25" s="7" t="s">
        <v>1590</v>
      </c>
      <c r="I25" s="7" t="s">
        <v>1591</v>
      </c>
      <c r="J25" s="7" t="s">
        <v>243</v>
      </c>
      <c r="K25" s="7" t="s">
        <v>176</v>
      </c>
      <c r="L25" s="7"/>
      <c r="M25" s="7"/>
      <c r="N25" s="7"/>
    </row>
    <row r="26" spans="1:14" ht="29">
      <c r="A26" s="7">
        <v>22</v>
      </c>
      <c r="B26" s="7" t="s">
        <v>1592</v>
      </c>
      <c r="C26" s="7" t="s">
        <v>1593</v>
      </c>
      <c r="D26" s="7" t="s">
        <v>1594</v>
      </c>
      <c r="E26" s="7">
        <v>3</v>
      </c>
      <c r="F26" s="7" t="s">
        <v>188</v>
      </c>
      <c r="G26" s="10" t="s">
        <v>2617</v>
      </c>
      <c r="H26" s="7" t="s">
        <v>1595</v>
      </c>
      <c r="I26" s="7" t="s">
        <v>1596</v>
      </c>
      <c r="J26" s="7" t="s">
        <v>189</v>
      </c>
      <c r="K26" s="7" t="s">
        <v>176</v>
      </c>
      <c r="L26" s="7"/>
      <c r="M26" s="7"/>
      <c r="N26" s="7"/>
    </row>
    <row r="27" spans="1:14">
      <c r="A27" s="21">
        <v>23</v>
      </c>
      <c r="B27" s="21" t="s">
        <v>1597</v>
      </c>
      <c r="C27" s="21" t="s">
        <v>1598</v>
      </c>
      <c r="D27" s="21" t="s">
        <v>1599</v>
      </c>
      <c r="E27" s="21">
        <v>4</v>
      </c>
      <c r="F27" s="21" t="s">
        <v>1225</v>
      </c>
      <c r="G27" s="21" t="s">
        <v>2617</v>
      </c>
      <c r="H27" s="7" t="s">
        <v>1600</v>
      </c>
      <c r="I27" s="21" t="s">
        <v>1602</v>
      </c>
      <c r="J27" s="21" t="s">
        <v>297</v>
      </c>
      <c r="K27" s="21" t="s">
        <v>176</v>
      </c>
      <c r="L27" s="21"/>
      <c r="M27" s="21"/>
      <c r="N27" s="21"/>
    </row>
    <row r="28" spans="1:14">
      <c r="A28" s="21"/>
      <c r="B28" s="21"/>
      <c r="C28" s="21"/>
      <c r="D28" s="21"/>
      <c r="E28" s="21"/>
      <c r="F28" s="21"/>
      <c r="G28" s="21"/>
      <c r="H28" s="7" t="s">
        <v>1601</v>
      </c>
      <c r="I28" s="21"/>
      <c r="J28" s="21"/>
      <c r="K28" s="21"/>
      <c r="L28" s="21"/>
      <c r="M28" s="21"/>
      <c r="N28" s="21"/>
    </row>
    <row r="29" spans="1:14" ht="29">
      <c r="A29" s="7">
        <v>24</v>
      </c>
      <c r="B29" s="7" t="s">
        <v>1603</v>
      </c>
      <c r="C29" s="7" t="s">
        <v>1604</v>
      </c>
      <c r="D29" s="7" t="s">
        <v>1605</v>
      </c>
      <c r="E29" s="7">
        <v>3</v>
      </c>
      <c r="F29" s="7" t="s">
        <v>1225</v>
      </c>
      <c r="G29" s="7" t="s">
        <v>2617</v>
      </c>
      <c r="H29" s="7" t="s">
        <v>1606</v>
      </c>
      <c r="I29" s="7" t="s">
        <v>1607</v>
      </c>
      <c r="J29" s="7" t="s">
        <v>243</v>
      </c>
      <c r="K29" s="7" t="s">
        <v>176</v>
      </c>
      <c r="L29" s="7"/>
      <c r="M29" s="7"/>
      <c r="N29" s="7"/>
    </row>
    <row r="30" spans="1:14" ht="29">
      <c r="A30" s="7">
        <v>25</v>
      </c>
      <c r="B30" s="7" t="s">
        <v>1608</v>
      </c>
      <c r="C30" s="7" t="s">
        <v>1609</v>
      </c>
      <c r="D30" s="7" t="s">
        <v>1610</v>
      </c>
      <c r="E30" s="7">
        <v>3</v>
      </c>
      <c r="F30" s="7" t="s">
        <v>191</v>
      </c>
      <c r="G30" s="7" t="s">
        <v>2617</v>
      </c>
      <c r="H30" s="7" t="s">
        <v>1611</v>
      </c>
      <c r="I30" s="7" t="s">
        <v>1612</v>
      </c>
      <c r="J30" s="7" t="s">
        <v>243</v>
      </c>
      <c r="K30" s="7" t="s">
        <v>176</v>
      </c>
      <c r="L30" s="7"/>
      <c r="M30" s="7"/>
      <c r="N30" s="7"/>
    </row>
    <row r="31" spans="1:14" ht="29">
      <c r="A31" s="7">
        <v>26</v>
      </c>
      <c r="B31" s="7" t="s">
        <v>1613</v>
      </c>
      <c r="C31" s="7" t="s">
        <v>1614</v>
      </c>
      <c r="D31" s="7" t="s">
        <v>1615</v>
      </c>
      <c r="E31" s="7">
        <v>2</v>
      </c>
      <c r="F31" s="7" t="s">
        <v>647</v>
      </c>
      <c r="G31" s="7" t="s">
        <v>2617</v>
      </c>
      <c r="H31" s="7" t="s">
        <v>1616</v>
      </c>
      <c r="I31" s="7" t="s">
        <v>1617</v>
      </c>
      <c r="J31" s="7" t="s">
        <v>243</v>
      </c>
      <c r="K31" s="7" t="s">
        <v>176</v>
      </c>
      <c r="L31" s="7"/>
      <c r="M31" s="7"/>
      <c r="N31" s="7"/>
    </row>
    <row r="32" spans="1:14">
      <c r="A32" s="21">
        <v>27</v>
      </c>
      <c r="B32" s="21" t="s">
        <v>1618</v>
      </c>
      <c r="C32" s="21" t="s">
        <v>1619</v>
      </c>
      <c r="D32" s="21" t="s">
        <v>1620</v>
      </c>
      <c r="E32" s="21">
        <v>3</v>
      </c>
      <c r="F32" s="21" t="s">
        <v>188</v>
      </c>
      <c r="G32" s="21" t="s">
        <v>2617</v>
      </c>
      <c r="H32" s="7" t="s">
        <v>1621</v>
      </c>
      <c r="I32" s="21" t="s">
        <v>1623</v>
      </c>
      <c r="J32" s="21" t="s">
        <v>243</v>
      </c>
      <c r="K32" s="21" t="s">
        <v>176</v>
      </c>
      <c r="L32" s="21"/>
      <c r="M32" s="21"/>
      <c r="N32" s="21"/>
    </row>
    <row r="33" spans="1:14">
      <c r="A33" s="21"/>
      <c r="B33" s="21"/>
      <c r="C33" s="21"/>
      <c r="D33" s="21"/>
      <c r="E33" s="21"/>
      <c r="F33" s="21"/>
      <c r="G33" s="21"/>
      <c r="H33" s="7" t="s">
        <v>1622</v>
      </c>
      <c r="I33" s="21"/>
      <c r="J33" s="21"/>
      <c r="K33" s="21"/>
      <c r="L33" s="21"/>
      <c r="M33" s="21"/>
      <c r="N33" s="21"/>
    </row>
    <row r="34" spans="1:14">
      <c r="A34" s="21">
        <v>28</v>
      </c>
      <c r="B34" s="21" t="s">
        <v>1624</v>
      </c>
      <c r="C34" s="21" t="s">
        <v>1625</v>
      </c>
      <c r="D34" s="21" t="s">
        <v>1626</v>
      </c>
      <c r="E34" s="21">
        <v>3</v>
      </c>
      <c r="F34" s="21" t="s">
        <v>191</v>
      </c>
      <c r="G34" s="21" t="s">
        <v>2617</v>
      </c>
      <c r="H34" s="7" t="s">
        <v>1627</v>
      </c>
      <c r="I34" s="21" t="s">
        <v>1629</v>
      </c>
      <c r="J34" s="21" t="s">
        <v>243</v>
      </c>
      <c r="K34" s="21" t="s">
        <v>176</v>
      </c>
      <c r="L34" s="21"/>
      <c r="M34" s="21"/>
      <c r="N34" s="21"/>
    </row>
    <row r="35" spans="1:14">
      <c r="A35" s="21"/>
      <c r="B35" s="21"/>
      <c r="C35" s="21"/>
      <c r="D35" s="21"/>
      <c r="E35" s="21"/>
      <c r="F35" s="21"/>
      <c r="G35" s="21"/>
      <c r="H35" s="7" t="s">
        <v>1628</v>
      </c>
      <c r="I35" s="21"/>
      <c r="J35" s="21"/>
      <c r="K35" s="21"/>
      <c r="L35" s="21"/>
      <c r="M35" s="21"/>
      <c r="N35" s="21"/>
    </row>
    <row r="36" spans="1:14" ht="29">
      <c r="A36" s="7">
        <v>29</v>
      </c>
      <c r="B36" s="7" t="s">
        <v>1630</v>
      </c>
      <c r="C36" s="7" t="s">
        <v>1631</v>
      </c>
      <c r="D36" s="7" t="s">
        <v>1632</v>
      </c>
      <c r="E36" s="7">
        <v>3</v>
      </c>
      <c r="F36" s="7" t="s">
        <v>1225</v>
      </c>
      <c r="G36" s="7" t="s">
        <v>2617</v>
      </c>
      <c r="H36" s="7" t="s">
        <v>1633</v>
      </c>
      <c r="I36" s="7" t="s">
        <v>1634</v>
      </c>
      <c r="J36" s="7" t="s">
        <v>243</v>
      </c>
      <c r="K36" s="7" t="s">
        <v>176</v>
      </c>
      <c r="L36" s="7"/>
      <c r="M36" s="7"/>
      <c r="N36" s="7"/>
    </row>
    <row r="37" spans="1:14" ht="29">
      <c r="A37" s="7">
        <v>30</v>
      </c>
      <c r="B37" s="7" t="s">
        <v>1635</v>
      </c>
      <c r="C37" s="7" t="s">
        <v>1636</v>
      </c>
      <c r="D37" s="7" t="s">
        <v>1637</v>
      </c>
      <c r="E37" s="7">
        <v>3</v>
      </c>
      <c r="F37" s="7" t="s">
        <v>188</v>
      </c>
      <c r="G37" s="7" t="s">
        <v>2617</v>
      </c>
      <c r="H37" s="7" t="s">
        <v>1638</v>
      </c>
      <c r="I37" s="7" t="s">
        <v>1639</v>
      </c>
      <c r="J37" s="7" t="s">
        <v>243</v>
      </c>
      <c r="K37" s="7" t="s">
        <v>176</v>
      </c>
      <c r="L37" s="7"/>
      <c r="M37" s="7"/>
      <c r="N37" s="8"/>
    </row>
    <row r="38" spans="1:14" ht="29">
      <c r="A38" s="7">
        <v>31</v>
      </c>
      <c r="B38" s="7" t="s">
        <v>1640</v>
      </c>
      <c r="C38" s="7" t="s">
        <v>1641</v>
      </c>
      <c r="D38" s="7" t="s">
        <v>1642</v>
      </c>
      <c r="E38" s="7">
        <v>3</v>
      </c>
      <c r="F38" s="7" t="s">
        <v>188</v>
      </c>
      <c r="G38" s="7" t="s">
        <v>2617</v>
      </c>
      <c r="H38" s="7" t="s">
        <v>1643</v>
      </c>
      <c r="I38" s="7" t="s">
        <v>1644</v>
      </c>
      <c r="J38" s="7" t="s">
        <v>243</v>
      </c>
      <c r="K38" s="7" t="s">
        <v>176</v>
      </c>
      <c r="L38" s="7"/>
      <c r="M38" s="7"/>
      <c r="N38" s="7"/>
    </row>
    <row r="39" spans="1:14" ht="29">
      <c r="A39" s="21">
        <v>32</v>
      </c>
      <c r="B39" s="21" t="s">
        <v>1645</v>
      </c>
      <c r="C39" s="21" t="s">
        <v>1646</v>
      </c>
      <c r="D39" s="21" t="s">
        <v>1647</v>
      </c>
      <c r="E39" s="21">
        <v>3</v>
      </c>
      <c r="F39" s="21" t="s">
        <v>188</v>
      </c>
      <c r="G39" s="21" t="s">
        <v>2617</v>
      </c>
      <c r="H39" s="7" t="s">
        <v>1648</v>
      </c>
      <c r="I39" s="21" t="s">
        <v>1650</v>
      </c>
      <c r="J39" s="21" t="s">
        <v>243</v>
      </c>
      <c r="K39" s="21" t="s">
        <v>176</v>
      </c>
      <c r="L39" s="21"/>
      <c r="M39" s="21"/>
      <c r="N39" s="21"/>
    </row>
    <row r="40" spans="1:14">
      <c r="A40" s="21"/>
      <c r="B40" s="21"/>
      <c r="C40" s="21"/>
      <c r="D40" s="21"/>
      <c r="E40" s="21"/>
      <c r="F40" s="21"/>
      <c r="G40" s="21"/>
      <c r="H40" s="7" t="s">
        <v>1649</v>
      </c>
      <c r="I40" s="21"/>
      <c r="J40" s="21"/>
      <c r="K40" s="21"/>
      <c r="L40" s="21"/>
      <c r="M40" s="21"/>
      <c r="N40" s="21"/>
    </row>
    <row r="41" spans="1:14" ht="29">
      <c r="A41" s="7">
        <v>33</v>
      </c>
      <c r="B41" s="7" t="s">
        <v>1651</v>
      </c>
      <c r="C41" s="7" t="s">
        <v>1652</v>
      </c>
      <c r="D41" s="7" t="s">
        <v>1653</v>
      </c>
      <c r="E41" s="7">
        <v>3</v>
      </c>
      <c r="F41" s="7" t="s">
        <v>825</v>
      </c>
      <c r="G41" s="7" t="s">
        <v>2617</v>
      </c>
      <c r="H41" s="7" t="s">
        <v>1654</v>
      </c>
      <c r="I41" s="7" t="s">
        <v>1655</v>
      </c>
      <c r="J41" s="7" t="s">
        <v>297</v>
      </c>
      <c r="K41" s="7" t="s">
        <v>176</v>
      </c>
      <c r="L41" s="7"/>
      <c r="M41" s="7"/>
      <c r="N41" s="7"/>
    </row>
    <row r="42" spans="1:14" ht="29">
      <c r="A42" s="7">
        <v>34</v>
      </c>
      <c r="B42" s="7" t="s">
        <v>1656</v>
      </c>
      <c r="C42" s="7" t="s">
        <v>1657</v>
      </c>
      <c r="D42" s="7" t="s">
        <v>1658</v>
      </c>
      <c r="E42" s="7">
        <v>4</v>
      </c>
      <c r="F42" s="7" t="s">
        <v>1225</v>
      </c>
      <c r="G42" s="7" t="s">
        <v>2617</v>
      </c>
      <c r="H42" s="7" t="s">
        <v>1659</v>
      </c>
      <c r="I42" s="7" t="s">
        <v>1660</v>
      </c>
      <c r="J42" s="7" t="s">
        <v>243</v>
      </c>
      <c r="K42" s="7" t="s">
        <v>176</v>
      </c>
      <c r="L42" s="7"/>
      <c r="M42" s="7"/>
      <c r="N42" s="7"/>
    </row>
    <row r="43" spans="1:14">
      <c r="A43" s="21">
        <v>35</v>
      </c>
      <c r="B43" s="21" t="s">
        <v>1661</v>
      </c>
      <c r="C43" s="21" t="s">
        <v>1662</v>
      </c>
      <c r="D43" s="21" t="s">
        <v>1663</v>
      </c>
      <c r="E43" s="21">
        <v>3</v>
      </c>
      <c r="F43" s="21" t="s">
        <v>1664</v>
      </c>
      <c r="G43" s="21" t="s">
        <v>2617</v>
      </c>
      <c r="H43" s="7" t="s">
        <v>1665</v>
      </c>
      <c r="I43" s="21" t="s">
        <v>1667</v>
      </c>
      <c r="J43" s="21" t="s">
        <v>297</v>
      </c>
      <c r="K43" s="21" t="s">
        <v>176</v>
      </c>
      <c r="L43" s="21"/>
      <c r="M43" s="21"/>
      <c r="N43" s="21"/>
    </row>
    <row r="44" spans="1:14">
      <c r="A44" s="21"/>
      <c r="B44" s="21"/>
      <c r="C44" s="21"/>
      <c r="D44" s="21"/>
      <c r="E44" s="21"/>
      <c r="F44" s="21"/>
      <c r="G44" s="21"/>
      <c r="H44" s="7" t="s">
        <v>1666</v>
      </c>
      <c r="I44" s="21"/>
      <c r="J44" s="21"/>
      <c r="K44" s="21"/>
      <c r="L44" s="21"/>
      <c r="M44" s="21"/>
      <c r="N44" s="21"/>
    </row>
    <row r="45" spans="1:14">
      <c r="A45" s="21">
        <v>36</v>
      </c>
      <c r="B45" s="21" t="s">
        <v>1668</v>
      </c>
      <c r="C45" s="21" t="s">
        <v>1669</v>
      </c>
      <c r="D45" s="21" t="s">
        <v>1670</v>
      </c>
      <c r="E45" s="21">
        <v>4</v>
      </c>
      <c r="F45" s="21" t="s">
        <v>188</v>
      </c>
      <c r="G45" s="21" t="s">
        <v>2617</v>
      </c>
      <c r="H45" s="7" t="s">
        <v>1671</v>
      </c>
      <c r="I45" s="21" t="s">
        <v>1673</v>
      </c>
      <c r="J45" s="21" t="s">
        <v>189</v>
      </c>
      <c r="K45" s="21" t="s">
        <v>176</v>
      </c>
      <c r="L45" s="21"/>
      <c r="M45" s="21"/>
      <c r="N45" s="21"/>
    </row>
    <row r="46" spans="1:14">
      <c r="A46" s="21"/>
      <c r="B46" s="21"/>
      <c r="C46" s="21"/>
      <c r="D46" s="21"/>
      <c r="E46" s="21"/>
      <c r="F46" s="21"/>
      <c r="G46" s="21"/>
      <c r="H46" s="7" t="s">
        <v>1672</v>
      </c>
      <c r="I46" s="21"/>
      <c r="J46" s="21"/>
      <c r="K46" s="21"/>
      <c r="L46" s="21"/>
      <c r="M46" s="21"/>
      <c r="N46" s="21"/>
    </row>
    <row r="47" spans="1:14" ht="29">
      <c r="A47" s="7">
        <v>37</v>
      </c>
      <c r="B47" s="7" t="s">
        <v>1674</v>
      </c>
      <c r="C47" s="7" t="s">
        <v>1675</v>
      </c>
      <c r="D47" s="7" t="s">
        <v>1676</v>
      </c>
      <c r="E47" s="7">
        <v>3</v>
      </c>
      <c r="F47" s="7" t="s">
        <v>825</v>
      </c>
      <c r="G47" s="7" t="s">
        <v>2617</v>
      </c>
      <c r="H47" s="7" t="s">
        <v>1677</v>
      </c>
      <c r="I47" s="7" t="s">
        <v>1678</v>
      </c>
      <c r="J47" s="7" t="s">
        <v>243</v>
      </c>
      <c r="K47" s="7" t="s">
        <v>176</v>
      </c>
      <c r="L47" s="7"/>
      <c r="M47" s="7"/>
      <c r="N47" s="7"/>
    </row>
    <row r="48" spans="1:14" ht="29">
      <c r="A48" s="7">
        <v>38</v>
      </c>
      <c r="B48" s="7" t="s">
        <v>1679</v>
      </c>
      <c r="C48" s="7" t="s">
        <v>1680</v>
      </c>
      <c r="D48" s="7" t="s">
        <v>1681</v>
      </c>
      <c r="E48" s="7">
        <v>3</v>
      </c>
      <c r="F48" s="7" t="s">
        <v>188</v>
      </c>
      <c r="G48" s="7" t="s">
        <v>2617</v>
      </c>
      <c r="H48" s="7" t="s">
        <v>1682</v>
      </c>
      <c r="I48" s="7" t="s">
        <v>1683</v>
      </c>
      <c r="J48" s="7" t="s">
        <v>189</v>
      </c>
      <c r="K48" s="7" t="s">
        <v>176</v>
      </c>
      <c r="L48" s="7"/>
      <c r="M48" s="7"/>
      <c r="N48" s="7"/>
    </row>
    <row r="49" spans="1:14" ht="29">
      <c r="A49" s="7">
        <v>39</v>
      </c>
      <c r="B49" s="7" t="s">
        <v>1684</v>
      </c>
      <c r="C49" s="7" t="s">
        <v>1685</v>
      </c>
      <c r="D49" s="7" t="s">
        <v>1686</v>
      </c>
      <c r="E49" s="7">
        <v>2</v>
      </c>
      <c r="F49" s="7" t="s">
        <v>191</v>
      </c>
      <c r="G49" s="7" t="s">
        <v>2617</v>
      </c>
      <c r="H49" s="7" t="s">
        <v>1687</v>
      </c>
      <c r="I49" s="7" t="s">
        <v>1688</v>
      </c>
      <c r="J49" s="7" t="s">
        <v>243</v>
      </c>
      <c r="K49" s="7" t="s">
        <v>176</v>
      </c>
      <c r="L49" s="7"/>
      <c r="M49" s="7"/>
      <c r="N49" s="7"/>
    </row>
    <row r="50" spans="1:14" ht="29">
      <c r="A50" s="7">
        <v>40</v>
      </c>
      <c r="B50" s="7" t="s">
        <v>1689</v>
      </c>
      <c r="C50" s="7" t="s">
        <v>1690</v>
      </c>
      <c r="D50" s="7" t="s">
        <v>1691</v>
      </c>
      <c r="E50" s="7">
        <v>3</v>
      </c>
      <c r="F50" s="7" t="s">
        <v>647</v>
      </c>
      <c r="G50" s="7" t="s">
        <v>2617</v>
      </c>
      <c r="H50" s="7" t="s">
        <v>1692</v>
      </c>
      <c r="I50" s="7" t="s">
        <v>1693</v>
      </c>
      <c r="J50" s="7" t="s">
        <v>243</v>
      </c>
      <c r="K50" s="7" t="s">
        <v>176</v>
      </c>
      <c r="L50" s="7"/>
      <c r="M50" s="7"/>
      <c r="N50" s="8"/>
    </row>
    <row r="51" spans="1:14" ht="29">
      <c r="A51" s="21">
        <v>41</v>
      </c>
      <c r="B51" s="21" t="s">
        <v>1745</v>
      </c>
      <c r="C51" s="21" t="s">
        <v>1694</v>
      </c>
      <c r="D51" s="21" t="s">
        <v>1695</v>
      </c>
      <c r="E51" s="21">
        <v>4</v>
      </c>
      <c r="F51" s="21" t="s">
        <v>188</v>
      </c>
      <c r="G51" s="21" t="s">
        <v>2617</v>
      </c>
      <c r="H51" s="7" t="s">
        <v>1696</v>
      </c>
      <c r="I51" s="21" t="s">
        <v>1698</v>
      </c>
      <c r="J51" s="21" t="s">
        <v>189</v>
      </c>
      <c r="K51" s="21" t="s">
        <v>176</v>
      </c>
      <c r="L51" s="21"/>
      <c r="M51" s="21"/>
      <c r="N51" s="21"/>
    </row>
    <row r="52" spans="1:14">
      <c r="A52" s="21"/>
      <c r="B52" s="21"/>
      <c r="C52" s="21"/>
      <c r="D52" s="21"/>
      <c r="E52" s="21"/>
      <c r="F52" s="21"/>
      <c r="G52" s="21"/>
      <c r="H52" s="7" t="s">
        <v>1697</v>
      </c>
      <c r="I52" s="21"/>
      <c r="J52" s="21"/>
      <c r="K52" s="21"/>
      <c r="L52" s="21"/>
      <c r="M52" s="21"/>
      <c r="N52" s="21"/>
    </row>
    <row r="53" spans="1:14" ht="29">
      <c r="A53" s="7">
        <v>42</v>
      </c>
      <c r="B53" s="7" t="s">
        <v>1699</v>
      </c>
      <c r="C53" s="7" t="s">
        <v>1700</v>
      </c>
      <c r="D53" s="7" t="s">
        <v>1701</v>
      </c>
      <c r="E53" s="7">
        <v>3</v>
      </c>
      <c r="F53" s="7" t="s">
        <v>1225</v>
      </c>
      <c r="G53" s="21" t="s">
        <v>2617</v>
      </c>
      <c r="H53" s="7" t="s">
        <v>1702</v>
      </c>
      <c r="I53" s="7" t="s">
        <v>1703</v>
      </c>
      <c r="J53" s="7" t="s">
        <v>243</v>
      </c>
      <c r="K53" s="7" t="s">
        <v>176</v>
      </c>
      <c r="L53" s="7"/>
      <c r="M53" s="7"/>
      <c r="N53" s="7"/>
    </row>
    <row r="54" spans="1:14" ht="29">
      <c r="A54" s="7">
        <v>43</v>
      </c>
      <c r="B54" s="7" t="s">
        <v>1704</v>
      </c>
      <c r="C54" s="7" t="s">
        <v>1705</v>
      </c>
      <c r="D54" s="7" t="s">
        <v>1706</v>
      </c>
      <c r="E54" s="7">
        <v>2</v>
      </c>
      <c r="F54" s="7" t="s">
        <v>188</v>
      </c>
      <c r="G54" s="21"/>
      <c r="H54" s="7" t="s">
        <v>1707</v>
      </c>
      <c r="I54" s="7" t="s">
        <v>1708</v>
      </c>
      <c r="J54" s="7" t="s">
        <v>243</v>
      </c>
      <c r="K54" s="16" t="s">
        <v>176</v>
      </c>
      <c r="L54" s="7"/>
      <c r="M54" s="7"/>
      <c r="N54" s="7"/>
    </row>
    <row r="55" spans="1:14" ht="29">
      <c r="A55" s="7">
        <v>44</v>
      </c>
      <c r="B55" s="7" t="s">
        <v>1709</v>
      </c>
      <c r="C55" s="7" t="s">
        <v>1710</v>
      </c>
      <c r="D55" s="7" t="s">
        <v>1711</v>
      </c>
      <c r="E55" s="7">
        <v>3</v>
      </c>
      <c r="F55" s="7" t="s">
        <v>188</v>
      </c>
      <c r="G55" s="7" t="s">
        <v>2617</v>
      </c>
      <c r="H55" s="7" t="s">
        <v>1712</v>
      </c>
      <c r="I55" s="7" t="s">
        <v>1713</v>
      </c>
      <c r="J55" s="7" t="s">
        <v>189</v>
      </c>
      <c r="K55" s="16" t="s">
        <v>176</v>
      </c>
      <c r="L55" s="7"/>
      <c r="M55" s="7"/>
      <c r="N55" s="7"/>
    </row>
    <row r="56" spans="1:14" ht="29">
      <c r="A56" s="7">
        <v>45</v>
      </c>
      <c r="B56" s="7" t="s">
        <v>1714</v>
      </c>
      <c r="C56" s="7" t="s">
        <v>1715</v>
      </c>
      <c r="D56" s="7" t="s">
        <v>1716</v>
      </c>
      <c r="E56" s="7">
        <v>3</v>
      </c>
      <c r="F56" s="7" t="s">
        <v>647</v>
      </c>
      <c r="G56" s="10" t="s">
        <v>2617</v>
      </c>
      <c r="H56" s="7" t="s">
        <v>1717</v>
      </c>
      <c r="I56" s="7" t="s">
        <v>1718</v>
      </c>
      <c r="J56" s="7" t="s">
        <v>243</v>
      </c>
      <c r="K56" s="16" t="s">
        <v>176</v>
      </c>
      <c r="L56" s="7"/>
      <c r="M56" s="7"/>
      <c r="N56" s="7"/>
    </row>
    <row r="57" spans="1:14" ht="29">
      <c r="A57" s="7">
        <v>46</v>
      </c>
      <c r="B57" s="7" t="s">
        <v>1719</v>
      </c>
      <c r="C57" s="7" t="s">
        <v>1720</v>
      </c>
      <c r="D57" s="7" t="s">
        <v>1721</v>
      </c>
      <c r="E57" s="7">
        <v>3</v>
      </c>
      <c r="F57" s="7" t="s">
        <v>188</v>
      </c>
      <c r="G57" s="10" t="s">
        <v>2617</v>
      </c>
      <c r="H57" s="7" t="s">
        <v>1722</v>
      </c>
      <c r="I57" s="7" t="s">
        <v>1723</v>
      </c>
      <c r="J57" s="7" t="s">
        <v>189</v>
      </c>
      <c r="K57" s="16" t="s">
        <v>176</v>
      </c>
      <c r="L57" s="7"/>
      <c r="M57" s="7"/>
      <c r="N57" s="7"/>
    </row>
    <row r="58" spans="1:14" ht="29">
      <c r="A58" s="7">
        <v>47</v>
      </c>
      <c r="B58" s="7" t="s">
        <v>1724</v>
      </c>
      <c r="C58" s="7" t="s">
        <v>1725</v>
      </c>
      <c r="D58" s="7" t="s">
        <v>1726</v>
      </c>
      <c r="E58" s="7">
        <v>3</v>
      </c>
      <c r="F58" s="7" t="s">
        <v>188</v>
      </c>
      <c r="G58" s="10" t="s">
        <v>2617</v>
      </c>
      <c r="H58" s="7" t="s">
        <v>1727</v>
      </c>
      <c r="I58" s="7" t="s">
        <v>1728</v>
      </c>
      <c r="J58" s="7" t="s">
        <v>243</v>
      </c>
      <c r="K58" s="7" t="s">
        <v>176</v>
      </c>
      <c r="L58" s="7"/>
      <c r="M58" s="7"/>
      <c r="N58" s="7"/>
    </row>
    <row r="59" spans="1:14" ht="29">
      <c r="A59" s="7">
        <v>48</v>
      </c>
      <c r="B59" s="7" t="s">
        <v>1729</v>
      </c>
      <c r="C59" s="7" t="s">
        <v>1730</v>
      </c>
      <c r="D59" s="7" t="s">
        <v>1731</v>
      </c>
      <c r="E59" s="7">
        <v>3</v>
      </c>
      <c r="F59" s="7" t="s">
        <v>188</v>
      </c>
      <c r="G59" s="10" t="s">
        <v>2617</v>
      </c>
      <c r="H59" s="7" t="s">
        <v>1732</v>
      </c>
      <c r="I59" s="7" t="s">
        <v>1733</v>
      </c>
      <c r="J59" s="7" t="s">
        <v>243</v>
      </c>
      <c r="K59" s="7" t="s">
        <v>176</v>
      </c>
      <c r="L59" s="7"/>
      <c r="M59" s="7"/>
      <c r="N59" s="7"/>
    </row>
    <row r="60" spans="1:14" ht="29">
      <c r="A60" s="7">
        <v>49</v>
      </c>
      <c r="B60" s="7" t="s">
        <v>1734</v>
      </c>
      <c r="C60" s="7" t="s">
        <v>1735</v>
      </c>
      <c r="D60" s="7" t="s">
        <v>1736</v>
      </c>
      <c r="E60" s="7">
        <v>4</v>
      </c>
      <c r="F60" s="7" t="s">
        <v>188</v>
      </c>
      <c r="G60" s="7" t="s">
        <v>2617</v>
      </c>
      <c r="H60" s="7" t="s">
        <v>1737</v>
      </c>
      <c r="I60" s="7" t="s">
        <v>1738</v>
      </c>
      <c r="J60" s="7" t="s">
        <v>189</v>
      </c>
      <c r="K60" s="7" t="s">
        <v>176</v>
      </c>
      <c r="L60" s="7"/>
      <c r="M60" s="7"/>
      <c r="N60" s="7"/>
    </row>
    <row r="61" spans="1:14">
      <c r="A61" s="21">
        <v>50</v>
      </c>
      <c r="B61" s="21" t="s">
        <v>1739</v>
      </c>
      <c r="C61" s="21" t="s">
        <v>1740</v>
      </c>
      <c r="D61" s="21" t="s">
        <v>1741</v>
      </c>
      <c r="E61" s="21">
        <v>5</v>
      </c>
      <c r="F61" s="21" t="s">
        <v>825</v>
      </c>
      <c r="G61" s="21" t="s">
        <v>2617</v>
      </c>
      <c r="H61" s="7" t="s">
        <v>1742</v>
      </c>
      <c r="I61" s="21" t="s">
        <v>1744</v>
      </c>
      <c r="J61" s="21" t="s">
        <v>243</v>
      </c>
      <c r="K61" s="21" t="s">
        <v>176</v>
      </c>
      <c r="L61" s="21"/>
      <c r="M61" s="21"/>
      <c r="N61" s="21"/>
    </row>
    <row r="62" spans="1:14">
      <c r="A62" s="21"/>
      <c r="B62" s="21"/>
      <c r="C62" s="21"/>
      <c r="D62" s="21"/>
      <c r="E62" s="21"/>
      <c r="F62" s="21"/>
      <c r="G62" s="21"/>
      <c r="H62" s="7" t="s">
        <v>1743</v>
      </c>
      <c r="I62" s="21"/>
      <c r="J62" s="21"/>
      <c r="K62" s="21"/>
      <c r="L62" s="21"/>
      <c r="M62" s="21"/>
      <c r="N62" s="21"/>
    </row>
  </sheetData>
  <mergeCells count="139">
    <mergeCell ref="A2:N2"/>
    <mergeCell ref="A11:A12"/>
    <mergeCell ref="B11:B12"/>
    <mergeCell ref="C11:C12"/>
    <mergeCell ref="D11:D12"/>
    <mergeCell ref="E11:E12"/>
    <mergeCell ref="F11:F12"/>
    <mergeCell ref="G11:G12"/>
    <mergeCell ref="I11:I12"/>
    <mergeCell ref="J11:J12"/>
    <mergeCell ref="K11:K12"/>
    <mergeCell ref="L11:L12"/>
    <mergeCell ref="M11:M12"/>
    <mergeCell ref="N11:N12"/>
    <mergeCell ref="J27:J28"/>
    <mergeCell ref="G19:G20"/>
    <mergeCell ref="I19:I20"/>
    <mergeCell ref="J19:J20"/>
    <mergeCell ref="K19:K20"/>
    <mergeCell ref="L19:L20"/>
    <mergeCell ref="M19:M20"/>
    <mergeCell ref="K27:K28"/>
    <mergeCell ref="L27:L28"/>
    <mergeCell ref="G21:G22"/>
    <mergeCell ref="G23:G24"/>
    <mergeCell ref="K21:K22"/>
    <mergeCell ref="K23:K24"/>
    <mergeCell ref="A34:A35"/>
    <mergeCell ref="B34:B35"/>
    <mergeCell ref="C34:C35"/>
    <mergeCell ref="A19:A20"/>
    <mergeCell ref="B19:B20"/>
    <mergeCell ref="C19:C20"/>
    <mergeCell ref="D19:D20"/>
    <mergeCell ref="E19:E20"/>
    <mergeCell ref="F19:F20"/>
    <mergeCell ref="A27:A28"/>
    <mergeCell ref="B27:B28"/>
    <mergeCell ref="C27:C28"/>
    <mergeCell ref="D27:D28"/>
    <mergeCell ref="E27:E28"/>
    <mergeCell ref="F27:F28"/>
    <mergeCell ref="A32:A33"/>
    <mergeCell ref="B32:B33"/>
    <mergeCell ref="C32:C33"/>
    <mergeCell ref="D32:D33"/>
    <mergeCell ref="E32:E33"/>
    <mergeCell ref="F32:F33"/>
    <mergeCell ref="N32:N33"/>
    <mergeCell ref="G32:G33"/>
    <mergeCell ref="I32:I33"/>
    <mergeCell ref="J32:J33"/>
    <mergeCell ref="K32:K33"/>
    <mergeCell ref="L32:L33"/>
    <mergeCell ref="M32:M33"/>
    <mergeCell ref="B39:B40"/>
    <mergeCell ref="C39:C40"/>
    <mergeCell ref="D39:D40"/>
    <mergeCell ref="E39:E40"/>
    <mergeCell ref="F39:F40"/>
    <mergeCell ref="N39:N40"/>
    <mergeCell ref="G39:G40"/>
    <mergeCell ref="I39:I40"/>
    <mergeCell ref="J39:J40"/>
    <mergeCell ref="K39:K40"/>
    <mergeCell ref="L39:L40"/>
    <mergeCell ref="M39:M40"/>
    <mergeCell ref="D34:D35"/>
    <mergeCell ref="E34:E35"/>
    <mergeCell ref="F34:F35"/>
    <mergeCell ref="G34:G35"/>
    <mergeCell ref="K43:K44"/>
    <mergeCell ref="L43:L44"/>
    <mergeCell ref="M43:M44"/>
    <mergeCell ref="N43:N44"/>
    <mergeCell ref="A45:A46"/>
    <mergeCell ref="B45:B46"/>
    <mergeCell ref="C45:C46"/>
    <mergeCell ref="D45:D46"/>
    <mergeCell ref="E45:E46"/>
    <mergeCell ref="F45:F46"/>
    <mergeCell ref="A43:A44"/>
    <mergeCell ref="B43:B44"/>
    <mergeCell ref="C43:C44"/>
    <mergeCell ref="D43:D44"/>
    <mergeCell ref="E43:E44"/>
    <mergeCell ref="F43:F44"/>
    <mergeCell ref="G43:G44"/>
    <mergeCell ref="I43:I44"/>
    <mergeCell ref="J43:J44"/>
    <mergeCell ref="N45:N46"/>
    <mergeCell ref="J61:J62"/>
    <mergeCell ref="G13:G14"/>
    <mergeCell ref="G15:G16"/>
    <mergeCell ref="G17:G18"/>
    <mergeCell ref="G53:G54"/>
    <mergeCell ref="K61:K62"/>
    <mergeCell ref="L61:L62"/>
    <mergeCell ref="M61:M62"/>
    <mergeCell ref="A39:A40"/>
    <mergeCell ref="A61:A62"/>
    <mergeCell ref="B61:B62"/>
    <mergeCell ref="C61:C62"/>
    <mergeCell ref="D61:D62"/>
    <mergeCell ref="E61:E62"/>
    <mergeCell ref="F61:F62"/>
    <mergeCell ref="G61:G62"/>
    <mergeCell ref="I61:I62"/>
    <mergeCell ref="A51:A52"/>
    <mergeCell ref="B51:B52"/>
    <mergeCell ref="C51:C52"/>
    <mergeCell ref="D51:D52"/>
    <mergeCell ref="E51:E52"/>
    <mergeCell ref="G51:G52"/>
    <mergeCell ref="I51:I52"/>
    <mergeCell ref="N19:N20"/>
    <mergeCell ref="G27:G28"/>
    <mergeCell ref="I27:I28"/>
    <mergeCell ref="N61:N62"/>
    <mergeCell ref="F51:F52"/>
    <mergeCell ref="M51:M52"/>
    <mergeCell ref="N51:N52"/>
    <mergeCell ref="K51:K52"/>
    <mergeCell ref="L51:L52"/>
    <mergeCell ref="I34:I35"/>
    <mergeCell ref="J34:J35"/>
    <mergeCell ref="M27:M28"/>
    <mergeCell ref="N27:N28"/>
    <mergeCell ref="K34:K35"/>
    <mergeCell ref="L34:L35"/>
    <mergeCell ref="M34:M35"/>
    <mergeCell ref="N34:N35"/>
    <mergeCell ref="J51:J52"/>
    <mergeCell ref="G45:G46"/>
    <mergeCell ref="I45:I46"/>
    <mergeCell ref="J45:J46"/>
    <mergeCell ref="K45:K46"/>
    <mergeCell ref="L45:L46"/>
    <mergeCell ref="M45:M46"/>
  </mergeCells>
  <dataValidations count="2">
    <dataValidation type="list" allowBlank="1" showInputMessage="1" showErrorMessage="1" sqref="J3:J62" xr:uid="{00000000-0002-0000-0D00-000000000000}">
      <formula1>"High,Medium,Low"</formula1>
    </dataValidation>
    <dataValidation type="list" allowBlank="1" showInputMessage="1" showErrorMessage="1" sqref="K3:K62" xr:uid="{FA76A340-A1C0-4CDE-830C-4D08C54139E7}">
      <formula1>"PASS,FAIL"</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
  <sheetViews>
    <sheetView topLeftCell="H11" zoomScale="70" workbookViewId="0"/>
  </sheetViews>
  <sheetFormatPr defaultRowHeight="14.5"/>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20"/>
  <sheetViews>
    <sheetView workbookViewId="0">
      <selection activeCell="D20" sqref="D20"/>
    </sheetView>
  </sheetViews>
  <sheetFormatPr defaultRowHeight="14.5"/>
  <cols>
    <col min="1" max="1" width="3.7265625" bestFit="1" customWidth="1"/>
    <col min="2" max="2" width="13.453125" bestFit="1" customWidth="1"/>
    <col min="3" max="3" width="69.81640625" customWidth="1"/>
  </cols>
  <sheetData>
    <row r="1" spans="1:3">
      <c r="A1" s="6" t="s">
        <v>0</v>
      </c>
      <c r="B1" s="6" t="s">
        <v>1</v>
      </c>
      <c r="C1" s="6" t="s">
        <v>2</v>
      </c>
    </row>
    <row r="2" spans="1:3">
      <c r="A2" s="7">
        <v>1</v>
      </c>
      <c r="B2" s="7" t="s">
        <v>1132</v>
      </c>
      <c r="C2" s="7" t="s">
        <v>1133</v>
      </c>
    </row>
    <row r="3" spans="1:3">
      <c r="A3" s="7">
        <v>2</v>
      </c>
      <c r="B3" s="7" t="s">
        <v>1134</v>
      </c>
      <c r="C3" s="7" t="s">
        <v>1135</v>
      </c>
    </row>
    <row r="4" spans="1:3">
      <c r="A4" s="7">
        <v>3</v>
      </c>
      <c r="B4" s="7" t="s">
        <v>1136</v>
      </c>
      <c r="C4" s="7" t="s">
        <v>1137</v>
      </c>
    </row>
    <row r="5" spans="1:3">
      <c r="A5" s="7">
        <v>4</v>
      </c>
      <c r="B5" s="7" t="s">
        <v>1138</v>
      </c>
      <c r="C5" s="7" t="s">
        <v>1139</v>
      </c>
    </row>
    <row r="6" spans="1:3">
      <c r="A6" s="7">
        <v>5</v>
      </c>
      <c r="B6" s="7" t="s">
        <v>1140</v>
      </c>
      <c r="C6" s="7" t="s">
        <v>1141</v>
      </c>
    </row>
    <row r="7" spans="1:3">
      <c r="A7" s="7">
        <v>6</v>
      </c>
      <c r="B7" s="7" t="s">
        <v>1142</v>
      </c>
      <c r="C7" s="7" t="s">
        <v>1143</v>
      </c>
    </row>
    <row r="8" spans="1:3">
      <c r="A8" s="7">
        <v>7</v>
      </c>
      <c r="B8" s="7" t="s">
        <v>1144</v>
      </c>
      <c r="C8" s="7" t="s">
        <v>1145</v>
      </c>
    </row>
    <row r="9" spans="1:3">
      <c r="A9" s="7">
        <v>8</v>
      </c>
      <c r="B9" s="7" t="s">
        <v>1146</v>
      </c>
      <c r="C9" s="7" t="s">
        <v>1147</v>
      </c>
    </row>
    <row r="10" spans="1:3">
      <c r="A10" s="7">
        <v>9</v>
      </c>
      <c r="B10" s="7" t="s">
        <v>1148</v>
      </c>
      <c r="C10" s="7" t="s">
        <v>1149</v>
      </c>
    </row>
    <row r="11" spans="1:3">
      <c r="A11" s="7">
        <v>10</v>
      </c>
      <c r="B11" s="7" t="s">
        <v>1150</v>
      </c>
      <c r="C11" s="7" t="s">
        <v>1151</v>
      </c>
    </row>
    <row r="12" spans="1:3">
      <c r="A12" s="7">
        <v>11</v>
      </c>
      <c r="B12" s="7" t="s">
        <v>1152</v>
      </c>
      <c r="C12" s="7" t="s">
        <v>1153</v>
      </c>
    </row>
    <row r="13" spans="1:3">
      <c r="A13" s="7">
        <v>12</v>
      </c>
      <c r="B13" s="7" t="s">
        <v>1154</v>
      </c>
      <c r="C13" s="7" t="s">
        <v>1155</v>
      </c>
    </row>
    <row r="14" spans="1:3" ht="29">
      <c r="A14" s="7">
        <v>13</v>
      </c>
      <c r="B14" s="7" t="s">
        <v>1156</v>
      </c>
      <c r="C14" s="7" t="s">
        <v>1157</v>
      </c>
    </row>
    <row r="15" spans="1:3">
      <c r="A15" s="7">
        <v>14</v>
      </c>
      <c r="B15" s="7" t="s">
        <v>1158</v>
      </c>
      <c r="C15" s="7" t="s">
        <v>1159</v>
      </c>
    </row>
    <row r="16" spans="1:3">
      <c r="A16" s="7">
        <v>15</v>
      </c>
      <c r="B16" s="7" t="s">
        <v>1160</v>
      </c>
      <c r="C16" s="7" t="s">
        <v>1161</v>
      </c>
    </row>
    <row r="17" spans="1:3">
      <c r="A17" s="7">
        <v>16</v>
      </c>
      <c r="B17" s="7" t="s">
        <v>1162</v>
      </c>
      <c r="C17" s="7" t="s">
        <v>1163</v>
      </c>
    </row>
    <row r="18" spans="1:3">
      <c r="A18" s="7">
        <v>17</v>
      </c>
      <c r="B18" s="7" t="s">
        <v>1164</v>
      </c>
      <c r="C18" s="7" t="s">
        <v>1165</v>
      </c>
    </row>
    <row r="19" spans="1:3">
      <c r="A19" s="7">
        <v>18</v>
      </c>
      <c r="B19" s="7" t="s">
        <v>1166</v>
      </c>
      <c r="C19" s="7" t="s">
        <v>1167</v>
      </c>
    </row>
    <row r="20" spans="1:3">
      <c r="A20" s="7">
        <v>19</v>
      </c>
      <c r="B20" s="7" t="s">
        <v>1168</v>
      </c>
      <c r="C20" s="7" t="s">
        <v>1169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N92"/>
  <sheetViews>
    <sheetView topLeftCell="A71" zoomScale="77" workbookViewId="0">
      <selection activeCell="E3" sqref="E3:E5"/>
    </sheetView>
  </sheetViews>
  <sheetFormatPr defaultRowHeight="14.5"/>
  <cols>
    <col min="2" max="2" width="11.26953125" bestFit="1" customWidth="1"/>
    <col min="3" max="3" width="10.1796875" customWidth="1"/>
    <col min="4" max="4" width="47.26953125" customWidth="1"/>
    <col min="7" max="7" width="9.81640625" bestFit="1" customWidth="1"/>
    <col min="8" max="8" width="35.1796875" bestFit="1" customWidth="1"/>
    <col min="9" max="9" width="28.26953125" customWidth="1"/>
    <col min="10" max="10" width="7.81640625" bestFit="1" customWidth="1"/>
    <col min="12" max="12" width="25.26953125" bestFit="1" customWidth="1"/>
  </cols>
  <sheetData>
    <row r="1" spans="1:14" ht="42">
      <c r="A1" s="1" t="s">
        <v>42</v>
      </c>
      <c r="B1" s="1" t="s">
        <v>43</v>
      </c>
      <c r="C1" s="1" t="s">
        <v>44</v>
      </c>
      <c r="D1" s="1" t="s">
        <v>17</v>
      </c>
      <c r="E1" s="1" t="s">
        <v>45</v>
      </c>
      <c r="F1" s="1" t="s">
        <v>46</v>
      </c>
      <c r="G1" s="1" t="s">
        <v>18</v>
      </c>
      <c r="H1" s="2" t="s">
        <v>47</v>
      </c>
      <c r="I1" s="1" t="s">
        <v>19</v>
      </c>
      <c r="J1" s="3" t="s">
        <v>20</v>
      </c>
      <c r="K1" s="2" t="s">
        <v>48</v>
      </c>
      <c r="L1" s="2" t="s">
        <v>49</v>
      </c>
      <c r="M1" s="2" t="s">
        <v>21</v>
      </c>
      <c r="N1" s="2" t="s">
        <v>22</v>
      </c>
    </row>
    <row r="2" spans="1:14">
      <c r="A2" s="31" t="s">
        <v>2843</v>
      </c>
      <c r="B2" s="32"/>
      <c r="C2" s="32"/>
      <c r="D2" s="32"/>
      <c r="E2" s="32"/>
      <c r="F2" s="32"/>
      <c r="G2" s="32"/>
      <c r="H2" s="32"/>
      <c r="I2" s="32"/>
      <c r="J2" s="32"/>
      <c r="K2" s="32"/>
      <c r="L2" s="32"/>
      <c r="M2" s="32"/>
      <c r="N2" s="33"/>
    </row>
    <row r="3" spans="1:14">
      <c r="A3" s="21">
        <v>1</v>
      </c>
      <c r="B3" s="21" t="s">
        <v>1171</v>
      </c>
      <c r="C3" s="21" t="s">
        <v>1172</v>
      </c>
      <c r="D3" s="21" t="s">
        <v>1173</v>
      </c>
      <c r="E3" s="21">
        <v>3</v>
      </c>
      <c r="F3" s="21" t="s">
        <v>188</v>
      </c>
      <c r="G3" s="34" t="s">
        <v>1170</v>
      </c>
      <c r="H3" s="7" t="s">
        <v>599</v>
      </c>
      <c r="I3" s="21" t="s">
        <v>1176</v>
      </c>
      <c r="J3" s="21" t="s">
        <v>189</v>
      </c>
      <c r="K3" s="21" t="s">
        <v>176</v>
      </c>
      <c r="L3" s="21"/>
      <c r="M3" s="21"/>
      <c r="N3" s="21"/>
    </row>
    <row r="4" spans="1:14">
      <c r="A4" s="21"/>
      <c r="B4" s="21"/>
      <c r="C4" s="21"/>
      <c r="D4" s="21"/>
      <c r="E4" s="21"/>
      <c r="F4" s="21"/>
      <c r="G4" s="35"/>
      <c r="H4" s="7" t="s">
        <v>1174</v>
      </c>
      <c r="I4" s="21"/>
      <c r="J4" s="21"/>
      <c r="K4" s="21"/>
      <c r="L4" s="21"/>
      <c r="M4" s="21"/>
      <c r="N4" s="21"/>
    </row>
    <row r="5" spans="1:14">
      <c r="A5" s="21"/>
      <c r="B5" s="21"/>
      <c r="C5" s="21"/>
      <c r="D5" s="21"/>
      <c r="E5" s="21"/>
      <c r="F5" s="21"/>
      <c r="G5" s="36"/>
      <c r="H5" s="7" t="s">
        <v>1175</v>
      </c>
      <c r="I5" s="21"/>
      <c r="J5" s="21"/>
      <c r="K5" s="21"/>
      <c r="L5" s="21"/>
      <c r="M5" s="21"/>
      <c r="N5" s="21"/>
    </row>
    <row r="6" spans="1:14" ht="15" customHeight="1">
      <c r="A6" s="21">
        <v>2</v>
      </c>
      <c r="B6" s="21" t="s">
        <v>1171</v>
      </c>
      <c r="C6" s="21" t="s">
        <v>1177</v>
      </c>
      <c r="D6" s="21" t="s">
        <v>1178</v>
      </c>
      <c r="E6" s="21">
        <v>3</v>
      </c>
      <c r="F6" s="21" t="s">
        <v>188</v>
      </c>
      <c r="G6" s="34" t="s">
        <v>1170</v>
      </c>
      <c r="H6" s="7" t="s">
        <v>653</v>
      </c>
      <c r="I6" s="21" t="s">
        <v>1180</v>
      </c>
      <c r="J6" s="21" t="s">
        <v>189</v>
      </c>
      <c r="K6" s="21" t="s">
        <v>176</v>
      </c>
      <c r="L6" s="21"/>
      <c r="M6" s="21"/>
      <c r="N6" s="21"/>
    </row>
    <row r="7" spans="1:14">
      <c r="A7" s="21"/>
      <c r="B7" s="21"/>
      <c r="C7" s="21"/>
      <c r="D7" s="21"/>
      <c r="E7" s="21"/>
      <c r="F7" s="21"/>
      <c r="G7" s="35"/>
      <c r="H7" s="7" t="s">
        <v>1179</v>
      </c>
      <c r="I7" s="21"/>
      <c r="J7" s="21"/>
      <c r="K7" s="21"/>
      <c r="L7" s="21"/>
      <c r="M7" s="21"/>
      <c r="N7" s="21"/>
    </row>
    <row r="8" spans="1:14" ht="30" customHeight="1">
      <c r="A8" s="21"/>
      <c r="B8" s="21"/>
      <c r="C8" s="21"/>
      <c r="D8" s="21"/>
      <c r="E8" s="21"/>
      <c r="F8" s="21"/>
      <c r="G8" s="36"/>
      <c r="H8" s="7" t="s">
        <v>1175</v>
      </c>
      <c r="I8" s="21"/>
      <c r="J8" s="21"/>
      <c r="K8" s="21"/>
      <c r="L8" s="21"/>
      <c r="M8" s="21"/>
      <c r="N8" s="21"/>
    </row>
    <row r="9" spans="1:14">
      <c r="A9" s="21">
        <v>3</v>
      </c>
      <c r="B9" s="21" t="s">
        <v>1181</v>
      </c>
      <c r="C9" s="21" t="s">
        <v>1182</v>
      </c>
      <c r="D9" s="21" t="s">
        <v>1183</v>
      </c>
      <c r="E9" s="21">
        <v>4</v>
      </c>
      <c r="F9" s="21" t="s">
        <v>188</v>
      </c>
      <c r="G9" s="21" t="s">
        <v>1170</v>
      </c>
      <c r="H9" s="7" t="s">
        <v>1184</v>
      </c>
      <c r="I9" s="21" t="s">
        <v>1186</v>
      </c>
      <c r="J9" s="21" t="s">
        <v>243</v>
      </c>
      <c r="K9" s="21" t="s">
        <v>176</v>
      </c>
      <c r="L9" s="21"/>
      <c r="M9" s="21"/>
      <c r="N9" s="21"/>
    </row>
    <row r="10" spans="1:14">
      <c r="A10" s="21"/>
      <c r="B10" s="21"/>
      <c r="C10" s="21"/>
      <c r="D10" s="21"/>
      <c r="E10" s="21"/>
      <c r="F10" s="21"/>
      <c r="G10" s="21"/>
      <c r="H10" s="7" t="s">
        <v>1185</v>
      </c>
      <c r="I10" s="21"/>
      <c r="J10" s="21"/>
      <c r="K10" s="21"/>
      <c r="L10" s="21"/>
      <c r="M10" s="21"/>
      <c r="N10" s="21"/>
    </row>
    <row r="11" spans="1:14">
      <c r="A11" s="21">
        <v>4</v>
      </c>
      <c r="B11" s="21" t="s">
        <v>1187</v>
      </c>
      <c r="C11" s="21" t="s">
        <v>1188</v>
      </c>
      <c r="D11" s="21" t="s">
        <v>1189</v>
      </c>
      <c r="E11" s="21">
        <v>3</v>
      </c>
      <c r="F11" s="21" t="s">
        <v>188</v>
      </c>
      <c r="G11" s="21" t="s">
        <v>1170</v>
      </c>
      <c r="H11" s="7" t="s">
        <v>1190</v>
      </c>
      <c r="I11" s="21" t="s">
        <v>1193</v>
      </c>
      <c r="J11" s="21" t="s">
        <v>189</v>
      </c>
      <c r="K11" s="21" t="s">
        <v>176</v>
      </c>
      <c r="L11" s="21"/>
      <c r="M11" s="21"/>
      <c r="N11" s="21"/>
    </row>
    <row r="12" spans="1:14">
      <c r="A12" s="21"/>
      <c r="B12" s="21"/>
      <c r="C12" s="21"/>
      <c r="D12" s="21"/>
      <c r="E12" s="21"/>
      <c r="F12" s="21"/>
      <c r="G12" s="21"/>
      <c r="H12" s="7" t="s">
        <v>1191</v>
      </c>
      <c r="I12" s="21"/>
      <c r="J12" s="21"/>
      <c r="K12" s="21"/>
      <c r="L12" s="21"/>
      <c r="M12" s="21"/>
      <c r="N12" s="21"/>
    </row>
    <row r="13" spans="1:14">
      <c r="A13" s="21"/>
      <c r="B13" s="21"/>
      <c r="C13" s="21"/>
      <c r="D13" s="21"/>
      <c r="E13" s="21"/>
      <c r="F13" s="21"/>
      <c r="G13" s="21"/>
      <c r="H13" s="7" t="s">
        <v>1192</v>
      </c>
      <c r="I13" s="21"/>
      <c r="J13" s="21"/>
      <c r="K13" s="21"/>
      <c r="L13" s="21"/>
      <c r="M13" s="21"/>
      <c r="N13" s="21"/>
    </row>
    <row r="14" spans="1:14">
      <c r="A14" s="21">
        <v>5</v>
      </c>
      <c r="B14" s="21" t="s">
        <v>1194</v>
      </c>
      <c r="C14" s="21" t="s">
        <v>1195</v>
      </c>
      <c r="D14" s="21" t="s">
        <v>1196</v>
      </c>
      <c r="E14" s="21">
        <v>5</v>
      </c>
      <c r="F14" s="21" t="s">
        <v>188</v>
      </c>
      <c r="G14" s="21" t="s">
        <v>1170</v>
      </c>
      <c r="H14" s="7" t="s">
        <v>1197</v>
      </c>
      <c r="I14" s="21" t="s">
        <v>1199</v>
      </c>
      <c r="J14" s="21" t="s">
        <v>189</v>
      </c>
      <c r="K14" s="21" t="s">
        <v>176</v>
      </c>
      <c r="L14" s="21"/>
      <c r="M14" s="21"/>
      <c r="N14" s="21"/>
    </row>
    <row r="15" spans="1:14">
      <c r="A15" s="21"/>
      <c r="B15" s="21"/>
      <c r="C15" s="21"/>
      <c r="D15" s="21"/>
      <c r="E15" s="21"/>
      <c r="F15" s="21"/>
      <c r="G15" s="21"/>
      <c r="H15" s="7" t="s">
        <v>1191</v>
      </c>
      <c r="I15" s="21"/>
      <c r="J15" s="21"/>
      <c r="K15" s="21"/>
      <c r="L15" s="21"/>
      <c r="M15" s="21"/>
      <c r="N15" s="21"/>
    </row>
    <row r="16" spans="1:14">
      <c r="A16" s="21"/>
      <c r="B16" s="21"/>
      <c r="C16" s="21"/>
      <c r="D16" s="21"/>
      <c r="E16" s="21"/>
      <c r="F16" s="21"/>
      <c r="G16" s="21"/>
      <c r="H16" s="7" t="s">
        <v>1198</v>
      </c>
      <c r="I16" s="21"/>
      <c r="J16" s="21"/>
      <c r="K16" s="21"/>
      <c r="L16" s="21"/>
      <c r="M16" s="21"/>
      <c r="N16" s="21"/>
    </row>
    <row r="17" spans="1:14">
      <c r="A17" s="21">
        <v>6</v>
      </c>
      <c r="B17" s="21" t="s">
        <v>1200</v>
      </c>
      <c r="C17" s="21" t="s">
        <v>1201</v>
      </c>
      <c r="D17" s="21" t="s">
        <v>1202</v>
      </c>
      <c r="E17" s="21">
        <v>4</v>
      </c>
      <c r="F17" s="21" t="s">
        <v>188</v>
      </c>
      <c r="G17" s="21" t="s">
        <v>1170</v>
      </c>
      <c r="H17" s="7" t="s">
        <v>1203</v>
      </c>
      <c r="I17" s="21" t="s">
        <v>1180</v>
      </c>
      <c r="J17" s="21" t="s">
        <v>243</v>
      </c>
      <c r="K17" s="21" t="s">
        <v>176</v>
      </c>
      <c r="L17" s="21"/>
      <c r="M17" s="21"/>
      <c r="N17" s="21"/>
    </row>
    <row r="18" spans="1:14">
      <c r="A18" s="21"/>
      <c r="B18" s="21"/>
      <c r="C18" s="21"/>
      <c r="D18" s="21"/>
      <c r="E18" s="21"/>
      <c r="F18" s="21"/>
      <c r="G18" s="21"/>
      <c r="H18" s="7" t="s">
        <v>1191</v>
      </c>
      <c r="I18" s="21"/>
      <c r="J18" s="21"/>
      <c r="K18" s="21"/>
      <c r="L18" s="21"/>
      <c r="M18" s="21"/>
      <c r="N18" s="21"/>
    </row>
    <row r="19" spans="1:14" ht="14.5" customHeight="1">
      <c r="A19" s="21">
        <v>7</v>
      </c>
      <c r="B19" s="21" t="s">
        <v>1204</v>
      </c>
      <c r="C19" s="21" t="s">
        <v>1205</v>
      </c>
      <c r="D19" s="21" t="s">
        <v>1206</v>
      </c>
      <c r="E19" s="21">
        <v>3</v>
      </c>
      <c r="F19" s="21" t="s">
        <v>191</v>
      </c>
      <c r="G19" s="21" t="s">
        <v>1170</v>
      </c>
      <c r="H19" s="7" t="s">
        <v>1207</v>
      </c>
      <c r="I19" s="21" t="s">
        <v>1209</v>
      </c>
      <c r="J19" s="21" t="s">
        <v>243</v>
      </c>
      <c r="K19" s="21" t="s">
        <v>176</v>
      </c>
      <c r="L19" s="21"/>
      <c r="M19" s="21"/>
      <c r="N19" s="21"/>
    </row>
    <row r="20" spans="1:14">
      <c r="A20" s="21"/>
      <c r="B20" s="21"/>
      <c r="C20" s="21"/>
      <c r="D20" s="21"/>
      <c r="E20" s="21"/>
      <c r="F20" s="21"/>
      <c r="G20" s="21"/>
      <c r="H20" s="7" t="s">
        <v>1208</v>
      </c>
      <c r="I20" s="21"/>
      <c r="J20" s="21"/>
      <c r="K20" s="21"/>
      <c r="L20" s="21"/>
      <c r="M20" s="21"/>
      <c r="N20" s="21"/>
    </row>
    <row r="21" spans="1:14">
      <c r="A21" s="21">
        <v>8</v>
      </c>
      <c r="B21" s="21" t="s">
        <v>1210</v>
      </c>
      <c r="C21" s="21" t="s">
        <v>1211</v>
      </c>
      <c r="D21" s="21" t="s">
        <v>1212</v>
      </c>
      <c r="E21" s="21">
        <v>5</v>
      </c>
      <c r="F21" s="21" t="s">
        <v>825</v>
      </c>
      <c r="G21" s="21" t="s">
        <v>1170</v>
      </c>
      <c r="H21" s="7" t="s">
        <v>1213</v>
      </c>
      <c r="I21" s="21" t="s">
        <v>1215</v>
      </c>
      <c r="J21" s="21" t="s">
        <v>243</v>
      </c>
      <c r="K21" s="21" t="s">
        <v>176</v>
      </c>
      <c r="L21" s="21"/>
      <c r="M21" s="21"/>
      <c r="N21" s="21"/>
    </row>
    <row r="22" spans="1:14">
      <c r="A22" s="21"/>
      <c r="B22" s="21"/>
      <c r="C22" s="21"/>
      <c r="D22" s="21"/>
      <c r="E22" s="21"/>
      <c r="F22" s="21"/>
      <c r="G22" s="21"/>
      <c r="H22" s="7" t="s">
        <v>1214</v>
      </c>
      <c r="I22" s="21"/>
      <c r="J22" s="21"/>
      <c r="K22" s="21"/>
      <c r="L22" s="21"/>
      <c r="M22" s="21"/>
      <c r="N22" s="21"/>
    </row>
    <row r="23" spans="1:14" ht="58" customHeight="1">
      <c r="A23" s="21">
        <v>9</v>
      </c>
      <c r="B23" s="21" t="s">
        <v>1216</v>
      </c>
      <c r="C23" s="21" t="s">
        <v>1217</v>
      </c>
      <c r="D23" s="21" t="s">
        <v>1218</v>
      </c>
      <c r="E23" s="21">
        <v>4</v>
      </c>
      <c r="F23" s="21" t="s">
        <v>188</v>
      </c>
      <c r="G23" s="21" t="s">
        <v>1170</v>
      </c>
      <c r="H23" s="7" t="s">
        <v>1219</v>
      </c>
      <c r="I23" s="21" t="s">
        <v>1221</v>
      </c>
      <c r="J23" s="21" t="s">
        <v>243</v>
      </c>
      <c r="K23" s="21" t="s">
        <v>176</v>
      </c>
      <c r="L23" s="21"/>
      <c r="M23" s="21"/>
      <c r="N23" s="21"/>
    </row>
    <row r="24" spans="1:14">
      <c r="A24" s="21"/>
      <c r="B24" s="21"/>
      <c r="C24" s="21"/>
      <c r="D24" s="21"/>
      <c r="E24" s="21"/>
      <c r="F24" s="21"/>
      <c r="G24" s="21"/>
      <c r="H24" s="7" t="s">
        <v>1220</v>
      </c>
      <c r="I24" s="21"/>
      <c r="J24" s="21"/>
      <c r="K24" s="21"/>
      <c r="L24" s="21"/>
      <c r="M24" s="21"/>
      <c r="N24" s="21"/>
    </row>
    <row r="25" spans="1:14" ht="29">
      <c r="A25" s="7">
        <v>10</v>
      </c>
      <c r="B25" s="7" t="s">
        <v>1222</v>
      </c>
      <c r="C25" s="7" t="s">
        <v>1223</v>
      </c>
      <c r="D25" s="7" t="s">
        <v>1224</v>
      </c>
      <c r="E25" s="7">
        <v>3</v>
      </c>
      <c r="F25" s="7" t="s">
        <v>1225</v>
      </c>
      <c r="G25" s="7" t="s">
        <v>1170</v>
      </c>
      <c r="H25" s="7" t="s">
        <v>1226</v>
      </c>
      <c r="I25" s="8" t="s">
        <v>2686</v>
      </c>
      <c r="J25" s="8" t="s">
        <v>243</v>
      </c>
      <c r="K25" s="8" t="s">
        <v>176</v>
      </c>
      <c r="L25" s="8"/>
      <c r="M25" s="8"/>
      <c r="N25" s="8"/>
    </row>
    <row r="26" spans="1:14" ht="43.5" customHeight="1">
      <c r="A26" s="21">
        <v>11</v>
      </c>
      <c r="B26" s="21" t="s">
        <v>1227</v>
      </c>
      <c r="C26" s="21" t="s">
        <v>1228</v>
      </c>
      <c r="D26" s="21" t="s">
        <v>1229</v>
      </c>
      <c r="E26" s="21">
        <v>4</v>
      </c>
      <c r="F26" s="21" t="s">
        <v>188</v>
      </c>
      <c r="G26" s="21" t="s">
        <v>1170</v>
      </c>
      <c r="H26" s="7" t="s">
        <v>1230</v>
      </c>
      <c r="I26" s="21" t="s">
        <v>1232</v>
      </c>
      <c r="J26" s="21" t="s">
        <v>189</v>
      </c>
      <c r="K26" s="21" t="s">
        <v>176</v>
      </c>
      <c r="L26" s="21"/>
      <c r="M26" s="21"/>
      <c r="N26" s="21"/>
    </row>
    <row r="27" spans="1:14">
      <c r="A27" s="21"/>
      <c r="B27" s="21"/>
      <c r="C27" s="21"/>
      <c r="D27" s="21"/>
      <c r="E27" s="21"/>
      <c r="F27" s="21"/>
      <c r="G27" s="21"/>
      <c r="H27" s="7" t="s">
        <v>1231</v>
      </c>
      <c r="I27" s="21"/>
      <c r="J27" s="21"/>
      <c r="K27" s="21"/>
      <c r="L27" s="21"/>
      <c r="M27" s="21"/>
      <c r="N27" s="21"/>
    </row>
    <row r="28" spans="1:14" ht="29">
      <c r="A28" s="7">
        <v>12</v>
      </c>
      <c r="B28" s="7" t="s">
        <v>1233</v>
      </c>
      <c r="C28" s="7" t="s">
        <v>1234</v>
      </c>
      <c r="D28" s="7" t="s">
        <v>1235</v>
      </c>
      <c r="E28" s="7">
        <v>5</v>
      </c>
      <c r="F28" s="7" t="s">
        <v>188</v>
      </c>
      <c r="G28" s="7" t="s">
        <v>1170</v>
      </c>
      <c r="H28" s="7" t="s">
        <v>1237</v>
      </c>
      <c r="I28" s="7" t="s">
        <v>1238</v>
      </c>
      <c r="J28" s="7" t="s">
        <v>243</v>
      </c>
      <c r="K28" s="7" t="s">
        <v>176</v>
      </c>
      <c r="L28" s="7"/>
      <c r="M28" s="7"/>
      <c r="N28" s="7"/>
    </row>
    <row r="29" spans="1:14">
      <c r="A29" s="21">
        <v>13</v>
      </c>
      <c r="B29" s="21" t="s">
        <v>1239</v>
      </c>
      <c r="C29" s="21" t="s">
        <v>1240</v>
      </c>
      <c r="D29" s="21" t="s">
        <v>1241</v>
      </c>
      <c r="E29" s="21">
        <v>3</v>
      </c>
      <c r="F29" s="21" t="s">
        <v>191</v>
      </c>
      <c r="G29" s="21" t="s">
        <v>1170</v>
      </c>
      <c r="H29" s="7" t="s">
        <v>1242</v>
      </c>
      <c r="I29" s="21" t="s">
        <v>1245</v>
      </c>
      <c r="J29" s="21" t="s">
        <v>243</v>
      </c>
      <c r="K29" s="21" t="s">
        <v>176</v>
      </c>
      <c r="L29" s="21"/>
      <c r="M29" s="21"/>
      <c r="N29" s="21"/>
    </row>
    <row r="30" spans="1:14">
      <c r="A30" s="21"/>
      <c r="B30" s="21"/>
      <c r="C30" s="21"/>
      <c r="D30" s="21"/>
      <c r="E30" s="21"/>
      <c r="F30" s="21"/>
      <c r="G30" s="21"/>
      <c r="H30" s="7" t="s">
        <v>1243</v>
      </c>
      <c r="I30" s="21"/>
      <c r="J30" s="21"/>
      <c r="K30" s="21"/>
      <c r="L30" s="21"/>
      <c r="M30" s="21"/>
      <c r="N30" s="21"/>
    </row>
    <row r="31" spans="1:14">
      <c r="A31" s="21"/>
      <c r="B31" s="21"/>
      <c r="C31" s="21"/>
      <c r="D31" s="21"/>
      <c r="E31" s="21"/>
      <c r="F31" s="21"/>
      <c r="G31" s="21"/>
      <c r="H31" s="7" t="s">
        <v>1244</v>
      </c>
      <c r="I31" s="21"/>
      <c r="J31" s="21"/>
      <c r="K31" s="21"/>
      <c r="L31" s="21"/>
      <c r="M31" s="21"/>
      <c r="N31" s="21"/>
    </row>
    <row r="32" spans="1:14">
      <c r="A32" s="21">
        <v>14</v>
      </c>
      <c r="B32" s="21" t="s">
        <v>1246</v>
      </c>
      <c r="C32" s="21" t="s">
        <v>1247</v>
      </c>
      <c r="D32" s="21" t="s">
        <v>1248</v>
      </c>
      <c r="E32" s="21">
        <v>5</v>
      </c>
      <c r="F32" s="21" t="s">
        <v>825</v>
      </c>
      <c r="G32" s="21" t="s">
        <v>1170</v>
      </c>
      <c r="H32" s="7" t="s">
        <v>1249</v>
      </c>
      <c r="I32" s="21" t="s">
        <v>1250</v>
      </c>
      <c r="J32" s="21" t="s">
        <v>297</v>
      </c>
      <c r="K32" s="21" t="s">
        <v>176</v>
      </c>
      <c r="L32" s="21"/>
      <c r="M32" s="21"/>
      <c r="N32" s="21"/>
    </row>
    <row r="33" spans="1:14">
      <c r="A33" s="21"/>
      <c r="B33" s="21"/>
      <c r="C33" s="21"/>
      <c r="D33" s="21"/>
      <c r="E33" s="21"/>
      <c r="F33" s="21"/>
      <c r="G33" s="21"/>
      <c r="H33" s="7" t="s">
        <v>1243</v>
      </c>
      <c r="I33" s="21"/>
      <c r="J33" s="21"/>
      <c r="K33" s="21"/>
      <c r="L33" s="21"/>
      <c r="M33" s="21"/>
      <c r="N33" s="21"/>
    </row>
    <row r="34" spans="1:14" ht="29">
      <c r="A34" s="7">
        <v>15</v>
      </c>
      <c r="B34" s="7" t="s">
        <v>1251</v>
      </c>
      <c r="C34" s="7" t="s">
        <v>1252</v>
      </c>
      <c r="D34" s="7" t="s">
        <v>1253</v>
      </c>
      <c r="E34" s="7">
        <v>4</v>
      </c>
      <c r="F34" s="7" t="s">
        <v>825</v>
      </c>
      <c r="G34" s="7" t="s">
        <v>1170</v>
      </c>
      <c r="H34" s="7" t="s">
        <v>1254</v>
      </c>
      <c r="I34" s="7" t="s">
        <v>1255</v>
      </c>
      <c r="J34" s="7" t="s">
        <v>297</v>
      </c>
      <c r="K34" s="7" t="s">
        <v>176</v>
      </c>
      <c r="L34" s="7"/>
      <c r="M34" s="7"/>
      <c r="N34" s="7"/>
    </row>
    <row r="35" spans="1:14">
      <c r="A35" s="21">
        <v>16</v>
      </c>
      <c r="B35" s="21" t="s">
        <v>1256</v>
      </c>
      <c r="C35" s="21" t="s">
        <v>1257</v>
      </c>
      <c r="D35" s="21" t="s">
        <v>1258</v>
      </c>
      <c r="E35" s="21">
        <v>3</v>
      </c>
      <c r="F35" s="21" t="s">
        <v>191</v>
      </c>
      <c r="G35" s="21" t="s">
        <v>1170</v>
      </c>
      <c r="H35" s="7" t="s">
        <v>1259</v>
      </c>
      <c r="I35" s="21" t="s">
        <v>1260</v>
      </c>
      <c r="J35" s="21" t="s">
        <v>243</v>
      </c>
      <c r="K35" s="21" t="s">
        <v>176</v>
      </c>
      <c r="L35" s="21"/>
      <c r="M35" s="21"/>
      <c r="N35" s="21"/>
    </row>
    <row r="36" spans="1:14">
      <c r="A36" s="21"/>
      <c r="B36" s="21"/>
      <c r="C36" s="21"/>
      <c r="D36" s="21"/>
      <c r="E36" s="21"/>
      <c r="F36" s="21"/>
      <c r="G36" s="21"/>
      <c r="H36" s="7" t="s">
        <v>1208</v>
      </c>
      <c r="I36" s="21"/>
      <c r="J36" s="21"/>
      <c r="K36" s="21"/>
      <c r="L36" s="21"/>
      <c r="M36" s="21"/>
      <c r="N36" s="21"/>
    </row>
    <row r="37" spans="1:14" ht="29">
      <c r="A37" s="7">
        <v>17</v>
      </c>
      <c r="B37" s="7" t="s">
        <v>1261</v>
      </c>
      <c r="C37" s="7" t="s">
        <v>1262</v>
      </c>
      <c r="D37" s="7" t="s">
        <v>1263</v>
      </c>
      <c r="E37" s="7">
        <v>3</v>
      </c>
      <c r="F37" s="7" t="s">
        <v>1225</v>
      </c>
      <c r="G37" s="7" t="s">
        <v>1170</v>
      </c>
      <c r="H37" s="7" t="s">
        <v>1264</v>
      </c>
      <c r="I37" s="7" t="s">
        <v>1265</v>
      </c>
      <c r="J37" s="7" t="s">
        <v>297</v>
      </c>
      <c r="K37" s="7" t="s">
        <v>176</v>
      </c>
      <c r="L37" s="7"/>
      <c r="M37" s="7"/>
      <c r="N37" s="7"/>
    </row>
    <row r="38" spans="1:14" ht="29">
      <c r="A38" s="7">
        <v>18</v>
      </c>
      <c r="B38" s="7" t="s">
        <v>1266</v>
      </c>
      <c r="C38" s="7" t="s">
        <v>1267</v>
      </c>
      <c r="D38" s="7" t="s">
        <v>1268</v>
      </c>
      <c r="E38" s="7">
        <v>2</v>
      </c>
      <c r="F38" s="7" t="s">
        <v>191</v>
      </c>
      <c r="G38" s="7" t="s">
        <v>1170</v>
      </c>
      <c r="H38" s="7" t="s">
        <v>1269</v>
      </c>
      <c r="I38" s="7" t="s">
        <v>1270</v>
      </c>
      <c r="J38" s="7" t="s">
        <v>297</v>
      </c>
      <c r="K38" s="7" t="s">
        <v>176</v>
      </c>
      <c r="L38" s="7"/>
      <c r="M38" s="7"/>
      <c r="N38" s="7"/>
    </row>
    <row r="39" spans="1:14" ht="87" customHeight="1">
      <c r="A39" s="21">
        <v>19</v>
      </c>
      <c r="B39" s="21" t="s">
        <v>1271</v>
      </c>
      <c r="C39" s="21" t="s">
        <v>1272</v>
      </c>
      <c r="D39" s="21" t="s">
        <v>1273</v>
      </c>
      <c r="E39" s="21">
        <v>4</v>
      </c>
      <c r="F39" s="21" t="s">
        <v>188</v>
      </c>
      <c r="G39" s="21" t="s">
        <v>1170</v>
      </c>
      <c r="H39" s="7" t="s">
        <v>1274</v>
      </c>
      <c r="I39" s="21" t="s">
        <v>1276</v>
      </c>
      <c r="J39" s="21" t="s">
        <v>243</v>
      </c>
      <c r="K39" s="21" t="s">
        <v>176</v>
      </c>
      <c r="L39" s="21"/>
      <c r="M39" s="21"/>
      <c r="N39" s="21"/>
    </row>
    <row r="40" spans="1:14">
      <c r="A40" s="21"/>
      <c r="B40" s="21"/>
      <c r="C40" s="21"/>
      <c r="D40" s="21"/>
      <c r="E40" s="21"/>
      <c r="F40" s="21"/>
      <c r="G40" s="21"/>
      <c r="H40" s="7" t="s">
        <v>1275</v>
      </c>
      <c r="I40" s="21"/>
      <c r="J40" s="21"/>
      <c r="K40" s="21"/>
      <c r="L40" s="21"/>
      <c r="M40" s="21"/>
      <c r="N40" s="21"/>
    </row>
    <row r="41" spans="1:14" ht="29">
      <c r="A41" s="7">
        <v>20</v>
      </c>
      <c r="B41" s="7" t="s">
        <v>1277</v>
      </c>
      <c r="C41" s="7" t="s">
        <v>1278</v>
      </c>
      <c r="D41" s="7" t="s">
        <v>1279</v>
      </c>
      <c r="E41" s="7">
        <v>5</v>
      </c>
      <c r="F41" s="7" t="s">
        <v>188</v>
      </c>
      <c r="G41" s="7" t="s">
        <v>1170</v>
      </c>
      <c r="H41" s="7" t="s">
        <v>1280</v>
      </c>
      <c r="I41" s="7" t="s">
        <v>1281</v>
      </c>
      <c r="J41" s="7" t="s">
        <v>243</v>
      </c>
      <c r="K41" s="7" t="s">
        <v>176</v>
      </c>
      <c r="L41" s="7"/>
      <c r="M41" s="7"/>
      <c r="N41" s="7"/>
    </row>
    <row r="42" spans="1:14" ht="29.15" customHeight="1">
      <c r="A42" s="21">
        <v>21</v>
      </c>
      <c r="B42" s="21" t="s">
        <v>1282</v>
      </c>
      <c r="C42" s="21" t="s">
        <v>1283</v>
      </c>
      <c r="D42" s="21" t="s">
        <v>1284</v>
      </c>
      <c r="E42" s="21">
        <v>3</v>
      </c>
      <c r="F42" s="21" t="s">
        <v>191</v>
      </c>
      <c r="G42" s="21" t="s">
        <v>1170</v>
      </c>
      <c r="H42" s="7" t="s">
        <v>1285</v>
      </c>
      <c r="I42" s="21" t="s">
        <v>1286</v>
      </c>
      <c r="J42" s="21" t="s">
        <v>243</v>
      </c>
      <c r="K42" s="21" t="s">
        <v>176</v>
      </c>
      <c r="L42" s="21"/>
      <c r="M42" s="21"/>
      <c r="N42" s="21"/>
    </row>
    <row r="43" spans="1:14">
      <c r="A43" s="21"/>
      <c r="B43" s="21"/>
      <c r="C43" s="21"/>
      <c r="D43" s="21"/>
      <c r="E43" s="21"/>
      <c r="F43" s="21"/>
      <c r="G43" s="21"/>
      <c r="H43" s="7" t="s">
        <v>1208</v>
      </c>
      <c r="I43" s="21"/>
      <c r="J43" s="21"/>
      <c r="K43" s="21"/>
      <c r="L43" s="21"/>
      <c r="M43" s="21"/>
      <c r="N43" s="21"/>
    </row>
    <row r="44" spans="1:14" ht="29">
      <c r="A44" s="7">
        <v>22</v>
      </c>
      <c r="B44" s="7" t="s">
        <v>1282</v>
      </c>
      <c r="C44" s="7" t="s">
        <v>1287</v>
      </c>
      <c r="D44" s="7" t="s">
        <v>1288</v>
      </c>
      <c r="E44" s="7">
        <v>3</v>
      </c>
      <c r="F44" s="7" t="s">
        <v>1225</v>
      </c>
      <c r="G44" s="7" t="s">
        <v>1170</v>
      </c>
      <c r="H44" s="7" t="s">
        <v>1289</v>
      </c>
      <c r="I44" s="7" t="s">
        <v>1290</v>
      </c>
      <c r="J44" s="7" t="s">
        <v>297</v>
      </c>
      <c r="K44" s="7" t="s">
        <v>176</v>
      </c>
      <c r="L44" s="7"/>
      <c r="M44" s="7"/>
      <c r="N44" s="7"/>
    </row>
    <row r="45" spans="1:14" ht="29">
      <c r="A45" s="7">
        <v>23</v>
      </c>
      <c r="B45" s="7" t="s">
        <v>1291</v>
      </c>
      <c r="C45" s="7" t="s">
        <v>1292</v>
      </c>
      <c r="D45" s="7" t="s">
        <v>1293</v>
      </c>
      <c r="E45" s="7">
        <v>3</v>
      </c>
      <c r="F45" s="7" t="s">
        <v>191</v>
      </c>
      <c r="G45" s="7" t="s">
        <v>1170</v>
      </c>
      <c r="H45" s="7" t="s">
        <v>1294</v>
      </c>
      <c r="I45" s="7" t="s">
        <v>1295</v>
      </c>
      <c r="J45" s="7" t="s">
        <v>243</v>
      </c>
      <c r="K45" s="7" t="s">
        <v>176</v>
      </c>
      <c r="L45" s="7"/>
      <c r="M45" s="7"/>
      <c r="N45" s="7"/>
    </row>
    <row r="46" spans="1:14" ht="58" customHeight="1">
      <c r="A46" s="21">
        <v>24</v>
      </c>
      <c r="B46" s="21" t="s">
        <v>1296</v>
      </c>
      <c r="C46" s="21" t="s">
        <v>1297</v>
      </c>
      <c r="D46" s="21" t="s">
        <v>1298</v>
      </c>
      <c r="E46" s="21">
        <v>3</v>
      </c>
      <c r="F46" s="21" t="s">
        <v>188</v>
      </c>
      <c r="G46" s="21" t="s">
        <v>1170</v>
      </c>
      <c r="H46" s="7" t="s">
        <v>1299</v>
      </c>
      <c r="I46" s="21" t="s">
        <v>1300</v>
      </c>
      <c r="J46" s="21" t="s">
        <v>243</v>
      </c>
      <c r="K46" s="21" t="s">
        <v>176</v>
      </c>
      <c r="L46" s="21"/>
      <c r="M46" s="21"/>
      <c r="N46" s="21"/>
    </row>
    <row r="47" spans="1:14">
      <c r="A47" s="21"/>
      <c r="B47" s="21"/>
      <c r="C47" s="21"/>
      <c r="D47" s="21"/>
      <c r="E47" s="21"/>
      <c r="F47" s="21"/>
      <c r="G47" s="21"/>
      <c r="H47" s="7" t="s">
        <v>1220</v>
      </c>
      <c r="I47" s="21"/>
      <c r="J47" s="21"/>
      <c r="K47" s="21"/>
      <c r="L47" s="21"/>
      <c r="M47" s="21"/>
      <c r="N47" s="21"/>
    </row>
    <row r="48" spans="1:14" ht="43.5">
      <c r="A48" s="7">
        <v>25</v>
      </c>
      <c r="B48" s="7" t="s">
        <v>1301</v>
      </c>
      <c r="C48" s="7" t="s">
        <v>1302</v>
      </c>
      <c r="D48" s="7" t="s">
        <v>1303</v>
      </c>
      <c r="E48" s="7">
        <v>4</v>
      </c>
      <c r="F48" s="7" t="s">
        <v>825</v>
      </c>
      <c r="G48" s="7" t="s">
        <v>1170</v>
      </c>
      <c r="H48" s="7" t="s">
        <v>1304</v>
      </c>
      <c r="I48" s="7" t="s">
        <v>1305</v>
      </c>
      <c r="J48" s="7" t="s">
        <v>297</v>
      </c>
      <c r="K48" s="7" t="s">
        <v>2674</v>
      </c>
      <c r="L48" s="18" t="s">
        <v>2687</v>
      </c>
      <c r="M48" s="7"/>
      <c r="N48" s="7"/>
    </row>
    <row r="49" spans="1:14" ht="43.5" customHeight="1">
      <c r="A49" s="21">
        <v>26</v>
      </c>
      <c r="B49" s="21" t="s">
        <v>1306</v>
      </c>
      <c r="C49" s="21" t="s">
        <v>1307</v>
      </c>
      <c r="D49" s="21" t="s">
        <v>1308</v>
      </c>
      <c r="E49" s="21">
        <v>5</v>
      </c>
      <c r="F49" s="21" t="s">
        <v>188</v>
      </c>
      <c r="G49" s="21" t="s">
        <v>1170</v>
      </c>
      <c r="H49" s="7" t="s">
        <v>1220</v>
      </c>
      <c r="I49" s="21" t="s">
        <v>1310</v>
      </c>
      <c r="J49" s="21" t="s">
        <v>189</v>
      </c>
      <c r="K49" s="21" t="s">
        <v>176</v>
      </c>
      <c r="L49" s="21"/>
      <c r="M49" s="21"/>
      <c r="N49" s="21"/>
    </row>
    <row r="50" spans="1:14">
      <c r="A50" s="21"/>
      <c r="B50" s="21"/>
      <c r="C50" s="21"/>
      <c r="D50" s="21"/>
      <c r="E50" s="21"/>
      <c r="F50" s="21"/>
      <c r="G50" s="21"/>
      <c r="H50" s="7" t="s">
        <v>1309</v>
      </c>
      <c r="I50" s="21"/>
      <c r="J50" s="21"/>
      <c r="K50" s="21"/>
      <c r="L50" s="21"/>
      <c r="M50" s="21"/>
      <c r="N50" s="21"/>
    </row>
    <row r="51" spans="1:14" ht="29">
      <c r="A51" s="7">
        <v>27</v>
      </c>
      <c r="B51" s="7" t="s">
        <v>1311</v>
      </c>
      <c r="C51" s="7" t="s">
        <v>1312</v>
      </c>
      <c r="D51" s="7" t="s">
        <v>1313</v>
      </c>
      <c r="E51" s="7">
        <v>2</v>
      </c>
      <c r="F51" s="7" t="s">
        <v>825</v>
      </c>
      <c r="G51" s="7" t="s">
        <v>1170</v>
      </c>
      <c r="H51" s="7" t="s">
        <v>1314</v>
      </c>
      <c r="I51" s="7" t="s">
        <v>1315</v>
      </c>
      <c r="J51" s="7" t="s">
        <v>243</v>
      </c>
      <c r="K51" s="7" t="s">
        <v>176</v>
      </c>
      <c r="L51" s="7"/>
      <c r="M51" s="7"/>
      <c r="N51" s="7"/>
    </row>
    <row r="52" spans="1:14" ht="29.15" customHeight="1">
      <c r="A52" s="21">
        <v>28</v>
      </c>
      <c r="B52" s="21" t="s">
        <v>1316</v>
      </c>
      <c r="C52" s="21" t="s">
        <v>1317</v>
      </c>
      <c r="D52" s="21" t="s">
        <v>1318</v>
      </c>
      <c r="E52" s="21">
        <v>5</v>
      </c>
      <c r="F52" s="21" t="s">
        <v>825</v>
      </c>
      <c r="G52" s="21" t="s">
        <v>1170</v>
      </c>
      <c r="H52" s="7" t="s">
        <v>1220</v>
      </c>
      <c r="I52" s="21" t="s">
        <v>1320</v>
      </c>
      <c r="J52" s="21" t="s">
        <v>297</v>
      </c>
      <c r="K52" s="21" t="s">
        <v>2674</v>
      </c>
      <c r="L52" s="22" t="s">
        <v>2688</v>
      </c>
      <c r="M52" s="21"/>
      <c r="N52" s="21"/>
    </row>
    <row r="53" spans="1:14">
      <c r="A53" s="21"/>
      <c r="B53" s="21"/>
      <c r="C53" s="21"/>
      <c r="D53" s="21"/>
      <c r="E53" s="21"/>
      <c r="F53" s="21"/>
      <c r="G53" s="21"/>
      <c r="H53" s="7" t="s">
        <v>1319</v>
      </c>
      <c r="I53" s="21"/>
      <c r="J53" s="21"/>
      <c r="K53" s="21"/>
      <c r="L53" s="22"/>
      <c r="M53" s="21"/>
      <c r="N53" s="21"/>
    </row>
    <row r="54" spans="1:14" ht="29">
      <c r="A54" s="7">
        <v>29</v>
      </c>
      <c r="B54" s="7" t="s">
        <v>1321</v>
      </c>
      <c r="C54" s="7" t="s">
        <v>1322</v>
      </c>
      <c r="D54" s="7" t="s">
        <v>1323</v>
      </c>
      <c r="E54" s="7">
        <v>4</v>
      </c>
      <c r="F54" s="7" t="s">
        <v>188</v>
      </c>
      <c r="G54" s="7" t="s">
        <v>1170</v>
      </c>
      <c r="H54" s="7" t="s">
        <v>1324</v>
      </c>
      <c r="I54" s="7" t="s">
        <v>1325</v>
      </c>
      <c r="J54" s="7" t="s">
        <v>297</v>
      </c>
      <c r="K54" s="7" t="s">
        <v>176</v>
      </c>
      <c r="L54" s="7"/>
      <c r="M54" s="7"/>
      <c r="N54" s="7"/>
    </row>
    <row r="55" spans="1:14" ht="29">
      <c r="A55" s="7">
        <v>30</v>
      </c>
      <c r="B55" s="7" t="s">
        <v>1326</v>
      </c>
      <c r="C55" s="7" t="s">
        <v>1327</v>
      </c>
      <c r="D55" s="7" t="s">
        <v>1328</v>
      </c>
      <c r="E55" s="7">
        <v>3</v>
      </c>
      <c r="F55" s="7" t="s">
        <v>188</v>
      </c>
      <c r="G55" s="7" t="s">
        <v>1170</v>
      </c>
      <c r="H55" s="7" t="s">
        <v>1329</v>
      </c>
      <c r="I55" s="7" t="s">
        <v>1330</v>
      </c>
      <c r="J55" s="7" t="s">
        <v>189</v>
      </c>
      <c r="K55" s="7" t="s">
        <v>176</v>
      </c>
      <c r="L55" s="7"/>
      <c r="M55" s="7"/>
      <c r="N55" s="7"/>
    </row>
    <row r="56" spans="1:14" ht="29.15" customHeight="1">
      <c r="A56" s="21">
        <v>31</v>
      </c>
      <c r="B56" s="21" t="s">
        <v>1331</v>
      </c>
      <c r="C56" s="21" t="s">
        <v>1332</v>
      </c>
      <c r="D56" s="21" t="s">
        <v>1333</v>
      </c>
      <c r="E56" s="21">
        <v>3</v>
      </c>
      <c r="F56" s="21" t="s">
        <v>188</v>
      </c>
      <c r="G56" s="21" t="s">
        <v>1170</v>
      </c>
      <c r="H56" s="7" t="s">
        <v>1334</v>
      </c>
      <c r="I56" s="21" t="s">
        <v>1336</v>
      </c>
      <c r="J56" s="21" t="s">
        <v>243</v>
      </c>
      <c r="K56" s="21" t="s">
        <v>176</v>
      </c>
      <c r="L56" s="21"/>
      <c r="M56" s="21"/>
      <c r="N56" s="21"/>
    </row>
    <row r="57" spans="1:14">
      <c r="A57" s="21"/>
      <c r="B57" s="21"/>
      <c r="C57" s="21"/>
      <c r="D57" s="21"/>
      <c r="E57" s="21"/>
      <c r="F57" s="21"/>
      <c r="G57" s="21"/>
      <c r="H57" s="7" t="s">
        <v>1335</v>
      </c>
      <c r="I57" s="21"/>
      <c r="J57" s="21"/>
      <c r="K57" s="21"/>
      <c r="L57" s="21"/>
      <c r="M57" s="21"/>
      <c r="N57" s="21"/>
    </row>
    <row r="58" spans="1:14" ht="43.5" customHeight="1">
      <c r="A58" s="21">
        <v>32</v>
      </c>
      <c r="B58" s="21" t="s">
        <v>1337</v>
      </c>
      <c r="C58" s="21" t="s">
        <v>1338</v>
      </c>
      <c r="D58" s="21" t="s">
        <v>1339</v>
      </c>
      <c r="E58" s="21">
        <v>3</v>
      </c>
      <c r="F58" s="21" t="s">
        <v>188</v>
      </c>
      <c r="G58" s="21" t="s">
        <v>1170</v>
      </c>
      <c r="H58" s="7" t="s">
        <v>1340</v>
      </c>
      <c r="I58" s="21" t="s">
        <v>1342</v>
      </c>
      <c r="J58" s="21" t="s">
        <v>297</v>
      </c>
      <c r="K58" s="21" t="s">
        <v>176</v>
      </c>
      <c r="L58" s="21"/>
      <c r="M58" s="21"/>
      <c r="N58" s="21"/>
    </row>
    <row r="59" spans="1:14">
      <c r="A59" s="21"/>
      <c r="B59" s="21"/>
      <c r="C59" s="21"/>
      <c r="D59" s="21"/>
      <c r="E59" s="21"/>
      <c r="F59" s="21"/>
      <c r="G59" s="21"/>
      <c r="H59" s="7" t="s">
        <v>1341</v>
      </c>
      <c r="I59" s="21"/>
      <c r="J59" s="21"/>
      <c r="K59" s="21"/>
      <c r="L59" s="21"/>
      <c r="M59" s="21"/>
      <c r="N59" s="21"/>
    </row>
    <row r="60" spans="1:14" ht="58" customHeight="1">
      <c r="A60" s="21">
        <v>33</v>
      </c>
      <c r="B60" s="21" t="s">
        <v>1343</v>
      </c>
      <c r="C60" s="21" t="s">
        <v>1344</v>
      </c>
      <c r="D60" s="21" t="s">
        <v>1345</v>
      </c>
      <c r="E60" s="21">
        <v>4</v>
      </c>
      <c r="F60" s="21" t="s">
        <v>1225</v>
      </c>
      <c r="G60" s="21" t="s">
        <v>1170</v>
      </c>
      <c r="H60" s="7" t="s">
        <v>1346</v>
      </c>
      <c r="I60" s="21" t="s">
        <v>1348</v>
      </c>
      <c r="J60" s="21" t="s">
        <v>243</v>
      </c>
      <c r="K60" s="21" t="s">
        <v>176</v>
      </c>
      <c r="L60" s="21"/>
      <c r="M60" s="21"/>
      <c r="N60" s="21"/>
    </row>
    <row r="61" spans="1:14">
      <c r="A61" s="21"/>
      <c r="B61" s="21"/>
      <c r="C61" s="21"/>
      <c r="D61" s="21"/>
      <c r="E61" s="21"/>
      <c r="F61" s="21"/>
      <c r="G61" s="21"/>
      <c r="H61" s="7" t="s">
        <v>1347</v>
      </c>
      <c r="I61" s="21"/>
      <c r="J61" s="21"/>
      <c r="K61" s="21"/>
      <c r="L61" s="21"/>
      <c r="M61" s="21"/>
      <c r="N61" s="21"/>
    </row>
    <row r="62" spans="1:14" ht="29">
      <c r="A62" s="7">
        <v>34</v>
      </c>
      <c r="B62" s="7" t="s">
        <v>1349</v>
      </c>
      <c r="C62" s="7" t="s">
        <v>1350</v>
      </c>
      <c r="D62" s="7" t="s">
        <v>1351</v>
      </c>
      <c r="E62" s="7">
        <v>3</v>
      </c>
      <c r="F62" s="7" t="s">
        <v>191</v>
      </c>
      <c r="G62" s="7" t="s">
        <v>1170</v>
      </c>
      <c r="H62" s="7" t="s">
        <v>1352</v>
      </c>
      <c r="I62" s="7" t="s">
        <v>1353</v>
      </c>
      <c r="J62" s="7" t="s">
        <v>297</v>
      </c>
      <c r="K62" s="7" t="s">
        <v>176</v>
      </c>
      <c r="L62" s="7"/>
      <c r="M62" s="7"/>
      <c r="N62" s="7"/>
    </row>
    <row r="63" spans="1:14" ht="43.5" customHeight="1">
      <c r="A63" s="21">
        <v>35</v>
      </c>
      <c r="B63" s="21" t="s">
        <v>1354</v>
      </c>
      <c r="C63" s="21" t="s">
        <v>1355</v>
      </c>
      <c r="D63" s="21" t="s">
        <v>1356</v>
      </c>
      <c r="E63" s="21">
        <v>4</v>
      </c>
      <c r="F63" s="21" t="s">
        <v>188</v>
      </c>
      <c r="G63" s="21" t="s">
        <v>1170</v>
      </c>
      <c r="H63" s="7" t="s">
        <v>1357</v>
      </c>
      <c r="I63" s="21" t="s">
        <v>1359</v>
      </c>
      <c r="J63" s="21" t="s">
        <v>189</v>
      </c>
      <c r="K63" s="21" t="s">
        <v>176</v>
      </c>
      <c r="L63" s="21"/>
      <c r="M63" s="21"/>
      <c r="N63" s="21"/>
    </row>
    <row r="64" spans="1:14">
      <c r="A64" s="21"/>
      <c r="B64" s="21"/>
      <c r="C64" s="21"/>
      <c r="D64" s="21"/>
      <c r="E64" s="21"/>
      <c r="F64" s="21"/>
      <c r="G64" s="21"/>
      <c r="H64" s="7" t="s">
        <v>1358</v>
      </c>
      <c r="I64" s="21"/>
      <c r="J64" s="21"/>
      <c r="K64" s="21"/>
      <c r="L64" s="21"/>
      <c r="M64" s="21"/>
      <c r="N64" s="21"/>
    </row>
    <row r="65" spans="1:14">
      <c r="A65" s="21">
        <v>36</v>
      </c>
      <c r="B65" s="21" t="s">
        <v>1360</v>
      </c>
      <c r="C65" s="21" t="s">
        <v>1361</v>
      </c>
      <c r="D65" s="21" t="s">
        <v>1362</v>
      </c>
      <c r="E65" s="21">
        <v>4</v>
      </c>
      <c r="F65" s="21" t="s">
        <v>188</v>
      </c>
      <c r="G65" s="21" t="s">
        <v>1170</v>
      </c>
      <c r="H65" s="7" t="s">
        <v>1363</v>
      </c>
      <c r="I65" s="21" t="s">
        <v>1365</v>
      </c>
      <c r="J65" s="21" t="s">
        <v>243</v>
      </c>
      <c r="K65" s="21" t="s">
        <v>176</v>
      </c>
      <c r="L65" s="21"/>
      <c r="M65" s="21"/>
      <c r="N65" s="21"/>
    </row>
    <row r="66" spans="1:14">
      <c r="A66" s="21"/>
      <c r="B66" s="21"/>
      <c r="C66" s="21"/>
      <c r="D66" s="21"/>
      <c r="E66" s="21"/>
      <c r="F66" s="21"/>
      <c r="G66" s="21"/>
      <c r="H66" s="7" t="s">
        <v>1364</v>
      </c>
      <c r="I66" s="21"/>
      <c r="J66" s="21"/>
      <c r="K66" s="21"/>
      <c r="L66" s="21"/>
      <c r="M66" s="21"/>
      <c r="N66" s="21"/>
    </row>
    <row r="67" spans="1:14">
      <c r="A67" s="21">
        <v>37</v>
      </c>
      <c r="B67" s="21" t="s">
        <v>1366</v>
      </c>
      <c r="C67" s="21" t="s">
        <v>1367</v>
      </c>
      <c r="D67" s="21" t="s">
        <v>1368</v>
      </c>
      <c r="E67" s="21">
        <v>3</v>
      </c>
      <c r="F67" s="21" t="s">
        <v>191</v>
      </c>
      <c r="G67" s="21" t="s">
        <v>1170</v>
      </c>
      <c r="H67" s="7" t="s">
        <v>1369</v>
      </c>
      <c r="I67" s="21" t="s">
        <v>1371</v>
      </c>
      <c r="J67" s="21" t="s">
        <v>243</v>
      </c>
      <c r="K67" s="21" t="s">
        <v>176</v>
      </c>
      <c r="L67" s="21"/>
      <c r="M67" s="21"/>
      <c r="N67" s="21"/>
    </row>
    <row r="68" spans="1:14">
      <c r="A68" s="21"/>
      <c r="B68" s="21"/>
      <c r="C68" s="21"/>
      <c r="D68" s="21"/>
      <c r="E68" s="21"/>
      <c r="F68" s="21"/>
      <c r="G68" s="21"/>
      <c r="H68" s="7" t="s">
        <v>1370</v>
      </c>
      <c r="I68" s="21"/>
      <c r="J68" s="21"/>
      <c r="K68" s="21"/>
      <c r="L68" s="21"/>
      <c r="M68" s="21"/>
      <c r="N68" s="21"/>
    </row>
    <row r="69" spans="1:14">
      <c r="A69" s="21">
        <v>38</v>
      </c>
      <c r="B69" s="21" t="s">
        <v>1372</v>
      </c>
      <c r="C69" s="21" t="s">
        <v>1373</v>
      </c>
      <c r="D69" s="21" t="s">
        <v>1374</v>
      </c>
      <c r="E69" s="21">
        <v>3</v>
      </c>
      <c r="F69" s="21" t="s">
        <v>191</v>
      </c>
      <c r="G69" s="21" t="s">
        <v>1170</v>
      </c>
      <c r="H69" s="7" t="s">
        <v>1375</v>
      </c>
      <c r="I69" s="21" t="s">
        <v>1377</v>
      </c>
      <c r="J69" s="21" t="s">
        <v>243</v>
      </c>
      <c r="K69" s="21" t="s">
        <v>176</v>
      </c>
      <c r="L69" s="21"/>
      <c r="M69" s="21"/>
      <c r="N69" s="21"/>
    </row>
    <row r="70" spans="1:14">
      <c r="A70" s="21"/>
      <c r="B70" s="21"/>
      <c r="C70" s="21"/>
      <c r="D70" s="21"/>
      <c r="E70" s="21"/>
      <c r="F70" s="21"/>
      <c r="G70" s="21"/>
      <c r="H70" s="7" t="s">
        <v>1376</v>
      </c>
      <c r="I70" s="21"/>
      <c r="J70" s="21"/>
      <c r="K70" s="21"/>
      <c r="L70" s="21"/>
      <c r="M70" s="21"/>
      <c r="N70" s="21"/>
    </row>
    <row r="71" spans="1:14" ht="29">
      <c r="A71" s="7">
        <v>39</v>
      </c>
      <c r="B71" s="7" t="s">
        <v>1378</v>
      </c>
      <c r="C71" s="7" t="s">
        <v>1379</v>
      </c>
      <c r="D71" s="7" t="s">
        <v>1380</v>
      </c>
      <c r="E71" s="7">
        <v>4</v>
      </c>
      <c r="F71" s="7" t="s">
        <v>825</v>
      </c>
      <c r="G71" s="7" t="s">
        <v>1170</v>
      </c>
      <c r="H71" s="7" t="s">
        <v>1381</v>
      </c>
      <c r="I71" s="7" t="s">
        <v>1382</v>
      </c>
      <c r="J71" s="7" t="s">
        <v>243</v>
      </c>
      <c r="K71" s="7" t="s">
        <v>2674</v>
      </c>
      <c r="L71" s="18" t="s">
        <v>2689</v>
      </c>
      <c r="M71" s="7"/>
      <c r="N71" s="7"/>
    </row>
    <row r="72" spans="1:14" ht="29.15" customHeight="1">
      <c r="A72" s="21">
        <v>40</v>
      </c>
      <c r="B72" s="21" t="s">
        <v>1383</v>
      </c>
      <c r="C72" s="21" t="s">
        <v>1384</v>
      </c>
      <c r="D72" s="21" t="s">
        <v>1385</v>
      </c>
      <c r="E72" s="21">
        <v>3</v>
      </c>
      <c r="F72" s="21" t="s">
        <v>191</v>
      </c>
      <c r="G72" s="21" t="s">
        <v>1170</v>
      </c>
      <c r="H72" s="7" t="s">
        <v>1386</v>
      </c>
      <c r="I72" s="21" t="s">
        <v>1388</v>
      </c>
      <c r="J72" s="21" t="s">
        <v>297</v>
      </c>
      <c r="K72" s="21" t="s">
        <v>176</v>
      </c>
      <c r="L72" s="21"/>
      <c r="M72" s="21"/>
      <c r="N72" s="21"/>
    </row>
    <row r="73" spans="1:14">
      <c r="A73" s="21"/>
      <c r="B73" s="21"/>
      <c r="C73" s="21"/>
      <c r="D73" s="21"/>
      <c r="E73" s="21"/>
      <c r="F73" s="21"/>
      <c r="G73" s="21"/>
      <c r="H73" s="7" t="s">
        <v>1387</v>
      </c>
      <c r="I73" s="21"/>
      <c r="J73" s="21"/>
      <c r="K73" s="21"/>
      <c r="L73" s="21"/>
      <c r="M73" s="21"/>
      <c r="N73" s="21"/>
    </row>
    <row r="74" spans="1:14" ht="29.15" customHeight="1">
      <c r="A74" s="21">
        <v>41</v>
      </c>
      <c r="B74" s="21" t="s">
        <v>1389</v>
      </c>
      <c r="C74" s="21" t="s">
        <v>1390</v>
      </c>
      <c r="D74" s="21" t="s">
        <v>1391</v>
      </c>
      <c r="E74" s="21">
        <v>3</v>
      </c>
      <c r="F74" s="21" t="s">
        <v>188</v>
      </c>
      <c r="G74" s="21" t="s">
        <v>1170</v>
      </c>
      <c r="H74" s="7" t="s">
        <v>1392</v>
      </c>
      <c r="I74" s="21" t="s">
        <v>1394</v>
      </c>
      <c r="J74" s="21" t="s">
        <v>297</v>
      </c>
      <c r="K74" s="21" t="s">
        <v>176</v>
      </c>
      <c r="L74" s="21"/>
      <c r="M74" s="21"/>
      <c r="N74" s="21"/>
    </row>
    <row r="75" spans="1:14">
      <c r="A75" s="21"/>
      <c r="B75" s="21"/>
      <c r="C75" s="21"/>
      <c r="D75" s="21"/>
      <c r="E75" s="21"/>
      <c r="F75" s="21"/>
      <c r="G75" s="21"/>
      <c r="H75" s="7" t="s">
        <v>1393</v>
      </c>
      <c r="I75" s="21"/>
      <c r="J75" s="21"/>
      <c r="K75" s="21"/>
      <c r="L75" s="21"/>
      <c r="M75" s="21"/>
      <c r="N75" s="21"/>
    </row>
    <row r="76" spans="1:14" ht="29">
      <c r="A76" s="7">
        <v>42</v>
      </c>
      <c r="B76" s="7" t="s">
        <v>1395</v>
      </c>
      <c r="C76" s="7" t="s">
        <v>1396</v>
      </c>
      <c r="D76" s="7" t="s">
        <v>1397</v>
      </c>
      <c r="E76" s="7">
        <v>3</v>
      </c>
      <c r="F76" s="7" t="s">
        <v>1225</v>
      </c>
      <c r="G76" s="7" t="s">
        <v>1170</v>
      </c>
      <c r="H76" s="7" t="s">
        <v>1398</v>
      </c>
      <c r="I76" s="7" t="s">
        <v>1399</v>
      </c>
      <c r="J76" s="7" t="s">
        <v>243</v>
      </c>
      <c r="K76" s="7" t="s">
        <v>176</v>
      </c>
      <c r="L76" s="7"/>
      <c r="M76" s="7"/>
      <c r="N76" s="7"/>
    </row>
    <row r="77" spans="1:14">
      <c r="A77" s="21">
        <v>43</v>
      </c>
      <c r="B77" s="21" t="s">
        <v>1400</v>
      </c>
      <c r="C77" s="21" t="s">
        <v>1401</v>
      </c>
      <c r="D77" s="21" t="s">
        <v>1402</v>
      </c>
      <c r="E77" s="21">
        <v>4</v>
      </c>
      <c r="F77" s="21" t="s">
        <v>188</v>
      </c>
      <c r="G77" s="21" t="s">
        <v>1170</v>
      </c>
      <c r="H77" s="7" t="s">
        <v>1403</v>
      </c>
      <c r="I77" s="21" t="s">
        <v>1405</v>
      </c>
      <c r="J77" s="21" t="s">
        <v>243</v>
      </c>
      <c r="K77" s="21" t="s">
        <v>176</v>
      </c>
      <c r="L77" s="21"/>
      <c r="M77" s="21"/>
      <c r="N77" s="21"/>
    </row>
    <row r="78" spans="1:14">
      <c r="A78" s="21"/>
      <c r="B78" s="21"/>
      <c r="C78" s="21"/>
      <c r="D78" s="21"/>
      <c r="E78" s="21"/>
      <c r="F78" s="21"/>
      <c r="G78" s="21"/>
      <c r="H78" s="7" t="s">
        <v>1404</v>
      </c>
      <c r="I78" s="21"/>
      <c r="J78" s="21"/>
      <c r="K78" s="21"/>
      <c r="L78" s="21"/>
      <c r="M78" s="21"/>
      <c r="N78" s="21"/>
    </row>
    <row r="79" spans="1:14" ht="43.5" customHeight="1">
      <c r="A79" s="21">
        <v>44</v>
      </c>
      <c r="B79" s="21" t="s">
        <v>1406</v>
      </c>
      <c r="C79" s="21" t="s">
        <v>1407</v>
      </c>
      <c r="D79" s="21" t="s">
        <v>1408</v>
      </c>
      <c r="E79" s="21">
        <v>4</v>
      </c>
      <c r="F79" s="21" t="s">
        <v>188</v>
      </c>
      <c r="G79" s="21" t="s">
        <v>1170</v>
      </c>
      <c r="H79" s="7" t="s">
        <v>1409</v>
      </c>
      <c r="I79" s="21" t="s">
        <v>1411</v>
      </c>
      <c r="J79" s="21" t="s">
        <v>297</v>
      </c>
      <c r="K79" s="21" t="s">
        <v>176</v>
      </c>
      <c r="L79" s="21"/>
      <c r="M79" s="21"/>
      <c r="N79" s="21"/>
    </row>
    <row r="80" spans="1:14">
      <c r="A80" s="21"/>
      <c r="B80" s="21"/>
      <c r="C80" s="21"/>
      <c r="D80" s="21"/>
      <c r="E80" s="21"/>
      <c r="F80" s="21"/>
      <c r="G80" s="21"/>
      <c r="H80" s="7" t="s">
        <v>1410</v>
      </c>
      <c r="I80" s="21"/>
      <c r="J80" s="21"/>
      <c r="K80" s="21"/>
      <c r="L80" s="21"/>
      <c r="M80" s="21"/>
      <c r="N80" s="21"/>
    </row>
    <row r="81" spans="1:14" ht="58" customHeight="1">
      <c r="A81" s="21">
        <v>45</v>
      </c>
      <c r="B81" s="21" t="s">
        <v>1412</v>
      </c>
      <c r="C81" s="21" t="s">
        <v>1413</v>
      </c>
      <c r="D81" s="21" t="s">
        <v>1414</v>
      </c>
      <c r="E81" s="21">
        <v>3</v>
      </c>
      <c r="F81" s="21" t="s">
        <v>825</v>
      </c>
      <c r="G81" s="21" t="s">
        <v>1170</v>
      </c>
      <c r="H81" s="7" t="s">
        <v>1415</v>
      </c>
      <c r="I81" s="21" t="s">
        <v>1417</v>
      </c>
      <c r="J81" s="21" t="s">
        <v>243</v>
      </c>
      <c r="K81" s="21" t="s">
        <v>176</v>
      </c>
      <c r="L81" s="21"/>
      <c r="M81" s="21"/>
      <c r="N81" s="21"/>
    </row>
    <row r="82" spans="1:14">
      <c r="A82" s="21"/>
      <c r="B82" s="21"/>
      <c r="C82" s="21"/>
      <c r="D82" s="21"/>
      <c r="E82" s="21"/>
      <c r="F82" s="21"/>
      <c r="G82" s="21"/>
      <c r="H82" s="7" t="s">
        <v>1416</v>
      </c>
      <c r="I82" s="21"/>
      <c r="J82" s="21"/>
      <c r="K82" s="21"/>
      <c r="L82" s="21"/>
      <c r="M82" s="21"/>
      <c r="N82" s="21"/>
    </row>
    <row r="83" spans="1:14" ht="29.15" customHeight="1">
      <c r="A83" s="21">
        <v>46</v>
      </c>
      <c r="B83" s="21" t="s">
        <v>1418</v>
      </c>
      <c r="C83" s="21" t="s">
        <v>1419</v>
      </c>
      <c r="D83" s="21" t="s">
        <v>1420</v>
      </c>
      <c r="E83" s="21">
        <v>3</v>
      </c>
      <c r="F83" s="21" t="s">
        <v>191</v>
      </c>
      <c r="G83" s="21" t="s">
        <v>1170</v>
      </c>
      <c r="H83" s="7" t="s">
        <v>1386</v>
      </c>
      <c r="I83" s="21" t="s">
        <v>1422</v>
      </c>
      <c r="J83" s="21" t="s">
        <v>243</v>
      </c>
      <c r="K83" s="21" t="s">
        <v>176</v>
      </c>
      <c r="L83" s="21"/>
      <c r="M83" s="21"/>
      <c r="N83" s="21"/>
    </row>
    <row r="84" spans="1:14">
      <c r="A84" s="21"/>
      <c r="B84" s="21"/>
      <c r="C84" s="21"/>
      <c r="D84" s="21"/>
      <c r="E84" s="21"/>
      <c r="F84" s="21"/>
      <c r="G84" s="21"/>
      <c r="H84" s="7" t="s">
        <v>1421</v>
      </c>
      <c r="I84" s="21"/>
      <c r="J84" s="21"/>
      <c r="K84" s="21"/>
      <c r="L84" s="21"/>
      <c r="M84" s="21"/>
      <c r="N84" s="21"/>
    </row>
    <row r="85" spans="1:14" ht="72.650000000000006" customHeight="1">
      <c r="A85" s="21">
        <v>47</v>
      </c>
      <c r="B85" s="21" t="s">
        <v>1423</v>
      </c>
      <c r="C85" s="21" t="s">
        <v>1424</v>
      </c>
      <c r="D85" s="21" t="s">
        <v>1425</v>
      </c>
      <c r="E85" s="21">
        <v>2</v>
      </c>
      <c r="F85" s="21" t="s">
        <v>825</v>
      </c>
      <c r="G85" s="21" t="s">
        <v>1170</v>
      </c>
      <c r="H85" s="7" t="s">
        <v>1426</v>
      </c>
      <c r="I85" s="21" t="s">
        <v>1427</v>
      </c>
      <c r="J85" s="21" t="s">
        <v>297</v>
      </c>
      <c r="K85" s="21" t="s">
        <v>176</v>
      </c>
      <c r="L85" s="21"/>
      <c r="M85" s="21"/>
      <c r="N85" s="21"/>
    </row>
    <row r="86" spans="1:14">
      <c r="A86" s="21"/>
      <c r="B86" s="21"/>
      <c r="C86" s="21"/>
      <c r="D86" s="21"/>
      <c r="E86" s="21"/>
      <c r="F86" s="21"/>
      <c r="G86" s="21"/>
      <c r="H86" s="7" t="s">
        <v>1220</v>
      </c>
      <c r="I86" s="21"/>
      <c r="J86" s="21"/>
      <c r="K86" s="21"/>
      <c r="L86" s="21"/>
      <c r="M86" s="21"/>
      <c r="N86" s="21"/>
    </row>
    <row r="87" spans="1:14" ht="58" customHeight="1">
      <c r="A87" s="21">
        <v>48</v>
      </c>
      <c r="B87" s="21" t="s">
        <v>1428</v>
      </c>
      <c r="C87" s="21" t="s">
        <v>1429</v>
      </c>
      <c r="D87" s="21" t="s">
        <v>1430</v>
      </c>
      <c r="E87" s="21">
        <v>4</v>
      </c>
      <c r="F87" s="21" t="s">
        <v>188</v>
      </c>
      <c r="G87" s="21" t="s">
        <v>1170</v>
      </c>
      <c r="H87" s="7" t="s">
        <v>1431</v>
      </c>
      <c r="I87" s="21" t="s">
        <v>1433</v>
      </c>
      <c r="J87" s="21" t="s">
        <v>243</v>
      </c>
      <c r="K87" s="21" t="s">
        <v>176</v>
      </c>
      <c r="L87" s="21"/>
      <c r="M87" s="21"/>
      <c r="N87" s="21"/>
    </row>
    <row r="88" spans="1:14">
      <c r="A88" s="21"/>
      <c r="B88" s="21"/>
      <c r="C88" s="21"/>
      <c r="D88" s="21"/>
      <c r="E88" s="21"/>
      <c r="F88" s="21"/>
      <c r="G88" s="21"/>
      <c r="H88" s="7" t="s">
        <v>1432</v>
      </c>
      <c r="I88" s="21"/>
      <c r="J88" s="21"/>
      <c r="K88" s="21"/>
      <c r="L88" s="21"/>
      <c r="M88" s="21"/>
      <c r="N88" s="21"/>
    </row>
    <row r="89" spans="1:14" ht="87" customHeight="1">
      <c r="A89" s="21">
        <v>49</v>
      </c>
      <c r="B89" s="21" t="s">
        <v>1434</v>
      </c>
      <c r="C89" s="21" t="s">
        <v>1435</v>
      </c>
      <c r="D89" s="21" t="s">
        <v>1436</v>
      </c>
      <c r="E89" s="21">
        <v>4</v>
      </c>
      <c r="F89" s="21" t="s">
        <v>188</v>
      </c>
      <c r="G89" s="21" t="s">
        <v>1170</v>
      </c>
      <c r="H89" s="7" t="s">
        <v>1437</v>
      </c>
      <c r="I89" s="21" t="s">
        <v>1438</v>
      </c>
      <c r="J89" s="21" t="s">
        <v>243</v>
      </c>
      <c r="K89" s="21" t="s">
        <v>176</v>
      </c>
      <c r="L89" s="21"/>
      <c r="M89" s="21"/>
      <c r="N89" s="21"/>
    </row>
    <row r="90" spans="1:14">
      <c r="A90" s="21"/>
      <c r="B90" s="21"/>
      <c r="C90" s="21"/>
      <c r="D90" s="21"/>
      <c r="E90" s="21"/>
      <c r="F90" s="21"/>
      <c r="G90" s="21"/>
      <c r="H90" s="7" t="s">
        <v>1220</v>
      </c>
      <c r="I90" s="21"/>
      <c r="J90" s="21"/>
      <c r="K90" s="21"/>
      <c r="L90" s="21"/>
      <c r="M90" s="21"/>
      <c r="N90" s="21"/>
    </row>
    <row r="91" spans="1:14" ht="43.5" customHeight="1">
      <c r="A91" s="21">
        <v>50</v>
      </c>
      <c r="B91" s="21" t="s">
        <v>1439</v>
      </c>
      <c r="C91" s="21" t="s">
        <v>1440</v>
      </c>
      <c r="D91" s="21" t="s">
        <v>1441</v>
      </c>
      <c r="E91" s="21">
        <v>3</v>
      </c>
      <c r="F91" s="21" t="s">
        <v>188</v>
      </c>
      <c r="G91" s="21" t="s">
        <v>1170</v>
      </c>
      <c r="H91" s="7" t="s">
        <v>1442</v>
      </c>
      <c r="I91" s="21" t="s">
        <v>1443</v>
      </c>
      <c r="J91" s="21" t="s">
        <v>243</v>
      </c>
      <c r="K91" s="21" t="s">
        <v>176</v>
      </c>
      <c r="L91" s="21"/>
      <c r="M91" s="21"/>
      <c r="N91" s="21"/>
    </row>
    <row r="92" spans="1:14">
      <c r="A92" s="21"/>
      <c r="B92" s="21"/>
      <c r="C92" s="21"/>
      <c r="D92" s="21"/>
      <c r="E92" s="21"/>
      <c r="F92" s="21"/>
      <c r="G92" s="21"/>
      <c r="H92" s="7" t="s">
        <v>1370</v>
      </c>
      <c r="I92" s="21"/>
      <c r="J92" s="21"/>
      <c r="K92" s="21"/>
      <c r="L92" s="21"/>
      <c r="M92" s="21"/>
      <c r="N92" s="21"/>
    </row>
  </sheetData>
  <mergeCells count="456">
    <mergeCell ref="B3:B5"/>
    <mergeCell ref="C3:C5"/>
    <mergeCell ref="D3:D5"/>
    <mergeCell ref="E3:E5"/>
    <mergeCell ref="K9:K10"/>
    <mergeCell ref="L9:L10"/>
    <mergeCell ref="M9:M10"/>
    <mergeCell ref="N9:N10"/>
    <mergeCell ref="M11:M13"/>
    <mergeCell ref="N11:N13"/>
    <mergeCell ref="A2:N2"/>
    <mergeCell ref="N3:N5"/>
    <mergeCell ref="A6:A8"/>
    <mergeCell ref="B6:B8"/>
    <mergeCell ref="C6:C8"/>
    <mergeCell ref="D6:D8"/>
    <mergeCell ref="E6:E8"/>
    <mergeCell ref="F6:F8"/>
    <mergeCell ref="G6:G8"/>
    <mergeCell ref="I6:I8"/>
    <mergeCell ref="J6:J8"/>
    <mergeCell ref="G3:G5"/>
    <mergeCell ref="I3:I5"/>
    <mergeCell ref="J3:J5"/>
    <mergeCell ref="K3:K5"/>
    <mergeCell ref="L3:L5"/>
    <mergeCell ref="M3:M5"/>
    <mergeCell ref="A3:A5"/>
    <mergeCell ref="A9:A10"/>
    <mergeCell ref="B9:B10"/>
    <mergeCell ref="C9:C10"/>
    <mergeCell ref="D9:D10"/>
    <mergeCell ref="E9:E10"/>
    <mergeCell ref="F9:F10"/>
    <mergeCell ref="G9:G10"/>
    <mergeCell ref="I9:I10"/>
    <mergeCell ref="J9:J10"/>
    <mergeCell ref="N17:N18"/>
    <mergeCell ref="F17:F18"/>
    <mergeCell ref="G17:G18"/>
    <mergeCell ref="I17:I18"/>
    <mergeCell ref="J17:J18"/>
    <mergeCell ref="K17:K18"/>
    <mergeCell ref="L17:L18"/>
    <mergeCell ref="F3:F5"/>
    <mergeCell ref="K6:K8"/>
    <mergeCell ref="K14:K16"/>
    <mergeCell ref="L14:L16"/>
    <mergeCell ref="M14:M16"/>
    <mergeCell ref="N14:N16"/>
    <mergeCell ref="F11:F13"/>
    <mergeCell ref="G11:G13"/>
    <mergeCell ref="F14:F16"/>
    <mergeCell ref="G14:G16"/>
    <mergeCell ref="I14:I16"/>
    <mergeCell ref="J14:J16"/>
    <mergeCell ref="I11:I13"/>
    <mergeCell ref="J11:J13"/>
    <mergeCell ref="L6:L8"/>
    <mergeCell ref="N6:N8"/>
    <mergeCell ref="M6:M8"/>
    <mergeCell ref="J19:J20"/>
    <mergeCell ref="K11:K13"/>
    <mergeCell ref="L11:L13"/>
    <mergeCell ref="A17:A18"/>
    <mergeCell ref="B17:B18"/>
    <mergeCell ref="C17:C18"/>
    <mergeCell ref="D17:D18"/>
    <mergeCell ref="E17:E18"/>
    <mergeCell ref="M17:M18"/>
    <mergeCell ref="A11:A13"/>
    <mergeCell ref="B11:B13"/>
    <mergeCell ref="C11:C13"/>
    <mergeCell ref="D11:D13"/>
    <mergeCell ref="E11:E13"/>
    <mergeCell ref="A14:A16"/>
    <mergeCell ref="B14:B16"/>
    <mergeCell ref="C14:C16"/>
    <mergeCell ref="D14:D16"/>
    <mergeCell ref="E14:E16"/>
    <mergeCell ref="K19:K20"/>
    <mergeCell ref="L19:L20"/>
    <mergeCell ref="M19:M20"/>
    <mergeCell ref="N19:N20"/>
    <mergeCell ref="A21:A22"/>
    <mergeCell ref="B21:B22"/>
    <mergeCell ref="C21:C22"/>
    <mergeCell ref="D21:D22"/>
    <mergeCell ref="E21:E22"/>
    <mergeCell ref="F21:F22"/>
    <mergeCell ref="G21:G22"/>
    <mergeCell ref="I21:I22"/>
    <mergeCell ref="J21:J22"/>
    <mergeCell ref="K21:K22"/>
    <mergeCell ref="L21:L22"/>
    <mergeCell ref="M21:M22"/>
    <mergeCell ref="A19:A20"/>
    <mergeCell ref="B19:B20"/>
    <mergeCell ref="C19:C20"/>
    <mergeCell ref="D19:D20"/>
    <mergeCell ref="E19:E20"/>
    <mergeCell ref="F19:F20"/>
    <mergeCell ref="G19:G20"/>
    <mergeCell ref="I19:I20"/>
    <mergeCell ref="A26:A27"/>
    <mergeCell ref="B26:B27"/>
    <mergeCell ref="C26:C27"/>
    <mergeCell ref="D26:D27"/>
    <mergeCell ref="E26:E27"/>
    <mergeCell ref="F26:F27"/>
    <mergeCell ref="G26:G27"/>
    <mergeCell ref="N21:N22"/>
    <mergeCell ref="A23:A24"/>
    <mergeCell ref="B23:B24"/>
    <mergeCell ref="C23:C24"/>
    <mergeCell ref="D23:D24"/>
    <mergeCell ref="E23:E24"/>
    <mergeCell ref="F23:F24"/>
    <mergeCell ref="G23:G24"/>
    <mergeCell ref="I23:I24"/>
    <mergeCell ref="J23:J24"/>
    <mergeCell ref="K23:K24"/>
    <mergeCell ref="I26:I27"/>
    <mergeCell ref="J26:J27"/>
    <mergeCell ref="K26:K27"/>
    <mergeCell ref="L26:L27"/>
    <mergeCell ref="M26:M27"/>
    <mergeCell ref="N26:N27"/>
    <mergeCell ref="L23:L24"/>
    <mergeCell ref="M23:M24"/>
    <mergeCell ref="N23:N24"/>
    <mergeCell ref="N29:N31"/>
    <mergeCell ref="A32:A33"/>
    <mergeCell ref="B32:B33"/>
    <mergeCell ref="C32:C33"/>
    <mergeCell ref="D32:D33"/>
    <mergeCell ref="E32:E33"/>
    <mergeCell ref="F32:F33"/>
    <mergeCell ref="G32:G33"/>
    <mergeCell ref="I32:I33"/>
    <mergeCell ref="J32:J33"/>
    <mergeCell ref="G29:G31"/>
    <mergeCell ref="I29:I31"/>
    <mergeCell ref="J29:J31"/>
    <mergeCell ref="K29:K31"/>
    <mergeCell ref="L29:L31"/>
    <mergeCell ref="M29:M31"/>
    <mergeCell ref="A29:A31"/>
    <mergeCell ref="B29:B31"/>
    <mergeCell ref="C29:C31"/>
    <mergeCell ref="D29:D31"/>
    <mergeCell ref="E29:E31"/>
    <mergeCell ref="I39:I40"/>
    <mergeCell ref="J39:J40"/>
    <mergeCell ref="F29:F31"/>
    <mergeCell ref="K32:K33"/>
    <mergeCell ref="L32:L33"/>
    <mergeCell ref="M32:M33"/>
    <mergeCell ref="N32:N33"/>
    <mergeCell ref="A35:A36"/>
    <mergeCell ref="B35:B36"/>
    <mergeCell ref="C35:C36"/>
    <mergeCell ref="D35:D36"/>
    <mergeCell ref="E35:E36"/>
    <mergeCell ref="F35:F36"/>
    <mergeCell ref="N35:N36"/>
    <mergeCell ref="G35:G36"/>
    <mergeCell ref="I35:I36"/>
    <mergeCell ref="J35:J36"/>
    <mergeCell ref="K35:K36"/>
    <mergeCell ref="L35:L36"/>
    <mergeCell ref="M35:M36"/>
    <mergeCell ref="K39:K40"/>
    <mergeCell ref="L39:L40"/>
    <mergeCell ref="M39:M40"/>
    <mergeCell ref="N39:N40"/>
    <mergeCell ref="A42:A43"/>
    <mergeCell ref="B42:B43"/>
    <mergeCell ref="C42:C43"/>
    <mergeCell ref="D42:D43"/>
    <mergeCell ref="E42:E43"/>
    <mergeCell ref="F42:F43"/>
    <mergeCell ref="N42:N43"/>
    <mergeCell ref="G42:G43"/>
    <mergeCell ref="I42:I43"/>
    <mergeCell ref="J42:J43"/>
    <mergeCell ref="K42:K43"/>
    <mergeCell ref="L42:L43"/>
    <mergeCell ref="M42:M43"/>
    <mergeCell ref="A39:A40"/>
    <mergeCell ref="B39:B40"/>
    <mergeCell ref="C39:C40"/>
    <mergeCell ref="D39:D40"/>
    <mergeCell ref="E39:E40"/>
    <mergeCell ref="F39:F40"/>
    <mergeCell ref="G39:G40"/>
    <mergeCell ref="N46:N47"/>
    <mergeCell ref="A49:A50"/>
    <mergeCell ref="B49:B50"/>
    <mergeCell ref="C49:C50"/>
    <mergeCell ref="D49:D50"/>
    <mergeCell ref="E49:E50"/>
    <mergeCell ref="F49:F50"/>
    <mergeCell ref="N49:N50"/>
    <mergeCell ref="G49:G50"/>
    <mergeCell ref="I49:I50"/>
    <mergeCell ref="J49:J50"/>
    <mergeCell ref="K49:K50"/>
    <mergeCell ref="L49:L50"/>
    <mergeCell ref="M49:M50"/>
    <mergeCell ref="A46:A47"/>
    <mergeCell ref="B46:B47"/>
    <mergeCell ref="C46:C47"/>
    <mergeCell ref="D46:D47"/>
    <mergeCell ref="E46:E47"/>
    <mergeCell ref="F46:F47"/>
    <mergeCell ref="G46:G47"/>
    <mergeCell ref="I46:I47"/>
    <mergeCell ref="J46:J47"/>
    <mergeCell ref="D52:D53"/>
    <mergeCell ref="E52:E53"/>
    <mergeCell ref="F52:F53"/>
    <mergeCell ref="G52:G53"/>
    <mergeCell ref="I52:I53"/>
    <mergeCell ref="J52:J53"/>
    <mergeCell ref="K46:K47"/>
    <mergeCell ref="L46:L47"/>
    <mergeCell ref="M46:M47"/>
    <mergeCell ref="F58:F59"/>
    <mergeCell ref="G58:G59"/>
    <mergeCell ref="I58:I59"/>
    <mergeCell ref="J58:J59"/>
    <mergeCell ref="K52:K53"/>
    <mergeCell ref="L52:L53"/>
    <mergeCell ref="M52:M53"/>
    <mergeCell ref="N52:N53"/>
    <mergeCell ref="A56:A57"/>
    <mergeCell ref="B56:B57"/>
    <mergeCell ref="C56:C57"/>
    <mergeCell ref="D56:D57"/>
    <mergeCell ref="E56:E57"/>
    <mergeCell ref="F56:F57"/>
    <mergeCell ref="N56:N57"/>
    <mergeCell ref="G56:G57"/>
    <mergeCell ref="I56:I57"/>
    <mergeCell ref="J56:J57"/>
    <mergeCell ref="K56:K57"/>
    <mergeCell ref="L56:L57"/>
    <mergeCell ref="M56:M57"/>
    <mergeCell ref="A52:A53"/>
    <mergeCell ref="B52:B53"/>
    <mergeCell ref="C52:C53"/>
    <mergeCell ref="I63:I64"/>
    <mergeCell ref="J63:J64"/>
    <mergeCell ref="K58:K59"/>
    <mergeCell ref="L58:L59"/>
    <mergeCell ref="M58:M59"/>
    <mergeCell ref="N58:N59"/>
    <mergeCell ref="A60:A61"/>
    <mergeCell ref="B60:B61"/>
    <mergeCell ref="C60:C61"/>
    <mergeCell ref="D60:D61"/>
    <mergeCell ref="E60:E61"/>
    <mergeCell ref="F60:F61"/>
    <mergeCell ref="N60:N61"/>
    <mergeCell ref="G60:G61"/>
    <mergeCell ref="I60:I61"/>
    <mergeCell ref="J60:J61"/>
    <mergeCell ref="K60:K61"/>
    <mergeCell ref="L60:L61"/>
    <mergeCell ref="M60:M61"/>
    <mergeCell ref="A58:A59"/>
    <mergeCell ref="B58:B59"/>
    <mergeCell ref="C58:C59"/>
    <mergeCell ref="D58:D59"/>
    <mergeCell ref="E58:E59"/>
    <mergeCell ref="K63:K64"/>
    <mergeCell ref="L63:L64"/>
    <mergeCell ref="M63:M64"/>
    <mergeCell ref="N63:N64"/>
    <mergeCell ref="A65:A66"/>
    <mergeCell ref="B65:B66"/>
    <mergeCell ref="C65:C66"/>
    <mergeCell ref="D65:D66"/>
    <mergeCell ref="E65:E66"/>
    <mergeCell ref="F65:F66"/>
    <mergeCell ref="N65:N66"/>
    <mergeCell ref="G65:G66"/>
    <mergeCell ref="I65:I66"/>
    <mergeCell ref="J65:J66"/>
    <mergeCell ref="K65:K66"/>
    <mergeCell ref="L65:L66"/>
    <mergeCell ref="M65:M66"/>
    <mergeCell ref="A63:A64"/>
    <mergeCell ref="B63:B64"/>
    <mergeCell ref="C63:C64"/>
    <mergeCell ref="D63:D64"/>
    <mergeCell ref="E63:E64"/>
    <mergeCell ref="F63:F64"/>
    <mergeCell ref="G63:G64"/>
    <mergeCell ref="N67:N68"/>
    <mergeCell ref="A69:A70"/>
    <mergeCell ref="B69:B70"/>
    <mergeCell ref="C69:C70"/>
    <mergeCell ref="D69:D70"/>
    <mergeCell ref="E69:E70"/>
    <mergeCell ref="F69:F70"/>
    <mergeCell ref="N69:N70"/>
    <mergeCell ref="G69:G70"/>
    <mergeCell ref="I69:I70"/>
    <mergeCell ref="J69:J70"/>
    <mergeCell ref="K69:K70"/>
    <mergeCell ref="L69:L70"/>
    <mergeCell ref="M69:M70"/>
    <mergeCell ref="A67:A68"/>
    <mergeCell ref="B67:B68"/>
    <mergeCell ref="C67:C68"/>
    <mergeCell ref="D67:D68"/>
    <mergeCell ref="E67:E68"/>
    <mergeCell ref="F67:F68"/>
    <mergeCell ref="G67:G68"/>
    <mergeCell ref="I67:I68"/>
    <mergeCell ref="J67:J68"/>
    <mergeCell ref="D72:D73"/>
    <mergeCell ref="E72:E73"/>
    <mergeCell ref="F72:F73"/>
    <mergeCell ref="G72:G73"/>
    <mergeCell ref="I72:I73"/>
    <mergeCell ref="J72:J73"/>
    <mergeCell ref="K67:K68"/>
    <mergeCell ref="L67:L68"/>
    <mergeCell ref="M67:M68"/>
    <mergeCell ref="F77:F78"/>
    <mergeCell ref="G77:G78"/>
    <mergeCell ref="I77:I78"/>
    <mergeCell ref="J77:J78"/>
    <mergeCell ref="K72:K73"/>
    <mergeCell ref="L72:L73"/>
    <mergeCell ref="M72:M73"/>
    <mergeCell ref="N72:N73"/>
    <mergeCell ref="A74:A75"/>
    <mergeCell ref="B74:B75"/>
    <mergeCell ref="C74:C75"/>
    <mergeCell ref="D74:D75"/>
    <mergeCell ref="E74:E75"/>
    <mergeCell ref="F74:F75"/>
    <mergeCell ref="N74:N75"/>
    <mergeCell ref="G74:G75"/>
    <mergeCell ref="I74:I75"/>
    <mergeCell ref="J74:J75"/>
    <mergeCell ref="K74:K75"/>
    <mergeCell ref="L74:L75"/>
    <mergeCell ref="M74:M75"/>
    <mergeCell ref="A72:A73"/>
    <mergeCell ref="B72:B73"/>
    <mergeCell ref="C72:C73"/>
    <mergeCell ref="I81:I82"/>
    <mergeCell ref="J81:J82"/>
    <mergeCell ref="K77:K78"/>
    <mergeCell ref="L77:L78"/>
    <mergeCell ref="M77:M78"/>
    <mergeCell ref="N77:N78"/>
    <mergeCell ref="A79:A80"/>
    <mergeCell ref="B79:B80"/>
    <mergeCell ref="C79:C80"/>
    <mergeCell ref="D79:D80"/>
    <mergeCell ref="E79:E80"/>
    <mergeCell ref="F79:F80"/>
    <mergeCell ref="N79:N80"/>
    <mergeCell ref="G79:G80"/>
    <mergeCell ref="I79:I80"/>
    <mergeCell ref="J79:J80"/>
    <mergeCell ref="K79:K80"/>
    <mergeCell ref="L79:L80"/>
    <mergeCell ref="M79:M80"/>
    <mergeCell ref="A77:A78"/>
    <mergeCell ref="B77:B78"/>
    <mergeCell ref="C77:C78"/>
    <mergeCell ref="D77:D78"/>
    <mergeCell ref="E77:E78"/>
    <mergeCell ref="K81:K82"/>
    <mergeCell ref="L81:L82"/>
    <mergeCell ref="M81:M82"/>
    <mergeCell ref="N81:N82"/>
    <mergeCell ref="A83:A84"/>
    <mergeCell ref="B83:B84"/>
    <mergeCell ref="C83:C84"/>
    <mergeCell ref="D83:D84"/>
    <mergeCell ref="E83:E84"/>
    <mergeCell ref="F83:F84"/>
    <mergeCell ref="N83:N84"/>
    <mergeCell ref="G83:G84"/>
    <mergeCell ref="I83:I84"/>
    <mergeCell ref="J83:J84"/>
    <mergeCell ref="K83:K84"/>
    <mergeCell ref="L83:L84"/>
    <mergeCell ref="M83:M84"/>
    <mergeCell ref="A81:A82"/>
    <mergeCell ref="B81:B82"/>
    <mergeCell ref="C81:C82"/>
    <mergeCell ref="D81:D82"/>
    <mergeCell ref="E81:E82"/>
    <mergeCell ref="F81:F82"/>
    <mergeCell ref="G81:G82"/>
    <mergeCell ref="K85:K86"/>
    <mergeCell ref="L85:L86"/>
    <mergeCell ref="M85:M86"/>
    <mergeCell ref="N85:N86"/>
    <mergeCell ref="A87:A88"/>
    <mergeCell ref="B87:B88"/>
    <mergeCell ref="C87:C88"/>
    <mergeCell ref="D87:D88"/>
    <mergeCell ref="E87:E88"/>
    <mergeCell ref="F87:F88"/>
    <mergeCell ref="A85:A86"/>
    <mergeCell ref="B85:B86"/>
    <mergeCell ref="C85:C86"/>
    <mergeCell ref="D85:D86"/>
    <mergeCell ref="E85:E86"/>
    <mergeCell ref="F85:F86"/>
    <mergeCell ref="G85:G86"/>
    <mergeCell ref="I85:I86"/>
    <mergeCell ref="J85:J86"/>
    <mergeCell ref="A91:A92"/>
    <mergeCell ref="B91:B92"/>
    <mergeCell ref="C91:C92"/>
    <mergeCell ref="D91:D92"/>
    <mergeCell ref="E91:E92"/>
    <mergeCell ref="F91:F92"/>
    <mergeCell ref="N87:N88"/>
    <mergeCell ref="A89:A90"/>
    <mergeCell ref="B89:B90"/>
    <mergeCell ref="C89:C90"/>
    <mergeCell ref="D89:D90"/>
    <mergeCell ref="E89:E90"/>
    <mergeCell ref="F89:F90"/>
    <mergeCell ref="G89:G90"/>
    <mergeCell ref="I89:I90"/>
    <mergeCell ref="J89:J90"/>
    <mergeCell ref="G87:G88"/>
    <mergeCell ref="I87:I88"/>
    <mergeCell ref="J87:J88"/>
    <mergeCell ref="K87:K88"/>
    <mergeCell ref="L87:L88"/>
    <mergeCell ref="M87:M88"/>
    <mergeCell ref="N91:N92"/>
    <mergeCell ref="G91:G92"/>
    <mergeCell ref="I91:I92"/>
    <mergeCell ref="J91:J92"/>
    <mergeCell ref="K91:K92"/>
    <mergeCell ref="L91:L92"/>
    <mergeCell ref="M91:M92"/>
    <mergeCell ref="K89:K90"/>
    <mergeCell ref="L89:L90"/>
    <mergeCell ref="M89:M90"/>
    <mergeCell ref="N89:N90"/>
  </mergeCells>
  <dataValidations count="2">
    <dataValidation type="list" allowBlank="1" showInputMessage="1" showErrorMessage="1" sqref="J3:J92" xr:uid="{00000000-0002-0000-1000-000000000000}">
      <formula1>"High,Medium,Low"</formula1>
    </dataValidation>
    <dataValidation type="list" allowBlank="1" showInputMessage="1" showErrorMessage="1" sqref="K3:K92" xr:uid="{764B9A37-22B7-4230-96FF-D1F0F608672E}">
      <formula1>"PASS,FAIL"</formula1>
    </dataValidation>
  </dataValidation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21"/>
  <sheetViews>
    <sheetView topLeftCell="A12" zoomScale="111" workbookViewId="0">
      <selection activeCell="C20" sqref="C20"/>
    </sheetView>
  </sheetViews>
  <sheetFormatPr defaultRowHeight="14.5"/>
  <cols>
    <col min="1" max="1" width="3.7265625" bestFit="1" customWidth="1"/>
    <col min="2" max="2" width="35.453125" customWidth="1"/>
    <col min="3" max="3" width="64.453125" customWidth="1"/>
  </cols>
  <sheetData>
    <row r="1" spans="1:3">
      <c r="A1" s="4" t="s">
        <v>0</v>
      </c>
      <c r="B1" s="4" t="s">
        <v>837</v>
      </c>
      <c r="C1" s="4" t="s">
        <v>2</v>
      </c>
    </row>
    <row r="2" spans="1:3" ht="29">
      <c r="A2" s="10">
        <v>1</v>
      </c>
      <c r="B2" s="10" t="s">
        <v>878</v>
      </c>
      <c r="C2" s="10" t="s">
        <v>839</v>
      </c>
    </row>
    <row r="3" spans="1:3" ht="29">
      <c r="A3" s="10">
        <v>2</v>
      </c>
      <c r="B3" s="10" t="s">
        <v>879</v>
      </c>
      <c r="C3" s="10" t="s">
        <v>841</v>
      </c>
    </row>
    <row r="4" spans="1:3" ht="29">
      <c r="A4" s="10">
        <v>3</v>
      </c>
      <c r="B4" s="10" t="s">
        <v>880</v>
      </c>
      <c r="C4" s="10" t="s">
        <v>843</v>
      </c>
    </row>
    <row r="5" spans="1:3" ht="29">
      <c r="A5" s="10">
        <v>4</v>
      </c>
      <c r="B5" s="10" t="s">
        <v>881</v>
      </c>
      <c r="C5" s="10" t="s">
        <v>845</v>
      </c>
    </row>
    <row r="6" spans="1:3" ht="29">
      <c r="A6" s="10">
        <v>5</v>
      </c>
      <c r="B6" s="10" t="s">
        <v>882</v>
      </c>
      <c r="C6" s="10" t="s">
        <v>847</v>
      </c>
    </row>
    <row r="7" spans="1:3" ht="29">
      <c r="A7" s="10">
        <v>6</v>
      </c>
      <c r="B7" s="10" t="s">
        <v>883</v>
      </c>
      <c r="C7" s="10" t="s">
        <v>849</v>
      </c>
    </row>
    <row r="8" spans="1:3">
      <c r="A8" s="10">
        <v>7</v>
      </c>
      <c r="B8" s="10" t="s">
        <v>884</v>
      </c>
      <c r="C8" s="10" t="s">
        <v>851</v>
      </c>
    </row>
    <row r="9" spans="1:3">
      <c r="A9" s="10">
        <v>8</v>
      </c>
      <c r="B9" s="10" t="s">
        <v>885</v>
      </c>
      <c r="C9" s="10" t="s">
        <v>853</v>
      </c>
    </row>
    <row r="10" spans="1:3" ht="29">
      <c r="A10" s="10">
        <v>9</v>
      </c>
      <c r="B10" s="10" t="s">
        <v>886</v>
      </c>
      <c r="C10" s="10" t="s">
        <v>855</v>
      </c>
    </row>
    <row r="11" spans="1:3" ht="29">
      <c r="A11" s="10">
        <v>10</v>
      </c>
      <c r="B11" s="10" t="s">
        <v>887</v>
      </c>
      <c r="C11" s="10" t="s">
        <v>857</v>
      </c>
    </row>
    <row r="12" spans="1:3" ht="29">
      <c r="A12" s="10">
        <v>11</v>
      </c>
      <c r="B12" s="10" t="s">
        <v>888</v>
      </c>
      <c r="C12" s="10" t="s">
        <v>859</v>
      </c>
    </row>
    <row r="13" spans="1:3" ht="29">
      <c r="A13" s="10">
        <v>12</v>
      </c>
      <c r="B13" s="10" t="s">
        <v>889</v>
      </c>
      <c r="C13" s="10" t="s">
        <v>861</v>
      </c>
    </row>
    <row r="14" spans="1:3">
      <c r="A14" s="10">
        <v>13</v>
      </c>
      <c r="B14" s="10" t="s">
        <v>890</v>
      </c>
      <c r="C14" s="10" t="s">
        <v>863</v>
      </c>
    </row>
    <row r="15" spans="1:3">
      <c r="A15" s="10">
        <v>14</v>
      </c>
      <c r="B15" s="10" t="s">
        <v>891</v>
      </c>
      <c r="C15" s="10" t="s">
        <v>865</v>
      </c>
    </row>
    <row r="16" spans="1:3" ht="29">
      <c r="A16" s="10">
        <v>15</v>
      </c>
      <c r="B16" s="10" t="s">
        <v>892</v>
      </c>
      <c r="C16" s="10" t="s">
        <v>867</v>
      </c>
    </row>
    <row r="17" spans="1:3" ht="29">
      <c r="A17" s="10">
        <v>16</v>
      </c>
      <c r="B17" s="10" t="s">
        <v>893</v>
      </c>
      <c r="C17" s="10" t="s">
        <v>869</v>
      </c>
    </row>
    <row r="18" spans="1:3" ht="29">
      <c r="A18" s="10">
        <v>17</v>
      </c>
      <c r="B18" s="10" t="s">
        <v>894</v>
      </c>
      <c r="C18" s="10" t="s">
        <v>871</v>
      </c>
    </row>
    <row r="19" spans="1:3">
      <c r="A19" s="10">
        <v>18</v>
      </c>
      <c r="B19" s="10" t="s">
        <v>895</v>
      </c>
      <c r="C19" s="10" t="s">
        <v>873</v>
      </c>
    </row>
    <row r="20" spans="1:3">
      <c r="A20" s="10">
        <v>19</v>
      </c>
      <c r="B20" s="10" t="s">
        <v>896</v>
      </c>
      <c r="C20" s="10" t="s">
        <v>875</v>
      </c>
    </row>
    <row r="21" spans="1:3" ht="29">
      <c r="A21" s="10">
        <v>20</v>
      </c>
      <c r="B21" s="10" t="s">
        <v>897</v>
      </c>
      <c r="C21" s="10" t="s">
        <v>877</v>
      </c>
    </row>
  </sheetData>
  <phoneticPr fontId="1"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
  <sheetViews>
    <sheetView zoomScale="81" workbookViewId="0">
      <selection activeCell="J15" sqref="J15"/>
    </sheetView>
  </sheetViews>
  <sheetFormatPr defaultRowHeight="14.5"/>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21"/>
  <sheetViews>
    <sheetView topLeftCell="A11" zoomScale="109" workbookViewId="0">
      <selection activeCell="C20" sqref="C20"/>
    </sheetView>
  </sheetViews>
  <sheetFormatPr defaultRowHeight="14.5"/>
  <cols>
    <col min="2" max="2" width="20.7265625" customWidth="1"/>
    <col min="3" max="3" width="43.453125" customWidth="1"/>
  </cols>
  <sheetData>
    <row r="1" spans="1:3">
      <c r="A1" s="4" t="s">
        <v>0</v>
      </c>
      <c r="B1" s="4" t="s">
        <v>1</v>
      </c>
      <c r="C1" s="4" t="s">
        <v>2</v>
      </c>
    </row>
    <row r="2" spans="1:3">
      <c r="A2" s="7">
        <v>1</v>
      </c>
      <c r="B2" s="7" t="s">
        <v>2035</v>
      </c>
      <c r="C2" s="7" t="s">
        <v>2036</v>
      </c>
    </row>
    <row r="3" spans="1:3" ht="29">
      <c r="A3" s="7">
        <v>2</v>
      </c>
      <c r="B3" s="7" t="s">
        <v>2037</v>
      </c>
      <c r="C3" s="7" t="s">
        <v>2038</v>
      </c>
    </row>
    <row r="4" spans="1:3" ht="29">
      <c r="A4" s="7">
        <v>3</v>
      </c>
      <c r="B4" s="7" t="s">
        <v>2039</v>
      </c>
      <c r="C4" s="7" t="s">
        <v>2040</v>
      </c>
    </row>
    <row r="5" spans="1:3" ht="29">
      <c r="A5" s="7">
        <v>4</v>
      </c>
      <c r="B5" s="7" t="s">
        <v>2041</v>
      </c>
      <c r="C5" s="7" t="s">
        <v>2042</v>
      </c>
    </row>
    <row r="6" spans="1:3" ht="29">
      <c r="A6" s="7">
        <v>5</v>
      </c>
      <c r="B6" s="7" t="s">
        <v>2043</v>
      </c>
      <c r="C6" s="7" t="s">
        <v>2044</v>
      </c>
    </row>
    <row r="7" spans="1:3" ht="29">
      <c r="A7" s="7">
        <v>6</v>
      </c>
      <c r="B7" s="7" t="s">
        <v>2045</v>
      </c>
      <c r="C7" s="7" t="s">
        <v>2046</v>
      </c>
    </row>
    <row r="8" spans="1:3" ht="29">
      <c r="A8" s="7">
        <v>7</v>
      </c>
      <c r="B8" s="7" t="s">
        <v>2047</v>
      </c>
      <c r="C8" s="7" t="s">
        <v>2048</v>
      </c>
    </row>
    <row r="9" spans="1:3" ht="29">
      <c r="A9" s="7">
        <v>8</v>
      </c>
      <c r="B9" s="7" t="s">
        <v>2049</v>
      </c>
      <c r="C9" s="7" t="s">
        <v>2050</v>
      </c>
    </row>
    <row r="10" spans="1:3" ht="29">
      <c r="A10" s="7">
        <v>9</v>
      </c>
      <c r="B10" s="7" t="s">
        <v>2051</v>
      </c>
      <c r="C10" s="7" t="s">
        <v>2052</v>
      </c>
    </row>
    <row r="11" spans="1:3" ht="29">
      <c r="A11" s="7">
        <v>10</v>
      </c>
      <c r="B11" s="7" t="s">
        <v>2053</v>
      </c>
      <c r="C11" s="7" t="s">
        <v>2054</v>
      </c>
    </row>
    <row r="12" spans="1:3">
      <c r="A12" s="7">
        <v>11</v>
      </c>
      <c r="B12" s="7" t="s">
        <v>2055</v>
      </c>
      <c r="C12" s="7" t="s">
        <v>2056</v>
      </c>
    </row>
    <row r="13" spans="1:3" ht="29">
      <c r="A13" s="7">
        <v>12</v>
      </c>
      <c r="B13" s="7" t="s">
        <v>2057</v>
      </c>
      <c r="C13" s="7" t="s">
        <v>2058</v>
      </c>
    </row>
    <row r="14" spans="1:3" ht="29">
      <c r="A14" s="7">
        <v>13</v>
      </c>
      <c r="B14" s="7" t="s">
        <v>2059</v>
      </c>
      <c r="C14" s="7" t="s">
        <v>2060</v>
      </c>
    </row>
    <row r="15" spans="1:3">
      <c r="A15" s="7">
        <v>14</v>
      </c>
      <c r="B15" s="7" t="s">
        <v>2061</v>
      </c>
      <c r="C15" s="7" t="s">
        <v>2062</v>
      </c>
    </row>
    <row r="16" spans="1:3" ht="29">
      <c r="A16" s="7">
        <v>15</v>
      </c>
      <c r="B16" s="7" t="s">
        <v>2063</v>
      </c>
      <c r="C16" s="7" t="s">
        <v>2064</v>
      </c>
    </row>
    <row r="17" spans="1:3" ht="29">
      <c r="A17" s="7">
        <v>16</v>
      </c>
      <c r="B17" s="7" t="s">
        <v>2065</v>
      </c>
      <c r="C17" s="7" t="s">
        <v>2066</v>
      </c>
    </row>
    <row r="18" spans="1:3">
      <c r="A18" s="7">
        <v>17</v>
      </c>
      <c r="B18" s="7" t="s">
        <v>2067</v>
      </c>
      <c r="C18" s="7" t="s">
        <v>2068</v>
      </c>
    </row>
    <row r="19" spans="1:3" ht="29">
      <c r="A19" s="7">
        <v>18</v>
      </c>
      <c r="B19" s="7" t="s">
        <v>2069</v>
      </c>
      <c r="C19" s="7" t="s">
        <v>2070</v>
      </c>
    </row>
    <row r="20" spans="1:3" ht="29">
      <c r="A20" s="7">
        <v>19</v>
      </c>
      <c r="B20" s="7" t="s">
        <v>2071</v>
      </c>
      <c r="C20" s="7" t="s">
        <v>2072</v>
      </c>
    </row>
    <row r="21" spans="1:3" ht="29">
      <c r="A21" s="7">
        <v>20</v>
      </c>
      <c r="B21" s="7" t="s">
        <v>2073</v>
      </c>
      <c r="C21" s="7" t="s">
        <v>2074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N52"/>
  <sheetViews>
    <sheetView topLeftCell="A46" zoomScale="97" workbookViewId="0">
      <selection activeCell="I52" sqref="I52"/>
    </sheetView>
  </sheetViews>
  <sheetFormatPr defaultRowHeight="14.5"/>
  <cols>
    <col min="4" max="4" width="21.81640625" customWidth="1"/>
    <col min="6" max="6" width="13.453125" customWidth="1"/>
    <col min="8" max="8" width="24.453125" customWidth="1"/>
    <col min="9" max="9" width="21.54296875" customWidth="1"/>
    <col min="10" max="10" width="11.81640625" customWidth="1"/>
    <col min="12" max="12" width="17.453125" customWidth="1"/>
  </cols>
  <sheetData>
    <row r="1" spans="1:14" ht="42">
      <c r="A1" s="1" t="s">
        <v>42</v>
      </c>
      <c r="B1" s="1" t="s">
        <v>43</v>
      </c>
      <c r="C1" s="1" t="s">
        <v>44</v>
      </c>
      <c r="D1" s="1" t="s">
        <v>17</v>
      </c>
      <c r="E1" s="1" t="s">
        <v>45</v>
      </c>
      <c r="F1" s="1" t="s">
        <v>46</v>
      </c>
      <c r="G1" s="1" t="s">
        <v>18</v>
      </c>
      <c r="H1" s="2" t="s">
        <v>47</v>
      </c>
      <c r="I1" s="1" t="s">
        <v>19</v>
      </c>
      <c r="J1" s="3" t="s">
        <v>20</v>
      </c>
      <c r="K1" s="2" t="s">
        <v>48</v>
      </c>
      <c r="L1" s="2" t="s">
        <v>49</v>
      </c>
      <c r="M1" s="2" t="s">
        <v>21</v>
      </c>
      <c r="N1" s="2" t="s">
        <v>22</v>
      </c>
    </row>
    <row r="2" spans="1:14">
      <c r="A2" s="31" t="s">
        <v>2075</v>
      </c>
      <c r="B2" s="32"/>
      <c r="C2" s="32"/>
      <c r="D2" s="32"/>
      <c r="E2" s="32"/>
      <c r="F2" s="32"/>
      <c r="G2" s="32"/>
      <c r="H2" s="32"/>
      <c r="I2" s="32"/>
      <c r="J2" s="32"/>
      <c r="K2" s="32"/>
      <c r="L2" s="32"/>
      <c r="M2" s="32"/>
      <c r="N2" s="33"/>
    </row>
    <row r="3" spans="1:14" ht="43.5">
      <c r="A3" s="7">
        <v>1</v>
      </c>
      <c r="B3" s="7" t="s">
        <v>2076</v>
      </c>
      <c r="C3" s="7" t="s">
        <v>2077</v>
      </c>
      <c r="D3" s="7" t="s">
        <v>2078</v>
      </c>
      <c r="E3" s="7">
        <v>3</v>
      </c>
      <c r="F3" s="7" t="s">
        <v>188</v>
      </c>
      <c r="G3" s="7" t="s">
        <v>2638</v>
      </c>
      <c r="H3" s="7" t="s">
        <v>2079</v>
      </c>
      <c r="I3" s="7" t="s">
        <v>2080</v>
      </c>
      <c r="J3" s="7" t="s">
        <v>189</v>
      </c>
      <c r="K3" s="7" t="s">
        <v>176</v>
      </c>
      <c r="L3" s="7"/>
      <c r="M3" s="7" t="s">
        <v>175</v>
      </c>
      <c r="N3" s="7"/>
    </row>
    <row r="4" spans="1:14" ht="43.5">
      <c r="A4" s="7">
        <v>2</v>
      </c>
      <c r="B4" s="7" t="s">
        <v>2081</v>
      </c>
      <c r="C4" s="7" t="s">
        <v>2082</v>
      </c>
      <c r="D4" s="7" t="s">
        <v>2083</v>
      </c>
      <c r="E4" s="7">
        <v>3</v>
      </c>
      <c r="F4" s="7" t="s">
        <v>188</v>
      </c>
      <c r="G4" s="10" t="s">
        <v>2638</v>
      </c>
      <c r="H4" s="7" t="s">
        <v>2084</v>
      </c>
      <c r="I4" s="7" t="s">
        <v>2085</v>
      </c>
      <c r="J4" s="7" t="s">
        <v>189</v>
      </c>
      <c r="K4" s="16" t="s">
        <v>176</v>
      </c>
      <c r="L4" s="7"/>
      <c r="M4" s="10" t="s">
        <v>175</v>
      </c>
      <c r="N4" s="7"/>
    </row>
    <row r="5" spans="1:14" ht="43.5">
      <c r="A5" s="7">
        <v>3</v>
      </c>
      <c r="B5" s="7" t="s">
        <v>2086</v>
      </c>
      <c r="C5" s="7" t="s">
        <v>2087</v>
      </c>
      <c r="D5" s="7" t="s">
        <v>2088</v>
      </c>
      <c r="E5" s="7">
        <v>4</v>
      </c>
      <c r="F5" s="7" t="s">
        <v>675</v>
      </c>
      <c r="G5" s="10" t="s">
        <v>2638</v>
      </c>
      <c r="H5" s="7" t="s">
        <v>2089</v>
      </c>
      <c r="I5" s="7" t="s">
        <v>2090</v>
      </c>
      <c r="J5" s="7" t="s">
        <v>243</v>
      </c>
      <c r="K5" s="16" t="s">
        <v>176</v>
      </c>
      <c r="L5" s="7"/>
      <c r="M5" s="10" t="s">
        <v>175</v>
      </c>
      <c r="N5" s="7"/>
    </row>
    <row r="6" spans="1:14" ht="43.5">
      <c r="A6" s="7">
        <v>4</v>
      </c>
      <c r="B6" s="7" t="s">
        <v>2091</v>
      </c>
      <c r="C6" s="7" t="s">
        <v>2092</v>
      </c>
      <c r="D6" s="7" t="s">
        <v>2093</v>
      </c>
      <c r="E6" s="7">
        <v>3</v>
      </c>
      <c r="F6" s="7" t="s">
        <v>188</v>
      </c>
      <c r="G6" s="10" t="s">
        <v>2638</v>
      </c>
      <c r="H6" s="7" t="s">
        <v>2094</v>
      </c>
      <c r="I6" s="7" t="s">
        <v>2095</v>
      </c>
      <c r="J6" s="7" t="s">
        <v>189</v>
      </c>
      <c r="K6" s="16" t="s">
        <v>176</v>
      </c>
      <c r="L6" s="7"/>
      <c r="M6" s="10" t="s">
        <v>175</v>
      </c>
      <c r="N6" s="7"/>
    </row>
    <row r="7" spans="1:14" ht="43.5">
      <c r="A7" s="7">
        <v>5</v>
      </c>
      <c r="B7" s="7" t="s">
        <v>2096</v>
      </c>
      <c r="C7" s="7" t="s">
        <v>2097</v>
      </c>
      <c r="D7" s="7" t="s">
        <v>2098</v>
      </c>
      <c r="E7" s="7">
        <v>3</v>
      </c>
      <c r="F7" s="7" t="s">
        <v>188</v>
      </c>
      <c r="G7" s="10" t="s">
        <v>2638</v>
      </c>
      <c r="H7" s="7" t="s">
        <v>2099</v>
      </c>
      <c r="I7" s="7" t="s">
        <v>2100</v>
      </c>
      <c r="J7" s="7" t="s">
        <v>243</v>
      </c>
      <c r="K7" s="7" t="s">
        <v>2674</v>
      </c>
      <c r="L7" s="18" t="s">
        <v>2708</v>
      </c>
      <c r="M7" s="10" t="s">
        <v>175</v>
      </c>
      <c r="N7" s="7"/>
    </row>
    <row r="8" spans="1:14" ht="58">
      <c r="A8" s="7">
        <v>6</v>
      </c>
      <c r="B8" s="7" t="s">
        <v>2101</v>
      </c>
      <c r="C8" s="7" t="s">
        <v>2102</v>
      </c>
      <c r="D8" s="7" t="s">
        <v>2103</v>
      </c>
      <c r="E8" s="7">
        <v>5</v>
      </c>
      <c r="F8" s="7" t="s">
        <v>188</v>
      </c>
      <c r="G8" s="10" t="s">
        <v>2638</v>
      </c>
      <c r="H8" s="7" t="s">
        <v>2104</v>
      </c>
      <c r="I8" s="7" t="s">
        <v>2105</v>
      </c>
      <c r="J8" s="7" t="s">
        <v>189</v>
      </c>
      <c r="K8" s="7" t="s">
        <v>176</v>
      </c>
      <c r="L8" s="7"/>
      <c r="M8" s="10" t="s">
        <v>175</v>
      </c>
      <c r="N8" s="7"/>
    </row>
    <row r="9" spans="1:14" ht="43.5">
      <c r="A9" s="7">
        <v>7</v>
      </c>
      <c r="B9" s="7" t="s">
        <v>2106</v>
      </c>
      <c r="C9" s="7" t="s">
        <v>2107</v>
      </c>
      <c r="D9" s="7" t="s">
        <v>2108</v>
      </c>
      <c r="E9" s="7">
        <v>2</v>
      </c>
      <c r="F9" s="7" t="s">
        <v>191</v>
      </c>
      <c r="G9" s="10" t="s">
        <v>2638</v>
      </c>
      <c r="H9" s="7" t="s">
        <v>2109</v>
      </c>
      <c r="I9" s="7" t="s">
        <v>2110</v>
      </c>
      <c r="J9" s="7" t="s">
        <v>243</v>
      </c>
      <c r="K9" s="16" t="s">
        <v>176</v>
      </c>
      <c r="L9" s="7"/>
      <c r="M9" s="10" t="s">
        <v>175</v>
      </c>
      <c r="N9" s="7"/>
    </row>
    <row r="10" spans="1:14" ht="43.5">
      <c r="A10" s="7">
        <v>8</v>
      </c>
      <c r="B10" s="7" t="s">
        <v>2111</v>
      </c>
      <c r="C10" s="7" t="s">
        <v>2112</v>
      </c>
      <c r="D10" s="7" t="s">
        <v>2113</v>
      </c>
      <c r="E10" s="7">
        <v>2</v>
      </c>
      <c r="F10" s="7" t="s">
        <v>675</v>
      </c>
      <c r="G10" s="10" t="s">
        <v>2638</v>
      </c>
      <c r="H10" s="7" t="s">
        <v>2114</v>
      </c>
      <c r="I10" s="7" t="s">
        <v>2115</v>
      </c>
      <c r="J10" s="7" t="s">
        <v>189</v>
      </c>
      <c r="K10" s="16" t="s">
        <v>176</v>
      </c>
      <c r="L10" s="7"/>
      <c r="M10" s="10" t="s">
        <v>175</v>
      </c>
      <c r="N10" s="7"/>
    </row>
    <row r="11" spans="1:14" ht="43.5">
      <c r="A11" s="7">
        <v>9</v>
      </c>
      <c r="B11" s="7" t="s">
        <v>2116</v>
      </c>
      <c r="C11" s="7" t="s">
        <v>2117</v>
      </c>
      <c r="D11" s="7" t="s">
        <v>2118</v>
      </c>
      <c r="E11" s="7">
        <v>3</v>
      </c>
      <c r="F11" s="7" t="s">
        <v>1886</v>
      </c>
      <c r="G11" s="10" t="s">
        <v>2638</v>
      </c>
      <c r="H11" s="7" t="s">
        <v>2119</v>
      </c>
      <c r="I11" s="7" t="s">
        <v>2120</v>
      </c>
      <c r="J11" s="7" t="s">
        <v>243</v>
      </c>
      <c r="K11" s="16" t="s">
        <v>176</v>
      </c>
      <c r="L11" s="7"/>
      <c r="M11" s="10" t="s">
        <v>175</v>
      </c>
      <c r="N11" s="7"/>
    </row>
    <row r="12" spans="1:14" ht="43.5">
      <c r="A12" s="7">
        <v>10</v>
      </c>
      <c r="B12" s="7" t="s">
        <v>2121</v>
      </c>
      <c r="C12" s="7" t="s">
        <v>2122</v>
      </c>
      <c r="D12" s="7" t="s">
        <v>2123</v>
      </c>
      <c r="E12" s="7">
        <v>3</v>
      </c>
      <c r="F12" s="7" t="s">
        <v>825</v>
      </c>
      <c r="G12" s="10" t="s">
        <v>2638</v>
      </c>
      <c r="H12" s="7" t="s">
        <v>2124</v>
      </c>
      <c r="I12" s="7" t="s">
        <v>2125</v>
      </c>
      <c r="J12" s="7" t="s">
        <v>243</v>
      </c>
      <c r="K12" s="16" t="s">
        <v>176</v>
      </c>
      <c r="L12" s="7"/>
      <c r="M12" s="10" t="s">
        <v>175</v>
      </c>
      <c r="N12" s="7"/>
    </row>
    <row r="13" spans="1:14" ht="43.5">
      <c r="A13" s="7">
        <v>11</v>
      </c>
      <c r="B13" s="7" t="s">
        <v>2126</v>
      </c>
      <c r="C13" s="7" t="s">
        <v>2127</v>
      </c>
      <c r="D13" s="7" t="s">
        <v>2128</v>
      </c>
      <c r="E13" s="7">
        <v>3</v>
      </c>
      <c r="F13" s="7" t="s">
        <v>1892</v>
      </c>
      <c r="G13" s="10" t="s">
        <v>2638</v>
      </c>
      <c r="H13" s="7" t="s">
        <v>2129</v>
      </c>
      <c r="I13" s="7" t="s">
        <v>2130</v>
      </c>
      <c r="J13" s="7" t="s">
        <v>189</v>
      </c>
      <c r="K13" s="16" t="s">
        <v>176</v>
      </c>
      <c r="L13" s="7"/>
      <c r="M13" s="10" t="s">
        <v>175</v>
      </c>
      <c r="N13" s="7"/>
    </row>
    <row r="14" spans="1:14" ht="43.5">
      <c r="A14" s="7">
        <v>12</v>
      </c>
      <c r="B14" s="7" t="s">
        <v>2131</v>
      </c>
      <c r="C14" s="7" t="s">
        <v>2132</v>
      </c>
      <c r="D14" s="7" t="s">
        <v>2133</v>
      </c>
      <c r="E14" s="7">
        <v>4</v>
      </c>
      <c r="F14" s="7" t="s">
        <v>675</v>
      </c>
      <c r="G14" s="10" t="s">
        <v>2638</v>
      </c>
      <c r="H14" s="7" t="s">
        <v>2134</v>
      </c>
      <c r="I14" s="7" t="s">
        <v>2135</v>
      </c>
      <c r="J14" s="7" t="s">
        <v>243</v>
      </c>
      <c r="K14" s="16" t="s">
        <v>176</v>
      </c>
      <c r="L14" s="7"/>
      <c r="M14" s="10" t="s">
        <v>175</v>
      </c>
      <c r="N14" s="7"/>
    </row>
    <row r="15" spans="1:14" ht="43.5">
      <c r="A15" s="7">
        <v>13</v>
      </c>
      <c r="B15" s="7" t="s">
        <v>2136</v>
      </c>
      <c r="C15" s="7" t="s">
        <v>2137</v>
      </c>
      <c r="D15" s="7" t="s">
        <v>2138</v>
      </c>
      <c r="E15" s="7">
        <v>2</v>
      </c>
      <c r="F15" s="7" t="s">
        <v>188</v>
      </c>
      <c r="G15" s="10" t="s">
        <v>2638</v>
      </c>
      <c r="H15" s="7" t="s">
        <v>2139</v>
      </c>
      <c r="I15" s="7" t="s">
        <v>2140</v>
      </c>
      <c r="J15" s="7" t="s">
        <v>243</v>
      </c>
      <c r="K15" s="16" t="s">
        <v>176</v>
      </c>
      <c r="L15" s="7"/>
      <c r="M15" s="10" t="s">
        <v>175</v>
      </c>
      <c r="N15" s="7"/>
    </row>
    <row r="16" spans="1:14" ht="43.5">
      <c r="A16" s="7">
        <v>14</v>
      </c>
      <c r="B16" s="7" t="s">
        <v>2141</v>
      </c>
      <c r="C16" s="7" t="s">
        <v>2142</v>
      </c>
      <c r="D16" s="7" t="s">
        <v>2143</v>
      </c>
      <c r="E16" s="7">
        <v>3</v>
      </c>
      <c r="F16" s="7" t="s">
        <v>188</v>
      </c>
      <c r="G16" s="10" t="s">
        <v>2638</v>
      </c>
      <c r="H16" s="7" t="s">
        <v>2144</v>
      </c>
      <c r="I16" s="7" t="s">
        <v>2145</v>
      </c>
      <c r="J16" s="7" t="s">
        <v>297</v>
      </c>
      <c r="K16" s="16" t="s">
        <v>176</v>
      </c>
      <c r="L16" s="7"/>
      <c r="M16" s="10" t="s">
        <v>175</v>
      </c>
      <c r="N16" s="7"/>
    </row>
    <row r="17" spans="1:14" ht="43.5">
      <c r="A17" s="7">
        <v>15</v>
      </c>
      <c r="B17" s="7" t="s">
        <v>2146</v>
      </c>
      <c r="C17" s="7" t="s">
        <v>2147</v>
      </c>
      <c r="D17" s="7" t="s">
        <v>2148</v>
      </c>
      <c r="E17" s="7">
        <v>4</v>
      </c>
      <c r="F17" s="7" t="s">
        <v>188</v>
      </c>
      <c r="G17" s="10" t="s">
        <v>2638</v>
      </c>
      <c r="H17" s="7" t="s">
        <v>2149</v>
      </c>
      <c r="I17" s="7" t="s">
        <v>2150</v>
      </c>
      <c r="J17" s="7" t="s">
        <v>243</v>
      </c>
      <c r="K17" s="16" t="s">
        <v>176</v>
      </c>
      <c r="L17" s="7"/>
      <c r="M17" s="10" t="s">
        <v>175</v>
      </c>
      <c r="N17" s="7"/>
    </row>
    <row r="18" spans="1:14" ht="43.5">
      <c r="A18" s="7">
        <v>16</v>
      </c>
      <c r="B18" s="7" t="s">
        <v>2151</v>
      </c>
      <c r="C18" s="7" t="s">
        <v>2152</v>
      </c>
      <c r="D18" s="7" t="s">
        <v>2153</v>
      </c>
      <c r="E18" s="7">
        <v>4</v>
      </c>
      <c r="F18" s="7" t="s">
        <v>188</v>
      </c>
      <c r="G18" s="10" t="s">
        <v>2638</v>
      </c>
      <c r="H18" s="7" t="s">
        <v>2154</v>
      </c>
      <c r="I18" s="7" t="s">
        <v>2155</v>
      </c>
      <c r="J18" s="7" t="s">
        <v>189</v>
      </c>
      <c r="K18" s="16" t="s">
        <v>176</v>
      </c>
      <c r="L18" s="7"/>
      <c r="M18" s="10" t="s">
        <v>175</v>
      </c>
      <c r="N18" s="7"/>
    </row>
    <row r="19" spans="1:14" ht="43.5">
      <c r="A19" s="7">
        <v>17</v>
      </c>
      <c r="B19" s="7" t="s">
        <v>2156</v>
      </c>
      <c r="C19" s="7" t="s">
        <v>2157</v>
      </c>
      <c r="D19" s="7" t="s">
        <v>2158</v>
      </c>
      <c r="E19" s="7">
        <v>2</v>
      </c>
      <c r="F19" s="7" t="s">
        <v>191</v>
      </c>
      <c r="G19" s="10" t="s">
        <v>2638</v>
      </c>
      <c r="H19" s="7" t="s">
        <v>2159</v>
      </c>
      <c r="I19" s="7" t="s">
        <v>2160</v>
      </c>
      <c r="J19" s="7" t="s">
        <v>297</v>
      </c>
      <c r="K19" s="16" t="s">
        <v>176</v>
      </c>
      <c r="L19" s="7"/>
      <c r="M19" s="10" t="s">
        <v>175</v>
      </c>
      <c r="N19" s="7"/>
    </row>
    <row r="20" spans="1:14" ht="43.5">
      <c r="A20" s="7">
        <v>18</v>
      </c>
      <c r="B20" s="7" t="s">
        <v>2161</v>
      </c>
      <c r="C20" s="7" t="s">
        <v>2162</v>
      </c>
      <c r="D20" s="7" t="s">
        <v>2163</v>
      </c>
      <c r="E20" s="7">
        <v>2</v>
      </c>
      <c r="F20" s="7" t="s">
        <v>191</v>
      </c>
      <c r="G20" s="10" t="s">
        <v>2638</v>
      </c>
      <c r="H20" s="7" t="s">
        <v>2164</v>
      </c>
      <c r="I20" s="7" t="s">
        <v>2165</v>
      </c>
      <c r="J20" s="7" t="s">
        <v>243</v>
      </c>
      <c r="K20" s="16" t="s">
        <v>176</v>
      </c>
      <c r="L20" s="7"/>
      <c r="M20" s="10" t="s">
        <v>175</v>
      </c>
      <c r="N20" s="7"/>
    </row>
    <row r="21" spans="1:14" ht="43.5">
      <c r="A21" s="7">
        <v>19</v>
      </c>
      <c r="B21" s="7" t="s">
        <v>2166</v>
      </c>
      <c r="C21" s="7" t="s">
        <v>2167</v>
      </c>
      <c r="D21" s="7" t="s">
        <v>2168</v>
      </c>
      <c r="E21" s="7">
        <v>4</v>
      </c>
      <c r="F21" s="7" t="s">
        <v>1225</v>
      </c>
      <c r="G21" s="10" t="s">
        <v>2638</v>
      </c>
      <c r="H21" s="7" t="s">
        <v>2169</v>
      </c>
      <c r="I21" s="7" t="s">
        <v>2170</v>
      </c>
      <c r="J21" s="7" t="s">
        <v>243</v>
      </c>
      <c r="K21" s="16" t="s">
        <v>176</v>
      </c>
      <c r="L21" s="7"/>
      <c r="M21" s="10" t="s">
        <v>175</v>
      </c>
      <c r="N21" s="7"/>
    </row>
    <row r="22" spans="1:14" ht="43.5">
      <c r="A22" s="7">
        <v>20</v>
      </c>
      <c r="B22" s="7" t="s">
        <v>2171</v>
      </c>
      <c r="C22" s="7" t="s">
        <v>2172</v>
      </c>
      <c r="D22" s="7" t="s">
        <v>2173</v>
      </c>
      <c r="E22" s="7">
        <v>3</v>
      </c>
      <c r="F22" s="7" t="s">
        <v>1886</v>
      </c>
      <c r="G22" s="10" t="s">
        <v>2638</v>
      </c>
      <c r="H22" s="7" t="s">
        <v>2174</v>
      </c>
      <c r="I22" s="7" t="s">
        <v>2175</v>
      </c>
      <c r="J22" s="7" t="s">
        <v>243</v>
      </c>
      <c r="K22" s="16" t="s">
        <v>176</v>
      </c>
      <c r="L22" s="7"/>
      <c r="M22" s="10" t="s">
        <v>175</v>
      </c>
      <c r="N22" s="7"/>
    </row>
    <row r="23" spans="1:14" ht="43.5">
      <c r="A23" s="7">
        <v>21</v>
      </c>
      <c r="B23" s="7" t="s">
        <v>2176</v>
      </c>
      <c r="C23" s="7" t="s">
        <v>2177</v>
      </c>
      <c r="D23" s="7" t="s">
        <v>2178</v>
      </c>
      <c r="E23" s="7">
        <v>3</v>
      </c>
      <c r="F23" s="7" t="s">
        <v>188</v>
      </c>
      <c r="G23" s="10" t="s">
        <v>2638</v>
      </c>
      <c r="H23" s="7" t="s">
        <v>2179</v>
      </c>
      <c r="I23" s="7" t="s">
        <v>2180</v>
      </c>
      <c r="J23" s="7" t="s">
        <v>189</v>
      </c>
      <c r="K23" s="16" t="s">
        <v>176</v>
      </c>
      <c r="L23" s="7"/>
      <c r="M23" s="10" t="s">
        <v>175</v>
      </c>
      <c r="N23" s="7"/>
    </row>
    <row r="24" spans="1:14" ht="43.5">
      <c r="A24" s="7">
        <v>22</v>
      </c>
      <c r="B24" s="7" t="s">
        <v>2181</v>
      </c>
      <c r="C24" s="7" t="s">
        <v>2182</v>
      </c>
      <c r="D24" s="7" t="s">
        <v>2183</v>
      </c>
      <c r="E24" s="7">
        <v>3</v>
      </c>
      <c r="F24" s="7" t="s">
        <v>675</v>
      </c>
      <c r="G24" s="10" t="s">
        <v>2638</v>
      </c>
      <c r="H24" s="7" t="s">
        <v>2184</v>
      </c>
      <c r="I24" s="7" t="s">
        <v>2709</v>
      </c>
      <c r="J24" s="7" t="s">
        <v>243</v>
      </c>
      <c r="K24" s="16" t="s">
        <v>176</v>
      </c>
      <c r="L24" s="7"/>
      <c r="M24" s="10" t="s">
        <v>175</v>
      </c>
      <c r="N24" s="7"/>
    </row>
    <row r="25" spans="1:14" ht="43.5">
      <c r="A25" s="7">
        <v>23</v>
      </c>
      <c r="B25" s="7" t="s">
        <v>2185</v>
      </c>
      <c r="C25" s="7" t="s">
        <v>2186</v>
      </c>
      <c r="D25" s="7" t="s">
        <v>2187</v>
      </c>
      <c r="E25" s="7">
        <v>2</v>
      </c>
      <c r="F25" s="7" t="s">
        <v>1892</v>
      </c>
      <c r="G25" s="10" t="s">
        <v>2638</v>
      </c>
      <c r="H25" s="7" t="s">
        <v>2188</v>
      </c>
      <c r="I25" s="7" t="s">
        <v>2189</v>
      </c>
      <c r="J25" s="7" t="s">
        <v>189</v>
      </c>
      <c r="K25" s="16" t="s">
        <v>176</v>
      </c>
      <c r="L25" s="7"/>
      <c r="M25" s="10" t="s">
        <v>175</v>
      </c>
      <c r="N25" s="7"/>
    </row>
    <row r="26" spans="1:14" ht="43.5">
      <c r="A26" s="7">
        <v>24</v>
      </c>
      <c r="B26" s="7" t="s">
        <v>2190</v>
      </c>
      <c r="C26" s="7" t="s">
        <v>2191</v>
      </c>
      <c r="D26" s="7" t="s">
        <v>2192</v>
      </c>
      <c r="E26" s="7">
        <v>3</v>
      </c>
      <c r="F26" s="7" t="s">
        <v>675</v>
      </c>
      <c r="G26" s="10" t="s">
        <v>2638</v>
      </c>
      <c r="H26" s="7" t="s">
        <v>2193</v>
      </c>
      <c r="I26" s="7" t="s">
        <v>2194</v>
      </c>
      <c r="J26" s="7" t="s">
        <v>243</v>
      </c>
      <c r="K26" s="16" t="s">
        <v>176</v>
      </c>
      <c r="L26" s="7"/>
      <c r="M26" s="10" t="s">
        <v>175</v>
      </c>
      <c r="N26" s="7"/>
    </row>
    <row r="27" spans="1:14" ht="43.5">
      <c r="A27" s="7">
        <v>25</v>
      </c>
      <c r="B27" s="7" t="s">
        <v>2195</v>
      </c>
      <c r="C27" s="7" t="s">
        <v>2196</v>
      </c>
      <c r="D27" s="7" t="s">
        <v>2197</v>
      </c>
      <c r="E27" s="7">
        <v>3</v>
      </c>
      <c r="F27" s="7" t="s">
        <v>1886</v>
      </c>
      <c r="G27" s="10" t="s">
        <v>2638</v>
      </c>
      <c r="H27" s="7" t="s">
        <v>2198</v>
      </c>
      <c r="I27" s="7" t="s">
        <v>2199</v>
      </c>
      <c r="J27" s="7" t="s">
        <v>243</v>
      </c>
      <c r="K27" s="16" t="s">
        <v>176</v>
      </c>
      <c r="L27" s="7"/>
      <c r="M27" s="10" t="s">
        <v>175</v>
      </c>
      <c r="N27" s="7"/>
    </row>
    <row r="28" spans="1:14" ht="43.5">
      <c r="A28" s="7">
        <v>26</v>
      </c>
      <c r="B28" s="7" t="s">
        <v>2200</v>
      </c>
      <c r="C28" s="7" t="s">
        <v>2201</v>
      </c>
      <c r="D28" s="7" t="s">
        <v>2202</v>
      </c>
      <c r="E28" s="7">
        <v>3</v>
      </c>
      <c r="F28" s="7" t="s">
        <v>1664</v>
      </c>
      <c r="G28" s="10" t="s">
        <v>2638</v>
      </c>
      <c r="H28" s="7" t="s">
        <v>2203</v>
      </c>
      <c r="I28" s="7" t="s">
        <v>2204</v>
      </c>
      <c r="J28" s="7" t="s">
        <v>243</v>
      </c>
      <c r="K28" s="16" t="s">
        <v>176</v>
      </c>
      <c r="L28" s="7"/>
      <c r="M28" s="10" t="s">
        <v>175</v>
      </c>
      <c r="N28" s="7"/>
    </row>
    <row r="29" spans="1:14" ht="43.5">
      <c r="A29" s="7">
        <v>27</v>
      </c>
      <c r="B29" s="7" t="s">
        <v>2205</v>
      </c>
      <c r="C29" s="7" t="s">
        <v>2206</v>
      </c>
      <c r="D29" s="7" t="s">
        <v>2207</v>
      </c>
      <c r="E29" s="7">
        <v>2</v>
      </c>
      <c r="F29" s="7" t="s">
        <v>188</v>
      </c>
      <c r="G29" s="10" t="s">
        <v>2638</v>
      </c>
      <c r="H29" s="7" t="s">
        <v>2208</v>
      </c>
      <c r="I29" s="7" t="s">
        <v>2209</v>
      </c>
      <c r="J29" s="7" t="s">
        <v>189</v>
      </c>
      <c r="K29" s="16" t="s">
        <v>176</v>
      </c>
      <c r="L29" s="7"/>
      <c r="M29" s="10" t="s">
        <v>175</v>
      </c>
      <c r="N29" s="7"/>
    </row>
    <row r="30" spans="1:14" ht="43.5">
      <c r="A30" s="7">
        <v>28</v>
      </c>
      <c r="B30" s="7" t="s">
        <v>2210</v>
      </c>
      <c r="C30" s="7" t="s">
        <v>2211</v>
      </c>
      <c r="D30" s="7" t="s">
        <v>2212</v>
      </c>
      <c r="E30" s="7">
        <v>2</v>
      </c>
      <c r="F30" s="7" t="s">
        <v>825</v>
      </c>
      <c r="G30" s="10" t="s">
        <v>2638</v>
      </c>
      <c r="H30" s="7" t="s">
        <v>2213</v>
      </c>
      <c r="I30" s="7" t="s">
        <v>2214</v>
      </c>
      <c r="J30" s="7" t="s">
        <v>297</v>
      </c>
      <c r="K30" s="7" t="s">
        <v>2674</v>
      </c>
      <c r="L30" s="18" t="s">
        <v>2710</v>
      </c>
      <c r="M30" s="10" t="s">
        <v>175</v>
      </c>
      <c r="N30" s="7"/>
    </row>
    <row r="31" spans="1:14" ht="43.5">
      <c r="A31" s="7">
        <v>29</v>
      </c>
      <c r="B31" s="7" t="s">
        <v>2215</v>
      </c>
      <c r="C31" s="7" t="s">
        <v>2216</v>
      </c>
      <c r="D31" s="7" t="s">
        <v>2217</v>
      </c>
      <c r="E31" s="7">
        <v>3</v>
      </c>
      <c r="F31" s="7" t="s">
        <v>191</v>
      </c>
      <c r="G31" s="10" t="s">
        <v>2638</v>
      </c>
      <c r="H31" s="7" t="s">
        <v>2218</v>
      </c>
      <c r="I31" s="7" t="s">
        <v>2219</v>
      </c>
      <c r="J31" s="7" t="s">
        <v>243</v>
      </c>
      <c r="K31" s="7" t="s">
        <v>176</v>
      </c>
      <c r="L31" s="7"/>
      <c r="M31" s="10" t="s">
        <v>175</v>
      </c>
      <c r="N31" s="7"/>
    </row>
    <row r="32" spans="1:14" ht="43.5">
      <c r="A32" s="7">
        <v>30</v>
      </c>
      <c r="B32" s="7" t="s">
        <v>2220</v>
      </c>
      <c r="C32" s="7" t="s">
        <v>2221</v>
      </c>
      <c r="D32" s="7" t="s">
        <v>2222</v>
      </c>
      <c r="E32" s="7">
        <v>3</v>
      </c>
      <c r="F32" s="7" t="s">
        <v>1892</v>
      </c>
      <c r="G32" s="10" t="s">
        <v>2638</v>
      </c>
      <c r="H32" s="7" t="s">
        <v>2223</v>
      </c>
      <c r="I32" s="7" t="s">
        <v>2224</v>
      </c>
      <c r="J32" s="7" t="s">
        <v>189</v>
      </c>
      <c r="K32" s="16" t="s">
        <v>176</v>
      </c>
      <c r="L32" s="7"/>
      <c r="M32" s="10" t="s">
        <v>175</v>
      </c>
      <c r="N32" s="7"/>
    </row>
    <row r="33" spans="1:14" ht="43.5">
      <c r="A33" s="7">
        <v>31</v>
      </c>
      <c r="B33" s="7" t="s">
        <v>2225</v>
      </c>
      <c r="C33" s="7" t="s">
        <v>2226</v>
      </c>
      <c r="D33" s="7" t="s">
        <v>2227</v>
      </c>
      <c r="E33" s="7">
        <v>2</v>
      </c>
      <c r="F33" s="7" t="s">
        <v>188</v>
      </c>
      <c r="G33" s="10" t="s">
        <v>2638</v>
      </c>
      <c r="H33" s="7" t="s">
        <v>2228</v>
      </c>
      <c r="I33" s="7" t="s">
        <v>2229</v>
      </c>
      <c r="J33" s="7" t="s">
        <v>243</v>
      </c>
      <c r="K33" s="16" t="s">
        <v>176</v>
      </c>
      <c r="L33" s="7"/>
      <c r="M33" s="10" t="s">
        <v>175</v>
      </c>
      <c r="N33" s="7"/>
    </row>
    <row r="34" spans="1:14" ht="43.5">
      <c r="A34" s="7">
        <v>32</v>
      </c>
      <c r="B34" s="7" t="s">
        <v>2230</v>
      </c>
      <c r="C34" s="7" t="s">
        <v>2231</v>
      </c>
      <c r="D34" s="7" t="s">
        <v>2232</v>
      </c>
      <c r="E34" s="7">
        <v>2</v>
      </c>
      <c r="F34" s="7" t="s">
        <v>188</v>
      </c>
      <c r="G34" s="10" t="s">
        <v>2638</v>
      </c>
      <c r="H34" s="7" t="s">
        <v>2233</v>
      </c>
      <c r="I34" s="7" t="s">
        <v>2234</v>
      </c>
      <c r="J34" s="7" t="s">
        <v>243</v>
      </c>
      <c r="K34" s="16" t="s">
        <v>176</v>
      </c>
      <c r="L34" s="7"/>
      <c r="M34" s="10" t="s">
        <v>175</v>
      </c>
      <c r="N34" s="7"/>
    </row>
    <row r="35" spans="1:14" ht="43.5">
      <c r="A35" s="7">
        <v>33</v>
      </c>
      <c r="B35" s="7" t="s">
        <v>2235</v>
      </c>
      <c r="C35" s="7" t="s">
        <v>2236</v>
      </c>
      <c r="D35" s="7" t="s">
        <v>2237</v>
      </c>
      <c r="E35" s="7">
        <v>3</v>
      </c>
      <c r="F35" s="7" t="s">
        <v>675</v>
      </c>
      <c r="G35" s="10" t="s">
        <v>2638</v>
      </c>
      <c r="H35" s="7" t="s">
        <v>2238</v>
      </c>
      <c r="I35" s="7" t="s">
        <v>2239</v>
      </c>
      <c r="J35" s="7" t="s">
        <v>297</v>
      </c>
      <c r="K35" s="16" t="s">
        <v>176</v>
      </c>
      <c r="L35" s="7"/>
      <c r="M35" s="10" t="s">
        <v>175</v>
      </c>
      <c r="N35" s="7"/>
    </row>
    <row r="36" spans="1:14" ht="43.5">
      <c r="A36" s="7">
        <v>34</v>
      </c>
      <c r="B36" s="7" t="s">
        <v>2240</v>
      </c>
      <c r="C36" s="7" t="s">
        <v>2241</v>
      </c>
      <c r="D36" s="7" t="s">
        <v>2242</v>
      </c>
      <c r="E36" s="7">
        <v>2</v>
      </c>
      <c r="F36" s="7" t="s">
        <v>1225</v>
      </c>
      <c r="G36" s="10" t="s">
        <v>2638</v>
      </c>
      <c r="H36" s="7" t="s">
        <v>2243</v>
      </c>
      <c r="I36" s="7" t="s">
        <v>2244</v>
      </c>
      <c r="J36" s="7" t="s">
        <v>297</v>
      </c>
      <c r="K36" s="16" t="s">
        <v>176</v>
      </c>
      <c r="L36" s="7"/>
      <c r="M36" s="10" t="s">
        <v>175</v>
      </c>
      <c r="N36" s="7"/>
    </row>
    <row r="37" spans="1:14" ht="43.5">
      <c r="A37" s="7">
        <v>35</v>
      </c>
      <c r="B37" s="7" t="s">
        <v>2245</v>
      </c>
      <c r="C37" s="7" t="s">
        <v>2246</v>
      </c>
      <c r="D37" s="7" t="s">
        <v>2247</v>
      </c>
      <c r="E37" s="7">
        <v>2</v>
      </c>
      <c r="F37" s="7" t="s">
        <v>1664</v>
      </c>
      <c r="G37" s="10" t="s">
        <v>2638</v>
      </c>
      <c r="H37" s="7" t="s">
        <v>2248</v>
      </c>
      <c r="I37" s="7" t="s">
        <v>2249</v>
      </c>
      <c r="J37" s="7" t="s">
        <v>243</v>
      </c>
      <c r="K37" s="16" t="s">
        <v>176</v>
      </c>
      <c r="L37" s="7"/>
      <c r="M37" s="10" t="s">
        <v>175</v>
      </c>
      <c r="N37" s="7"/>
    </row>
    <row r="38" spans="1:14" ht="43.5">
      <c r="A38" s="7">
        <v>36</v>
      </c>
      <c r="B38" s="7" t="s">
        <v>2250</v>
      </c>
      <c r="C38" s="7" t="s">
        <v>2251</v>
      </c>
      <c r="D38" s="7" t="s">
        <v>2252</v>
      </c>
      <c r="E38" s="7">
        <v>2</v>
      </c>
      <c r="F38" s="7" t="s">
        <v>1848</v>
      </c>
      <c r="G38" s="10" t="s">
        <v>2638</v>
      </c>
      <c r="H38" s="7" t="s">
        <v>2253</v>
      </c>
      <c r="I38" s="7" t="s">
        <v>2254</v>
      </c>
      <c r="J38" s="7" t="s">
        <v>243</v>
      </c>
      <c r="K38" s="16" t="s">
        <v>176</v>
      </c>
      <c r="L38" s="7"/>
      <c r="M38" s="10" t="s">
        <v>175</v>
      </c>
      <c r="N38" s="7"/>
    </row>
    <row r="39" spans="1:14" ht="43.5">
      <c r="A39" s="7">
        <v>37</v>
      </c>
      <c r="B39" s="7" t="s">
        <v>2255</v>
      </c>
      <c r="C39" s="7" t="s">
        <v>2256</v>
      </c>
      <c r="D39" s="7" t="s">
        <v>2257</v>
      </c>
      <c r="E39" s="7">
        <v>3</v>
      </c>
      <c r="F39" s="7" t="s">
        <v>647</v>
      </c>
      <c r="G39" s="10" t="s">
        <v>2638</v>
      </c>
      <c r="H39" s="7" t="s">
        <v>2258</v>
      </c>
      <c r="I39" s="7" t="s">
        <v>2259</v>
      </c>
      <c r="J39" s="7" t="s">
        <v>243</v>
      </c>
      <c r="K39" s="16" t="s">
        <v>176</v>
      </c>
      <c r="L39" s="7"/>
      <c r="M39" s="10" t="s">
        <v>175</v>
      </c>
      <c r="N39" s="7"/>
    </row>
    <row r="40" spans="1:14" ht="43.5">
      <c r="A40" s="7">
        <v>38</v>
      </c>
      <c r="B40" s="7" t="s">
        <v>2260</v>
      </c>
      <c r="C40" s="7" t="s">
        <v>2261</v>
      </c>
      <c r="D40" s="7" t="s">
        <v>2262</v>
      </c>
      <c r="E40" s="7">
        <v>2</v>
      </c>
      <c r="F40" s="7" t="s">
        <v>1886</v>
      </c>
      <c r="G40" s="10" t="s">
        <v>2638</v>
      </c>
      <c r="H40" s="7" t="s">
        <v>2263</v>
      </c>
      <c r="I40" s="7" t="s">
        <v>2264</v>
      </c>
      <c r="J40" s="7" t="s">
        <v>297</v>
      </c>
      <c r="K40" s="16" t="s">
        <v>176</v>
      </c>
      <c r="L40" s="7"/>
      <c r="M40" s="10" t="s">
        <v>175</v>
      </c>
      <c r="N40" s="7"/>
    </row>
    <row r="41" spans="1:14" ht="43.5">
      <c r="A41" s="7">
        <v>39</v>
      </c>
      <c r="B41" s="7" t="s">
        <v>2265</v>
      </c>
      <c r="C41" s="7" t="s">
        <v>2266</v>
      </c>
      <c r="D41" s="7" t="s">
        <v>2267</v>
      </c>
      <c r="E41" s="7">
        <v>3</v>
      </c>
      <c r="F41" s="7" t="s">
        <v>1886</v>
      </c>
      <c r="G41" s="10" t="s">
        <v>2638</v>
      </c>
      <c r="H41" s="7" t="s">
        <v>2268</v>
      </c>
      <c r="I41" s="7" t="s">
        <v>2269</v>
      </c>
      <c r="J41" s="7" t="s">
        <v>297</v>
      </c>
      <c r="K41" s="16" t="s">
        <v>176</v>
      </c>
      <c r="L41" s="7"/>
      <c r="M41" s="10" t="s">
        <v>175</v>
      </c>
      <c r="N41" s="7"/>
    </row>
    <row r="42" spans="1:14" ht="43.5">
      <c r="A42" s="7">
        <v>40</v>
      </c>
      <c r="B42" s="7" t="s">
        <v>2270</v>
      </c>
      <c r="C42" s="7" t="s">
        <v>2271</v>
      </c>
      <c r="D42" s="7" t="s">
        <v>2272</v>
      </c>
      <c r="E42" s="7">
        <v>2</v>
      </c>
      <c r="F42" s="7" t="s">
        <v>1664</v>
      </c>
      <c r="G42" s="10" t="s">
        <v>2638</v>
      </c>
      <c r="H42" s="7" t="s">
        <v>2273</v>
      </c>
      <c r="I42" s="7" t="s">
        <v>2274</v>
      </c>
      <c r="J42" s="7" t="s">
        <v>243</v>
      </c>
      <c r="K42" s="16" t="s">
        <v>176</v>
      </c>
      <c r="L42" s="7"/>
      <c r="M42" s="10" t="s">
        <v>175</v>
      </c>
      <c r="N42" s="7"/>
    </row>
    <row r="43" spans="1:14" ht="43.5">
      <c r="A43" s="7">
        <v>41</v>
      </c>
      <c r="B43" s="7" t="s">
        <v>2275</v>
      </c>
      <c r="C43" s="7" t="s">
        <v>2276</v>
      </c>
      <c r="D43" s="7" t="s">
        <v>2277</v>
      </c>
      <c r="E43" s="7">
        <v>3</v>
      </c>
      <c r="F43" s="7" t="s">
        <v>1848</v>
      </c>
      <c r="G43" s="10" t="s">
        <v>2638</v>
      </c>
      <c r="H43" s="7" t="s">
        <v>2278</v>
      </c>
      <c r="I43" s="7" t="s">
        <v>2279</v>
      </c>
      <c r="J43" s="7" t="s">
        <v>243</v>
      </c>
      <c r="K43" s="16" t="s">
        <v>176</v>
      </c>
      <c r="L43" s="7"/>
      <c r="M43" s="10" t="s">
        <v>175</v>
      </c>
      <c r="N43" s="7"/>
    </row>
    <row r="44" spans="1:14" ht="43.5">
      <c r="A44" s="7">
        <v>42</v>
      </c>
      <c r="B44" s="7" t="s">
        <v>2280</v>
      </c>
      <c r="C44" s="7" t="s">
        <v>2281</v>
      </c>
      <c r="D44" s="7" t="s">
        <v>2282</v>
      </c>
      <c r="E44" s="7">
        <v>3</v>
      </c>
      <c r="F44" s="7" t="s">
        <v>675</v>
      </c>
      <c r="G44" s="10" t="s">
        <v>2638</v>
      </c>
      <c r="H44" s="7" t="s">
        <v>2283</v>
      </c>
      <c r="I44" s="7" t="s">
        <v>2284</v>
      </c>
      <c r="J44" s="7" t="s">
        <v>243</v>
      </c>
      <c r="K44" s="16" t="s">
        <v>176</v>
      </c>
      <c r="L44" s="7"/>
      <c r="M44" s="10" t="s">
        <v>175</v>
      </c>
      <c r="N44" s="7"/>
    </row>
    <row r="45" spans="1:14" ht="43.5">
      <c r="A45" s="7">
        <v>43</v>
      </c>
      <c r="B45" s="7" t="s">
        <v>2285</v>
      </c>
      <c r="C45" s="7" t="s">
        <v>2286</v>
      </c>
      <c r="D45" s="7" t="s">
        <v>2287</v>
      </c>
      <c r="E45" s="7">
        <v>2</v>
      </c>
      <c r="F45" s="7" t="s">
        <v>1225</v>
      </c>
      <c r="G45" s="10" t="s">
        <v>2638</v>
      </c>
      <c r="H45" s="7" t="s">
        <v>2288</v>
      </c>
      <c r="I45" s="7" t="s">
        <v>2289</v>
      </c>
      <c r="J45" s="7" t="s">
        <v>297</v>
      </c>
      <c r="K45" s="16" t="s">
        <v>176</v>
      </c>
      <c r="L45" s="7"/>
      <c r="M45" s="10" t="s">
        <v>175</v>
      </c>
      <c r="N45" s="7"/>
    </row>
    <row r="46" spans="1:14" ht="43.5">
      <c r="A46" s="7">
        <v>44</v>
      </c>
      <c r="B46" s="7" t="s">
        <v>2290</v>
      </c>
      <c r="C46" s="7" t="s">
        <v>2291</v>
      </c>
      <c r="D46" s="7" t="s">
        <v>2292</v>
      </c>
      <c r="E46" s="7">
        <v>3</v>
      </c>
      <c r="F46" s="7" t="s">
        <v>188</v>
      </c>
      <c r="G46" s="10" t="s">
        <v>2638</v>
      </c>
      <c r="H46" s="7" t="s">
        <v>2293</v>
      </c>
      <c r="I46" s="7" t="s">
        <v>2294</v>
      </c>
      <c r="J46" s="7" t="s">
        <v>189</v>
      </c>
      <c r="K46" s="16" t="s">
        <v>176</v>
      </c>
      <c r="L46" s="7"/>
      <c r="M46" s="10" t="s">
        <v>175</v>
      </c>
      <c r="N46" s="7"/>
    </row>
    <row r="47" spans="1:14" ht="43.5">
      <c r="A47" s="7">
        <v>45</v>
      </c>
      <c r="B47" s="7" t="s">
        <v>2295</v>
      </c>
      <c r="C47" s="7" t="s">
        <v>2296</v>
      </c>
      <c r="D47" s="7" t="s">
        <v>2297</v>
      </c>
      <c r="E47" s="7">
        <v>2</v>
      </c>
      <c r="F47" s="7" t="s">
        <v>191</v>
      </c>
      <c r="G47" s="10" t="s">
        <v>2638</v>
      </c>
      <c r="H47" s="7" t="s">
        <v>2298</v>
      </c>
      <c r="I47" s="7" t="s">
        <v>2299</v>
      </c>
      <c r="J47" s="7" t="s">
        <v>243</v>
      </c>
      <c r="K47" s="16" t="s">
        <v>176</v>
      </c>
      <c r="L47" s="7"/>
      <c r="M47" s="10" t="s">
        <v>175</v>
      </c>
      <c r="N47" s="7"/>
    </row>
    <row r="48" spans="1:14" ht="43.5">
      <c r="A48" s="7">
        <v>46</v>
      </c>
      <c r="B48" s="7" t="s">
        <v>2300</v>
      </c>
      <c r="C48" s="7" t="s">
        <v>2301</v>
      </c>
      <c r="D48" s="7" t="s">
        <v>2302</v>
      </c>
      <c r="E48" s="7">
        <v>3</v>
      </c>
      <c r="F48" s="7" t="s">
        <v>1236</v>
      </c>
      <c r="G48" s="10" t="s">
        <v>2638</v>
      </c>
      <c r="H48" s="7" t="s">
        <v>2303</v>
      </c>
      <c r="I48" s="7" t="s">
        <v>2304</v>
      </c>
      <c r="J48" s="7" t="s">
        <v>189</v>
      </c>
      <c r="K48" s="16" t="s">
        <v>176</v>
      </c>
      <c r="L48" s="7"/>
      <c r="M48" s="10" t="s">
        <v>175</v>
      </c>
      <c r="N48" s="7"/>
    </row>
    <row r="49" spans="1:14" ht="43.5">
      <c r="A49" s="7">
        <v>47</v>
      </c>
      <c r="B49" s="7" t="s">
        <v>2305</v>
      </c>
      <c r="C49" s="7" t="s">
        <v>2306</v>
      </c>
      <c r="D49" s="7" t="s">
        <v>2307</v>
      </c>
      <c r="E49" s="7">
        <v>4</v>
      </c>
      <c r="F49" s="7" t="s">
        <v>1892</v>
      </c>
      <c r="G49" s="10" t="s">
        <v>2638</v>
      </c>
      <c r="H49" s="7" t="s">
        <v>2308</v>
      </c>
      <c r="I49" s="7" t="s">
        <v>2309</v>
      </c>
      <c r="J49" s="7" t="s">
        <v>189</v>
      </c>
      <c r="K49" s="16" t="s">
        <v>176</v>
      </c>
      <c r="L49" s="7"/>
      <c r="M49" s="10" t="s">
        <v>175</v>
      </c>
      <c r="N49" s="7"/>
    </row>
    <row r="50" spans="1:14" ht="43.5">
      <c r="A50" s="7">
        <v>48</v>
      </c>
      <c r="B50" s="7" t="s">
        <v>2310</v>
      </c>
      <c r="C50" s="7" t="s">
        <v>2311</v>
      </c>
      <c r="D50" s="7" t="s">
        <v>2312</v>
      </c>
      <c r="E50" s="7">
        <v>2</v>
      </c>
      <c r="F50" s="7" t="s">
        <v>825</v>
      </c>
      <c r="G50" s="10" t="s">
        <v>2638</v>
      </c>
      <c r="H50" s="7" t="s">
        <v>2313</v>
      </c>
      <c r="I50" s="7" t="s">
        <v>2314</v>
      </c>
      <c r="J50" s="7" t="s">
        <v>297</v>
      </c>
      <c r="K50" s="16" t="s">
        <v>176</v>
      </c>
      <c r="L50" s="7"/>
      <c r="M50" s="10" t="s">
        <v>175</v>
      </c>
      <c r="N50" s="7"/>
    </row>
    <row r="51" spans="1:14" ht="43.5">
      <c r="A51" s="7">
        <v>49</v>
      </c>
      <c r="B51" s="7" t="s">
        <v>2315</v>
      </c>
      <c r="C51" s="7" t="s">
        <v>2316</v>
      </c>
      <c r="D51" s="7" t="s">
        <v>2317</v>
      </c>
      <c r="E51" s="7">
        <v>3</v>
      </c>
      <c r="F51" s="7" t="s">
        <v>188</v>
      </c>
      <c r="G51" s="10" t="s">
        <v>2638</v>
      </c>
      <c r="H51" s="7" t="s">
        <v>2318</v>
      </c>
      <c r="I51" s="7" t="s">
        <v>2319</v>
      </c>
      <c r="J51" s="7" t="s">
        <v>189</v>
      </c>
      <c r="K51" s="16" t="s">
        <v>176</v>
      </c>
      <c r="L51" s="7"/>
      <c r="M51" s="10" t="s">
        <v>175</v>
      </c>
      <c r="N51" s="7"/>
    </row>
    <row r="52" spans="1:14" ht="43.5">
      <c r="A52" s="7">
        <v>50</v>
      </c>
      <c r="B52" s="7" t="s">
        <v>2320</v>
      </c>
      <c r="C52" s="7" t="s">
        <v>2321</v>
      </c>
      <c r="D52" s="7" t="s">
        <v>2322</v>
      </c>
      <c r="E52" s="7">
        <v>2</v>
      </c>
      <c r="F52" s="7" t="s">
        <v>188</v>
      </c>
      <c r="G52" s="10" t="s">
        <v>2638</v>
      </c>
      <c r="H52" s="7" t="s">
        <v>2323</v>
      </c>
      <c r="I52" s="7" t="s">
        <v>2324</v>
      </c>
      <c r="J52" s="7" t="s">
        <v>189</v>
      </c>
      <c r="K52" s="16" t="s">
        <v>176</v>
      </c>
      <c r="L52" s="7"/>
      <c r="M52" s="10" t="s">
        <v>175</v>
      </c>
      <c r="N52" s="7"/>
    </row>
  </sheetData>
  <mergeCells count="1">
    <mergeCell ref="A2:N2"/>
  </mergeCells>
  <dataValidations count="2">
    <dataValidation type="list" allowBlank="1" showInputMessage="1" showErrorMessage="1" sqref="J3:J52" xr:uid="{00000000-0002-0000-1400-000000000000}">
      <formula1>"High,Medium,Low"</formula1>
    </dataValidation>
    <dataValidation type="list" allowBlank="1" showInputMessage="1" showErrorMessage="1" sqref="K3:K52" xr:uid="{4F5DF094-9EDB-4EE7-B286-C69718160F95}">
      <formula1>"PASS,FAIL"</formula1>
    </dataValidation>
  </dataValidation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
  <sheetViews>
    <sheetView topLeftCell="A19" zoomScale="128" workbookViewId="0">
      <selection activeCell="K1" sqref="K1"/>
    </sheetView>
  </sheetViews>
  <sheetFormatPr defaultRowHeight="14.5"/>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C21"/>
  <sheetViews>
    <sheetView topLeftCell="A3" zoomScale="87" workbookViewId="0">
      <selection activeCell="C7" sqref="C7"/>
    </sheetView>
  </sheetViews>
  <sheetFormatPr defaultRowHeight="14.5"/>
  <cols>
    <col min="2" max="2" width="18.54296875" customWidth="1"/>
    <col min="3" max="3" width="63.26953125" customWidth="1"/>
  </cols>
  <sheetData>
    <row r="1" spans="1:3">
      <c r="A1" s="4" t="s">
        <v>0</v>
      </c>
      <c r="B1" s="4" t="s">
        <v>1</v>
      </c>
      <c r="C1" s="4" t="s">
        <v>2</v>
      </c>
    </row>
    <row r="2" spans="1:3">
      <c r="A2" s="7">
        <v>1</v>
      </c>
      <c r="B2" s="7" t="s">
        <v>2325</v>
      </c>
      <c r="C2" s="7" t="s">
        <v>2326</v>
      </c>
    </row>
    <row r="3" spans="1:3" ht="29">
      <c r="A3" s="7">
        <v>2</v>
      </c>
      <c r="B3" s="7" t="s">
        <v>2327</v>
      </c>
      <c r="C3" s="7" t="s">
        <v>2328</v>
      </c>
    </row>
    <row r="4" spans="1:3">
      <c r="A4" s="7">
        <v>3</v>
      </c>
      <c r="B4" s="7" t="s">
        <v>2329</v>
      </c>
      <c r="C4" s="7" t="s">
        <v>2330</v>
      </c>
    </row>
    <row r="5" spans="1:3">
      <c r="A5" s="7">
        <v>4</v>
      </c>
      <c r="B5" s="7" t="s">
        <v>2331</v>
      </c>
      <c r="C5" s="7" t="s">
        <v>2332</v>
      </c>
    </row>
    <row r="6" spans="1:3">
      <c r="A6" s="7">
        <v>5</v>
      </c>
      <c r="B6" s="7" t="s">
        <v>2333</v>
      </c>
      <c r="C6" s="7" t="s">
        <v>2334</v>
      </c>
    </row>
    <row r="7" spans="1:3">
      <c r="A7" s="7">
        <v>6</v>
      </c>
      <c r="B7" s="7" t="s">
        <v>2335</v>
      </c>
      <c r="C7" s="7" t="s">
        <v>2336</v>
      </c>
    </row>
    <row r="8" spans="1:3">
      <c r="A8" s="7">
        <v>7</v>
      </c>
      <c r="B8" s="7" t="s">
        <v>2337</v>
      </c>
      <c r="C8" s="7" t="s">
        <v>2338</v>
      </c>
    </row>
    <row r="9" spans="1:3">
      <c r="A9" s="7">
        <v>8</v>
      </c>
      <c r="B9" s="7" t="s">
        <v>2339</v>
      </c>
      <c r="C9" s="7" t="s">
        <v>2340</v>
      </c>
    </row>
    <row r="10" spans="1:3">
      <c r="A10" s="7">
        <v>9</v>
      </c>
      <c r="B10" s="7" t="s">
        <v>2341</v>
      </c>
      <c r="C10" s="7" t="s">
        <v>2342</v>
      </c>
    </row>
    <row r="11" spans="1:3">
      <c r="A11" s="7">
        <v>10</v>
      </c>
      <c r="B11" s="7" t="s">
        <v>2343</v>
      </c>
      <c r="C11" s="7" t="s">
        <v>2344</v>
      </c>
    </row>
    <row r="12" spans="1:3">
      <c r="A12" s="7">
        <v>11</v>
      </c>
      <c r="B12" s="7" t="s">
        <v>2345</v>
      </c>
      <c r="C12" s="7" t="s">
        <v>2346</v>
      </c>
    </row>
    <row r="13" spans="1:3">
      <c r="A13" s="7">
        <v>12</v>
      </c>
      <c r="B13" s="7" t="s">
        <v>2347</v>
      </c>
      <c r="C13" s="7" t="s">
        <v>2348</v>
      </c>
    </row>
    <row r="14" spans="1:3">
      <c r="A14" s="7">
        <v>13</v>
      </c>
      <c r="B14" s="7" t="s">
        <v>2349</v>
      </c>
      <c r="C14" s="7" t="s">
        <v>2350</v>
      </c>
    </row>
    <row r="15" spans="1:3">
      <c r="A15" s="7">
        <v>14</v>
      </c>
      <c r="B15" s="7" t="s">
        <v>2351</v>
      </c>
      <c r="C15" s="7" t="s">
        <v>2352</v>
      </c>
    </row>
    <row r="16" spans="1:3">
      <c r="A16" s="7">
        <v>15</v>
      </c>
      <c r="B16" s="7" t="s">
        <v>2353</v>
      </c>
      <c r="C16" s="7" t="s">
        <v>2354</v>
      </c>
    </row>
    <row r="17" spans="1:3" ht="29">
      <c r="A17" s="7">
        <v>16</v>
      </c>
      <c r="B17" s="7" t="s">
        <v>2355</v>
      </c>
      <c r="C17" s="7" t="s">
        <v>2356</v>
      </c>
    </row>
    <row r="18" spans="1:3">
      <c r="A18" s="7">
        <v>17</v>
      </c>
      <c r="B18" s="7" t="s">
        <v>2357</v>
      </c>
      <c r="C18" s="7" t="s">
        <v>2358</v>
      </c>
    </row>
    <row r="19" spans="1:3">
      <c r="A19" s="7">
        <v>18</v>
      </c>
      <c r="B19" s="7" t="s">
        <v>2359</v>
      </c>
      <c r="C19" s="7" t="s">
        <v>2360</v>
      </c>
    </row>
    <row r="20" spans="1:3">
      <c r="A20" s="7">
        <v>19</v>
      </c>
      <c r="B20" s="7" t="s">
        <v>2361</v>
      </c>
      <c r="C20" s="7" t="s">
        <v>2362</v>
      </c>
    </row>
    <row r="21" spans="1:3" ht="29">
      <c r="A21" s="7">
        <v>20</v>
      </c>
      <c r="B21" s="7" t="s">
        <v>2363</v>
      </c>
      <c r="C21" s="7" t="s">
        <v>2364</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52"/>
  <sheetViews>
    <sheetView tabSelected="1" topLeftCell="A46" zoomScale="92" workbookViewId="0">
      <selection activeCell="K51" sqref="K51:K52"/>
    </sheetView>
  </sheetViews>
  <sheetFormatPr defaultRowHeight="14.5"/>
  <cols>
    <col min="3" max="3" width="15" customWidth="1"/>
    <col min="4" max="4" width="29.26953125" customWidth="1"/>
    <col min="6" max="6" width="13.1796875" customWidth="1"/>
    <col min="7" max="7" width="17.81640625" customWidth="1"/>
    <col min="8" max="8" width="22.1796875" customWidth="1"/>
    <col min="9" max="9" width="19.26953125" customWidth="1"/>
    <col min="12" max="12" width="18.81640625" customWidth="1"/>
  </cols>
  <sheetData>
    <row r="1" spans="1:14" ht="42">
      <c r="A1" s="1" t="s">
        <v>42</v>
      </c>
      <c r="B1" s="1" t="s">
        <v>43</v>
      </c>
      <c r="C1" s="1" t="s">
        <v>44</v>
      </c>
      <c r="D1" s="1" t="s">
        <v>17</v>
      </c>
      <c r="E1" s="1" t="s">
        <v>45</v>
      </c>
      <c r="F1" s="1" t="s">
        <v>46</v>
      </c>
      <c r="G1" s="1" t="s">
        <v>18</v>
      </c>
      <c r="H1" s="2" t="s">
        <v>47</v>
      </c>
      <c r="I1" s="1" t="s">
        <v>19</v>
      </c>
      <c r="J1" s="3" t="s">
        <v>20</v>
      </c>
      <c r="K1" s="2" t="s">
        <v>48</v>
      </c>
      <c r="L1" s="2" t="s">
        <v>49</v>
      </c>
      <c r="M1" s="2" t="s">
        <v>21</v>
      </c>
      <c r="N1" s="2" t="s">
        <v>22</v>
      </c>
    </row>
    <row r="2" spans="1:14">
      <c r="A2" s="31" t="s">
        <v>2365</v>
      </c>
      <c r="B2" s="32"/>
      <c r="C2" s="32"/>
      <c r="D2" s="32"/>
      <c r="E2" s="32"/>
      <c r="F2" s="32"/>
      <c r="G2" s="32"/>
      <c r="H2" s="32"/>
      <c r="I2" s="32"/>
      <c r="J2" s="32"/>
      <c r="K2" s="32"/>
      <c r="L2" s="32"/>
      <c r="M2" s="32"/>
      <c r="N2" s="33"/>
    </row>
    <row r="3" spans="1:14" ht="58">
      <c r="A3" s="7">
        <v>1</v>
      </c>
      <c r="B3" s="7" t="s">
        <v>2366</v>
      </c>
      <c r="C3" s="7" t="s">
        <v>2367</v>
      </c>
      <c r="D3" s="7" t="s">
        <v>2368</v>
      </c>
      <c r="E3" s="7">
        <v>3</v>
      </c>
      <c r="F3" s="7" t="s">
        <v>188</v>
      </c>
      <c r="G3" s="16" t="s">
        <v>2639</v>
      </c>
      <c r="H3" s="7" t="s">
        <v>2369</v>
      </c>
      <c r="I3" s="7" t="s">
        <v>2370</v>
      </c>
      <c r="J3" s="7" t="s">
        <v>189</v>
      </c>
      <c r="K3" s="7" t="s">
        <v>176</v>
      </c>
      <c r="L3" s="7"/>
      <c r="M3" s="7" t="s">
        <v>175</v>
      </c>
      <c r="N3" s="7"/>
    </row>
    <row r="4" spans="1:14" ht="58">
      <c r="A4" s="7">
        <v>2</v>
      </c>
      <c r="B4" s="7" t="s">
        <v>2371</v>
      </c>
      <c r="C4" s="7" t="s">
        <v>2372</v>
      </c>
      <c r="D4" s="7" t="s">
        <v>2373</v>
      </c>
      <c r="E4" s="7">
        <v>2</v>
      </c>
      <c r="F4" s="7" t="s">
        <v>188</v>
      </c>
      <c r="G4" s="16" t="s">
        <v>2639</v>
      </c>
      <c r="H4" s="7" t="s">
        <v>2374</v>
      </c>
      <c r="I4" s="7" t="s">
        <v>2375</v>
      </c>
      <c r="J4" s="7" t="s">
        <v>189</v>
      </c>
      <c r="K4" s="16" t="s">
        <v>176</v>
      </c>
      <c r="L4" s="7"/>
      <c r="M4" s="10" t="s">
        <v>175</v>
      </c>
      <c r="N4" s="7"/>
    </row>
    <row r="5" spans="1:14" ht="43.5">
      <c r="A5" s="7">
        <v>3</v>
      </c>
      <c r="B5" s="7" t="s">
        <v>2376</v>
      </c>
      <c r="C5" s="7" t="s">
        <v>2377</v>
      </c>
      <c r="D5" s="7" t="s">
        <v>2378</v>
      </c>
      <c r="E5" s="7">
        <v>2</v>
      </c>
      <c r="F5" s="7" t="s">
        <v>675</v>
      </c>
      <c r="G5" s="10" t="s">
        <v>2639</v>
      </c>
      <c r="H5" s="7" t="s">
        <v>2379</v>
      </c>
      <c r="I5" s="7" t="s">
        <v>2380</v>
      </c>
      <c r="J5" s="7" t="s">
        <v>243</v>
      </c>
      <c r="K5" s="16" t="s">
        <v>176</v>
      </c>
      <c r="L5" s="7"/>
      <c r="M5" s="10" t="s">
        <v>175</v>
      </c>
      <c r="N5" s="7"/>
    </row>
    <row r="6" spans="1:14" ht="58">
      <c r="A6" s="7">
        <v>4</v>
      </c>
      <c r="B6" s="7" t="s">
        <v>2381</v>
      </c>
      <c r="C6" s="7" t="s">
        <v>2382</v>
      </c>
      <c r="D6" s="7" t="s">
        <v>2383</v>
      </c>
      <c r="E6" s="7">
        <v>3</v>
      </c>
      <c r="F6" s="7" t="s">
        <v>188</v>
      </c>
      <c r="G6" s="10" t="s">
        <v>2639</v>
      </c>
      <c r="H6" s="7" t="s">
        <v>2384</v>
      </c>
      <c r="I6" s="7" t="s">
        <v>2385</v>
      </c>
      <c r="J6" s="7" t="s">
        <v>189</v>
      </c>
      <c r="K6" s="16" t="s">
        <v>176</v>
      </c>
      <c r="L6" s="7"/>
      <c r="M6" s="10" t="s">
        <v>175</v>
      </c>
      <c r="N6" s="7"/>
    </row>
    <row r="7" spans="1:14" ht="43.5">
      <c r="A7" s="7">
        <v>5</v>
      </c>
      <c r="B7" s="7" t="s">
        <v>2386</v>
      </c>
      <c r="C7" s="7" t="s">
        <v>2387</v>
      </c>
      <c r="D7" s="7" t="s">
        <v>2388</v>
      </c>
      <c r="E7" s="7">
        <v>3</v>
      </c>
      <c r="F7" s="7" t="s">
        <v>188</v>
      </c>
      <c r="G7" s="10" t="s">
        <v>2639</v>
      </c>
      <c r="H7" s="7" t="s">
        <v>2389</v>
      </c>
      <c r="I7" s="7" t="s">
        <v>2390</v>
      </c>
      <c r="J7" s="7" t="s">
        <v>189</v>
      </c>
      <c r="K7" s="16" t="s">
        <v>176</v>
      </c>
      <c r="L7" s="7"/>
      <c r="M7" s="10" t="s">
        <v>175</v>
      </c>
      <c r="N7" s="7"/>
    </row>
    <row r="8" spans="1:14" ht="43.5">
      <c r="A8" s="7">
        <v>6</v>
      </c>
      <c r="B8" s="7" t="s">
        <v>2391</v>
      </c>
      <c r="C8" s="7" t="s">
        <v>2392</v>
      </c>
      <c r="D8" s="7" t="s">
        <v>2393</v>
      </c>
      <c r="E8" s="7">
        <v>2</v>
      </c>
      <c r="F8" s="7" t="s">
        <v>188</v>
      </c>
      <c r="G8" s="10" t="s">
        <v>2639</v>
      </c>
      <c r="H8" s="7" t="s">
        <v>2394</v>
      </c>
      <c r="I8" s="7" t="s">
        <v>2395</v>
      </c>
      <c r="J8" s="7" t="s">
        <v>189</v>
      </c>
      <c r="K8" s="16" t="s">
        <v>176</v>
      </c>
      <c r="L8" s="7"/>
      <c r="M8" s="10" t="s">
        <v>175</v>
      </c>
      <c r="N8" s="7"/>
    </row>
    <row r="9" spans="1:14" ht="43.5">
      <c r="A9" s="7">
        <v>7</v>
      </c>
      <c r="B9" s="7" t="s">
        <v>2396</v>
      </c>
      <c r="C9" s="7" t="s">
        <v>2397</v>
      </c>
      <c r="D9" s="7" t="s">
        <v>2398</v>
      </c>
      <c r="E9" s="7">
        <v>3</v>
      </c>
      <c r="F9" s="7" t="s">
        <v>188</v>
      </c>
      <c r="G9" s="10" t="s">
        <v>2639</v>
      </c>
      <c r="H9" s="7" t="s">
        <v>2399</v>
      </c>
      <c r="I9" s="7" t="s">
        <v>2400</v>
      </c>
      <c r="J9" s="7" t="s">
        <v>189</v>
      </c>
      <c r="K9" s="16" t="s">
        <v>176</v>
      </c>
      <c r="L9" s="7"/>
      <c r="M9" s="10" t="s">
        <v>175</v>
      </c>
      <c r="N9" s="7"/>
    </row>
    <row r="10" spans="1:14" ht="58">
      <c r="A10" s="7">
        <v>8</v>
      </c>
      <c r="B10" s="7" t="s">
        <v>2401</v>
      </c>
      <c r="C10" s="7" t="s">
        <v>2402</v>
      </c>
      <c r="D10" s="7" t="s">
        <v>2403</v>
      </c>
      <c r="E10" s="7">
        <v>2</v>
      </c>
      <c r="F10" s="7" t="s">
        <v>188</v>
      </c>
      <c r="G10" s="10" t="s">
        <v>2639</v>
      </c>
      <c r="H10" s="7" t="s">
        <v>2404</v>
      </c>
      <c r="I10" s="7" t="s">
        <v>2405</v>
      </c>
      <c r="J10" s="7" t="s">
        <v>189</v>
      </c>
      <c r="K10" s="16" t="s">
        <v>176</v>
      </c>
      <c r="L10" s="7"/>
      <c r="M10" s="10" t="s">
        <v>175</v>
      </c>
      <c r="N10" s="7"/>
    </row>
    <row r="11" spans="1:14" ht="58">
      <c r="A11" s="7">
        <v>9</v>
      </c>
      <c r="B11" s="7" t="s">
        <v>2406</v>
      </c>
      <c r="C11" s="7" t="s">
        <v>2407</v>
      </c>
      <c r="D11" s="7" t="s">
        <v>2408</v>
      </c>
      <c r="E11" s="7">
        <v>3</v>
      </c>
      <c r="F11" s="7" t="s">
        <v>188</v>
      </c>
      <c r="G11" s="10" t="s">
        <v>2639</v>
      </c>
      <c r="H11" s="7" t="s">
        <v>2409</v>
      </c>
      <c r="I11" s="7" t="s">
        <v>2410</v>
      </c>
      <c r="J11" s="7" t="s">
        <v>243</v>
      </c>
      <c r="K11" s="16" t="s">
        <v>176</v>
      </c>
      <c r="L11" s="7"/>
      <c r="M11" s="10" t="s">
        <v>175</v>
      </c>
      <c r="N11" s="7"/>
    </row>
    <row r="12" spans="1:14" ht="43.5">
      <c r="A12" s="7">
        <v>10</v>
      </c>
      <c r="B12" s="7" t="s">
        <v>2411</v>
      </c>
      <c r="C12" s="7" t="s">
        <v>2412</v>
      </c>
      <c r="D12" s="7" t="s">
        <v>2413</v>
      </c>
      <c r="E12" s="7">
        <v>2</v>
      </c>
      <c r="F12" s="7" t="s">
        <v>188</v>
      </c>
      <c r="G12" s="10" t="s">
        <v>2639</v>
      </c>
      <c r="H12" s="7" t="s">
        <v>2414</v>
      </c>
      <c r="I12" s="7" t="s">
        <v>2415</v>
      </c>
      <c r="J12" s="7" t="s">
        <v>189</v>
      </c>
      <c r="K12" s="16" t="s">
        <v>176</v>
      </c>
      <c r="L12" s="7"/>
      <c r="M12" s="10" t="s">
        <v>175</v>
      </c>
      <c r="N12" s="7"/>
    </row>
    <row r="13" spans="1:14" ht="43.5">
      <c r="A13" s="7">
        <v>11</v>
      </c>
      <c r="B13" s="7" t="s">
        <v>2416</v>
      </c>
      <c r="C13" s="7" t="s">
        <v>2417</v>
      </c>
      <c r="D13" s="7" t="s">
        <v>2418</v>
      </c>
      <c r="E13" s="7">
        <v>3</v>
      </c>
      <c r="F13" s="7" t="s">
        <v>188</v>
      </c>
      <c r="G13" s="10" t="s">
        <v>2639</v>
      </c>
      <c r="H13" s="7" t="s">
        <v>2419</v>
      </c>
      <c r="I13" s="7" t="s">
        <v>2420</v>
      </c>
      <c r="J13" s="7" t="s">
        <v>189</v>
      </c>
      <c r="K13" s="16" t="s">
        <v>176</v>
      </c>
      <c r="L13" s="7"/>
      <c r="M13" s="10" t="s">
        <v>175</v>
      </c>
      <c r="N13" s="7"/>
    </row>
    <row r="14" spans="1:14" ht="43.5">
      <c r="A14" s="7">
        <v>12</v>
      </c>
      <c r="B14" s="7" t="s">
        <v>2421</v>
      </c>
      <c r="C14" s="7" t="s">
        <v>2422</v>
      </c>
      <c r="D14" s="7" t="s">
        <v>2423</v>
      </c>
      <c r="E14" s="7">
        <v>3</v>
      </c>
      <c r="F14" s="7" t="s">
        <v>188</v>
      </c>
      <c r="G14" s="10" t="s">
        <v>2639</v>
      </c>
      <c r="H14" s="7" t="s">
        <v>2424</v>
      </c>
      <c r="I14" s="7" t="s">
        <v>2425</v>
      </c>
      <c r="J14" s="7" t="s">
        <v>243</v>
      </c>
      <c r="K14" s="16" t="s">
        <v>176</v>
      </c>
      <c r="L14" s="7"/>
      <c r="M14" s="10" t="s">
        <v>175</v>
      </c>
      <c r="N14" s="7"/>
    </row>
    <row r="15" spans="1:14" ht="43.5">
      <c r="A15" s="7">
        <v>13</v>
      </c>
      <c r="B15" s="7" t="s">
        <v>2426</v>
      </c>
      <c r="C15" s="7" t="s">
        <v>2427</v>
      </c>
      <c r="D15" s="7" t="s">
        <v>2428</v>
      </c>
      <c r="E15" s="7">
        <v>3</v>
      </c>
      <c r="F15" s="7" t="s">
        <v>188</v>
      </c>
      <c r="G15" s="10" t="s">
        <v>2639</v>
      </c>
      <c r="H15" s="7" t="s">
        <v>2429</v>
      </c>
      <c r="I15" s="7" t="s">
        <v>2430</v>
      </c>
      <c r="J15" s="7" t="s">
        <v>189</v>
      </c>
      <c r="K15" s="16" t="s">
        <v>176</v>
      </c>
      <c r="L15" s="7"/>
      <c r="M15" s="10" t="s">
        <v>175</v>
      </c>
      <c r="N15" s="7"/>
    </row>
    <row r="16" spans="1:14" ht="43.5">
      <c r="A16" s="7">
        <v>14</v>
      </c>
      <c r="B16" s="7" t="s">
        <v>2431</v>
      </c>
      <c r="C16" s="7" t="s">
        <v>2432</v>
      </c>
      <c r="D16" s="7" t="s">
        <v>2433</v>
      </c>
      <c r="E16" s="7">
        <v>2</v>
      </c>
      <c r="F16" s="7" t="s">
        <v>188</v>
      </c>
      <c r="G16" s="10" t="s">
        <v>2639</v>
      </c>
      <c r="H16" s="7" t="s">
        <v>2434</v>
      </c>
      <c r="I16" s="7" t="s">
        <v>2435</v>
      </c>
      <c r="J16" s="7" t="s">
        <v>243</v>
      </c>
      <c r="K16" s="16" t="s">
        <v>176</v>
      </c>
      <c r="L16" s="7"/>
      <c r="M16" s="10" t="s">
        <v>175</v>
      </c>
      <c r="N16" s="7"/>
    </row>
    <row r="17" spans="1:14" ht="43.5">
      <c r="A17" s="7">
        <v>15</v>
      </c>
      <c r="B17" s="7" t="s">
        <v>2436</v>
      </c>
      <c r="C17" s="7" t="s">
        <v>2437</v>
      </c>
      <c r="D17" s="7" t="s">
        <v>2438</v>
      </c>
      <c r="E17" s="7">
        <v>3</v>
      </c>
      <c r="F17" s="7" t="s">
        <v>188</v>
      </c>
      <c r="G17" s="10" t="s">
        <v>2639</v>
      </c>
      <c r="H17" s="7" t="s">
        <v>2439</v>
      </c>
      <c r="I17" s="7" t="s">
        <v>2440</v>
      </c>
      <c r="J17" s="7" t="s">
        <v>189</v>
      </c>
      <c r="K17" s="16" t="s">
        <v>176</v>
      </c>
      <c r="L17" s="7"/>
      <c r="M17" s="10" t="s">
        <v>175</v>
      </c>
      <c r="N17" s="7"/>
    </row>
    <row r="18" spans="1:14" ht="43.5">
      <c r="A18" s="7">
        <v>16</v>
      </c>
      <c r="B18" s="7" t="s">
        <v>2441</v>
      </c>
      <c r="C18" s="7" t="s">
        <v>2442</v>
      </c>
      <c r="D18" s="7" t="s">
        <v>2443</v>
      </c>
      <c r="E18" s="7">
        <v>3</v>
      </c>
      <c r="F18" s="7" t="s">
        <v>188</v>
      </c>
      <c r="G18" s="10" t="s">
        <v>2639</v>
      </c>
      <c r="H18" s="7" t="s">
        <v>2444</v>
      </c>
      <c r="I18" s="7" t="s">
        <v>2445</v>
      </c>
      <c r="J18" s="7" t="s">
        <v>189</v>
      </c>
      <c r="K18" s="16" t="s">
        <v>176</v>
      </c>
      <c r="L18" s="7"/>
      <c r="M18" s="10" t="s">
        <v>175</v>
      </c>
      <c r="N18" s="7"/>
    </row>
    <row r="19" spans="1:14" ht="43.5">
      <c r="A19" s="7">
        <v>17</v>
      </c>
      <c r="B19" s="7" t="s">
        <v>2446</v>
      </c>
      <c r="C19" s="7" t="s">
        <v>2447</v>
      </c>
      <c r="D19" s="7" t="s">
        <v>2448</v>
      </c>
      <c r="E19" s="7">
        <v>3</v>
      </c>
      <c r="F19" s="7" t="s">
        <v>675</v>
      </c>
      <c r="G19" s="10" t="s">
        <v>2639</v>
      </c>
      <c r="H19" s="7" t="s">
        <v>2449</v>
      </c>
      <c r="I19" s="7" t="s">
        <v>2450</v>
      </c>
      <c r="J19" s="7" t="s">
        <v>243</v>
      </c>
      <c r="K19" s="16" t="s">
        <v>176</v>
      </c>
      <c r="L19" s="7"/>
      <c r="M19" s="10" t="s">
        <v>175</v>
      </c>
      <c r="N19" s="7"/>
    </row>
    <row r="20" spans="1:14" ht="43.5">
      <c r="A20" s="7">
        <v>18</v>
      </c>
      <c r="B20" s="7" t="s">
        <v>2451</v>
      </c>
      <c r="C20" s="7" t="s">
        <v>2452</v>
      </c>
      <c r="D20" s="7" t="s">
        <v>2453</v>
      </c>
      <c r="E20" s="7">
        <v>3</v>
      </c>
      <c r="F20" s="7" t="s">
        <v>188</v>
      </c>
      <c r="G20" s="10" t="s">
        <v>2639</v>
      </c>
      <c r="H20" s="7" t="s">
        <v>2454</v>
      </c>
      <c r="I20" s="7" t="s">
        <v>2455</v>
      </c>
      <c r="J20" s="7" t="s">
        <v>189</v>
      </c>
      <c r="K20" s="16" t="s">
        <v>176</v>
      </c>
      <c r="L20" s="7"/>
      <c r="M20" s="10" t="s">
        <v>175</v>
      </c>
      <c r="N20" s="7"/>
    </row>
    <row r="21" spans="1:14" ht="43.5">
      <c r="A21" s="7">
        <v>19</v>
      </c>
      <c r="B21" s="7" t="s">
        <v>2456</v>
      </c>
      <c r="C21" s="7" t="s">
        <v>2457</v>
      </c>
      <c r="D21" s="7" t="s">
        <v>2458</v>
      </c>
      <c r="E21" s="7">
        <v>3</v>
      </c>
      <c r="F21" s="7" t="s">
        <v>1886</v>
      </c>
      <c r="G21" s="10" t="s">
        <v>2639</v>
      </c>
      <c r="H21" s="7" t="s">
        <v>2459</v>
      </c>
      <c r="I21" s="7" t="s">
        <v>2460</v>
      </c>
      <c r="J21" s="7" t="s">
        <v>243</v>
      </c>
      <c r="K21" s="16" t="s">
        <v>176</v>
      </c>
      <c r="L21" s="7"/>
      <c r="M21" s="10" t="s">
        <v>175</v>
      </c>
      <c r="N21" s="7"/>
    </row>
    <row r="22" spans="1:14" ht="43.5">
      <c r="A22" s="7">
        <v>20</v>
      </c>
      <c r="B22" s="7" t="s">
        <v>2461</v>
      </c>
      <c r="C22" s="7" t="s">
        <v>2462</v>
      </c>
      <c r="D22" s="7" t="s">
        <v>2463</v>
      </c>
      <c r="E22" s="7">
        <v>2</v>
      </c>
      <c r="F22" s="7" t="s">
        <v>191</v>
      </c>
      <c r="G22" s="10" t="s">
        <v>2639</v>
      </c>
      <c r="H22" s="7" t="s">
        <v>2464</v>
      </c>
      <c r="I22" s="7" t="s">
        <v>2465</v>
      </c>
      <c r="J22" s="7" t="s">
        <v>189</v>
      </c>
      <c r="K22" s="16" t="s">
        <v>176</v>
      </c>
      <c r="L22" s="7"/>
      <c r="M22" s="10" t="s">
        <v>175</v>
      </c>
      <c r="N22" s="7"/>
    </row>
    <row r="23" spans="1:14" ht="43.5">
      <c r="A23" s="7">
        <v>21</v>
      </c>
      <c r="B23" s="7" t="s">
        <v>2466</v>
      </c>
      <c r="C23" s="7" t="s">
        <v>2467</v>
      </c>
      <c r="D23" s="7" t="s">
        <v>2468</v>
      </c>
      <c r="E23" s="7">
        <v>3</v>
      </c>
      <c r="F23" s="7" t="s">
        <v>188</v>
      </c>
      <c r="G23" s="10" t="s">
        <v>2639</v>
      </c>
      <c r="H23" s="7" t="s">
        <v>2469</v>
      </c>
      <c r="I23" s="7" t="s">
        <v>2470</v>
      </c>
      <c r="J23" s="7" t="s">
        <v>243</v>
      </c>
      <c r="K23" s="16" t="s">
        <v>176</v>
      </c>
      <c r="L23" s="7"/>
      <c r="M23" s="10" t="s">
        <v>175</v>
      </c>
      <c r="N23" s="7"/>
    </row>
    <row r="24" spans="1:14" ht="43.5">
      <c r="A24" s="7">
        <v>22</v>
      </c>
      <c r="B24" s="7" t="s">
        <v>2471</v>
      </c>
      <c r="C24" s="7" t="s">
        <v>2472</v>
      </c>
      <c r="D24" s="7" t="s">
        <v>2473</v>
      </c>
      <c r="E24" s="7">
        <v>3</v>
      </c>
      <c r="F24" s="7" t="s">
        <v>188</v>
      </c>
      <c r="G24" s="10" t="s">
        <v>2639</v>
      </c>
      <c r="H24" s="7" t="s">
        <v>2474</v>
      </c>
      <c r="I24" s="7" t="s">
        <v>2475</v>
      </c>
      <c r="J24" s="7" t="s">
        <v>243</v>
      </c>
      <c r="K24" s="16" t="s">
        <v>176</v>
      </c>
      <c r="L24" s="7"/>
      <c r="M24" s="10" t="s">
        <v>175</v>
      </c>
      <c r="N24" s="7"/>
    </row>
    <row r="25" spans="1:14" ht="43.5">
      <c r="A25" s="7">
        <v>23</v>
      </c>
      <c r="B25" s="7" t="s">
        <v>2476</v>
      </c>
      <c r="C25" s="7" t="s">
        <v>2477</v>
      </c>
      <c r="D25" s="7" t="s">
        <v>2478</v>
      </c>
      <c r="E25" s="7">
        <v>3</v>
      </c>
      <c r="F25" s="7" t="s">
        <v>1886</v>
      </c>
      <c r="G25" s="10" t="s">
        <v>2639</v>
      </c>
      <c r="H25" s="7" t="s">
        <v>2479</v>
      </c>
      <c r="I25" s="7" t="s">
        <v>2480</v>
      </c>
      <c r="J25" s="7" t="s">
        <v>243</v>
      </c>
      <c r="K25" s="16" t="s">
        <v>176</v>
      </c>
      <c r="L25" s="7"/>
      <c r="M25" s="10" t="s">
        <v>175</v>
      </c>
      <c r="N25" s="7"/>
    </row>
    <row r="26" spans="1:14" ht="43.5">
      <c r="A26" s="7">
        <v>24</v>
      </c>
      <c r="B26" s="7" t="s">
        <v>2481</v>
      </c>
      <c r="C26" s="7" t="s">
        <v>2482</v>
      </c>
      <c r="D26" s="7" t="s">
        <v>2483</v>
      </c>
      <c r="E26" s="7">
        <v>2</v>
      </c>
      <c r="F26" s="7" t="s">
        <v>191</v>
      </c>
      <c r="G26" s="10" t="s">
        <v>2639</v>
      </c>
      <c r="H26" s="7" t="s">
        <v>2484</v>
      </c>
      <c r="I26" s="7" t="s">
        <v>2485</v>
      </c>
      <c r="J26" s="7" t="s">
        <v>189</v>
      </c>
      <c r="K26" s="16" t="s">
        <v>176</v>
      </c>
      <c r="L26" s="7"/>
      <c r="M26" s="10" t="s">
        <v>175</v>
      </c>
      <c r="N26" s="7"/>
    </row>
    <row r="27" spans="1:14" ht="58">
      <c r="A27" s="7">
        <v>25</v>
      </c>
      <c r="B27" s="7" t="s">
        <v>2486</v>
      </c>
      <c r="C27" s="7" t="s">
        <v>2487</v>
      </c>
      <c r="D27" s="7" t="s">
        <v>2488</v>
      </c>
      <c r="E27" s="7">
        <v>3</v>
      </c>
      <c r="F27" s="7" t="s">
        <v>188</v>
      </c>
      <c r="G27" s="10" t="s">
        <v>2639</v>
      </c>
      <c r="H27" s="7" t="s">
        <v>2489</v>
      </c>
      <c r="I27" s="7" t="s">
        <v>2490</v>
      </c>
      <c r="J27" s="7" t="s">
        <v>189</v>
      </c>
      <c r="K27" s="16" t="s">
        <v>176</v>
      </c>
      <c r="L27" s="7"/>
      <c r="M27" s="10" t="s">
        <v>175</v>
      </c>
      <c r="N27" s="7"/>
    </row>
    <row r="28" spans="1:14" ht="43.5">
      <c r="A28" s="7">
        <v>26</v>
      </c>
      <c r="B28" s="7" t="s">
        <v>2491</v>
      </c>
      <c r="C28" s="7" t="s">
        <v>2492</v>
      </c>
      <c r="D28" s="7" t="s">
        <v>2493</v>
      </c>
      <c r="E28" s="7">
        <v>3</v>
      </c>
      <c r="F28" s="7" t="s">
        <v>188</v>
      </c>
      <c r="G28" s="10" t="s">
        <v>2639</v>
      </c>
      <c r="H28" s="7" t="s">
        <v>2494</v>
      </c>
      <c r="I28" s="7" t="s">
        <v>2495</v>
      </c>
      <c r="J28" s="7" t="s">
        <v>243</v>
      </c>
      <c r="K28" s="16" t="s">
        <v>176</v>
      </c>
      <c r="L28" s="7"/>
      <c r="M28" s="10" t="s">
        <v>175</v>
      </c>
      <c r="N28" s="7"/>
    </row>
    <row r="29" spans="1:14" ht="58">
      <c r="A29" s="7">
        <v>27</v>
      </c>
      <c r="B29" s="7" t="s">
        <v>2496</v>
      </c>
      <c r="C29" s="7" t="s">
        <v>2497</v>
      </c>
      <c r="D29" s="7" t="s">
        <v>2498</v>
      </c>
      <c r="E29" s="7">
        <v>3</v>
      </c>
      <c r="F29" s="7" t="s">
        <v>675</v>
      </c>
      <c r="G29" s="10" t="s">
        <v>2639</v>
      </c>
      <c r="H29" s="7" t="s">
        <v>2499</v>
      </c>
      <c r="I29" s="7" t="s">
        <v>2500</v>
      </c>
      <c r="J29" s="7" t="s">
        <v>243</v>
      </c>
      <c r="K29" s="16" t="s">
        <v>176</v>
      </c>
      <c r="L29" s="7"/>
      <c r="M29" s="10" t="s">
        <v>175</v>
      </c>
      <c r="N29" s="7"/>
    </row>
    <row r="30" spans="1:14" ht="58">
      <c r="A30" s="7">
        <v>28</v>
      </c>
      <c r="B30" s="7" t="s">
        <v>2501</v>
      </c>
      <c r="C30" s="7" t="s">
        <v>2502</v>
      </c>
      <c r="D30" s="7" t="s">
        <v>2503</v>
      </c>
      <c r="E30" s="7">
        <v>3</v>
      </c>
      <c r="F30" s="7" t="s">
        <v>188</v>
      </c>
      <c r="G30" s="10" t="s">
        <v>2639</v>
      </c>
      <c r="H30" s="7" t="s">
        <v>2504</v>
      </c>
      <c r="I30" s="7" t="s">
        <v>2505</v>
      </c>
      <c r="J30" s="7" t="s">
        <v>189</v>
      </c>
      <c r="K30" s="16" t="s">
        <v>176</v>
      </c>
      <c r="L30" s="7"/>
      <c r="M30" s="10" t="s">
        <v>175</v>
      </c>
      <c r="N30" s="7"/>
    </row>
    <row r="31" spans="1:14" ht="43.5">
      <c r="A31" s="7">
        <v>29</v>
      </c>
      <c r="B31" s="7" t="s">
        <v>2506</v>
      </c>
      <c r="C31" s="7" t="s">
        <v>2507</v>
      </c>
      <c r="D31" s="7" t="s">
        <v>2508</v>
      </c>
      <c r="E31" s="7">
        <v>3</v>
      </c>
      <c r="F31" s="7" t="s">
        <v>188</v>
      </c>
      <c r="G31" s="10" t="s">
        <v>2639</v>
      </c>
      <c r="H31" s="7" t="s">
        <v>2509</v>
      </c>
      <c r="I31" s="7" t="s">
        <v>2510</v>
      </c>
      <c r="J31" s="7" t="s">
        <v>243</v>
      </c>
      <c r="K31" s="16" t="s">
        <v>176</v>
      </c>
      <c r="L31" s="7"/>
      <c r="M31" s="10" t="s">
        <v>175</v>
      </c>
      <c r="N31" s="7"/>
    </row>
    <row r="32" spans="1:14" ht="43.5">
      <c r="A32" s="7">
        <v>30</v>
      </c>
      <c r="B32" s="7" t="s">
        <v>2511</v>
      </c>
      <c r="C32" s="7" t="s">
        <v>2512</v>
      </c>
      <c r="D32" s="7" t="s">
        <v>2513</v>
      </c>
      <c r="E32" s="7">
        <v>2</v>
      </c>
      <c r="F32" s="7" t="s">
        <v>191</v>
      </c>
      <c r="G32" s="10" t="s">
        <v>2639</v>
      </c>
      <c r="H32" s="7" t="s">
        <v>2514</v>
      </c>
      <c r="I32" s="7" t="s">
        <v>2515</v>
      </c>
      <c r="J32" s="7" t="s">
        <v>189</v>
      </c>
      <c r="K32" s="16" t="s">
        <v>176</v>
      </c>
      <c r="L32" s="7"/>
      <c r="M32" s="10" t="s">
        <v>175</v>
      </c>
      <c r="N32" s="7"/>
    </row>
    <row r="33" spans="1:14" ht="43.5">
      <c r="A33" s="7">
        <v>31</v>
      </c>
      <c r="B33" s="7" t="s">
        <v>2516</v>
      </c>
      <c r="C33" s="7" t="s">
        <v>2517</v>
      </c>
      <c r="D33" s="7" t="s">
        <v>2518</v>
      </c>
      <c r="E33" s="7">
        <v>4</v>
      </c>
      <c r="F33" s="7" t="s">
        <v>675</v>
      </c>
      <c r="G33" s="10" t="s">
        <v>2639</v>
      </c>
      <c r="H33" s="7" t="s">
        <v>2519</v>
      </c>
      <c r="I33" s="7" t="s">
        <v>2520</v>
      </c>
      <c r="J33" s="7" t="s">
        <v>189</v>
      </c>
      <c r="K33" s="16" t="s">
        <v>176</v>
      </c>
      <c r="L33" s="7"/>
      <c r="M33" s="10" t="s">
        <v>175</v>
      </c>
      <c r="N33" s="7"/>
    </row>
    <row r="34" spans="1:14" ht="58">
      <c r="A34" s="7">
        <v>32</v>
      </c>
      <c r="B34" s="7" t="s">
        <v>2521</v>
      </c>
      <c r="C34" s="7" t="s">
        <v>2522</v>
      </c>
      <c r="D34" s="7" t="s">
        <v>2523</v>
      </c>
      <c r="E34" s="7">
        <v>3</v>
      </c>
      <c r="F34" s="7" t="s">
        <v>188</v>
      </c>
      <c r="G34" s="10" t="s">
        <v>2639</v>
      </c>
      <c r="H34" s="7" t="s">
        <v>2524</v>
      </c>
      <c r="I34" s="7" t="s">
        <v>2525</v>
      </c>
      <c r="J34" s="7" t="s">
        <v>189</v>
      </c>
      <c r="K34" s="16" t="s">
        <v>176</v>
      </c>
      <c r="L34" s="7"/>
      <c r="M34" s="10" t="s">
        <v>175</v>
      </c>
      <c r="N34" s="7"/>
    </row>
    <row r="35" spans="1:14" ht="43.5">
      <c r="A35" s="7">
        <v>33</v>
      </c>
      <c r="B35" s="7" t="s">
        <v>2526</v>
      </c>
      <c r="C35" s="7" t="s">
        <v>2527</v>
      </c>
      <c r="D35" s="7" t="s">
        <v>2528</v>
      </c>
      <c r="E35" s="7">
        <v>3</v>
      </c>
      <c r="F35" s="7" t="s">
        <v>1886</v>
      </c>
      <c r="G35" s="10" t="s">
        <v>2639</v>
      </c>
      <c r="H35" s="7" t="s">
        <v>2529</v>
      </c>
      <c r="I35" s="7" t="s">
        <v>2530</v>
      </c>
      <c r="J35" s="7" t="s">
        <v>243</v>
      </c>
      <c r="K35" s="16" t="s">
        <v>176</v>
      </c>
      <c r="L35" s="7"/>
      <c r="M35" s="10" t="s">
        <v>175</v>
      </c>
      <c r="N35" s="7"/>
    </row>
    <row r="36" spans="1:14" ht="58">
      <c r="A36" s="7">
        <v>34</v>
      </c>
      <c r="B36" s="7" t="s">
        <v>2531</v>
      </c>
      <c r="C36" s="7" t="s">
        <v>2532</v>
      </c>
      <c r="D36" s="7" t="s">
        <v>2533</v>
      </c>
      <c r="E36" s="7">
        <v>3</v>
      </c>
      <c r="F36" s="7" t="s">
        <v>675</v>
      </c>
      <c r="G36" s="10" t="s">
        <v>2639</v>
      </c>
      <c r="H36" s="7" t="s">
        <v>2534</v>
      </c>
      <c r="I36" s="7" t="s">
        <v>2535</v>
      </c>
      <c r="J36" s="7" t="s">
        <v>243</v>
      </c>
      <c r="K36" s="16" t="s">
        <v>176</v>
      </c>
      <c r="L36" s="7"/>
      <c r="M36" s="10" t="s">
        <v>175</v>
      </c>
      <c r="N36" s="7"/>
    </row>
    <row r="37" spans="1:14" ht="58">
      <c r="A37" s="7">
        <v>35</v>
      </c>
      <c r="B37" s="7" t="s">
        <v>2536</v>
      </c>
      <c r="C37" s="7" t="s">
        <v>2537</v>
      </c>
      <c r="D37" s="7" t="s">
        <v>2538</v>
      </c>
      <c r="E37" s="7">
        <v>5</v>
      </c>
      <c r="F37" s="7" t="s">
        <v>1892</v>
      </c>
      <c r="G37" s="10" t="s">
        <v>2639</v>
      </c>
      <c r="H37" s="7" t="s">
        <v>2539</v>
      </c>
      <c r="I37" s="7" t="s">
        <v>2540</v>
      </c>
      <c r="J37" s="7" t="s">
        <v>189</v>
      </c>
      <c r="K37" s="16" t="s">
        <v>176</v>
      </c>
      <c r="L37" s="7"/>
      <c r="M37" s="10" t="s">
        <v>175</v>
      </c>
      <c r="N37" s="7"/>
    </row>
    <row r="38" spans="1:14" ht="43.5">
      <c r="A38" s="7">
        <v>36</v>
      </c>
      <c r="B38" s="7" t="s">
        <v>2541</v>
      </c>
      <c r="C38" s="7" t="s">
        <v>2542</v>
      </c>
      <c r="D38" s="7" t="s">
        <v>2543</v>
      </c>
      <c r="E38" s="7">
        <v>3</v>
      </c>
      <c r="F38" s="7" t="s">
        <v>1886</v>
      </c>
      <c r="G38" s="10" t="s">
        <v>2639</v>
      </c>
      <c r="H38" s="7" t="s">
        <v>2544</v>
      </c>
      <c r="I38" s="7" t="s">
        <v>2545</v>
      </c>
      <c r="J38" s="7" t="s">
        <v>243</v>
      </c>
      <c r="K38" s="16" t="s">
        <v>176</v>
      </c>
      <c r="L38" s="7"/>
      <c r="M38" s="10" t="s">
        <v>175</v>
      </c>
      <c r="N38" s="7"/>
    </row>
    <row r="39" spans="1:14" ht="43.5">
      <c r="A39" s="7">
        <v>37</v>
      </c>
      <c r="B39" s="7" t="s">
        <v>2546</v>
      </c>
      <c r="C39" s="7" t="s">
        <v>2547</v>
      </c>
      <c r="D39" s="7" t="s">
        <v>2548</v>
      </c>
      <c r="E39" s="7">
        <v>3</v>
      </c>
      <c r="F39" s="7" t="s">
        <v>675</v>
      </c>
      <c r="G39" s="10" t="s">
        <v>2639</v>
      </c>
      <c r="H39" s="7" t="s">
        <v>2549</v>
      </c>
      <c r="I39" s="7" t="s">
        <v>2550</v>
      </c>
      <c r="J39" s="7" t="s">
        <v>243</v>
      </c>
      <c r="K39" s="16" t="s">
        <v>176</v>
      </c>
      <c r="L39" s="7"/>
      <c r="M39" s="10" t="s">
        <v>175</v>
      </c>
      <c r="N39" s="7"/>
    </row>
    <row r="40" spans="1:14" ht="43.5">
      <c r="A40" s="7">
        <v>38</v>
      </c>
      <c r="B40" s="7" t="s">
        <v>2551</v>
      </c>
      <c r="C40" s="7" t="s">
        <v>2552</v>
      </c>
      <c r="D40" s="7" t="s">
        <v>2553</v>
      </c>
      <c r="E40" s="7">
        <v>4</v>
      </c>
      <c r="F40" s="7" t="s">
        <v>191</v>
      </c>
      <c r="G40" s="10" t="s">
        <v>2639</v>
      </c>
      <c r="H40" s="7" t="s">
        <v>2554</v>
      </c>
      <c r="I40" s="7" t="s">
        <v>2555</v>
      </c>
      <c r="J40" s="7" t="s">
        <v>189</v>
      </c>
      <c r="K40" s="16" t="s">
        <v>176</v>
      </c>
      <c r="L40" s="7"/>
      <c r="M40" s="10" t="s">
        <v>175</v>
      </c>
      <c r="N40" s="7"/>
    </row>
    <row r="41" spans="1:14" ht="58">
      <c r="A41" s="7">
        <v>39</v>
      </c>
      <c r="B41" s="7" t="s">
        <v>2556</v>
      </c>
      <c r="C41" s="7" t="s">
        <v>2557</v>
      </c>
      <c r="D41" s="7" t="s">
        <v>2558</v>
      </c>
      <c r="E41" s="7">
        <v>4</v>
      </c>
      <c r="F41" s="7" t="s">
        <v>1225</v>
      </c>
      <c r="G41" s="10" t="s">
        <v>2639</v>
      </c>
      <c r="H41" s="7" t="s">
        <v>2559</v>
      </c>
      <c r="I41" s="7" t="s">
        <v>2560</v>
      </c>
      <c r="J41" s="7" t="s">
        <v>189</v>
      </c>
      <c r="K41" s="16" t="s">
        <v>176</v>
      </c>
      <c r="L41" s="7"/>
      <c r="M41" s="10" t="s">
        <v>175</v>
      </c>
      <c r="N41" s="7"/>
    </row>
    <row r="42" spans="1:14" ht="58">
      <c r="A42" s="7">
        <v>40</v>
      </c>
      <c r="B42" s="7" t="s">
        <v>2561</v>
      </c>
      <c r="C42" s="7" t="s">
        <v>2562</v>
      </c>
      <c r="D42" s="7" t="s">
        <v>2563</v>
      </c>
      <c r="E42" s="7">
        <v>3</v>
      </c>
      <c r="F42" s="7" t="s">
        <v>188</v>
      </c>
      <c r="G42" s="10" t="s">
        <v>2639</v>
      </c>
      <c r="H42" s="7" t="s">
        <v>2564</v>
      </c>
      <c r="I42" s="7" t="s">
        <v>2565</v>
      </c>
      <c r="J42" s="7" t="s">
        <v>243</v>
      </c>
      <c r="K42" s="16" t="s">
        <v>176</v>
      </c>
      <c r="L42" s="7"/>
      <c r="M42" s="10" t="s">
        <v>175</v>
      </c>
      <c r="N42" s="7"/>
    </row>
    <row r="43" spans="1:14" ht="43.5">
      <c r="A43" s="7">
        <v>41</v>
      </c>
      <c r="B43" s="7" t="s">
        <v>2566</v>
      </c>
      <c r="C43" s="7" t="s">
        <v>2567</v>
      </c>
      <c r="D43" s="7" t="s">
        <v>2568</v>
      </c>
      <c r="E43" s="7">
        <v>2</v>
      </c>
      <c r="F43" s="7" t="s">
        <v>191</v>
      </c>
      <c r="G43" s="10" t="s">
        <v>2639</v>
      </c>
      <c r="H43" s="7" t="s">
        <v>2569</v>
      </c>
      <c r="I43" s="7" t="s">
        <v>2570</v>
      </c>
      <c r="J43" s="7" t="s">
        <v>243</v>
      </c>
      <c r="K43" s="16" t="s">
        <v>176</v>
      </c>
      <c r="L43" s="7"/>
      <c r="M43" s="10" t="s">
        <v>175</v>
      </c>
      <c r="N43" s="7"/>
    </row>
    <row r="44" spans="1:14" ht="43.5">
      <c r="A44" s="7">
        <v>42</v>
      </c>
      <c r="B44" s="7" t="s">
        <v>2571</v>
      </c>
      <c r="C44" s="7" t="s">
        <v>2572</v>
      </c>
      <c r="D44" s="7" t="s">
        <v>2573</v>
      </c>
      <c r="E44" s="7">
        <v>2</v>
      </c>
      <c r="F44" s="7" t="s">
        <v>191</v>
      </c>
      <c r="G44" s="10" t="s">
        <v>2639</v>
      </c>
      <c r="H44" s="7" t="s">
        <v>2574</v>
      </c>
      <c r="I44" s="7" t="s">
        <v>2575</v>
      </c>
      <c r="J44" s="7" t="s">
        <v>243</v>
      </c>
      <c r="K44" s="16" t="s">
        <v>176</v>
      </c>
      <c r="L44" s="7"/>
      <c r="M44" s="10" t="s">
        <v>175</v>
      </c>
      <c r="N44" s="7"/>
    </row>
    <row r="45" spans="1:14" ht="43.5">
      <c r="A45" s="7">
        <v>43</v>
      </c>
      <c r="B45" s="7" t="s">
        <v>2576</v>
      </c>
      <c r="C45" s="7" t="s">
        <v>2577</v>
      </c>
      <c r="D45" s="7" t="s">
        <v>2578</v>
      </c>
      <c r="E45" s="7">
        <v>3</v>
      </c>
      <c r="F45" s="7" t="s">
        <v>825</v>
      </c>
      <c r="G45" s="10" t="s">
        <v>2639</v>
      </c>
      <c r="H45" s="7" t="s">
        <v>2579</v>
      </c>
      <c r="I45" s="7" t="s">
        <v>2580</v>
      </c>
      <c r="J45" s="7" t="s">
        <v>189</v>
      </c>
      <c r="K45" s="16" t="s">
        <v>176</v>
      </c>
      <c r="L45" s="7"/>
      <c r="M45" s="10" t="s">
        <v>175</v>
      </c>
      <c r="N45" s="7"/>
    </row>
    <row r="46" spans="1:14" ht="58">
      <c r="A46" s="7">
        <v>44</v>
      </c>
      <c r="B46" s="7" t="s">
        <v>2581</v>
      </c>
      <c r="C46" s="7" t="s">
        <v>2582</v>
      </c>
      <c r="D46" s="7" t="s">
        <v>2583</v>
      </c>
      <c r="E46" s="7">
        <v>4</v>
      </c>
      <c r="F46" s="7" t="s">
        <v>675</v>
      </c>
      <c r="G46" s="10" t="s">
        <v>2639</v>
      </c>
      <c r="H46" s="7" t="s">
        <v>2584</v>
      </c>
      <c r="I46" s="7" t="s">
        <v>2585</v>
      </c>
      <c r="J46" s="7" t="s">
        <v>189</v>
      </c>
      <c r="K46" s="16" t="s">
        <v>176</v>
      </c>
      <c r="L46" s="7"/>
      <c r="M46" s="10" t="s">
        <v>175</v>
      </c>
      <c r="N46" s="7"/>
    </row>
    <row r="47" spans="1:14" ht="43.5">
      <c r="A47" s="7">
        <v>45</v>
      </c>
      <c r="B47" s="7" t="s">
        <v>2586</v>
      </c>
      <c r="C47" s="7" t="s">
        <v>2587</v>
      </c>
      <c r="D47" s="7" t="s">
        <v>2588</v>
      </c>
      <c r="E47" s="7">
        <v>3</v>
      </c>
      <c r="F47" s="7" t="s">
        <v>675</v>
      </c>
      <c r="G47" s="10" t="s">
        <v>2639</v>
      </c>
      <c r="H47" s="7" t="s">
        <v>2589</v>
      </c>
      <c r="I47" s="7" t="s">
        <v>2590</v>
      </c>
      <c r="J47" s="7" t="s">
        <v>189</v>
      </c>
      <c r="K47" s="16" t="s">
        <v>176</v>
      </c>
      <c r="L47" s="7"/>
      <c r="M47" s="10" t="s">
        <v>175</v>
      </c>
      <c r="N47" s="7"/>
    </row>
    <row r="48" spans="1:14" ht="43.5">
      <c r="A48" s="7">
        <v>46</v>
      </c>
      <c r="B48" s="7" t="s">
        <v>2591</v>
      </c>
      <c r="C48" s="7" t="s">
        <v>2592</v>
      </c>
      <c r="D48" s="7" t="s">
        <v>2593</v>
      </c>
      <c r="E48" s="7">
        <v>2</v>
      </c>
      <c r="F48" s="7" t="s">
        <v>191</v>
      </c>
      <c r="G48" s="10" t="s">
        <v>2639</v>
      </c>
      <c r="H48" s="7" t="s">
        <v>2594</v>
      </c>
      <c r="I48" s="7" t="s">
        <v>2595</v>
      </c>
      <c r="J48" s="7" t="s">
        <v>243</v>
      </c>
      <c r="K48" s="16" t="s">
        <v>176</v>
      </c>
      <c r="L48" s="7"/>
      <c r="M48" s="10" t="s">
        <v>175</v>
      </c>
      <c r="N48" s="7"/>
    </row>
    <row r="49" spans="1:14" ht="43.5">
      <c r="A49" s="7">
        <v>47</v>
      </c>
      <c r="B49" s="7" t="s">
        <v>2596</v>
      </c>
      <c r="C49" s="7" t="s">
        <v>2597</v>
      </c>
      <c r="D49" s="7" t="s">
        <v>2598</v>
      </c>
      <c r="E49" s="7">
        <v>4</v>
      </c>
      <c r="F49" s="7" t="s">
        <v>675</v>
      </c>
      <c r="G49" s="10" t="s">
        <v>2639</v>
      </c>
      <c r="H49" s="7" t="s">
        <v>2599</v>
      </c>
      <c r="I49" s="7" t="s">
        <v>2600</v>
      </c>
      <c r="J49" s="7" t="s">
        <v>243</v>
      </c>
      <c r="K49" s="16" t="s">
        <v>176</v>
      </c>
      <c r="L49" s="7"/>
      <c r="M49" s="10" t="s">
        <v>175</v>
      </c>
      <c r="N49" s="7"/>
    </row>
    <row r="50" spans="1:14" ht="58">
      <c r="A50" s="7">
        <v>48</v>
      </c>
      <c r="B50" s="7" t="s">
        <v>2601</v>
      </c>
      <c r="C50" s="7" t="s">
        <v>2602</v>
      </c>
      <c r="D50" s="7" t="s">
        <v>2603</v>
      </c>
      <c r="E50" s="7">
        <v>3</v>
      </c>
      <c r="F50" s="7" t="s">
        <v>825</v>
      </c>
      <c r="G50" s="10" t="s">
        <v>2639</v>
      </c>
      <c r="H50" s="7" t="s">
        <v>2604</v>
      </c>
      <c r="I50" s="7" t="s">
        <v>2605</v>
      </c>
      <c r="J50" s="7" t="s">
        <v>189</v>
      </c>
      <c r="K50" s="7" t="s">
        <v>2674</v>
      </c>
      <c r="L50" s="18" t="s">
        <v>2711</v>
      </c>
      <c r="M50" s="10" t="s">
        <v>175</v>
      </c>
      <c r="N50" s="7"/>
    </row>
    <row r="51" spans="1:14" ht="58">
      <c r="A51" s="7">
        <v>49</v>
      </c>
      <c r="B51" s="7" t="s">
        <v>2606</v>
      </c>
      <c r="C51" s="7" t="s">
        <v>2607</v>
      </c>
      <c r="D51" s="7" t="s">
        <v>2608</v>
      </c>
      <c r="E51" s="7">
        <v>3</v>
      </c>
      <c r="F51" s="7" t="s">
        <v>191</v>
      </c>
      <c r="G51" s="10" t="s">
        <v>2639</v>
      </c>
      <c r="H51" s="7" t="s">
        <v>2609</v>
      </c>
      <c r="I51" s="7" t="s">
        <v>2610</v>
      </c>
      <c r="J51" s="7" t="s">
        <v>189</v>
      </c>
      <c r="K51" s="7" t="s">
        <v>176</v>
      </c>
      <c r="L51" s="7"/>
      <c r="M51" s="10" t="s">
        <v>175</v>
      </c>
      <c r="N51" s="7"/>
    </row>
    <row r="52" spans="1:14" ht="43.5">
      <c r="A52" s="7">
        <v>50</v>
      </c>
      <c r="B52" s="7" t="s">
        <v>2611</v>
      </c>
      <c r="C52" s="7" t="s">
        <v>2612</v>
      </c>
      <c r="D52" s="7" t="s">
        <v>2613</v>
      </c>
      <c r="E52" s="7">
        <v>5</v>
      </c>
      <c r="F52" s="7" t="s">
        <v>825</v>
      </c>
      <c r="G52" s="10" t="s">
        <v>2639</v>
      </c>
      <c r="H52" s="7" t="s">
        <v>2614</v>
      </c>
      <c r="I52" s="7" t="s">
        <v>2615</v>
      </c>
      <c r="J52" s="7" t="s">
        <v>189</v>
      </c>
      <c r="K52" s="16" t="s">
        <v>176</v>
      </c>
      <c r="L52" s="7"/>
      <c r="M52" s="10" t="s">
        <v>175</v>
      </c>
      <c r="N52" s="7"/>
    </row>
  </sheetData>
  <mergeCells count="1">
    <mergeCell ref="A2:N2"/>
  </mergeCells>
  <dataValidations count="2">
    <dataValidation type="list" allowBlank="1" showInputMessage="1" showErrorMessage="1" sqref="J3:J52" xr:uid="{00000000-0002-0000-1700-000000000000}">
      <formula1>"High,Medium,Low"</formula1>
    </dataValidation>
    <dataValidation type="list" allowBlank="1" showInputMessage="1" showErrorMessage="1" sqref="K3:K52" xr:uid="{02F5E84C-04E0-4821-B9FB-AB313498C129}">
      <formula1>"PASS,FAIL"</formula1>
    </dataValidation>
  </dataValidation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N52"/>
  <sheetViews>
    <sheetView topLeftCell="A46" zoomScale="80" workbookViewId="0">
      <selection activeCell="I51" sqref="I51"/>
    </sheetView>
  </sheetViews>
  <sheetFormatPr defaultRowHeight="14.5"/>
  <cols>
    <col min="4" max="4" width="22.54296875" customWidth="1"/>
    <col min="5" max="5" width="6.81640625" customWidth="1"/>
    <col min="6" max="6" width="15.453125" customWidth="1"/>
    <col min="7" max="7" width="9.54296875" bestFit="1" customWidth="1"/>
    <col min="8" max="8" width="31.1796875" customWidth="1"/>
    <col min="9" max="9" width="35.54296875" customWidth="1"/>
    <col min="10" max="10" width="7.81640625" bestFit="1" customWidth="1"/>
    <col min="12" max="12" width="20.453125" customWidth="1"/>
  </cols>
  <sheetData>
    <row r="1" spans="1:14" ht="42">
      <c r="A1" s="1" t="s">
        <v>42</v>
      </c>
      <c r="B1" s="1" t="s">
        <v>43</v>
      </c>
      <c r="C1" s="1" t="s">
        <v>44</v>
      </c>
      <c r="D1" s="1" t="s">
        <v>17</v>
      </c>
      <c r="E1" s="1" t="s">
        <v>45</v>
      </c>
      <c r="F1" s="1" t="s">
        <v>46</v>
      </c>
      <c r="G1" s="1" t="s">
        <v>18</v>
      </c>
      <c r="H1" s="2" t="s">
        <v>47</v>
      </c>
      <c r="I1" s="1" t="s">
        <v>19</v>
      </c>
      <c r="J1" s="3" t="s">
        <v>20</v>
      </c>
      <c r="K1" s="2" t="s">
        <v>48</v>
      </c>
      <c r="L1" s="2" t="s">
        <v>49</v>
      </c>
      <c r="M1" s="2" t="s">
        <v>21</v>
      </c>
      <c r="N1" s="2" t="s">
        <v>22</v>
      </c>
    </row>
    <row r="2" spans="1:14">
      <c r="A2" s="31" t="s">
        <v>1101</v>
      </c>
      <c r="B2" s="32"/>
      <c r="C2" s="32"/>
      <c r="D2" s="32"/>
      <c r="E2" s="32"/>
      <c r="F2" s="32"/>
      <c r="G2" s="32"/>
      <c r="H2" s="32"/>
      <c r="I2" s="32"/>
      <c r="J2" s="32"/>
      <c r="K2" s="32"/>
      <c r="L2" s="32"/>
      <c r="M2" s="32"/>
      <c r="N2" s="33"/>
    </row>
    <row r="3" spans="1:14" ht="58">
      <c r="A3" s="7">
        <v>1</v>
      </c>
      <c r="B3" s="7" t="s">
        <v>838</v>
      </c>
      <c r="C3" s="7" t="s">
        <v>899</v>
      </c>
      <c r="D3" s="7" t="s">
        <v>900</v>
      </c>
      <c r="E3" s="7">
        <v>10</v>
      </c>
      <c r="F3" s="7" t="s">
        <v>188</v>
      </c>
      <c r="G3" s="7" t="s">
        <v>898</v>
      </c>
      <c r="H3" s="7" t="s">
        <v>901</v>
      </c>
      <c r="I3" s="7" t="s">
        <v>902</v>
      </c>
      <c r="J3" s="7" t="s">
        <v>189</v>
      </c>
      <c r="K3" s="7" t="s">
        <v>176</v>
      </c>
      <c r="L3" s="7"/>
      <c r="M3" s="7" t="s">
        <v>175</v>
      </c>
      <c r="N3" s="7"/>
    </row>
    <row r="4" spans="1:14" ht="43.5">
      <c r="A4" s="7">
        <v>2</v>
      </c>
      <c r="B4" s="7" t="s">
        <v>838</v>
      </c>
      <c r="C4" s="7" t="s">
        <v>903</v>
      </c>
      <c r="D4" s="7" t="s">
        <v>904</v>
      </c>
      <c r="E4" s="7">
        <v>5</v>
      </c>
      <c r="F4" s="7" t="s">
        <v>188</v>
      </c>
      <c r="G4" s="7" t="s">
        <v>898</v>
      </c>
      <c r="H4" s="7" t="s">
        <v>905</v>
      </c>
      <c r="I4" s="7" t="s">
        <v>906</v>
      </c>
      <c r="J4" s="7" t="s">
        <v>189</v>
      </c>
      <c r="K4" s="16" t="s">
        <v>176</v>
      </c>
      <c r="L4" s="7"/>
      <c r="M4" s="7" t="s">
        <v>175</v>
      </c>
      <c r="N4" s="7"/>
    </row>
    <row r="5" spans="1:14" ht="43.5">
      <c r="A5" s="7">
        <v>3</v>
      </c>
      <c r="B5" s="7" t="s">
        <v>838</v>
      </c>
      <c r="C5" s="7" t="s">
        <v>907</v>
      </c>
      <c r="D5" s="7" t="s">
        <v>908</v>
      </c>
      <c r="E5" s="16">
        <v>5</v>
      </c>
      <c r="F5" s="7" t="s">
        <v>188</v>
      </c>
      <c r="G5" s="7" t="s">
        <v>898</v>
      </c>
      <c r="H5" s="7" t="s">
        <v>909</v>
      </c>
      <c r="I5" s="7" t="s">
        <v>910</v>
      </c>
      <c r="J5" s="7" t="s">
        <v>189</v>
      </c>
      <c r="K5" s="16" t="s">
        <v>176</v>
      </c>
      <c r="L5" s="7"/>
      <c r="M5" s="7" t="s">
        <v>175</v>
      </c>
      <c r="N5" s="7"/>
    </row>
    <row r="6" spans="1:14" ht="43.5">
      <c r="A6" s="7">
        <v>4</v>
      </c>
      <c r="B6" s="7" t="s">
        <v>838</v>
      </c>
      <c r="C6" s="7" t="s">
        <v>911</v>
      </c>
      <c r="D6" s="7" t="s">
        <v>912</v>
      </c>
      <c r="E6" s="16">
        <v>5</v>
      </c>
      <c r="F6" s="7" t="s">
        <v>188</v>
      </c>
      <c r="G6" s="7" t="s">
        <v>898</v>
      </c>
      <c r="H6" s="7" t="s">
        <v>913</v>
      </c>
      <c r="I6" s="7" t="s">
        <v>914</v>
      </c>
      <c r="J6" s="7" t="s">
        <v>243</v>
      </c>
      <c r="K6" s="16" t="s">
        <v>176</v>
      </c>
      <c r="L6" s="7"/>
      <c r="M6" s="7" t="s">
        <v>175</v>
      </c>
      <c r="N6" s="7"/>
    </row>
    <row r="7" spans="1:14" ht="43.5">
      <c r="A7" s="7">
        <v>5</v>
      </c>
      <c r="B7" s="7" t="s">
        <v>838</v>
      </c>
      <c r="C7" s="7" t="s">
        <v>915</v>
      </c>
      <c r="D7" s="7" t="s">
        <v>916</v>
      </c>
      <c r="E7" s="16">
        <v>5</v>
      </c>
      <c r="F7" s="7" t="s">
        <v>188</v>
      </c>
      <c r="G7" s="7" t="s">
        <v>898</v>
      </c>
      <c r="H7" s="7" t="s">
        <v>917</v>
      </c>
      <c r="I7" s="7" t="s">
        <v>918</v>
      </c>
      <c r="J7" s="7" t="s">
        <v>243</v>
      </c>
      <c r="K7" s="16" t="s">
        <v>176</v>
      </c>
      <c r="L7" s="7"/>
      <c r="M7" s="7" t="s">
        <v>175</v>
      </c>
      <c r="N7" s="7"/>
    </row>
    <row r="8" spans="1:14" ht="43.5">
      <c r="A8" s="7">
        <v>6</v>
      </c>
      <c r="B8" s="7" t="s">
        <v>840</v>
      </c>
      <c r="C8" s="7" t="s">
        <v>919</v>
      </c>
      <c r="D8" s="7" t="s">
        <v>920</v>
      </c>
      <c r="E8" s="7">
        <v>8</v>
      </c>
      <c r="F8" s="7" t="s">
        <v>188</v>
      </c>
      <c r="G8" s="7" t="s">
        <v>898</v>
      </c>
      <c r="H8" s="7" t="s">
        <v>921</v>
      </c>
      <c r="I8" s="7" t="s">
        <v>922</v>
      </c>
      <c r="J8" s="7" t="s">
        <v>189</v>
      </c>
      <c r="K8" s="16" t="s">
        <v>176</v>
      </c>
      <c r="L8" s="7"/>
      <c r="M8" s="7" t="s">
        <v>175</v>
      </c>
      <c r="N8" s="7"/>
    </row>
    <row r="9" spans="1:14" ht="43.5">
      <c r="A9" s="7">
        <v>7</v>
      </c>
      <c r="B9" s="7" t="s">
        <v>840</v>
      </c>
      <c r="C9" s="7" t="s">
        <v>923</v>
      </c>
      <c r="D9" s="7" t="s">
        <v>924</v>
      </c>
      <c r="E9" s="7">
        <v>7</v>
      </c>
      <c r="F9" s="7" t="s">
        <v>825</v>
      </c>
      <c r="G9" s="7" t="s">
        <v>898</v>
      </c>
      <c r="H9" s="7" t="s">
        <v>925</v>
      </c>
      <c r="I9" s="7" t="s">
        <v>926</v>
      </c>
      <c r="J9" s="7" t="s">
        <v>243</v>
      </c>
      <c r="K9" s="16" t="s">
        <v>176</v>
      </c>
      <c r="L9" s="7"/>
      <c r="M9" s="7" t="s">
        <v>175</v>
      </c>
      <c r="N9" s="7"/>
    </row>
    <row r="10" spans="1:14" ht="43.5">
      <c r="A10" s="7">
        <v>8</v>
      </c>
      <c r="B10" s="7" t="s">
        <v>842</v>
      </c>
      <c r="C10" s="7" t="s">
        <v>927</v>
      </c>
      <c r="D10" s="7" t="s">
        <v>928</v>
      </c>
      <c r="E10" s="7">
        <v>8</v>
      </c>
      <c r="F10" s="7" t="s">
        <v>188</v>
      </c>
      <c r="G10" s="7" t="s">
        <v>898</v>
      </c>
      <c r="H10" s="7" t="s">
        <v>929</v>
      </c>
      <c r="I10" s="7" t="s">
        <v>930</v>
      </c>
      <c r="J10" s="7" t="s">
        <v>243</v>
      </c>
      <c r="K10" s="16" t="s">
        <v>176</v>
      </c>
      <c r="L10" s="7"/>
      <c r="M10" s="7" t="s">
        <v>175</v>
      </c>
      <c r="N10" s="7"/>
    </row>
    <row r="11" spans="1:14" ht="43.5">
      <c r="A11" s="7">
        <v>9</v>
      </c>
      <c r="B11" s="7" t="s">
        <v>842</v>
      </c>
      <c r="C11" s="7" t="s">
        <v>931</v>
      </c>
      <c r="D11" s="7" t="s">
        <v>932</v>
      </c>
      <c r="E11" s="7">
        <v>10</v>
      </c>
      <c r="F11" s="7" t="s">
        <v>188</v>
      </c>
      <c r="G11" s="7" t="s">
        <v>898</v>
      </c>
      <c r="H11" s="7" t="s">
        <v>933</v>
      </c>
      <c r="I11" s="7" t="s">
        <v>934</v>
      </c>
      <c r="J11" s="7" t="s">
        <v>189</v>
      </c>
      <c r="K11" s="16" t="s">
        <v>176</v>
      </c>
      <c r="L11" s="7"/>
      <c r="M11" s="7" t="s">
        <v>175</v>
      </c>
      <c r="N11" s="7"/>
    </row>
    <row r="12" spans="1:14" ht="58">
      <c r="A12" s="7">
        <v>10</v>
      </c>
      <c r="B12" s="7" t="s">
        <v>844</v>
      </c>
      <c r="C12" s="7" t="s">
        <v>935</v>
      </c>
      <c r="D12" s="7" t="s">
        <v>936</v>
      </c>
      <c r="E12" s="7">
        <v>10</v>
      </c>
      <c r="F12" s="7" t="s">
        <v>188</v>
      </c>
      <c r="G12" s="7" t="s">
        <v>898</v>
      </c>
      <c r="H12" s="7" t="s">
        <v>937</v>
      </c>
      <c r="I12" s="7" t="s">
        <v>938</v>
      </c>
      <c r="J12" s="7" t="s">
        <v>243</v>
      </c>
      <c r="K12" s="16" t="s">
        <v>176</v>
      </c>
      <c r="L12" s="7"/>
      <c r="M12" s="7" t="s">
        <v>175</v>
      </c>
      <c r="N12" s="7"/>
    </row>
    <row r="13" spans="1:14" ht="43.5">
      <c r="A13" s="7">
        <v>11</v>
      </c>
      <c r="B13" s="7" t="s">
        <v>844</v>
      </c>
      <c r="C13" s="7" t="s">
        <v>939</v>
      </c>
      <c r="D13" s="7" t="s">
        <v>940</v>
      </c>
      <c r="E13" s="7">
        <v>8</v>
      </c>
      <c r="F13" s="7" t="s">
        <v>188</v>
      </c>
      <c r="G13" s="7" t="s">
        <v>898</v>
      </c>
      <c r="H13" s="7" t="s">
        <v>941</v>
      </c>
      <c r="I13" s="7" t="s">
        <v>942</v>
      </c>
      <c r="J13" s="7" t="s">
        <v>189</v>
      </c>
      <c r="K13" s="16" t="s">
        <v>176</v>
      </c>
      <c r="L13" s="7"/>
      <c r="M13" s="7" t="s">
        <v>175</v>
      </c>
      <c r="N13" s="7"/>
    </row>
    <row r="14" spans="1:14" ht="43.5">
      <c r="A14" s="7">
        <v>12</v>
      </c>
      <c r="B14" s="7" t="s">
        <v>846</v>
      </c>
      <c r="C14" s="7" t="s">
        <v>943</v>
      </c>
      <c r="D14" s="7" t="s">
        <v>944</v>
      </c>
      <c r="E14" s="7">
        <v>9</v>
      </c>
      <c r="F14" s="7" t="s">
        <v>188</v>
      </c>
      <c r="G14" s="7" t="s">
        <v>898</v>
      </c>
      <c r="H14" s="7" t="s">
        <v>945</v>
      </c>
      <c r="I14" s="7" t="s">
        <v>946</v>
      </c>
      <c r="J14" s="7" t="s">
        <v>189</v>
      </c>
      <c r="K14" s="16" t="s">
        <v>176</v>
      </c>
      <c r="L14" s="7"/>
      <c r="M14" s="7" t="s">
        <v>175</v>
      </c>
      <c r="N14" s="7"/>
    </row>
    <row r="15" spans="1:14" ht="43.5">
      <c r="A15" s="7">
        <v>13</v>
      </c>
      <c r="B15" s="7" t="s">
        <v>846</v>
      </c>
      <c r="C15" s="7" t="s">
        <v>947</v>
      </c>
      <c r="D15" s="7" t="s">
        <v>948</v>
      </c>
      <c r="E15" s="7">
        <v>10</v>
      </c>
      <c r="F15" s="7" t="s">
        <v>188</v>
      </c>
      <c r="G15" s="7" t="s">
        <v>898</v>
      </c>
      <c r="H15" s="7" t="s">
        <v>949</v>
      </c>
      <c r="I15" s="7" t="s">
        <v>950</v>
      </c>
      <c r="J15" s="7" t="s">
        <v>243</v>
      </c>
      <c r="K15" s="16" t="s">
        <v>176</v>
      </c>
      <c r="L15" s="7"/>
      <c r="M15" s="7" t="s">
        <v>175</v>
      </c>
      <c r="N15" s="7"/>
    </row>
    <row r="16" spans="1:14" ht="43.5">
      <c r="A16" s="7">
        <v>14</v>
      </c>
      <c r="B16" s="7" t="s">
        <v>848</v>
      </c>
      <c r="C16" s="7" t="s">
        <v>951</v>
      </c>
      <c r="D16" s="7" t="s">
        <v>952</v>
      </c>
      <c r="E16" s="7">
        <v>8</v>
      </c>
      <c r="F16" s="7" t="s">
        <v>188</v>
      </c>
      <c r="G16" s="7" t="s">
        <v>898</v>
      </c>
      <c r="H16" s="7" t="s">
        <v>953</v>
      </c>
      <c r="I16" s="7" t="s">
        <v>954</v>
      </c>
      <c r="J16" s="7" t="s">
        <v>189</v>
      </c>
      <c r="K16" s="16" t="s">
        <v>176</v>
      </c>
      <c r="L16" s="7"/>
      <c r="M16" s="7" t="s">
        <v>175</v>
      </c>
      <c r="N16" s="7"/>
    </row>
    <row r="17" spans="1:14" ht="58">
      <c r="A17" s="7">
        <v>15</v>
      </c>
      <c r="B17" s="7" t="s">
        <v>848</v>
      </c>
      <c r="C17" s="7" t="s">
        <v>955</v>
      </c>
      <c r="D17" s="7" t="s">
        <v>956</v>
      </c>
      <c r="E17" s="7">
        <v>7</v>
      </c>
      <c r="F17" s="7" t="s">
        <v>188</v>
      </c>
      <c r="G17" s="7" t="s">
        <v>898</v>
      </c>
      <c r="H17" s="7" t="s">
        <v>957</v>
      </c>
      <c r="I17" s="7" t="s">
        <v>958</v>
      </c>
      <c r="J17" s="7" t="s">
        <v>189</v>
      </c>
      <c r="K17" s="16" t="s">
        <v>176</v>
      </c>
      <c r="L17" s="7"/>
      <c r="M17" s="7" t="s">
        <v>175</v>
      </c>
      <c r="N17" s="7"/>
    </row>
    <row r="18" spans="1:14" ht="58">
      <c r="A18" s="7">
        <v>16</v>
      </c>
      <c r="B18" s="7" t="s">
        <v>850</v>
      </c>
      <c r="C18" s="7" t="s">
        <v>959</v>
      </c>
      <c r="D18" s="7" t="s">
        <v>960</v>
      </c>
      <c r="E18" s="7">
        <v>9</v>
      </c>
      <c r="F18" s="7" t="s">
        <v>188</v>
      </c>
      <c r="G18" s="7" t="s">
        <v>898</v>
      </c>
      <c r="H18" s="7" t="s">
        <v>961</v>
      </c>
      <c r="I18" s="7" t="s">
        <v>962</v>
      </c>
      <c r="J18" s="7" t="s">
        <v>243</v>
      </c>
      <c r="K18" s="16" t="s">
        <v>176</v>
      </c>
      <c r="L18" s="7"/>
      <c r="M18" s="7" t="s">
        <v>175</v>
      </c>
      <c r="N18" s="7"/>
    </row>
    <row r="19" spans="1:14" ht="58">
      <c r="A19" s="7">
        <v>17</v>
      </c>
      <c r="B19" s="7" t="s">
        <v>850</v>
      </c>
      <c r="C19" s="7" t="s">
        <v>963</v>
      </c>
      <c r="D19" s="7" t="s">
        <v>964</v>
      </c>
      <c r="E19" s="7">
        <v>10</v>
      </c>
      <c r="F19" s="7" t="s">
        <v>188</v>
      </c>
      <c r="G19" s="7" t="s">
        <v>898</v>
      </c>
      <c r="H19" s="7" t="s">
        <v>965</v>
      </c>
      <c r="I19" s="7" t="s">
        <v>966</v>
      </c>
      <c r="J19" s="7" t="s">
        <v>243</v>
      </c>
      <c r="K19" s="16" t="s">
        <v>176</v>
      </c>
      <c r="L19" s="7"/>
      <c r="M19" s="7" t="s">
        <v>175</v>
      </c>
      <c r="N19" s="7"/>
    </row>
    <row r="20" spans="1:14" ht="43.5">
      <c r="A20" s="7">
        <v>18</v>
      </c>
      <c r="B20" s="7" t="s">
        <v>852</v>
      </c>
      <c r="C20" s="7" t="s">
        <v>967</v>
      </c>
      <c r="D20" s="7" t="s">
        <v>968</v>
      </c>
      <c r="E20" s="7">
        <v>7</v>
      </c>
      <c r="F20" s="7" t="s">
        <v>825</v>
      </c>
      <c r="G20" s="7" t="s">
        <v>898</v>
      </c>
      <c r="H20" s="7" t="s">
        <v>969</v>
      </c>
      <c r="I20" s="7" t="s">
        <v>970</v>
      </c>
      <c r="J20" s="7" t="s">
        <v>243</v>
      </c>
      <c r="K20" s="16" t="s">
        <v>176</v>
      </c>
      <c r="L20" s="7"/>
      <c r="M20" s="7" t="s">
        <v>175</v>
      </c>
      <c r="N20" s="7"/>
    </row>
    <row r="21" spans="1:14" ht="43.5">
      <c r="A21" s="7">
        <v>19</v>
      </c>
      <c r="B21" s="7" t="s">
        <v>852</v>
      </c>
      <c r="C21" s="7" t="s">
        <v>971</v>
      </c>
      <c r="D21" s="7" t="s">
        <v>972</v>
      </c>
      <c r="E21" s="7">
        <v>8</v>
      </c>
      <c r="F21" s="7" t="s">
        <v>188</v>
      </c>
      <c r="G21" s="7" t="s">
        <v>898</v>
      </c>
      <c r="H21" s="7" t="s">
        <v>973</v>
      </c>
      <c r="I21" s="7" t="s">
        <v>974</v>
      </c>
      <c r="J21" s="7" t="s">
        <v>297</v>
      </c>
      <c r="K21" s="16" t="s">
        <v>176</v>
      </c>
      <c r="L21" s="7"/>
      <c r="M21" s="7" t="s">
        <v>175</v>
      </c>
      <c r="N21" s="7"/>
    </row>
    <row r="22" spans="1:14" ht="58">
      <c r="A22" s="7">
        <v>20</v>
      </c>
      <c r="B22" s="7" t="s">
        <v>854</v>
      </c>
      <c r="C22" s="7" t="s">
        <v>975</v>
      </c>
      <c r="D22" s="7" t="s">
        <v>976</v>
      </c>
      <c r="E22" s="7">
        <v>7</v>
      </c>
      <c r="F22" s="7" t="s">
        <v>188</v>
      </c>
      <c r="G22" s="7" t="s">
        <v>898</v>
      </c>
      <c r="H22" s="7" t="s">
        <v>977</v>
      </c>
      <c r="I22" s="7" t="s">
        <v>978</v>
      </c>
      <c r="J22" s="7" t="s">
        <v>189</v>
      </c>
      <c r="K22" s="16" t="s">
        <v>176</v>
      </c>
      <c r="L22" s="6"/>
      <c r="M22" s="7" t="s">
        <v>175</v>
      </c>
      <c r="N22" s="6"/>
    </row>
    <row r="23" spans="1:14" ht="43.5">
      <c r="A23" s="7">
        <v>21</v>
      </c>
      <c r="B23" s="7" t="s">
        <v>854</v>
      </c>
      <c r="C23" s="7" t="s">
        <v>979</v>
      </c>
      <c r="D23" s="7" t="s">
        <v>980</v>
      </c>
      <c r="E23" s="7">
        <v>8</v>
      </c>
      <c r="F23" s="7" t="s">
        <v>188</v>
      </c>
      <c r="G23" s="7" t="s">
        <v>898</v>
      </c>
      <c r="H23" s="7" t="s">
        <v>981</v>
      </c>
      <c r="I23" s="7" t="s">
        <v>982</v>
      </c>
      <c r="J23" s="7" t="s">
        <v>189</v>
      </c>
      <c r="K23" s="7" t="s">
        <v>2674</v>
      </c>
      <c r="L23" s="18" t="s">
        <v>2683</v>
      </c>
      <c r="M23" s="7" t="s">
        <v>175</v>
      </c>
      <c r="N23" s="7"/>
    </row>
    <row r="24" spans="1:14" ht="43.5">
      <c r="A24" s="7">
        <v>22</v>
      </c>
      <c r="B24" s="7" t="s">
        <v>854</v>
      </c>
      <c r="C24" s="7" t="s">
        <v>983</v>
      </c>
      <c r="D24" s="7" t="s">
        <v>984</v>
      </c>
      <c r="E24" s="7">
        <v>7</v>
      </c>
      <c r="F24" s="7" t="s">
        <v>825</v>
      </c>
      <c r="G24" s="7" t="s">
        <v>898</v>
      </c>
      <c r="H24" s="7" t="s">
        <v>985</v>
      </c>
      <c r="I24" s="7" t="s">
        <v>986</v>
      </c>
      <c r="J24" s="7" t="s">
        <v>243</v>
      </c>
      <c r="K24" s="7" t="s">
        <v>176</v>
      </c>
      <c r="L24" s="7"/>
      <c r="M24" s="7" t="s">
        <v>175</v>
      </c>
      <c r="N24" s="7"/>
    </row>
    <row r="25" spans="1:14" ht="43.5">
      <c r="A25" s="7">
        <v>23</v>
      </c>
      <c r="B25" s="7" t="s">
        <v>856</v>
      </c>
      <c r="C25" s="7" t="s">
        <v>987</v>
      </c>
      <c r="D25" s="7" t="s">
        <v>988</v>
      </c>
      <c r="E25" s="7">
        <v>8</v>
      </c>
      <c r="F25" s="7" t="s">
        <v>188</v>
      </c>
      <c r="G25" s="7" t="s">
        <v>898</v>
      </c>
      <c r="H25" s="7" t="s">
        <v>989</v>
      </c>
      <c r="I25" s="7" t="s">
        <v>990</v>
      </c>
      <c r="J25" s="7" t="s">
        <v>189</v>
      </c>
      <c r="K25" s="16" t="s">
        <v>176</v>
      </c>
      <c r="L25" s="7"/>
      <c r="M25" s="7" t="s">
        <v>175</v>
      </c>
      <c r="N25" s="7"/>
    </row>
    <row r="26" spans="1:14" ht="43.5">
      <c r="A26" s="7">
        <v>24</v>
      </c>
      <c r="B26" s="7" t="s">
        <v>856</v>
      </c>
      <c r="C26" s="7" t="s">
        <v>991</v>
      </c>
      <c r="D26" s="7" t="s">
        <v>992</v>
      </c>
      <c r="E26" s="7">
        <v>7</v>
      </c>
      <c r="F26" s="7" t="s">
        <v>188</v>
      </c>
      <c r="G26" s="7" t="s">
        <v>898</v>
      </c>
      <c r="H26" s="7" t="s">
        <v>993</v>
      </c>
      <c r="I26" s="7" t="s">
        <v>994</v>
      </c>
      <c r="J26" s="7" t="s">
        <v>243</v>
      </c>
      <c r="K26" s="16" t="s">
        <v>176</v>
      </c>
      <c r="L26" s="7"/>
      <c r="M26" s="7" t="s">
        <v>175</v>
      </c>
      <c r="N26" s="7"/>
    </row>
    <row r="27" spans="1:14" ht="58">
      <c r="A27" s="7">
        <v>25</v>
      </c>
      <c r="B27" s="7" t="s">
        <v>858</v>
      </c>
      <c r="C27" s="7" t="s">
        <v>995</v>
      </c>
      <c r="D27" s="7" t="s">
        <v>996</v>
      </c>
      <c r="E27" s="7">
        <v>9</v>
      </c>
      <c r="F27" s="7" t="s">
        <v>188</v>
      </c>
      <c r="G27" s="7" t="s">
        <v>898</v>
      </c>
      <c r="H27" s="7" t="s">
        <v>997</v>
      </c>
      <c r="I27" s="7" t="s">
        <v>998</v>
      </c>
      <c r="J27" s="7" t="s">
        <v>243</v>
      </c>
      <c r="K27" s="16" t="s">
        <v>176</v>
      </c>
      <c r="L27" s="7"/>
      <c r="M27" s="7" t="s">
        <v>175</v>
      </c>
      <c r="N27" s="7"/>
    </row>
    <row r="28" spans="1:14" ht="43.5">
      <c r="A28" s="7">
        <v>26</v>
      </c>
      <c r="B28" s="7" t="s">
        <v>858</v>
      </c>
      <c r="C28" s="7" t="s">
        <v>999</v>
      </c>
      <c r="D28" s="7" t="s">
        <v>1000</v>
      </c>
      <c r="E28" s="7">
        <v>8</v>
      </c>
      <c r="F28" s="7" t="s">
        <v>188</v>
      </c>
      <c r="G28" s="7" t="s">
        <v>898</v>
      </c>
      <c r="H28" s="7" t="s">
        <v>1001</v>
      </c>
      <c r="I28" s="7" t="s">
        <v>1002</v>
      </c>
      <c r="J28" s="7" t="s">
        <v>243</v>
      </c>
      <c r="K28" s="16" t="s">
        <v>176</v>
      </c>
      <c r="L28" s="7"/>
      <c r="M28" s="7" t="s">
        <v>175</v>
      </c>
      <c r="N28" s="7"/>
    </row>
    <row r="29" spans="1:14" ht="58">
      <c r="A29" s="7">
        <v>27</v>
      </c>
      <c r="B29" s="7" t="s">
        <v>860</v>
      </c>
      <c r="C29" s="7" t="s">
        <v>1003</v>
      </c>
      <c r="D29" s="7" t="s">
        <v>1004</v>
      </c>
      <c r="E29" s="7">
        <v>8</v>
      </c>
      <c r="F29" s="7" t="s">
        <v>188</v>
      </c>
      <c r="G29" s="7" t="s">
        <v>898</v>
      </c>
      <c r="H29" s="7" t="s">
        <v>1005</v>
      </c>
      <c r="I29" s="7" t="s">
        <v>1006</v>
      </c>
      <c r="J29" s="7" t="s">
        <v>189</v>
      </c>
      <c r="K29" s="16" t="s">
        <v>176</v>
      </c>
      <c r="L29" s="7"/>
      <c r="M29" s="7" t="s">
        <v>175</v>
      </c>
      <c r="N29" s="7"/>
    </row>
    <row r="30" spans="1:14" ht="43.5">
      <c r="A30" s="7">
        <v>28</v>
      </c>
      <c r="B30" s="7" t="s">
        <v>860</v>
      </c>
      <c r="C30" s="7" t="s">
        <v>1007</v>
      </c>
      <c r="D30" s="7" t="s">
        <v>1008</v>
      </c>
      <c r="E30" s="7">
        <v>7</v>
      </c>
      <c r="F30" s="7" t="s">
        <v>188</v>
      </c>
      <c r="G30" s="7" t="s">
        <v>898</v>
      </c>
      <c r="H30" s="7" t="s">
        <v>1009</v>
      </c>
      <c r="I30" s="7" t="s">
        <v>1010</v>
      </c>
      <c r="J30" s="7" t="s">
        <v>243</v>
      </c>
      <c r="K30" s="16" t="s">
        <v>176</v>
      </c>
      <c r="L30" s="7"/>
      <c r="M30" s="7" t="s">
        <v>175</v>
      </c>
      <c r="N30" s="7"/>
    </row>
    <row r="31" spans="1:14" ht="43.5">
      <c r="A31" s="7">
        <v>29</v>
      </c>
      <c r="B31" s="7" t="s">
        <v>862</v>
      </c>
      <c r="C31" s="7" t="s">
        <v>1011</v>
      </c>
      <c r="D31" s="7" t="s">
        <v>1012</v>
      </c>
      <c r="E31" s="7">
        <v>6</v>
      </c>
      <c r="F31" s="7" t="s">
        <v>825</v>
      </c>
      <c r="G31" s="7" t="s">
        <v>898</v>
      </c>
      <c r="H31" s="7" t="s">
        <v>1013</v>
      </c>
      <c r="I31" s="7" t="s">
        <v>1014</v>
      </c>
      <c r="J31" s="7" t="s">
        <v>189</v>
      </c>
      <c r="K31" s="16" t="s">
        <v>176</v>
      </c>
      <c r="L31" s="7"/>
      <c r="M31" s="7" t="s">
        <v>175</v>
      </c>
      <c r="N31" s="7"/>
    </row>
    <row r="32" spans="1:14" ht="43.5">
      <c r="A32" s="7">
        <v>30</v>
      </c>
      <c r="B32" s="7" t="s">
        <v>862</v>
      </c>
      <c r="C32" s="7" t="s">
        <v>1015</v>
      </c>
      <c r="D32" s="7" t="s">
        <v>1016</v>
      </c>
      <c r="E32" s="7">
        <v>9</v>
      </c>
      <c r="F32" s="7" t="s">
        <v>188</v>
      </c>
      <c r="G32" s="7" t="s">
        <v>898</v>
      </c>
      <c r="H32" s="7" t="s">
        <v>1017</v>
      </c>
      <c r="I32" s="7" t="s">
        <v>1018</v>
      </c>
      <c r="J32" s="7" t="s">
        <v>189</v>
      </c>
      <c r="K32" s="16" t="s">
        <v>176</v>
      </c>
      <c r="L32" s="7"/>
      <c r="M32" s="7" t="s">
        <v>175</v>
      </c>
      <c r="N32" s="7"/>
    </row>
    <row r="33" spans="1:14" ht="43.5">
      <c r="A33" s="7">
        <v>31</v>
      </c>
      <c r="B33" s="7" t="s">
        <v>864</v>
      </c>
      <c r="C33" s="7" t="s">
        <v>1019</v>
      </c>
      <c r="D33" s="7" t="s">
        <v>1020</v>
      </c>
      <c r="E33" s="7">
        <v>7</v>
      </c>
      <c r="F33" s="7" t="s">
        <v>188</v>
      </c>
      <c r="G33" s="7" t="s">
        <v>898</v>
      </c>
      <c r="H33" s="7" t="s">
        <v>1021</v>
      </c>
      <c r="I33" s="7" t="s">
        <v>1022</v>
      </c>
      <c r="J33" s="7" t="s">
        <v>189</v>
      </c>
      <c r="K33" s="16" t="s">
        <v>176</v>
      </c>
      <c r="L33" s="7"/>
      <c r="M33" s="7" t="s">
        <v>175</v>
      </c>
      <c r="N33" s="7"/>
    </row>
    <row r="34" spans="1:14" ht="43.5">
      <c r="A34" s="7">
        <v>32</v>
      </c>
      <c r="B34" s="7" t="s">
        <v>864</v>
      </c>
      <c r="C34" s="7" t="s">
        <v>1023</v>
      </c>
      <c r="D34" s="7" t="s">
        <v>1024</v>
      </c>
      <c r="E34" s="7">
        <v>8</v>
      </c>
      <c r="F34" s="7" t="s">
        <v>825</v>
      </c>
      <c r="G34" s="7" t="s">
        <v>898</v>
      </c>
      <c r="H34" s="7" t="s">
        <v>1025</v>
      </c>
      <c r="I34" s="7" t="s">
        <v>1026</v>
      </c>
      <c r="J34" s="7" t="s">
        <v>189</v>
      </c>
      <c r="K34" s="16" t="s">
        <v>176</v>
      </c>
      <c r="L34" s="7"/>
      <c r="M34" s="7" t="s">
        <v>175</v>
      </c>
      <c r="N34" s="7"/>
    </row>
    <row r="35" spans="1:14" ht="43.5">
      <c r="A35" s="7">
        <v>33</v>
      </c>
      <c r="B35" s="7" t="s">
        <v>866</v>
      </c>
      <c r="C35" s="7" t="s">
        <v>1027</v>
      </c>
      <c r="D35" s="7" t="s">
        <v>1028</v>
      </c>
      <c r="E35" s="7">
        <v>6</v>
      </c>
      <c r="F35" s="7" t="s">
        <v>188</v>
      </c>
      <c r="G35" s="7" t="s">
        <v>898</v>
      </c>
      <c r="H35" s="7" t="s">
        <v>1029</v>
      </c>
      <c r="I35" s="7" t="s">
        <v>1030</v>
      </c>
      <c r="J35" s="7" t="s">
        <v>243</v>
      </c>
      <c r="K35" s="16" t="s">
        <v>176</v>
      </c>
      <c r="L35" s="7"/>
      <c r="M35" s="7" t="s">
        <v>175</v>
      </c>
      <c r="N35" s="7"/>
    </row>
    <row r="36" spans="1:14" ht="43.5">
      <c r="A36" s="7">
        <v>34</v>
      </c>
      <c r="B36" s="7" t="s">
        <v>866</v>
      </c>
      <c r="C36" s="7" t="s">
        <v>1031</v>
      </c>
      <c r="D36" s="7" t="s">
        <v>1032</v>
      </c>
      <c r="E36" s="7">
        <v>7</v>
      </c>
      <c r="F36" s="7" t="s">
        <v>188</v>
      </c>
      <c r="G36" s="7" t="s">
        <v>898</v>
      </c>
      <c r="H36" s="7" t="s">
        <v>1033</v>
      </c>
      <c r="I36" s="7" t="s">
        <v>1034</v>
      </c>
      <c r="J36" s="7" t="s">
        <v>189</v>
      </c>
      <c r="K36" s="16" t="s">
        <v>176</v>
      </c>
      <c r="L36" s="7"/>
      <c r="M36" s="7" t="s">
        <v>175</v>
      </c>
      <c r="N36" s="7"/>
    </row>
    <row r="37" spans="1:14" ht="43.5">
      <c r="A37" s="7">
        <v>35</v>
      </c>
      <c r="B37" s="7" t="s">
        <v>868</v>
      </c>
      <c r="C37" s="7" t="s">
        <v>1035</v>
      </c>
      <c r="D37" s="7" t="s">
        <v>924</v>
      </c>
      <c r="E37" s="7">
        <v>6</v>
      </c>
      <c r="F37" s="7" t="s">
        <v>825</v>
      </c>
      <c r="G37" s="7" t="s">
        <v>898</v>
      </c>
      <c r="H37" s="7" t="s">
        <v>1036</v>
      </c>
      <c r="I37" s="7" t="s">
        <v>1037</v>
      </c>
      <c r="J37" s="7" t="s">
        <v>189</v>
      </c>
      <c r="K37" s="16" t="s">
        <v>176</v>
      </c>
      <c r="L37" s="7"/>
      <c r="M37" s="7" t="s">
        <v>175</v>
      </c>
      <c r="N37" s="7"/>
    </row>
    <row r="38" spans="1:14" ht="43.5">
      <c r="A38" s="7">
        <v>36</v>
      </c>
      <c r="B38" s="7" t="s">
        <v>868</v>
      </c>
      <c r="C38" s="7" t="s">
        <v>1038</v>
      </c>
      <c r="D38" s="7" t="s">
        <v>1039</v>
      </c>
      <c r="E38" s="7">
        <v>8</v>
      </c>
      <c r="F38" s="7" t="s">
        <v>188</v>
      </c>
      <c r="G38" s="7" t="s">
        <v>898</v>
      </c>
      <c r="H38" s="7" t="s">
        <v>1040</v>
      </c>
      <c r="I38" s="7" t="s">
        <v>1041</v>
      </c>
      <c r="J38" s="7" t="s">
        <v>243</v>
      </c>
      <c r="K38" s="16" t="s">
        <v>176</v>
      </c>
      <c r="L38" s="7"/>
      <c r="M38" s="7" t="s">
        <v>175</v>
      </c>
      <c r="N38" s="7"/>
    </row>
    <row r="39" spans="1:14" ht="58">
      <c r="A39" s="7">
        <v>37</v>
      </c>
      <c r="B39" s="7" t="s">
        <v>870</v>
      </c>
      <c r="C39" s="7" t="s">
        <v>1042</v>
      </c>
      <c r="D39" s="7" t="s">
        <v>1043</v>
      </c>
      <c r="E39" s="7">
        <v>9</v>
      </c>
      <c r="F39" s="7" t="s">
        <v>188</v>
      </c>
      <c r="G39" s="7" t="s">
        <v>898</v>
      </c>
      <c r="H39" s="7" t="s">
        <v>1044</v>
      </c>
      <c r="I39" s="7" t="s">
        <v>1045</v>
      </c>
      <c r="J39" s="7" t="s">
        <v>243</v>
      </c>
      <c r="K39" s="7" t="s">
        <v>2674</v>
      </c>
      <c r="L39" s="18" t="s">
        <v>2684</v>
      </c>
      <c r="M39" s="7" t="s">
        <v>175</v>
      </c>
      <c r="N39" s="7"/>
    </row>
    <row r="40" spans="1:14" ht="58">
      <c r="A40" s="7">
        <v>38</v>
      </c>
      <c r="B40" s="7" t="s">
        <v>870</v>
      </c>
      <c r="C40" s="7" t="s">
        <v>1046</v>
      </c>
      <c r="D40" s="7" t="s">
        <v>1047</v>
      </c>
      <c r="E40" s="7">
        <v>10</v>
      </c>
      <c r="F40" s="7" t="s">
        <v>188</v>
      </c>
      <c r="G40" s="7" t="s">
        <v>898</v>
      </c>
      <c r="H40" s="7" t="s">
        <v>1048</v>
      </c>
      <c r="I40" s="7" t="s">
        <v>1049</v>
      </c>
      <c r="J40" s="7" t="s">
        <v>189</v>
      </c>
      <c r="K40" s="7" t="s">
        <v>176</v>
      </c>
      <c r="L40" s="7"/>
      <c r="M40" s="7" t="s">
        <v>175</v>
      </c>
      <c r="N40" s="7"/>
    </row>
    <row r="41" spans="1:14" ht="43.5">
      <c r="A41" s="7">
        <v>39</v>
      </c>
      <c r="B41" s="7" t="s">
        <v>872</v>
      </c>
      <c r="C41" s="7" t="s">
        <v>1050</v>
      </c>
      <c r="D41" s="7" t="s">
        <v>1051</v>
      </c>
      <c r="E41" s="7">
        <v>8</v>
      </c>
      <c r="F41" s="7" t="s">
        <v>825</v>
      </c>
      <c r="G41" s="7" t="s">
        <v>898</v>
      </c>
      <c r="H41" s="7" t="s">
        <v>1052</v>
      </c>
      <c r="I41" s="7" t="s">
        <v>1053</v>
      </c>
      <c r="J41" s="7" t="s">
        <v>189</v>
      </c>
      <c r="K41" s="16" t="s">
        <v>176</v>
      </c>
      <c r="L41" s="7"/>
      <c r="M41" s="7" t="s">
        <v>175</v>
      </c>
      <c r="N41" s="7"/>
    </row>
    <row r="42" spans="1:14" ht="58">
      <c r="A42" s="7">
        <v>40</v>
      </c>
      <c r="B42" s="7" t="s">
        <v>872</v>
      </c>
      <c r="C42" s="7" t="s">
        <v>1054</v>
      </c>
      <c r="D42" s="7" t="s">
        <v>1055</v>
      </c>
      <c r="E42" s="7">
        <v>10</v>
      </c>
      <c r="F42" s="7" t="s">
        <v>825</v>
      </c>
      <c r="G42" s="7" t="s">
        <v>898</v>
      </c>
      <c r="H42" s="7" t="s">
        <v>1056</v>
      </c>
      <c r="I42" s="7" t="s">
        <v>1057</v>
      </c>
      <c r="J42" s="7" t="s">
        <v>243</v>
      </c>
      <c r="K42" s="16" t="s">
        <v>176</v>
      </c>
      <c r="L42" s="7"/>
      <c r="M42" s="7" t="s">
        <v>175</v>
      </c>
      <c r="N42" s="7"/>
    </row>
    <row r="43" spans="1:14" ht="43.5">
      <c r="A43" s="7">
        <v>41</v>
      </c>
      <c r="B43" s="7" t="s">
        <v>874</v>
      </c>
      <c r="C43" s="7" t="s">
        <v>1058</v>
      </c>
      <c r="D43" s="7" t="s">
        <v>1059</v>
      </c>
      <c r="E43" s="7">
        <v>9</v>
      </c>
      <c r="F43" s="7" t="s">
        <v>188</v>
      </c>
      <c r="G43" s="7" t="s">
        <v>898</v>
      </c>
      <c r="H43" s="7" t="s">
        <v>1060</v>
      </c>
      <c r="I43" s="7" t="s">
        <v>1061</v>
      </c>
      <c r="J43" s="7" t="s">
        <v>189</v>
      </c>
      <c r="K43" s="16" t="s">
        <v>176</v>
      </c>
      <c r="L43" s="7"/>
      <c r="M43" s="7" t="s">
        <v>175</v>
      </c>
      <c r="N43" s="7"/>
    </row>
    <row r="44" spans="1:14" ht="43.5">
      <c r="A44" s="7">
        <v>42</v>
      </c>
      <c r="B44" s="7" t="s">
        <v>874</v>
      </c>
      <c r="C44" s="7" t="s">
        <v>1062</v>
      </c>
      <c r="D44" s="7" t="s">
        <v>1063</v>
      </c>
      <c r="E44" s="7">
        <v>7</v>
      </c>
      <c r="F44" s="7" t="s">
        <v>188</v>
      </c>
      <c r="G44" s="7" t="s">
        <v>898</v>
      </c>
      <c r="H44" s="7" t="s">
        <v>1064</v>
      </c>
      <c r="I44" s="7" t="s">
        <v>1065</v>
      </c>
      <c r="J44" s="7" t="s">
        <v>189</v>
      </c>
      <c r="K44" s="16" t="s">
        <v>176</v>
      </c>
      <c r="L44" s="7"/>
      <c r="M44" s="7" t="s">
        <v>175</v>
      </c>
      <c r="N44" s="7"/>
    </row>
    <row r="45" spans="1:14" ht="43.5">
      <c r="A45" s="7">
        <v>43</v>
      </c>
      <c r="B45" s="7" t="s">
        <v>876</v>
      </c>
      <c r="C45" s="7" t="s">
        <v>1066</v>
      </c>
      <c r="D45" s="7" t="s">
        <v>1067</v>
      </c>
      <c r="E45" s="7">
        <v>6</v>
      </c>
      <c r="F45" s="7" t="s">
        <v>188</v>
      </c>
      <c r="G45" s="7" t="s">
        <v>898</v>
      </c>
      <c r="H45" s="7" t="s">
        <v>1068</v>
      </c>
      <c r="I45" s="7" t="s">
        <v>1069</v>
      </c>
      <c r="J45" s="7" t="s">
        <v>189</v>
      </c>
      <c r="K45" s="16" t="s">
        <v>176</v>
      </c>
      <c r="L45" s="7"/>
      <c r="M45" s="7" t="s">
        <v>175</v>
      </c>
      <c r="N45" s="7"/>
    </row>
    <row r="46" spans="1:14" ht="43.5">
      <c r="A46" s="7">
        <v>44</v>
      </c>
      <c r="B46" s="7" t="s">
        <v>876</v>
      </c>
      <c r="C46" s="7" t="s">
        <v>1070</v>
      </c>
      <c r="D46" s="7" t="s">
        <v>1071</v>
      </c>
      <c r="E46" s="7">
        <v>8</v>
      </c>
      <c r="F46" s="7" t="s">
        <v>188</v>
      </c>
      <c r="G46" s="7" t="s">
        <v>898</v>
      </c>
      <c r="H46" s="7" t="s">
        <v>1072</v>
      </c>
      <c r="I46" s="7" t="s">
        <v>1073</v>
      </c>
      <c r="J46" s="7" t="s">
        <v>189</v>
      </c>
      <c r="K46" s="16" t="s">
        <v>176</v>
      </c>
      <c r="L46" s="7"/>
      <c r="M46" s="7" t="s">
        <v>175</v>
      </c>
      <c r="N46" s="7"/>
    </row>
    <row r="47" spans="1:14" ht="58">
      <c r="A47" s="7">
        <v>45</v>
      </c>
      <c r="B47" s="7" t="s">
        <v>1074</v>
      </c>
      <c r="C47" s="7" t="s">
        <v>1075</v>
      </c>
      <c r="D47" s="7" t="s">
        <v>1076</v>
      </c>
      <c r="E47" s="7">
        <v>9</v>
      </c>
      <c r="F47" s="7" t="s">
        <v>188</v>
      </c>
      <c r="G47" s="7" t="s">
        <v>898</v>
      </c>
      <c r="H47" s="7" t="s">
        <v>1077</v>
      </c>
      <c r="I47" s="7" t="s">
        <v>1078</v>
      </c>
      <c r="J47" s="7" t="s">
        <v>243</v>
      </c>
      <c r="K47" s="7" t="s">
        <v>2674</v>
      </c>
      <c r="L47" s="18" t="s">
        <v>2685</v>
      </c>
      <c r="M47" s="7" t="s">
        <v>175</v>
      </c>
      <c r="N47" s="7"/>
    </row>
    <row r="48" spans="1:14" ht="43.5">
      <c r="A48" s="7">
        <v>46</v>
      </c>
      <c r="B48" s="7" t="s">
        <v>1074</v>
      </c>
      <c r="C48" s="7" t="s">
        <v>1079</v>
      </c>
      <c r="D48" s="7" t="s">
        <v>1080</v>
      </c>
      <c r="E48" s="7">
        <v>8</v>
      </c>
      <c r="F48" s="7" t="s">
        <v>825</v>
      </c>
      <c r="G48" s="7" t="s">
        <v>898</v>
      </c>
      <c r="H48" s="7" t="s">
        <v>1081</v>
      </c>
      <c r="I48" s="7" t="s">
        <v>1082</v>
      </c>
      <c r="J48" s="7" t="s">
        <v>243</v>
      </c>
      <c r="K48" s="7" t="s">
        <v>176</v>
      </c>
      <c r="L48" s="7"/>
      <c r="M48" s="7" t="s">
        <v>175</v>
      </c>
      <c r="N48" s="7"/>
    </row>
    <row r="49" spans="1:14" ht="43.5">
      <c r="A49" s="7">
        <v>47</v>
      </c>
      <c r="B49" s="7" t="s">
        <v>1083</v>
      </c>
      <c r="C49" s="7" t="s">
        <v>1084</v>
      </c>
      <c r="D49" s="7" t="s">
        <v>1085</v>
      </c>
      <c r="E49" s="7">
        <v>7</v>
      </c>
      <c r="F49" s="7" t="s">
        <v>188</v>
      </c>
      <c r="G49" s="7" t="s">
        <v>898</v>
      </c>
      <c r="H49" s="7" t="s">
        <v>1086</v>
      </c>
      <c r="I49" s="7" t="s">
        <v>1087</v>
      </c>
      <c r="J49" s="7" t="s">
        <v>189</v>
      </c>
      <c r="K49" s="16" t="s">
        <v>176</v>
      </c>
      <c r="L49" s="7"/>
      <c r="M49" s="7" t="s">
        <v>175</v>
      </c>
      <c r="N49" s="7"/>
    </row>
    <row r="50" spans="1:14" ht="43.5">
      <c r="A50" s="7">
        <v>48</v>
      </c>
      <c r="B50" s="7" t="s">
        <v>1083</v>
      </c>
      <c r="C50" s="7" t="s">
        <v>1088</v>
      </c>
      <c r="D50" s="7" t="s">
        <v>1089</v>
      </c>
      <c r="E50" s="7">
        <v>10</v>
      </c>
      <c r="F50" s="7" t="s">
        <v>188</v>
      </c>
      <c r="G50" s="7" t="s">
        <v>898</v>
      </c>
      <c r="H50" s="7" t="s">
        <v>1090</v>
      </c>
      <c r="I50" s="7" t="s">
        <v>1091</v>
      </c>
      <c r="J50" s="7" t="s">
        <v>243</v>
      </c>
      <c r="K50" s="16" t="s">
        <v>176</v>
      </c>
      <c r="L50" s="7"/>
      <c r="M50" s="7" t="s">
        <v>175</v>
      </c>
      <c r="N50" s="7"/>
    </row>
    <row r="51" spans="1:14" ht="58">
      <c r="A51" s="7">
        <v>49</v>
      </c>
      <c r="B51" s="7" t="s">
        <v>1092</v>
      </c>
      <c r="C51" s="7" t="s">
        <v>1093</v>
      </c>
      <c r="D51" s="7" t="s">
        <v>1094</v>
      </c>
      <c r="E51" s="7">
        <v>8</v>
      </c>
      <c r="F51" s="7" t="s">
        <v>188</v>
      </c>
      <c r="G51" s="7" t="s">
        <v>898</v>
      </c>
      <c r="H51" s="7" t="s">
        <v>1095</v>
      </c>
      <c r="I51" s="7" t="s">
        <v>1096</v>
      </c>
      <c r="J51" s="7" t="s">
        <v>189</v>
      </c>
      <c r="K51" s="16" t="s">
        <v>176</v>
      </c>
      <c r="L51" s="7"/>
      <c r="M51" s="7" t="s">
        <v>175</v>
      </c>
      <c r="N51" s="7"/>
    </row>
    <row r="52" spans="1:14" ht="58">
      <c r="A52" s="7">
        <v>50</v>
      </c>
      <c r="B52" s="7" t="s">
        <v>1092</v>
      </c>
      <c r="C52" s="7" t="s">
        <v>1097</v>
      </c>
      <c r="D52" s="7" t="s">
        <v>1098</v>
      </c>
      <c r="E52" s="7">
        <v>9</v>
      </c>
      <c r="F52" s="7" t="s">
        <v>188</v>
      </c>
      <c r="G52" s="7" t="s">
        <v>898</v>
      </c>
      <c r="H52" s="7" t="s">
        <v>1099</v>
      </c>
      <c r="I52" s="7" t="s">
        <v>1100</v>
      </c>
      <c r="J52" s="7" t="s">
        <v>189</v>
      </c>
      <c r="K52" s="16" t="s">
        <v>176</v>
      </c>
      <c r="L52" s="6"/>
      <c r="M52" s="7" t="s">
        <v>175</v>
      </c>
      <c r="N52" s="6"/>
    </row>
  </sheetData>
  <mergeCells count="1">
    <mergeCell ref="A2:N2"/>
  </mergeCells>
  <dataValidations count="2">
    <dataValidation type="list" allowBlank="1" showInputMessage="1" showErrorMessage="1" sqref="J3:J52" xr:uid="{00000000-0002-0000-1800-000000000000}">
      <formula1>"High,Medium,Low"</formula1>
    </dataValidation>
    <dataValidation type="list" allowBlank="1" showInputMessage="1" showErrorMessage="1" sqref="K3:K52" xr:uid="{336389DB-A207-48C2-8716-1FEDBB8DE567}">
      <formula1>"PASS,FAIL"</formula1>
    </dataValidation>
  </dataValidation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21"/>
  <sheetViews>
    <sheetView workbookViewId="0">
      <selection activeCell="C9" sqref="C9"/>
    </sheetView>
  </sheetViews>
  <sheetFormatPr defaultRowHeight="14.5"/>
  <cols>
    <col min="1" max="1" width="3.7265625" bestFit="1" customWidth="1"/>
    <col min="2" max="2" width="33.1796875" customWidth="1"/>
    <col min="3" max="3" width="68.1796875" customWidth="1"/>
  </cols>
  <sheetData>
    <row r="1" spans="1:3">
      <c r="A1" s="4" t="s">
        <v>0</v>
      </c>
      <c r="B1" s="4" t="s">
        <v>1</v>
      </c>
      <c r="C1" s="4" t="s">
        <v>2</v>
      </c>
    </row>
    <row r="2" spans="1:3">
      <c r="A2" s="7">
        <v>1</v>
      </c>
      <c r="B2" s="7" t="s">
        <v>556</v>
      </c>
      <c r="C2" s="7" t="s">
        <v>557</v>
      </c>
    </row>
    <row r="3" spans="1:3">
      <c r="A3" s="7">
        <v>2</v>
      </c>
      <c r="B3" s="7" t="s">
        <v>558</v>
      </c>
      <c r="C3" s="7" t="s">
        <v>559</v>
      </c>
    </row>
    <row r="4" spans="1:3">
      <c r="A4" s="7">
        <v>3</v>
      </c>
      <c r="B4" s="7" t="s">
        <v>560</v>
      </c>
      <c r="C4" s="7" t="s">
        <v>561</v>
      </c>
    </row>
    <row r="5" spans="1:3" ht="29">
      <c r="A5" s="7">
        <v>4</v>
      </c>
      <c r="B5" s="7" t="s">
        <v>562</v>
      </c>
      <c r="C5" s="7" t="s">
        <v>563</v>
      </c>
    </row>
    <row r="6" spans="1:3" ht="29">
      <c r="A6" s="7">
        <v>5</v>
      </c>
      <c r="B6" s="7" t="s">
        <v>564</v>
      </c>
      <c r="C6" s="7" t="s">
        <v>565</v>
      </c>
    </row>
    <row r="7" spans="1:3" ht="29">
      <c r="A7" s="7">
        <v>6</v>
      </c>
      <c r="B7" s="7" t="s">
        <v>566</v>
      </c>
      <c r="C7" s="7" t="s">
        <v>567</v>
      </c>
    </row>
    <row r="8" spans="1:3" ht="29">
      <c r="A8" s="7">
        <v>7</v>
      </c>
      <c r="B8" s="7" t="s">
        <v>568</v>
      </c>
      <c r="C8" s="7" t="s">
        <v>569</v>
      </c>
    </row>
    <row r="9" spans="1:3" ht="29">
      <c r="A9" s="7">
        <v>8</v>
      </c>
      <c r="B9" s="7" t="s">
        <v>570</v>
      </c>
      <c r="C9" s="7" t="s">
        <v>571</v>
      </c>
    </row>
    <row r="10" spans="1:3">
      <c r="A10" s="7">
        <v>9</v>
      </c>
      <c r="B10" s="7" t="s">
        <v>572</v>
      </c>
      <c r="C10" s="7" t="s">
        <v>573</v>
      </c>
    </row>
    <row r="11" spans="1:3" ht="29">
      <c r="A11" s="7">
        <v>10</v>
      </c>
      <c r="B11" s="7" t="s">
        <v>574</v>
      </c>
      <c r="C11" s="7" t="s">
        <v>575</v>
      </c>
    </row>
    <row r="12" spans="1:3" ht="29">
      <c r="A12" s="7">
        <v>11</v>
      </c>
      <c r="B12" s="7" t="s">
        <v>576</v>
      </c>
      <c r="C12" s="7" t="s">
        <v>577</v>
      </c>
    </row>
    <row r="13" spans="1:3" ht="29">
      <c r="A13" s="7">
        <v>12</v>
      </c>
      <c r="B13" s="7" t="s">
        <v>578</v>
      </c>
      <c r="C13" s="7" t="s">
        <v>579</v>
      </c>
    </row>
    <row r="14" spans="1:3" ht="29">
      <c r="A14" s="7">
        <v>13</v>
      </c>
      <c r="B14" s="7" t="s">
        <v>580</v>
      </c>
      <c r="C14" s="7" t="s">
        <v>581</v>
      </c>
    </row>
    <row r="15" spans="1:3" ht="29">
      <c r="A15" s="7">
        <v>14</v>
      </c>
      <c r="B15" s="7" t="s">
        <v>582</v>
      </c>
      <c r="C15" s="7" t="s">
        <v>583</v>
      </c>
    </row>
    <row r="16" spans="1:3">
      <c r="A16" s="7">
        <v>15</v>
      </c>
      <c r="B16" s="7" t="s">
        <v>584</v>
      </c>
      <c r="C16" s="7" t="s">
        <v>585</v>
      </c>
    </row>
    <row r="17" spans="1:3" ht="29">
      <c r="A17" s="7">
        <v>16</v>
      </c>
      <c r="B17" s="7" t="s">
        <v>586</v>
      </c>
      <c r="C17" s="7" t="s">
        <v>587</v>
      </c>
    </row>
    <row r="18" spans="1:3" ht="29">
      <c r="A18" s="7">
        <v>17</v>
      </c>
      <c r="B18" s="7" t="s">
        <v>588</v>
      </c>
      <c r="C18" s="7" t="s">
        <v>589</v>
      </c>
    </row>
    <row r="19" spans="1:3" ht="29">
      <c r="A19" s="7">
        <v>18</v>
      </c>
      <c r="B19" s="7" t="s">
        <v>590</v>
      </c>
      <c r="C19" s="7" t="s">
        <v>591</v>
      </c>
    </row>
    <row r="20" spans="1:3" ht="29">
      <c r="A20" s="7">
        <v>19</v>
      </c>
      <c r="B20" s="7" t="s">
        <v>592</v>
      </c>
      <c r="C20" s="7" t="s">
        <v>593</v>
      </c>
    </row>
    <row r="21" spans="1:3" ht="29">
      <c r="A21" s="7">
        <v>20</v>
      </c>
      <c r="B21" s="7" t="s">
        <v>594</v>
      </c>
      <c r="C21" s="7" t="s">
        <v>595</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N104"/>
  <sheetViews>
    <sheetView topLeftCell="A68" zoomScale="91" workbookViewId="0">
      <selection activeCell="K103" sqref="K3:K104"/>
    </sheetView>
  </sheetViews>
  <sheetFormatPr defaultRowHeight="14.5"/>
  <cols>
    <col min="2" max="2" width="19.453125" customWidth="1"/>
    <col min="3" max="3" width="21.453125" customWidth="1"/>
    <col min="4" max="4" width="27.26953125" customWidth="1"/>
    <col min="6" max="6" width="10.1796875" customWidth="1"/>
    <col min="7" max="7" width="6.1796875" bestFit="1" customWidth="1"/>
    <col min="8" max="8" width="37.1796875" customWidth="1"/>
    <col min="9" max="9" width="26.26953125" bestFit="1" customWidth="1"/>
    <col min="10" max="10" width="9.81640625" customWidth="1"/>
    <col min="13" max="13" width="13.453125" customWidth="1"/>
  </cols>
  <sheetData>
    <row r="1" spans="1:14" ht="56">
      <c r="A1" s="1" t="s">
        <v>42</v>
      </c>
      <c r="B1" s="1" t="s">
        <v>43</v>
      </c>
      <c r="C1" s="1" t="s">
        <v>44</v>
      </c>
      <c r="D1" s="1" t="s">
        <v>17</v>
      </c>
      <c r="E1" s="1" t="s">
        <v>45</v>
      </c>
      <c r="F1" s="1" t="s">
        <v>46</v>
      </c>
      <c r="G1" s="1" t="s">
        <v>18</v>
      </c>
      <c r="H1" s="2" t="s">
        <v>47</v>
      </c>
      <c r="I1" s="1" t="s">
        <v>19</v>
      </c>
      <c r="J1" s="3" t="s">
        <v>20</v>
      </c>
      <c r="K1" s="2" t="s">
        <v>48</v>
      </c>
      <c r="L1" s="2" t="s">
        <v>49</v>
      </c>
      <c r="M1" s="2" t="s">
        <v>21</v>
      </c>
      <c r="N1" s="2" t="s">
        <v>22</v>
      </c>
    </row>
    <row r="2" spans="1:14">
      <c r="A2" s="31" t="s">
        <v>596</v>
      </c>
      <c r="B2" s="32"/>
      <c r="C2" s="32"/>
      <c r="D2" s="32"/>
      <c r="E2" s="32"/>
      <c r="F2" s="32"/>
      <c r="G2" s="32"/>
      <c r="H2" s="32"/>
      <c r="I2" s="32"/>
      <c r="J2" s="32"/>
      <c r="K2" s="32"/>
      <c r="L2" s="32"/>
      <c r="M2" s="32"/>
      <c r="N2" s="33"/>
    </row>
    <row r="3" spans="1:14">
      <c r="A3" s="21">
        <v>1</v>
      </c>
      <c r="B3" s="21" t="s">
        <v>556</v>
      </c>
      <c r="C3" s="21" t="s">
        <v>597</v>
      </c>
      <c r="D3" s="21" t="s">
        <v>598</v>
      </c>
      <c r="E3" s="21">
        <v>2</v>
      </c>
      <c r="F3" s="21" t="s">
        <v>188</v>
      </c>
      <c r="G3" s="21" t="s">
        <v>596</v>
      </c>
      <c r="H3" s="7" t="s">
        <v>599</v>
      </c>
      <c r="I3" s="21" t="s">
        <v>603</v>
      </c>
      <c r="J3" s="21" t="s">
        <v>189</v>
      </c>
      <c r="K3" s="21" t="s">
        <v>176</v>
      </c>
      <c r="L3" s="21"/>
      <c r="M3" s="21" t="s">
        <v>175</v>
      </c>
      <c r="N3" s="21"/>
    </row>
    <row r="4" spans="1:14">
      <c r="A4" s="21"/>
      <c r="B4" s="21"/>
      <c r="C4" s="21"/>
      <c r="D4" s="21"/>
      <c r="E4" s="21"/>
      <c r="F4" s="21"/>
      <c r="G4" s="21"/>
      <c r="H4" s="7" t="s">
        <v>600</v>
      </c>
      <c r="I4" s="21"/>
      <c r="J4" s="21"/>
      <c r="K4" s="21"/>
      <c r="L4" s="21"/>
      <c r="M4" s="21"/>
      <c r="N4" s="21"/>
    </row>
    <row r="5" spans="1:14" ht="29">
      <c r="A5" s="21"/>
      <c r="B5" s="21"/>
      <c r="C5" s="21"/>
      <c r="D5" s="21"/>
      <c r="E5" s="21"/>
      <c r="F5" s="21"/>
      <c r="G5" s="21"/>
      <c r="H5" s="7" t="s">
        <v>601</v>
      </c>
      <c r="I5" s="21"/>
      <c r="J5" s="21"/>
      <c r="K5" s="21"/>
      <c r="L5" s="21"/>
      <c r="M5" s="21"/>
      <c r="N5" s="21"/>
    </row>
    <row r="6" spans="1:14">
      <c r="A6" s="21"/>
      <c r="B6" s="21"/>
      <c r="C6" s="21"/>
      <c r="D6" s="21"/>
      <c r="E6" s="21"/>
      <c r="F6" s="21"/>
      <c r="G6" s="21"/>
      <c r="H6" s="7" t="s">
        <v>602</v>
      </c>
      <c r="I6" s="21"/>
      <c r="J6" s="21"/>
      <c r="K6" s="21"/>
      <c r="L6" s="21"/>
      <c r="M6" s="21"/>
      <c r="N6" s="21"/>
    </row>
    <row r="7" spans="1:14">
      <c r="A7" s="21">
        <v>2</v>
      </c>
      <c r="B7" s="21" t="s">
        <v>558</v>
      </c>
      <c r="C7" s="21" t="s">
        <v>604</v>
      </c>
      <c r="D7" s="21" t="s">
        <v>605</v>
      </c>
      <c r="E7" s="21">
        <v>2</v>
      </c>
      <c r="F7" s="21" t="s">
        <v>188</v>
      </c>
      <c r="G7" s="21" t="s">
        <v>596</v>
      </c>
      <c r="H7" s="7" t="s">
        <v>599</v>
      </c>
      <c r="I7" s="21" t="s">
        <v>608</v>
      </c>
      <c r="J7" s="21" t="s">
        <v>189</v>
      </c>
      <c r="K7" s="21" t="s">
        <v>176</v>
      </c>
      <c r="L7" s="21"/>
      <c r="M7" s="21" t="s">
        <v>175</v>
      </c>
      <c r="N7" s="21"/>
    </row>
    <row r="8" spans="1:14">
      <c r="A8" s="21"/>
      <c r="B8" s="21"/>
      <c r="C8" s="21"/>
      <c r="D8" s="21"/>
      <c r="E8" s="21"/>
      <c r="F8" s="21"/>
      <c r="G8" s="21"/>
      <c r="H8" s="7" t="s">
        <v>606</v>
      </c>
      <c r="I8" s="21"/>
      <c r="J8" s="21"/>
      <c r="K8" s="21"/>
      <c r="L8" s="21"/>
      <c r="M8" s="21"/>
      <c r="N8" s="21"/>
    </row>
    <row r="9" spans="1:14">
      <c r="A9" s="21"/>
      <c r="B9" s="21"/>
      <c r="C9" s="21"/>
      <c r="D9" s="21"/>
      <c r="E9" s="21"/>
      <c r="F9" s="21"/>
      <c r="G9" s="21"/>
      <c r="H9" s="7" t="s">
        <v>607</v>
      </c>
      <c r="I9" s="21"/>
      <c r="J9" s="21"/>
      <c r="K9" s="21"/>
      <c r="L9" s="21"/>
      <c r="M9" s="21"/>
      <c r="N9" s="21"/>
    </row>
    <row r="10" spans="1:14">
      <c r="A10" s="21"/>
      <c r="B10" s="21"/>
      <c r="C10" s="21"/>
      <c r="D10" s="21"/>
      <c r="E10" s="21"/>
      <c r="F10" s="21"/>
      <c r="G10" s="21"/>
      <c r="H10" s="7" t="s">
        <v>602</v>
      </c>
      <c r="I10" s="21"/>
      <c r="J10" s="21"/>
      <c r="K10" s="21"/>
      <c r="L10" s="21"/>
      <c r="M10" s="21"/>
      <c r="N10" s="21"/>
    </row>
    <row r="11" spans="1:14" ht="29">
      <c r="A11" s="21">
        <v>3</v>
      </c>
      <c r="B11" s="21" t="s">
        <v>560</v>
      </c>
      <c r="C11" s="21" t="s">
        <v>609</v>
      </c>
      <c r="D11" s="21" t="s">
        <v>610</v>
      </c>
      <c r="E11" s="21">
        <v>3</v>
      </c>
      <c r="F11" s="21" t="s">
        <v>611</v>
      </c>
      <c r="G11" s="21" t="s">
        <v>596</v>
      </c>
      <c r="H11" s="7" t="s">
        <v>612</v>
      </c>
      <c r="I11" s="21" t="s">
        <v>614</v>
      </c>
      <c r="J11" s="21" t="s">
        <v>243</v>
      </c>
      <c r="K11" s="21" t="s">
        <v>176</v>
      </c>
      <c r="L11" s="21"/>
      <c r="M11" s="21" t="s">
        <v>175</v>
      </c>
      <c r="N11" s="21"/>
    </row>
    <row r="12" spans="1:14">
      <c r="A12" s="21"/>
      <c r="B12" s="21"/>
      <c r="C12" s="21"/>
      <c r="D12" s="21"/>
      <c r="E12" s="21"/>
      <c r="F12" s="21"/>
      <c r="G12" s="21"/>
      <c r="H12" s="7" t="s">
        <v>613</v>
      </c>
      <c r="I12" s="21"/>
      <c r="J12" s="21"/>
      <c r="K12" s="21"/>
      <c r="L12" s="21"/>
      <c r="M12" s="21"/>
      <c r="N12" s="21"/>
    </row>
    <row r="13" spans="1:14">
      <c r="A13" s="21">
        <v>4</v>
      </c>
      <c r="B13" s="21" t="s">
        <v>562</v>
      </c>
      <c r="C13" s="21" t="s">
        <v>615</v>
      </c>
      <c r="D13" s="21" t="s">
        <v>616</v>
      </c>
      <c r="E13" s="21">
        <v>3</v>
      </c>
      <c r="F13" s="21" t="s">
        <v>188</v>
      </c>
      <c r="G13" s="21" t="s">
        <v>596</v>
      </c>
      <c r="H13" s="7" t="s">
        <v>617</v>
      </c>
      <c r="I13" s="21" t="s">
        <v>619</v>
      </c>
      <c r="J13" s="21" t="s">
        <v>189</v>
      </c>
      <c r="K13" s="21" t="s">
        <v>176</v>
      </c>
      <c r="L13" s="21"/>
      <c r="M13" s="21"/>
      <c r="N13" s="21"/>
    </row>
    <row r="14" spans="1:14">
      <c r="A14" s="21"/>
      <c r="B14" s="21"/>
      <c r="C14" s="21"/>
      <c r="D14" s="21"/>
      <c r="E14" s="21"/>
      <c r="F14" s="21"/>
      <c r="G14" s="21"/>
      <c r="H14" s="7" t="s">
        <v>618</v>
      </c>
      <c r="I14" s="21"/>
      <c r="J14" s="21"/>
      <c r="K14" s="21"/>
      <c r="L14" s="21"/>
      <c r="M14" s="21"/>
      <c r="N14" s="21"/>
    </row>
    <row r="15" spans="1:14">
      <c r="A15" s="21">
        <v>5</v>
      </c>
      <c r="B15" s="21" t="s">
        <v>564</v>
      </c>
      <c r="C15" s="21" t="s">
        <v>620</v>
      </c>
      <c r="D15" s="21" t="s">
        <v>621</v>
      </c>
      <c r="E15" s="21">
        <v>3</v>
      </c>
      <c r="F15" s="21" t="s">
        <v>188</v>
      </c>
      <c r="G15" s="21" t="s">
        <v>596</v>
      </c>
      <c r="H15" s="7" t="s">
        <v>622</v>
      </c>
      <c r="I15" s="21" t="s">
        <v>624</v>
      </c>
      <c r="J15" s="21" t="s">
        <v>189</v>
      </c>
      <c r="K15" s="21" t="s">
        <v>176</v>
      </c>
      <c r="L15" s="21"/>
      <c r="M15" s="21" t="s">
        <v>175</v>
      </c>
      <c r="N15" s="21"/>
    </row>
    <row r="16" spans="1:14">
      <c r="A16" s="21"/>
      <c r="B16" s="21"/>
      <c r="C16" s="21"/>
      <c r="D16" s="21"/>
      <c r="E16" s="21"/>
      <c r="F16" s="21"/>
      <c r="G16" s="21"/>
      <c r="H16" s="7" t="s">
        <v>623</v>
      </c>
      <c r="I16" s="21"/>
      <c r="J16" s="21"/>
      <c r="K16" s="21"/>
      <c r="L16" s="21"/>
      <c r="M16" s="21"/>
      <c r="N16" s="21"/>
    </row>
    <row r="17" spans="1:14" ht="29">
      <c r="A17" s="21">
        <v>6</v>
      </c>
      <c r="B17" s="21" t="s">
        <v>566</v>
      </c>
      <c r="C17" s="21" t="s">
        <v>625</v>
      </c>
      <c r="D17" s="21" t="s">
        <v>626</v>
      </c>
      <c r="E17" s="21">
        <v>2</v>
      </c>
      <c r="F17" s="21" t="s">
        <v>188</v>
      </c>
      <c r="G17" s="21" t="s">
        <v>596</v>
      </c>
      <c r="H17" s="7" t="s">
        <v>627</v>
      </c>
      <c r="I17" s="21" t="s">
        <v>629</v>
      </c>
      <c r="J17" s="21" t="s">
        <v>243</v>
      </c>
      <c r="K17" s="21" t="s">
        <v>176</v>
      </c>
      <c r="L17" s="21"/>
      <c r="M17" s="21"/>
      <c r="N17" s="21"/>
    </row>
    <row r="18" spans="1:14">
      <c r="A18" s="21"/>
      <c r="B18" s="21"/>
      <c r="C18" s="21"/>
      <c r="D18" s="21"/>
      <c r="E18" s="21"/>
      <c r="F18" s="21"/>
      <c r="G18" s="21"/>
      <c r="H18" s="7" t="s">
        <v>628</v>
      </c>
      <c r="I18" s="21"/>
      <c r="J18" s="21"/>
      <c r="K18" s="21"/>
      <c r="L18" s="21"/>
      <c r="M18" s="21"/>
      <c r="N18" s="21"/>
    </row>
    <row r="19" spans="1:14">
      <c r="A19" s="21">
        <v>7</v>
      </c>
      <c r="B19" s="21" t="s">
        <v>568</v>
      </c>
      <c r="C19" s="21" t="s">
        <v>630</v>
      </c>
      <c r="D19" s="21" t="s">
        <v>631</v>
      </c>
      <c r="E19" s="21">
        <v>2</v>
      </c>
      <c r="F19" s="21" t="s">
        <v>188</v>
      </c>
      <c r="G19" s="21" t="s">
        <v>596</v>
      </c>
      <c r="H19" s="7" t="s">
        <v>632</v>
      </c>
      <c r="I19" s="21" t="s">
        <v>634</v>
      </c>
      <c r="J19" s="21" t="s">
        <v>189</v>
      </c>
      <c r="K19" s="21" t="s">
        <v>176</v>
      </c>
      <c r="L19" s="21"/>
      <c r="M19" s="21" t="s">
        <v>175</v>
      </c>
      <c r="N19" s="21"/>
    </row>
    <row r="20" spans="1:14" ht="29">
      <c r="A20" s="21"/>
      <c r="B20" s="21"/>
      <c r="C20" s="21"/>
      <c r="D20" s="21"/>
      <c r="E20" s="21"/>
      <c r="F20" s="21"/>
      <c r="G20" s="21"/>
      <c r="H20" s="7" t="s">
        <v>633</v>
      </c>
      <c r="I20" s="21"/>
      <c r="J20" s="21"/>
      <c r="K20" s="21"/>
      <c r="L20" s="21"/>
      <c r="M20" s="21"/>
      <c r="N20" s="21"/>
    </row>
    <row r="21" spans="1:14" ht="29">
      <c r="A21" s="21">
        <v>8</v>
      </c>
      <c r="B21" s="21" t="s">
        <v>570</v>
      </c>
      <c r="C21" s="21" t="s">
        <v>635</v>
      </c>
      <c r="D21" s="21" t="s">
        <v>636</v>
      </c>
      <c r="E21" s="21">
        <v>3</v>
      </c>
      <c r="F21" s="21" t="s">
        <v>188</v>
      </c>
      <c r="G21" s="21" t="s">
        <v>596</v>
      </c>
      <c r="H21" s="7" t="s">
        <v>637</v>
      </c>
      <c r="I21" s="21" t="s">
        <v>639</v>
      </c>
      <c r="J21" s="21" t="s">
        <v>243</v>
      </c>
      <c r="K21" s="21" t="s">
        <v>176</v>
      </c>
      <c r="L21" s="21"/>
      <c r="M21" s="21"/>
      <c r="N21" s="21"/>
    </row>
    <row r="22" spans="1:14">
      <c r="A22" s="21"/>
      <c r="B22" s="21"/>
      <c r="C22" s="21"/>
      <c r="D22" s="21"/>
      <c r="E22" s="21"/>
      <c r="F22" s="21"/>
      <c r="G22" s="21"/>
      <c r="H22" s="7" t="s">
        <v>638</v>
      </c>
      <c r="I22" s="21"/>
      <c r="J22" s="21"/>
      <c r="K22" s="21"/>
      <c r="L22" s="21"/>
      <c r="M22" s="21"/>
      <c r="N22" s="21"/>
    </row>
    <row r="23" spans="1:14">
      <c r="A23" s="21">
        <v>9</v>
      </c>
      <c r="B23" s="21" t="s">
        <v>572</v>
      </c>
      <c r="C23" s="21" t="s">
        <v>640</v>
      </c>
      <c r="D23" s="21" t="s">
        <v>641</v>
      </c>
      <c r="E23" s="21">
        <v>2</v>
      </c>
      <c r="F23" s="21" t="s">
        <v>188</v>
      </c>
      <c r="G23" s="21" t="s">
        <v>596</v>
      </c>
      <c r="H23" s="7" t="s">
        <v>642</v>
      </c>
      <c r="I23" s="21" t="s">
        <v>644</v>
      </c>
      <c r="J23" s="21" t="s">
        <v>243</v>
      </c>
      <c r="K23" s="21" t="s">
        <v>176</v>
      </c>
      <c r="L23" s="21"/>
      <c r="M23" s="21" t="s">
        <v>175</v>
      </c>
      <c r="N23" s="21"/>
    </row>
    <row r="24" spans="1:14">
      <c r="A24" s="21"/>
      <c r="B24" s="21"/>
      <c r="C24" s="21"/>
      <c r="D24" s="21"/>
      <c r="E24" s="21"/>
      <c r="F24" s="21"/>
      <c r="G24" s="21"/>
      <c r="H24" s="7" t="s">
        <v>643</v>
      </c>
      <c r="I24" s="21"/>
      <c r="J24" s="21"/>
      <c r="K24" s="21"/>
      <c r="L24" s="21"/>
      <c r="M24" s="21"/>
      <c r="N24" s="21"/>
    </row>
    <row r="25" spans="1:14">
      <c r="A25" s="21">
        <v>10</v>
      </c>
      <c r="B25" s="21" t="s">
        <v>574</v>
      </c>
      <c r="C25" s="21" t="s">
        <v>645</v>
      </c>
      <c r="D25" s="21" t="s">
        <v>646</v>
      </c>
      <c r="E25" s="21">
        <v>2</v>
      </c>
      <c r="F25" s="21" t="s">
        <v>647</v>
      </c>
      <c r="G25" s="21" t="s">
        <v>596</v>
      </c>
      <c r="H25" s="7" t="s">
        <v>648</v>
      </c>
      <c r="I25" s="21" t="s">
        <v>650</v>
      </c>
      <c r="J25" s="21" t="s">
        <v>297</v>
      </c>
      <c r="K25" s="21" t="s">
        <v>176</v>
      </c>
      <c r="L25" s="6"/>
      <c r="M25" s="6"/>
      <c r="N25" s="6"/>
    </row>
    <row r="26" spans="1:14" ht="29">
      <c r="A26" s="21"/>
      <c r="B26" s="21"/>
      <c r="C26" s="21"/>
      <c r="D26" s="21"/>
      <c r="E26" s="21"/>
      <c r="F26" s="21"/>
      <c r="G26" s="21"/>
      <c r="H26" s="7" t="s">
        <v>649</v>
      </c>
      <c r="I26" s="21"/>
      <c r="J26" s="21"/>
      <c r="K26" s="21"/>
      <c r="L26" s="6"/>
      <c r="M26" s="6" t="s">
        <v>175</v>
      </c>
      <c r="N26" s="6"/>
    </row>
    <row r="27" spans="1:14" ht="58" customHeight="1">
      <c r="A27" s="21">
        <v>11</v>
      </c>
      <c r="B27" s="21" t="s">
        <v>576</v>
      </c>
      <c r="C27" s="21" t="s">
        <v>651</v>
      </c>
      <c r="D27" s="21" t="s">
        <v>652</v>
      </c>
      <c r="E27" s="21">
        <v>2</v>
      </c>
      <c r="F27" s="21" t="s">
        <v>191</v>
      </c>
      <c r="G27" s="21" t="s">
        <v>596</v>
      </c>
      <c r="H27" s="7" t="s">
        <v>653</v>
      </c>
      <c r="I27" s="21" t="s">
        <v>655</v>
      </c>
      <c r="J27" s="21" t="s">
        <v>297</v>
      </c>
      <c r="K27" s="21" t="s">
        <v>176</v>
      </c>
      <c r="L27" s="21"/>
      <c r="M27" s="21" t="s">
        <v>175</v>
      </c>
      <c r="N27" s="21"/>
    </row>
    <row r="28" spans="1:14">
      <c r="A28" s="21"/>
      <c r="B28" s="21"/>
      <c r="C28" s="21"/>
      <c r="D28" s="21"/>
      <c r="E28" s="21"/>
      <c r="F28" s="21"/>
      <c r="G28" s="21"/>
      <c r="H28" s="7" t="s">
        <v>654</v>
      </c>
      <c r="I28" s="21"/>
      <c r="J28" s="21"/>
      <c r="K28" s="21"/>
      <c r="L28" s="21"/>
      <c r="M28" s="21"/>
      <c r="N28" s="21"/>
    </row>
    <row r="29" spans="1:14" ht="58" customHeight="1">
      <c r="A29" s="21">
        <v>12</v>
      </c>
      <c r="B29" s="21" t="s">
        <v>576</v>
      </c>
      <c r="C29" s="21" t="s">
        <v>656</v>
      </c>
      <c r="D29" s="21" t="s">
        <v>657</v>
      </c>
      <c r="E29" s="21">
        <v>2</v>
      </c>
      <c r="F29" s="21" t="s">
        <v>191</v>
      </c>
      <c r="G29" s="21" t="s">
        <v>596</v>
      </c>
      <c r="H29" s="7" t="s">
        <v>653</v>
      </c>
      <c r="I29" s="21" t="s">
        <v>658</v>
      </c>
      <c r="J29" s="21" t="s">
        <v>297</v>
      </c>
      <c r="K29" s="21" t="s">
        <v>176</v>
      </c>
      <c r="L29" s="21"/>
      <c r="M29" s="21" t="s">
        <v>175</v>
      </c>
      <c r="N29" s="21"/>
    </row>
    <row r="30" spans="1:14">
      <c r="A30" s="21"/>
      <c r="B30" s="21"/>
      <c r="C30" s="21"/>
      <c r="D30" s="21"/>
      <c r="E30" s="21"/>
      <c r="F30" s="21"/>
      <c r="G30" s="21"/>
      <c r="H30" s="7" t="s">
        <v>654</v>
      </c>
      <c r="I30" s="21"/>
      <c r="J30" s="21"/>
      <c r="K30" s="21"/>
      <c r="L30" s="21"/>
      <c r="M30" s="21"/>
      <c r="N30" s="21"/>
    </row>
    <row r="31" spans="1:14">
      <c r="A31" s="21">
        <v>13</v>
      </c>
      <c r="B31" s="21" t="s">
        <v>578</v>
      </c>
      <c r="C31" s="21" t="s">
        <v>659</v>
      </c>
      <c r="D31" s="21" t="s">
        <v>660</v>
      </c>
      <c r="E31" s="21">
        <v>3</v>
      </c>
      <c r="F31" s="21" t="s">
        <v>188</v>
      </c>
      <c r="G31" s="21" t="s">
        <v>596</v>
      </c>
      <c r="H31" s="7" t="s">
        <v>661</v>
      </c>
      <c r="I31" s="21" t="s">
        <v>663</v>
      </c>
      <c r="J31" s="21" t="s">
        <v>189</v>
      </c>
      <c r="K31" s="21" t="s">
        <v>176</v>
      </c>
      <c r="L31" s="21"/>
      <c r="M31" s="21" t="s">
        <v>175</v>
      </c>
      <c r="N31" s="21"/>
    </row>
    <row r="32" spans="1:14">
      <c r="A32" s="21"/>
      <c r="B32" s="21"/>
      <c r="C32" s="21"/>
      <c r="D32" s="21"/>
      <c r="E32" s="21"/>
      <c r="F32" s="21"/>
      <c r="G32" s="21"/>
      <c r="H32" s="7" t="s">
        <v>662</v>
      </c>
      <c r="I32" s="21"/>
      <c r="J32" s="21"/>
      <c r="K32" s="21"/>
      <c r="L32" s="21"/>
      <c r="M32" s="21"/>
      <c r="N32" s="21"/>
    </row>
    <row r="33" spans="1:14" ht="29">
      <c r="A33" s="21">
        <v>14</v>
      </c>
      <c r="B33" s="21" t="s">
        <v>580</v>
      </c>
      <c r="C33" s="21" t="s">
        <v>664</v>
      </c>
      <c r="D33" s="21" t="s">
        <v>665</v>
      </c>
      <c r="E33" s="21">
        <v>2</v>
      </c>
      <c r="F33" s="21" t="s">
        <v>188</v>
      </c>
      <c r="G33" s="21" t="s">
        <v>596</v>
      </c>
      <c r="H33" s="7" t="s">
        <v>666</v>
      </c>
      <c r="I33" s="21" t="s">
        <v>668</v>
      </c>
      <c r="J33" s="21" t="s">
        <v>243</v>
      </c>
      <c r="K33" s="21" t="s">
        <v>176</v>
      </c>
      <c r="L33" s="21"/>
      <c r="M33" s="21" t="s">
        <v>175</v>
      </c>
      <c r="N33" s="21"/>
    </row>
    <row r="34" spans="1:14">
      <c r="A34" s="21"/>
      <c r="B34" s="21"/>
      <c r="C34" s="21"/>
      <c r="D34" s="21"/>
      <c r="E34" s="21"/>
      <c r="F34" s="21"/>
      <c r="G34" s="21"/>
      <c r="H34" s="7" t="s">
        <v>667</v>
      </c>
      <c r="I34" s="21"/>
      <c r="J34" s="21"/>
      <c r="K34" s="21"/>
      <c r="L34" s="21"/>
      <c r="M34" s="21"/>
      <c r="N34" s="21"/>
    </row>
    <row r="35" spans="1:14" ht="58" customHeight="1">
      <c r="A35" s="21">
        <v>15</v>
      </c>
      <c r="B35" s="21" t="s">
        <v>580</v>
      </c>
      <c r="C35" s="21" t="s">
        <v>669</v>
      </c>
      <c r="D35" s="21" t="s">
        <v>670</v>
      </c>
      <c r="E35" s="21">
        <v>2</v>
      </c>
      <c r="F35" s="21" t="s">
        <v>191</v>
      </c>
      <c r="G35" s="21" t="s">
        <v>596</v>
      </c>
      <c r="H35" s="7" t="s">
        <v>671</v>
      </c>
      <c r="I35" s="21" t="s">
        <v>672</v>
      </c>
      <c r="J35" s="21" t="s">
        <v>243</v>
      </c>
      <c r="K35" s="21" t="s">
        <v>176</v>
      </c>
      <c r="L35" s="21"/>
      <c r="M35" s="21" t="s">
        <v>175</v>
      </c>
      <c r="N35" s="21"/>
    </row>
    <row r="36" spans="1:14">
      <c r="A36" s="21"/>
      <c r="B36" s="21"/>
      <c r="C36" s="21"/>
      <c r="D36" s="21"/>
      <c r="E36" s="21"/>
      <c r="F36" s="21"/>
      <c r="G36" s="21"/>
      <c r="H36" s="7" t="s">
        <v>667</v>
      </c>
      <c r="I36" s="21"/>
      <c r="J36" s="21"/>
      <c r="K36" s="21"/>
      <c r="L36" s="21"/>
      <c r="M36" s="21"/>
      <c r="N36" s="21"/>
    </row>
    <row r="37" spans="1:14" ht="29">
      <c r="A37" s="7">
        <v>16</v>
      </c>
      <c r="B37" s="7" t="s">
        <v>582</v>
      </c>
      <c r="C37" s="7" t="s">
        <v>673</v>
      </c>
      <c r="D37" s="7" t="s">
        <v>674</v>
      </c>
      <c r="E37" s="7">
        <v>2</v>
      </c>
      <c r="F37" s="7" t="s">
        <v>675</v>
      </c>
      <c r="G37" s="7" t="s">
        <v>596</v>
      </c>
      <c r="H37" s="7" t="s">
        <v>676</v>
      </c>
      <c r="I37" s="7" t="s">
        <v>677</v>
      </c>
      <c r="J37" s="7" t="s">
        <v>189</v>
      </c>
      <c r="K37" s="7" t="s">
        <v>176</v>
      </c>
      <c r="L37" s="7"/>
      <c r="M37" s="7" t="s">
        <v>175</v>
      </c>
      <c r="N37" s="7"/>
    </row>
    <row r="38" spans="1:14" ht="29">
      <c r="A38" s="7">
        <v>17</v>
      </c>
      <c r="B38" s="7" t="s">
        <v>582</v>
      </c>
      <c r="C38" s="7" t="s">
        <v>678</v>
      </c>
      <c r="D38" s="7" t="s">
        <v>679</v>
      </c>
      <c r="E38" s="7">
        <v>2</v>
      </c>
      <c r="F38" s="7" t="s">
        <v>675</v>
      </c>
      <c r="G38" s="7" t="s">
        <v>596</v>
      </c>
      <c r="H38" s="7" t="s">
        <v>680</v>
      </c>
      <c r="I38" s="7" t="s">
        <v>681</v>
      </c>
      <c r="J38" s="7" t="s">
        <v>243</v>
      </c>
      <c r="K38" s="7" t="s">
        <v>176</v>
      </c>
      <c r="L38" s="7"/>
      <c r="M38" s="7" t="s">
        <v>175</v>
      </c>
      <c r="N38" s="7"/>
    </row>
    <row r="39" spans="1:14" ht="101.5" customHeight="1">
      <c r="A39" s="21">
        <v>18</v>
      </c>
      <c r="B39" s="21" t="s">
        <v>584</v>
      </c>
      <c r="C39" s="21" t="s">
        <v>682</v>
      </c>
      <c r="D39" s="21" t="s">
        <v>683</v>
      </c>
      <c r="E39" s="21">
        <v>3</v>
      </c>
      <c r="F39" s="21" t="s">
        <v>684</v>
      </c>
      <c r="G39" s="21" t="s">
        <v>596</v>
      </c>
      <c r="H39" s="7" t="s">
        <v>685</v>
      </c>
      <c r="I39" s="21" t="s">
        <v>687</v>
      </c>
      <c r="J39" s="21" t="s">
        <v>243</v>
      </c>
      <c r="K39" s="21" t="s">
        <v>176</v>
      </c>
      <c r="L39" s="21"/>
      <c r="M39" s="21" t="s">
        <v>175</v>
      </c>
      <c r="N39" s="21"/>
    </row>
    <row r="40" spans="1:14">
      <c r="A40" s="21"/>
      <c r="B40" s="21"/>
      <c r="C40" s="21"/>
      <c r="D40" s="21"/>
      <c r="E40" s="21"/>
      <c r="F40" s="21"/>
      <c r="G40" s="21"/>
      <c r="H40" s="7" t="s">
        <v>686</v>
      </c>
      <c r="I40" s="21"/>
      <c r="J40" s="21"/>
      <c r="K40" s="21"/>
      <c r="L40" s="21"/>
      <c r="M40" s="21"/>
      <c r="N40" s="21"/>
    </row>
    <row r="41" spans="1:14" ht="29">
      <c r="A41" s="7">
        <v>19</v>
      </c>
      <c r="B41" s="7" t="s">
        <v>584</v>
      </c>
      <c r="C41" s="7" t="s">
        <v>688</v>
      </c>
      <c r="D41" s="7" t="s">
        <v>689</v>
      </c>
      <c r="E41" s="7">
        <v>3</v>
      </c>
      <c r="F41" s="7" t="s">
        <v>684</v>
      </c>
      <c r="G41" s="7" t="s">
        <v>596</v>
      </c>
      <c r="H41" s="7" t="s">
        <v>690</v>
      </c>
      <c r="I41" s="7" t="s">
        <v>691</v>
      </c>
      <c r="J41" s="7" t="s">
        <v>243</v>
      </c>
      <c r="K41" s="7" t="s">
        <v>176</v>
      </c>
      <c r="L41" s="7"/>
      <c r="M41" s="7" t="s">
        <v>175</v>
      </c>
      <c r="N41" s="7"/>
    </row>
    <row r="42" spans="1:14">
      <c r="A42" s="21">
        <v>20</v>
      </c>
      <c r="B42" s="21" t="s">
        <v>586</v>
      </c>
      <c r="C42" s="21" t="s">
        <v>692</v>
      </c>
      <c r="D42" s="21" t="s">
        <v>693</v>
      </c>
      <c r="E42" s="21">
        <v>3</v>
      </c>
      <c r="F42" s="21" t="s">
        <v>188</v>
      </c>
      <c r="G42" s="21" t="s">
        <v>596</v>
      </c>
      <c r="H42" s="7" t="s">
        <v>694</v>
      </c>
      <c r="I42" s="21" t="s">
        <v>696</v>
      </c>
      <c r="J42" s="21" t="s">
        <v>189</v>
      </c>
      <c r="K42" s="21" t="s">
        <v>176</v>
      </c>
      <c r="L42" s="21"/>
      <c r="M42" s="21" t="s">
        <v>175</v>
      </c>
      <c r="N42" s="21"/>
    </row>
    <row r="43" spans="1:14">
      <c r="A43" s="21"/>
      <c r="B43" s="21"/>
      <c r="C43" s="21"/>
      <c r="D43" s="21"/>
      <c r="E43" s="21"/>
      <c r="F43" s="21"/>
      <c r="G43" s="21"/>
      <c r="H43" s="7" t="s">
        <v>695</v>
      </c>
      <c r="I43" s="21"/>
      <c r="J43" s="21"/>
      <c r="K43" s="21"/>
      <c r="L43" s="21"/>
      <c r="M43" s="21"/>
      <c r="N43" s="21"/>
    </row>
    <row r="44" spans="1:14">
      <c r="A44" s="21">
        <v>21</v>
      </c>
      <c r="B44" s="21" t="s">
        <v>586</v>
      </c>
      <c r="C44" s="21" t="s">
        <v>697</v>
      </c>
      <c r="D44" s="21" t="s">
        <v>698</v>
      </c>
      <c r="E44" s="21">
        <v>2</v>
      </c>
      <c r="F44" s="21" t="s">
        <v>188</v>
      </c>
      <c r="G44" s="21" t="s">
        <v>596</v>
      </c>
      <c r="H44" s="7" t="s">
        <v>699</v>
      </c>
      <c r="I44" s="21" t="s">
        <v>701</v>
      </c>
      <c r="J44" s="21" t="s">
        <v>189</v>
      </c>
      <c r="K44" s="21" t="s">
        <v>176</v>
      </c>
      <c r="L44" s="21"/>
      <c r="M44" s="21" t="s">
        <v>175</v>
      </c>
      <c r="N44" s="21"/>
    </row>
    <row r="45" spans="1:14">
      <c r="A45" s="21"/>
      <c r="B45" s="21"/>
      <c r="C45" s="21"/>
      <c r="D45" s="21"/>
      <c r="E45" s="21"/>
      <c r="F45" s="21"/>
      <c r="G45" s="21"/>
      <c r="H45" s="7" t="s">
        <v>700</v>
      </c>
      <c r="I45" s="21"/>
      <c r="J45" s="21"/>
      <c r="K45" s="21"/>
      <c r="L45" s="21"/>
      <c r="M45" s="21"/>
      <c r="N45" s="21"/>
    </row>
    <row r="46" spans="1:14" ht="87" customHeight="1">
      <c r="A46" s="21">
        <v>22</v>
      </c>
      <c r="B46" s="21" t="s">
        <v>588</v>
      </c>
      <c r="C46" s="21" t="s">
        <v>702</v>
      </c>
      <c r="D46" s="21" t="s">
        <v>2678</v>
      </c>
      <c r="E46" s="21">
        <v>2</v>
      </c>
      <c r="F46" s="21" t="s">
        <v>188</v>
      </c>
      <c r="G46" s="21" t="s">
        <v>596</v>
      </c>
      <c r="H46" s="7" t="s">
        <v>703</v>
      </c>
      <c r="I46" s="21" t="s">
        <v>2679</v>
      </c>
      <c r="J46" s="21" t="s">
        <v>243</v>
      </c>
      <c r="K46" s="21" t="s">
        <v>176</v>
      </c>
      <c r="L46" s="21"/>
      <c r="M46" s="21" t="s">
        <v>175</v>
      </c>
      <c r="N46" s="21"/>
    </row>
    <row r="47" spans="1:14">
      <c r="A47" s="21"/>
      <c r="B47" s="21"/>
      <c r="C47" s="21"/>
      <c r="D47" s="21"/>
      <c r="E47" s="21"/>
      <c r="F47" s="21"/>
      <c r="G47" s="21"/>
      <c r="H47" s="7" t="s">
        <v>704</v>
      </c>
      <c r="I47" s="21"/>
      <c r="J47" s="21"/>
      <c r="K47" s="21"/>
      <c r="L47" s="21"/>
      <c r="M47" s="21"/>
      <c r="N47" s="21"/>
    </row>
    <row r="48" spans="1:14" ht="58" customHeight="1">
      <c r="A48" s="21">
        <v>23</v>
      </c>
      <c r="B48" s="21" t="s">
        <v>588</v>
      </c>
      <c r="C48" s="21" t="s">
        <v>705</v>
      </c>
      <c r="D48" s="21" t="s">
        <v>706</v>
      </c>
      <c r="E48" s="21">
        <v>2</v>
      </c>
      <c r="F48" s="21" t="s">
        <v>191</v>
      </c>
      <c r="G48" s="21" t="s">
        <v>596</v>
      </c>
      <c r="H48" s="7" t="s">
        <v>707</v>
      </c>
      <c r="I48" s="21" t="s">
        <v>709</v>
      </c>
      <c r="J48" s="21" t="s">
        <v>243</v>
      </c>
      <c r="K48" s="21" t="s">
        <v>176</v>
      </c>
      <c r="L48" s="21"/>
      <c r="M48" s="21" t="s">
        <v>175</v>
      </c>
      <c r="N48" s="21"/>
    </row>
    <row r="49" spans="1:14">
      <c r="A49" s="21"/>
      <c r="B49" s="21"/>
      <c r="C49" s="21"/>
      <c r="D49" s="21"/>
      <c r="E49" s="21"/>
      <c r="F49" s="21"/>
      <c r="G49" s="21"/>
      <c r="H49" s="7" t="s">
        <v>708</v>
      </c>
      <c r="I49" s="21"/>
      <c r="J49" s="21"/>
      <c r="K49" s="21"/>
      <c r="L49" s="21"/>
      <c r="M49" s="21"/>
      <c r="N49" s="21"/>
    </row>
    <row r="50" spans="1:14">
      <c r="A50" s="21">
        <v>24</v>
      </c>
      <c r="B50" s="21" t="s">
        <v>590</v>
      </c>
      <c r="C50" s="21" t="s">
        <v>710</v>
      </c>
      <c r="D50" s="21" t="s">
        <v>711</v>
      </c>
      <c r="E50" s="21">
        <v>2</v>
      </c>
      <c r="F50" s="21" t="s">
        <v>188</v>
      </c>
      <c r="G50" s="21" t="s">
        <v>596</v>
      </c>
      <c r="H50" s="7" t="s">
        <v>712</v>
      </c>
      <c r="I50" s="21" t="s">
        <v>714</v>
      </c>
      <c r="J50" s="21" t="s">
        <v>243</v>
      </c>
      <c r="K50" s="21" t="s">
        <v>176</v>
      </c>
      <c r="L50" s="21"/>
      <c r="M50" s="21" t="s">
        <v>175</v>
      </c>
      <c r="N50" s="21"/>
    </row>
    <row r="51" spans="1:14">
      <c r="A51" s="21"/>
      <c r="B51" s="21"/>
      <c r="C51" s="21"/>
      <c r="D51" s="21"/>
      <c r="E51" s="21"/>
      <c r="F51" s="21"/>
      <c r="G51" s="21"/>
      <c r="H51" s="7" t="s">
        <v>713</v>
      </c>
      <c r="I51" s="21"/>
      <c r="J51" s="21"/>
      <c r="K51" s="21"/>
      <c r="L51" s="21"/>
      <c r="M51" s="21"/>
      <c r="N51" s="21"/>
    </row>
    <row r="52" spans="1:14">
      <c r="A52" s="21">
        <v>25</v>
      </c>
      <c r="B52" s="21" t="s">
        <v>590</v>
      </c>
      <c r="C52" s="21" t="s">
        <v>715</v>
      </c>
      <c r="D52" s="21" t="s">
        <v>716</v>
      </c>
      <c r="E52" s="21">
        <v>2</v>
      </c>
      <c r="F52" s="21" t="s">
        <v>684</v>
      </c>
      <c r="G52" s="21" t="s">
        <v>596</v>
      </c>
      <c r="H52" s="7" t="s">
        <v>717</v>
      </c>
      <c r="I52" s="21" t="s">
        <v>719</v>
      </c>
      <c r="J52" s="21" t="s">
        <v>189</v>
      </c>
      <c r="K52" s="21" t="s">
        <v>176</v>
      </c>
      <c r="L52" s="21"/>
      <c r="M52" s="21" t="s">
        <v>175</v>
      </c>
      <c r="N52" s="21"/>
    </row>
    <row r="53" spans="1:14">
      <c r="A53" s="21"/>
      <c r="B53" s="21"/>
      <c r="C53" s="21"/>
      <c r="D53" s="21"/>
      <c r="E53" s="21"/>
      <c r="F53" s="21"/>
      <c r="G53" s="21"/>
      <c r="H53" s="7" t="s">
        <v>718</v>
      </c>
      <c r="I53" s="21"/>
      <c r="J53" s="21"/>
      <c r="K53" s="21"/>
      <c r="L53" s="21"/>
      <c r="M53" s="21"/>
      <c r="N53" s="21"/>
    </row>
    <row r="54" spans="1:14">
      <c r="A54" s="21">
        <v>26</v>
      </c>
      <c r="B54" s="21" t="s">
        <v>592</v>
      </c>
      <c r="C54" s="21" t="s">
        <v>720</v>
      </c>
      <c r="D54" s="21" t="s">
        <v>721</v>
      </c>
      <c r="E54" s="21">
        <v>2</v>
      </c>
      <c r="F54" s="21" t="s">
        <v>188</v>
      </c>
      <c r="G54" s="21" t="s">
        <v>596</v>
      </c>
      <c r="H54" s="7" t="s">
        <v>722</v>
      </c>
      <c r="I54" s="21" t="s">
        <v>723</v>
      </c>
      <c r="J54" s="21" t="s">
        <v>189</v>
      </c>
      <c r="K54" s="21" t="s">
        <v>176</v>
      </c>
      <c r="L54" s="21"/>
      <c r="M54" s="21" t="s">
        <v>175</v>
      </c>
      <c r="N54" s="21"/>
    </row>
    <row r="55" spans="1:14">
      <c r="A55" s="21"/>
      <c r="B55" s="21"/>
      <c r="C55" s="21"/>
      <c r="D55" s="21"/>
      <c r="E55" s="21"/>
      <c r="F55" s="21"/>
      <c r="G55" s="21"/>
      <c r="H55" s="7" t="s">
        <v>667</v>
      </c>
      <c r="I55" s="21"/>
      <c r="J55" s="21"/>
      <c r="K55" s="21"/>
      <c r="L55" s="21"/>
      <c r="M55" s="21"/>
      <c r="N55" s="21"/>
    </row>
    <row r="56" spans="1:14" ht="29">
      <c r="A56" s="7">
        <v>27</v>
      </c>
      <c r="B56" s="7" t="s">
        <v>592</v>
      </c>
      <c r="C56" s="7" t="s">
        <v>724</v>
      </c>
      <c r="D56" s="7" t="s">
        <v>725</v>
      </c>
      <c r="E56" s="7">
        <v>2</v>
      </c>
      <c r="F56" s="7" t="s">
        <v>188</v>
      </c>
      <c r="G56" s="7" t="s">
        <v>596</v>
      </c>
      <c r="H56" s="7" t="s">
        <v>726</v>
      </c>
      <c r="I56" s="7" t="s">
        <v>727</v>
      </c>
      <c r="J56" s="7" t="s">
        <v>243</v>
      </c>
      <c r="K56" s="7" t="s">
        <v>176</v>
      </c>
      <c r="L56" s="7"/>
      <c r="M56" s="7" t="s">
        <v>175</v>
      </c>
      <c r="N56" s="7"/>
    </row>
    <row r="57" spans="1:14" ht="101.5" customHeight="1">
      <c r="A57" s="21">
        <v>28</v>
      </c>
      <c r="B57" s="21" t="s">
        <v>594</v>
      </c>
      <c r="C57" s="21" t="s">
        <v>728</v>
      </c>
      <c r="D57" s="21" t="s">
        <v>729</v>
      </c>
      <c r="E57" s="21">
        <v>2</v>
      </c>
      <c r="F57" s="21" t="s">
        <v>188</v>
      </c>
      <c r="G57" s="21" t="s">
        <v>596</v>
      </c>
      <c r="H57" s="7" t="s">
        <v>730</v>
      </c>
      <c r="I57" s="21" t="s">
        <v>732</v>
      </c>
      <c r="J57" s="21" t="s">
        <v>189</v>
      </c>
      <c r="K57" s="21" t="s">
        <v>176</v>
      </c>
      <c r="L57" s="21"/>
      <c r="M57" s="21" t="s">
        <v>175</v>
      </c>
      <c r="N57" s="21"/>
    </row>
    <row r="58" spans="1:14">
      <c r="A58" s="21"/>
      <c r="B58" s="21"/>
      <c r="C58" s="21"/>
      <c r="D58" s="21"/>
      <c r="E58" s="21"/>
      <c r="F58" s="21"/>
      <c r="G58" s="21"/>
      <c r="H58" s="7" t="s">
        <v>731</v>
      </c>
      <c r="I58" s="21"/>
      <c r="J58" s="21"/>
      <c r="K58" s="21"/>
      <c r="L58" s="21"/>
      <c r="M58" s="21"/>
      <c r="N58" s="21"/>
    </row>
    <row r="59" spans="1:14">
      <c r="A59" s="21">
        <v>29</v>
      </c>
      <c r="B59" s="21" t="s">
        <v>594</v>
      </c>
      <c r="C59" s="21" t="s">
        <v>733</v>
      </c>
      <c r="D59" s="21" t="s">
        <v>734</v>
      </c>
      <c r="E59" s="21">
        <v>3</v>
      </c>
      <c r="F59" s="21" t="s">
        <v>188</v>
      </c>
      <c r="G59" s="21" t="s">
        <v>596</v>
      </c>
      <c r="H59" s="7" t="s">
        <v>735</v>
      </c>
      <c r="I59" s="21" t="s">
        <v>738</v>
      </c>
      <c r="J59" s="21" t="s">
        <v>243</v>
      </c>
      <c r="K59" s="21" t="s">
        <v>176</v>
      </c>
      <c r="L59" s="21"/>
      <c r="M59" s="21" t="s">
        <v>175</v>
      </c>
      <c r="N59" s="21"/>
    </row>
    <row r="60" spans="1:14">
      <c r="A60" s="21"/>
      <c r="B60" s="21"/>
      <c r="C60" s="21"/>
      <c r="D60" s="21"/>
      <c r="E60" s="21"/>
      <c r="F60" s="21"/>
      <c r="G60" s="21"/>
      <c r="H60" s="7" t="s">
        <v>736</v>
      </c>
      <c r="I60" s="21"/>
      <c r="J60" s="21"/>
      <c r="K60" s="21"/>
      <c r="L60" s="21"/>
      <c r="M60" s="21"/>
      <c r="N60" s="21"/>
    </row>
    <row r="61" spans="1:14">
      <c r="A61" s="21"/>
      <c r="B61" s="21"/>
      <c r="C61" s="21"/>
      <c r="D61" s="21"/>
      <c r="E61" s="21"/>
      <c r="F61" s="21"/>
      <c r="G61" s="21"/>
      <c r="H61" s="7" t="s">
        <v>737</v>
      </c>
      <c r="I61" s="21"/>
      <c r="J61" s="21"/>
      <c r="K61" s="21"/>
      <c r="L61" s="21"/>
      <c r="M61" s="21"/>
      <c r="N61" s="21"/>
    </row>
    <row r="62" spans="1:14" ht="29">
      <c r="A62" s="21">
        <v>30</v>
      </c>
      <c r="B62" s="21" t="s">
        <v>594</v>
      </c>
      <c r="C62" s="21" t="s">
        <v>739</v>
      </c>
      <c r="D62" s="21" t="s">
        <v>740</v>
      </c>
      <c r="E62" s="21">
        <v>2</v>
      </c>
      <c r="F62" s="21" t="s">
        <v>188</v>
      </c>
      <c r="G62" s="21" t="s">
        <v>596</v>
      </c>
      <c r="H62" s="7" t="s">
        <v>741</v>
      </c>
      <c r="I62" s="21" t="s">
        <v>742</v>
      </c>
      <c r="J62" s="21" t="s">
        <v>243</v>
      </c>
      <c r="K62" s="21" t="s">
        <v>176</v>
      </c>
      <c r="L62" s="6"/>
      <c r="M62" s="6"/>
      <c r="N62" s="6"/>
    </row>
    <row r="63" spans="1:14">
      <c r="A63" s="21"/>
      <c r="B63" s="21"/>
      <c r="C63" s="21"/>
      <c r="D63" s="21"/>
      <c r="E63" s="21"/>
      <c r="F63" s="21"/>
      <c r="G63" s="21"/>
      <c r="H63" s="7" t="s">
        <v>731</v>
      </c>
      <c r="I63" s="21"/>
      <c r="J63" s="21"/>
      <c r="K63" s="21"/>
      <c r="L63" s="6"/>
      <c r="M63" s="6" t="s">
        <v>175</v>
      </c>
      <c r="N63" s="6"/>
    </row>
    <row r="64" spans="1:14">
      <c r="A64" s="21">
        <v>31</v>
      </c>
      <c r="B64" s="21" t="s">
        <v>576</v>
      </c>
      <c r="C64" s="21" t="s">
        <v>743</v>
      </c>
      <c r="D64" s="21" t="s">
        <v>744</v>
      </c>
      <c r="E64" s="21">
        <v>1</v>
      </c>
      <c r="F64" s="21" t="s">
        <v>745</v>
      </c>
      <c r="G64" s="21" t="s">
        <v>596</v>
      </c>
      <c r="H64" s="7" t="s">
        <v>653</v>
      </c>
      <c r="I64" s="21" t="s">
        <v>748</v>
      </c>
      <c r="J64" s="21" t="s">
        <v>297</v>
      </c>
      <c r="K64" s="21" t="s">
        <v>176</v>
      </c>
      <c r="L64" s="21"/>
      <c r="M64" s="21" t="s">
        <v>175</v>
      </c>
      <c r="N64" s="21"/>
    </row>
    <row r="65" spans="1:14">
      <c r="A65" s="21"/>
      <c r="B65" s="21"/>
      <c r="C65" s="21"/>
      <c r="D65" s="21"/>
      <c r="E65" s="21"/>
      <c r="F65" s="21"/>
      <c r="G65" s="21"/>
      <c r="H65" s="7" t="s">
        <v>746</v>
      </c>
      <c r="I65" s="21"/>
      <c r="J65" s="21"/>
      <c r="K65" s="21"/>
      <c r="L65" s="21"/>
      <c r="M65" s="21"/>
      <c r="N65" s="21"/>
    </row>
    <row r="66" spans="1:14" ht="29">
      <c r="A66" s="21"/>
      <c r="B66" s="21"/>
      <c r="C66" s="21"/>
      <c r="D66" s="21"/>
      <c r="E66" s="21"/>
      <c r="F66" s="21"/>
      <c r="G66" s="21"/>
      <c r="H66" s="7" t="s">
        <v>747</v>
      </c>
      <c r="I66" s="21"/>
      <c r="J66" s="21"/>
      <c r="K66" s="21"/>
      <c r="L66" s="21"/>
      <c r="M66" s="21"/>
      <c r="N66" s="21"/>
    </row>
    <row r="67" spans="1:14" ht="72.650000000000006" customHeight="1">
      <c r="A67" s="21">
        <v>32</v>
      </c>
      <c r="B67" s="21" t="s">
        <v>578</v>
      </c>
      <c r="C67" s="21" t="s">
        <v>749</v>
      </c>
      <c r="D67" s="21" t="s">
        <v>750</v>
      </c>
      <c r="E67" s="21">
        <v>3</v>
      </c>
      <c r="F67" s="21" t="s">
        <v>188</v>
      </c>
      <c r="G67" s="21" t="s">
        <v>596</v>
      </c>
      <c r="H67" s="7" t="s">
        <v>751</v>
      </c>
      <c r="I67" s="21" t="s">
        <v>753</v>
      </c>
      <c r="J67" s="21" t="s">
        <v>189</v>
      </c>
      <c r="K67" s="21" t="s">
        <v>176</v>
      </c>
      <c r="L67" s="21"/>
      <c r="M67" s="21" t="s">
        <v>175</v>
      </c>
      <c r="N67" s="21"/>
    </row>
    <row r="68" spans="1:14">
      <c r="A68" s="21"/>
      <c r="B68" s="21"/>
      <c r="C68" s="21"/>
      <c r="D68" s="21"/>
      <c r="E68" s="21"/>
      <c r="F68" s="21"/>
      <c r="G68" s="21"/>
      <c r="H68" s="7" t="s">
        <v>752</v>
      </c>
      <c r="I68" s="21"/>
      <c r="J68" s="21"/>
      <c r="K68" s="21"/>
      <c r="L68" s="21"/>
      <c r="M68" s="21"/>
      <c r="N68" s="21"/>
    </row>
    <row r="69" spans="1:14" ht="29">
      <c r="A69" s="21">
        <v>33</v>
      </c>
      <c r="B69" s="21" t="s">
        <v>580</v>
      </c>
      <c r="C69" s="21" t="s">
        <v>754</v>
      </c>
      <c r="D69" s="21" t="s">
        <v>755</v>
      </c>
      <c r="E69" s="21">
        <v>2</v>
      </c>
      <c r="F69" s="21" t="s">
        <v>188</v>
      </c>
      <c r="G69" s="21" t="s">
        <v>596</v>
      </c>
      <c r="H69" s="7" t="s">
        <v>756</v>
      </c>
      <c r="I69" s="21" t="s">
        <v>757</v>
      </c>
      <c r="J69" s="21" t="s">
        <v>243</v>
      </c>
      <c r="K69" s="21" t="s">
        <v>176</v>
      </c>
      <c r="L69" s="21"/>
      <c r="M69" s="21" t="s">
        <v>175</v>
      </c>
      <c r="N69" s="21"/>
    </row>
    <row r="70" spans="1:14">
      <c r="A70" s="21"/>
      <c r="B70" s="21"/>
      <c r="C70" s="21"/>
      <c r="D70" s="21"/>
      <c r="E70" s="21"/>
      <c r="F70" s="21"/>
      <c r="G70" s="21"/>
      <c r="H70" s="7" t="s">
        <v>667</v>
      </c>
      <c r="I70" s="21"/>
      <c r="J70" s="21"/>
      <c r="K70" s="21"/>
      <c r="L70" s="21"/>
      <c r="M70" s="21"/>
      <c r="N70" s="21"/>
    </row>
    <row r="71" spans="1:14">
      <c r="A71" s="21">
        <v>34</v>
      </c>
      <c r="B71" s="21" t="s">
        <v>582</v>
      </c>
      <c r="C71" s="21" t="s">
        <v>758</v>
      </c>
      <c r="D71" s="21" t="s">
        <v>759</v>
      </c>
      <c r="E71" s="21">
        <v>2</v>
      </c>
      <c r="F71" s="21" t="s">
        <v>675</v>
      </c>
      <c r="G71" s="21" t="s">
        <v>596</v>
      </c>
      <c r="H71" s="7" t="s">
        <v>653</v>
      </c>
      <c r="I71" s="21" t="s">
        <v>762</v>
      </c>
      <c r="J71" s="21" t="s">
        <v>243</v>
      </c>
      <c r="K71" s="21" t="s">
        <v>176</v>
      </c>
      <c r="L71" s="21"/>
      <c r="M71" s="21" t="s">
        <v>175</v>
      </c>
      <c r="N71" s="21"/>
    </row>
    <row r="72" spans="1:14">
      <c r="A72" s="21"/>
      <c r="B72" s="21"/>
      <c r="C72" s="21"/>
      <c r="D72" s="21"/>
      <c r="E72" s="21"/>
      <c r="F72" s="21"/>
      <c r="G72" s="21"/>
      <c r="H72" s="7" t="s">
        <v>760</v>
      </c>
      <c r="I72" s="21"/>
      <c r="J72" s="21"/>
      <c r="K72" s="21"/>
      <c r="L72" s="21"/>
      <c r="M72" s="21"/>
      <c r="N72" s="21"/>
    </row>
    <row r="73" spans="1:14">
      <c r="A73" s="21"/>
      <c r="B73" s="21"/>
      <c r="C73" s="21"/>
      <c r="D73" s="21"/>
      <c r="E73" s="21"/>
      <c r="F73" s="21"/>
      <c r="G73" s="21"/>
      <c r="H73" s="7" t="s">
        <v>761</v>
      </c>
      <c r="I73" s="21"/>
      <c r="J73" s="21"/>
      <c r="K73" s="21"/>
      <c r="L73" s="21"/>
      <c r="M73" s="21"/>
      <c r="N73" s="21"/>
    </row>
    <row r="74" spans="1:14" ht="87" customHeight="1">
      <c r="A74" s="21">
        <v>35</v>
      </c>
      <c r="B74" s="21" t="s">
        <v>584</v>
      </c>
      <c r="C74" s="21" t="s">
        <v>763</v>
      </c>
      <c r="D74" s="21" t="s">
        <v>764</v>
      </c>
      <c r="E74" s="21">
        <v>3</v>
      </c>
      <c r="F74" s="21" t="s">
        <v>675</v>
      </c>
      <c r="G74" s="21" t="s">
        <v>596</v>
      </c>
      <c r="H74" s="7" t="s">
        <v>765</v>
      </c>
      <c r="I74" s="21" t="s">
        <v>767</v>
      </c>
      <c r="J74" s="21" t="s">
        <v>243</v>
      </c>
      <c r="K74" s="21" t="s">
        <v>176</v>
      </c>
      <c r="L74" s="21"/>
      <c r="M74" s="21" t="s">
        <v>175</v>
      </c>
      <c r="N74" s="21"/>
    </row>
    <row r="75" spans="1:14">
      <c r="A75" s="21"/>
      <c r="B75" s="21"/>
      <c r="C75" s="21"/>
      <c r="D75" s="21"/>
      <c r="E75" s="21"/>
      <c r="F75" s="21"/>
      <c r="G75" s="21"/>
      <c r="H75" s="7" t="s">
        <v>766</v>
      </c>
      <c r="I75" s="21"/>
      <c r="J75" s="21"/>
      <c r="K75" s="21"/>
      <c r="L75" s="21"/>
      <c r="M75" s="21"/>
      <c r="N75" s="21"/>
    </row>
    <row r="76" spans="1:14" ht="43.5">
      <c r="A76" s="7">
        <v>36</v>
      </c>
      <c r="B76" s="7" t="s">
        <v>586</v>
      </c>
      <c r="C76" s="7" t="s">
        <v>768</v>
      </c>
      <c r="D76" s="7" t="s">
        <v>769</v>
      </c>
      <c r="E76" s="7">
        <v>2</v>
      </c>
      <c r="F76" s="7" t="s">
        <v>188</v>
      </c>
      <c r="G76" s="7" t="s">
        <v>596</v>
      </c>
      <c r="H76" s="7" t="s">
        <v>770</v>
      </c>
      <c r="I76" s="7" t="s">
        <v>771</v>
      </c>
      <c r="J76" s="7" t="s">
        <v>243</v>
      </c>
      <c r="K76" s="7" t="s">
        <v>176</v>
      </c>
      <c r="L76" s="7"/>
      <c r="M76" s="7" t="s">
        <v>175</v>
      </c>
      <c r="N76" s="7"/>
    </row>
    <row r="77" spans="1:14">
      <c r="A77" s="21">
        <v>37</v>
      </c>
      <c r="B77" s="21" t="s">
        <v>588</v>
      </c>
      <c r="C77" s="21" t="s">
        <v>772</v>
      </c>
      <c r="D77" s="21" t="s">
        <v>773</v>
      </c>
      <c r="E77" s="21">
        <v>3</v>
      </c>
      <c r="F77" s="21" t="s">
        <v>188</v>
      </c>
      <c r="G77" s="21" t="s">
        <v>596</v>
      </c>
      <c r="H77" s="7" t="s">
        <v>774</v>
      </c>
      <c r="I77" s="21" t="s">
        <v>776</v>
      </c>
      <c r="J77" s="21" t="s">
        <v>297</v>
      </c>
      <c r="K77" s="21" t="s">
        <v>176</v>
      </c>
      <c r="L77" s="21"/>
      <c r="M77" s="21" t="s">
        <v>175</v>
      </c>
      <c r="N77" s="21"/>
    </row>
    <row r="78" spans="1:14">
      <c r="A78" s="21"/>
      <c r="B78" s="21"/>
      <c r="C78" s="21"/>
      <c r="D78" s="21"/>
      <c r="E78" s="21"/>
      <c r="F78" s="21"/>
      <c r="G78" s="21"/>
      <c r="H78" s="7" t="s">
        <v>775</v>
      </c>
      <c r="I78" s="21"/>
      <c r="J78" s="21"/>
      <c r="K78" s="21"/>
      <c r="L78" s="21"/>
      <c r="M78" s="21"/>
      <c r="N78" s="21"/>
    </row>
    <row r="79" spans="1:14">
      <c r="A79" s="21">
        <v>38</v>
      </c>
      <c r="B79" s="21" t="s">
        <v>590</v>
      </c>
      <c r="C79" s="21" t="s">
        <v>777</v>
      </c>
      <c r="D79" s="21" t="s">
        <v>778</v>
      </c>
      <c r="E79" s="21">
        <v>2</v>
      </c>
      <c r="F79" s="21" t="s">
        <v>188</v>
      </c>
      <c r="G79" s="21" t="s">
        <v>596</v>
      </c>
      <c r="H79" s="7" t="s">
        <v>779</v>
      </c>
      <c r="I79" s="21" t="s">
        <v>781</v>
      </c>
      <c r="J79" s="21" t="s">
        <v>243</v>
      </c>
      <c r="K79" s="21" t="s">
        <v>176</v>
      </c>
      <c r="L79" s="21"/>
      <c r="M79" s="21" t="s">
        <v>175</v>
      </c>
      <c r="N79" s="21"/>
    </row>
    <row r="80" spans="1:14">
      <c r="A80" s="21"/>
      <c r="B80" s="21"/>
      <c r="C80" s="21"/>
      <c r="D80" s="21"/>
      <c r="E80" s="21"/>
      <c r="F80" s="21"/>
      <c r="G80" s="21"/>
      <c r="H80" s="7" t="s">
        <v>780</v>
      </c>
      <c r="I80" s="21"/>
      <c r="J80" s="21"/>
      <c r="K80" s="21"/>
      <c r="L80" s="21"/>
      <c r="M80" s="21"/>
      <c r="N80" s="21"/>
    </row>
    <row r="81" spans="1:14">
      <c r="A81" s="21">
        <v>39</v>
      </c>
      <c r="B81" s="21" t="s">
        <v>592</v>
      </c>
      <c r="C81" s="21" t="s">
        <v>782</v>
      </c>
      <c r="D81" s="21" t="s">
        <v>721</v>
      </c>
      <c r="E81" s="21">
        <v>2</v>
      </c>
      <c r="F81" s="21" t="s">
        <v>188</v>
      </c>
      <c r="G81" s="21" t="s">
        <v>596</v>
      </c>
      <c r="H81" s="7" t="s">
        <v>783</v>
      </c>
      <c r="I81" s="21" t="s">
        <v>785</v>
      </c>
      <c r="J81" s="21" t="s">
        <v>189</v>
      </c>
      <c r="K81" s="21" t="s">
        <v>176</v>
      </c>
      <c r="L81" s="21"/>
      <c r="M81" s="21" t="s">
        <v>175</v>
      </c>
      <c r="N81" s="21"/>
    </row>
    <row r="82" spans="1:14" ht="29">
      <c r="A82" s="21"/>
      <c r="B82" s="21"/>
      <c r="C82" s="21"/>
      <c r="D82" s="21"/>
      <c r="E82" s="21"/>
      <c r="F82" s="21"/>
      <c r="G82" s="21"/>
      <c r="H82" s="7" t="s">
        <v>784</v>
      </c>
      <c r="I82" s="21"/>
      <c r="J82" s="21"/>
      <c r="K82" s="21"/>
      <c r="L82" s="21"/>
      <c r="M82" s="21"/>
      <c r="N82" s="21"/>
    </row>
    <row r="83" spans="1:14">
      <c r="A83" s="21">
        <v>40</v>
      </c>
      <c r="B83" s="21" t="s">
        <v>592</v>
      </c>
      <c r="C83" s="21" t="s">
        <v>786</v>
      </c>
      <c r="D83" s="21" t="s">
        <v>787</v>
      </c>
      <c r="E83" s="21">
        <v>2</v>
      </c>
      <c r="F83" s="21" t="s">
        <v>188</v>
      </c>
      <c r="G83" s="21" t="s">
        <v>596</v>
      </c>
      <c r="H83" s="7" t="s">
        <v>788</v>
      </c>
      <c r="I83" s="21" t="s">
        <v>608</v>
      </c>
      <c r="J83" s="21" t="s">
        <v>189</v>
      </c>
      <c r="K83" s="21" t="s">
        <v>176</v>
      </c>
      <c r="L83" s="21"/>
      <c r="M83" s="21" t="s">
        <v>175</v>
      </c>
      <c r="N83" s="21"/>
    </row>
    <row r="84" spans="1:14">
      <c r="A84" s="21"/>
      <c r="B84" s="21"/>
      <c r="C84" s="21"/>
      <c r="D84" s="21"/>
      <c r="E84" s="21"/>
      <c r="F84" s="21"/>
      <c r="G84" s="21"/>
      <c r="H84" s="7" t="s">
        <v>789</v>
      </c>
      <c r="I84" s="21"/>
      <c r="J84" s="21"/>
      <c r="K84" s="21"/>
      <c r="L84" s="21"/>
      <c r="M84" s="21"/>
      <c r="N84" s="21"/>
    </row>
    <row r="85" spans="1:14">
      <c r="A85" s="21"/>
      <c r="B85" s="21"/>
      <c r="C85" s="21"/>
      <c r="D85" s="21"/>
      <c r="E85" s="21"/>
      <c r="F85" s="21"/>
      <c r="G85" s="21"/>
      <c r="H85" s="7" t="s">
        <v>790</v>
      </c>
      <c r="I85" s="21"/>
      <c r="J85" s="21"/>
      <c r="K85" s="21"/>
      <c r="L85" s="21"/>
      <c r="M85" s="21"/>
      <c r="N85" s="21"/>
    </row>
    <row r="86" spans="1:14">
      <c r="A86" s="21">
        <v>41</v>
      </c>
      <c r="B86" s="21" t="s">
        <v>592</v>
      </c>
      <c r="C86" s="21" t="s">
        <v>791</v>
      </c>
      <c r="D86" s="21" t="s">
        <v>792</v>
      </c>
      <c r="E86" s="21">
        <v>2</v>
      </c>
      <c r="F86" s="21" t="s">
        <v>611</v>
      </c>
      <c r="G86" s="21" t="s">
        <v>596</v>
      </c>
      <c r="H86" s="7" t="s">
        <v>793</v>
      </c>
      <c r="I86" s="21" t="s">
        <v>795</v>
      </c>
      <c r="J86" s="21" t="s">
        <v>189</v>
      </c>
      <c r="K86" s="21" t="s">
        <v>176</v>
      </c>
      <c r="L86" s="21"/>
      <c r="M86" s="21" t="s">
        <v>175</v>
      </c>
      <c r="N86" s="21"/>
    </row>
    <row r="87" spans="1:14">
      <c r="A87" s="21"/>
      <c r="B87" s="21"/>
      <c r="C87" s="21"/>
      <c r="D87" s="21"/>
      <c r="E87" s="21"/>
      <c r="F87" s="21"/>
      <c r="G87" s="21"/>
      <c r="H87" s="7" t="s">
        <v>794</v>
      </c>
      <c r="I87" s="21"/>
      <c r="J87" s="21"/>
      <c r="K87" s="21"/>
      <c r="L87" s="21"/>
      <c r="M87" s="21"/>
      <c r="N87" s="21"/>
    </row>
    <row r="88" spans="1:14" ht="29">
      <c r="A88" s="21">
        <v>42</v>
      </c>
      <c r="B88" s="21" t="s">
        <v>594</v>
      </c>
      <c r="C88" s="21" t="s">
        <v>796</v>
      </c>
      <c r="D88" s="21" t="s">
        <v>797</v>
      </c>
      <c r="E88" s="21">
        <v>2</v>
      </c>
      <c r="F88" s="21" t="s">
        <v>188</v>
      </c>
      <c r="G88" s="21" t="s">
        <v>596</v>
      </c>
      <c r="H88" s="7" t="s">
        <v>798</v>
      </c>
      <c r="I88" s="21" t="s">
        <v>799</v>
      </c>
      <c r="J88" s="21" t="s">
        <v>189</v>
      </c>
      <c r="K88" s="21" t="s">
        <v>176</v>
      </c>
      <c r="L88" s="21"/>
      <c r="M88" s="21" t="s">
        <v>175</v>
      </c>
      <c r="N88" s="21"/>
    </row>
    <row r="89" spans="1:14">
      <c r="A89" s="21"/>
      <c r="B89" s="21"/>
      <c r="C89" s="21"/>
      <c r="D89" s="21"/>
      <c r="E89" s="21"/>
      <c r="F89" s="21"/>
      <c r="G89" s="21"/>
      <c r="H89" s="7" t="s">
        <v>731</v>
      </c>
      <c r="I89" s="21"/>
      <c r="J89" s="21"/>
      <c r="K89" s="21"/>
      <c r="L89" s="21"/>
      <c r="M89" s="21"/>
      <c r="N89" s="21"/>
    </row>
    <row r="90" spans="1:14" ht="29">
      <c r="A90" s="7">
        <v>43</v>
      </c>
      <c r="B90" s="7" t="s">
        <v>594</v>
      </c>
      <c r="C90" s="7" t="s">
        <v>800</v>
      </c>
      <c r="D90" s="7" t="s">
        <v>801</v>
      </c>
      <c r="E90" s="7">
        <v>2</v>
      </c>
      <c r="F90" s="7" t="s">
        <v>802</v>
      </c>
      <c r="G90" s="7" t="s">
        <v>596</v>
      </c>
      <c r="H90" s="7" t="s">
        <v>803</v>
      </c>
      <c r="I90" s="7" t="s">
        <v>804</v>
      </c>
      <c r="J90" s="7" t="s">
        <v>189</v>
      </c>
      <c r="K90" s="7" t="s">
        <v>176</v>
      </c>
      <c r="L90" s="7"/>
      <c r="M90" s="7" t="s">
        <v>175</v>
      </c>
      <c r="N90" s="7"/>
    </row>
    <row r="91" spans="1:14">
      <c r="A91" s="21">
        <v>44</v>
      </c>
      <c r="B91" s="21" t="s">
        <v>556</v>
      </c>
      <c r="C91" s="21" t="s">
        <v>805</v>
      </c>
      <c r="D91" s="21" t="s">
        <v>806</v>
      </c>
      <c r="E91" s="21">
        <v>2</v>
      </c>
      <c r="F91" s="21" t="s">
        <v>188</v>
      </c>
      <c r="G91" s="21" t="s">
        <v>596</v>
      </c>
      <c r="H91" s="7" t="s">
        <v>807</v>
      </c>
      <c r="I91" s="21" t="s">
        <v>809</v>
      </c>
      <c r="J91" s="21" t="s">
        <v>189</v>
      </c>
      <c r="K91" s="34" t="s">
        <v>176</v>
      </c>
      <c r="L91" s="21"/>
      <c r="M91" s="21" t="s">
        <v>175</v>
      </c>
      <c r="N91" s="21"/>
    </row>
    <row r="92" spans="1:14">
      <c r="A92" s="21"/>
      <c r="B92" s="21"/>
      <c r="C92" s="21"/>
      <c r="D92" s="21"/>
      <c r="E92" s="21"/>
      <c r="F92" s="21"/>
      <c r="G92" s="21"/>
      <c r="H92" s="7" t="s">
        <v>808</v>
      </c>
      <c r="I92" s="21"/>
      <c r="J92" s="21"/>
      <c r="K92" s="36"/>
      <c r="L92" s="21"/>
      <c r="M92" s="21"/>
      <c r="N92" s="21"/>
    </row>
    <row r="93" spans="1:14" ht="29">
      <c r="A93" s="21">
        <v>45</v>
      </c>
      <c r="B93" s="21" t="s">
        <v>570</v>
      </c>
      <c r="C93" s="21" t="s">
        <v>810</v>
      </c>
      <c r="D93" s="21" t="s">
        <v>811</v>
      </c>
      <c r="E93" s="21">
        <v>2</v>
      </c>
      <c r="F93" s="21" t="s">
        <v>188</v>
      </c>
      <c r="G93" s="21" t="s">
        <v>596</v>
      </c>
      <c r="H93" s="7" t="s">
        <v>812</v>
      </c>
      <c r="I93" s="21" t="s">
        <v>814</v>
      </c>
      <c r="J93" s="21" t="s">
        <v>243</v>
      </c>
      <c r="K93" s="21" t="s">
        <v>176</v>
      </c>
      <c r="L93" s="21"/>
      <c r="M93" s="21" t="s">
        <v>175</v>
      </c>
      <c r="N93" s="21"/>
    </row>
    <row r="94" spans="1:14">
      <c r="A94" s="21"/>
      <c r="B94" s="21"/>
      <c r="C94" s="21"/>
      <c r="D94" s="21"/>
      <c r="E94" s="21"/>
      <c r="F94" s="21"/>
      <c r="G94" s="21"/>
      <c r="H94" s="7" t="s">
        <v>813</v>
      </c>
      <c r="I94" s="21"/>
      <c r="J94" s="21"/>
      <c r="K94" s="21"/>
      <c r="L94" s="21"/>
      <c r="M94" s="21"/>
      <c r="N94" s="21"/>
    </row>
    <row r="95" spans="1:14">
      <c r="A95" s="21">
        <v>46</v>
      </c>
      <c r="B95" s="21" t="s">
        <v>560</v>
      </c>
      <c r="C95" s="21" t="s">
        <v>815</v>
      </c>
      <c r="D95" s="21" t="s">
        <v>816</v>
      </c>
      <c r="E95" s="21">
        <v>2</v>
      </c>
      <c r="F95" s="21" t="s">
        <v>190</v>
      </c>
      <c r="G95" s="21" t="s">
        <v>596</v>
      </c>
      <c r="H95" s="7" t="s">
        <v>751</v>
      </c>
      <c r="I95" s="21" t="s">
        <v>818</v>
      </c>
      <c r="J95" s="21" t="s">
        <v>243</v>
      </c>
      <c r="K95" s="21" t="s">
        <v>176</v>
      </c>
      <c r="L95" s="21"/>
      <c r="M95" s="21" t="s">
        <v>175</v>
      </c>
      <c r="N95" s="21"/>
    </row>
    <row r="96" spans="1:14">
      <c r="A96" s="21"/>
      <c r="B96" s="21"/>
      <c r="C96" s="21"/>
      <c r="D96" s="21"/>
      <c r="E96" s="21"/>
      <c r="F96" s="21"/>
      <c r="G96" s="21"/>
      <c r="H96" s="7" t="s">
        <v>817</v>
      </c>
      <c r="I96" s="21"/>
      <c r="J96" s="21"/>
      <c r="K96" s="21"/>
      <c r="L96" s="21"/>
      <c r="M96" s="21"/>
      <c r="N96" s="21"/>
    </row>
    <row r="97" spans="1:14">
      <c r="A97" s="21">
        <v>47</v>
      </c>
      <c r="B97" s="21" t="s">
        <v>568</v>
      </c>
      <c r="C97" s="21" t="s">
        <v>819</v>
      </c>
      <c r="D97" s="21" t="s">
        <v>820</v>
      </c>
      <c r="E97" s="21">
        <v>2</v>
      </c>
      <c r="F97" s="21" t="s">
        <v>188</v>
      </c>
      <c r="G97" s="21" t="s">
        <v>596</v>
      </c>
      <c r="H97" s="7" t="s">
        <v>821</v>
      </c>
      <c r="I97" s="21" t="s">
        <v>823</v>
      </c>
      <c r="J97" s="21" t="s">
        <v>243</v>
      </c>
      <c r="K97" s="21" t="s">
        <v>176</v>
      </c>
      <c r="L97" s="21"/>
      <c r="M97" s="21" t="s">
        <v>175</v>
      </c>
      <c r="N97" s="21"/>
    </row>
    <row r="98" spans="1:14">
      <c r="A98" s="21"/>
      <c r="B98" s="21"/>
      <c r="C98" s="21"/>
      <c r="D98" s="21"/>
      <c r="E98" s="21"/>
      <c r="F98" s="21"/>
      <c r="G98" s="21"/>
      <c r="H98" s="7" t="s">
        <v>822</v>
      </c>
      <c r="I98" s="21"/>
      <c r="J98" s="21"/>
      <c r="K98" s="21"/>
      <c r="L98" s="21"/>
      <c r="M98" s="21"/>
      <c r="N98" s="21"/>
    </row>
    <row r="99" spans="1:14">
      <c r="A99" s="21">
        <v>48</v>
      </c>
      <c r="B99" s="21" t="s">
        <v>588</v>
      </c>
      <c r="C99" s="21" t="s">
        <v>824</v>
      </c>
      <c r="D99" s="21" t="s">
        <v>2680</v>
      </c>
      <c r="E99" s="21">
        <v>2</v>
      </c>
      <c r="F99" s="21" t="s">
        <v>825</v>
      </c>
      <c r="G99" s="21" t="s">
        <v>596</v>
      </c>
      <c r="H99" s="7" t="s">
        <v>826</v>
      </c>
      <c r="I99" s="21" t="s">
        <v>2682</v>
      </c>
      <c r="J99" s="21" t="s">
        <v>297</v>
      </c>
      <c r="K99" s="21" t="s">
        <v>176</v>
      </c>
      <c r="L99" s="21"/>
      <c r="M99" s="21" t="s">
        <v>175</v>
      </c>
      <c r="N99" s="21"/>
    </row>
    <row r="100" spans="1:14" ht="29">
      <c r="A100" s="21"/>
      <c r="B100" s="21"/>
      <c r="C100" s="21"/>
      <c r="D100" s="21"/>
      <c r="E100" s="21"/>
      <c r="F100" s="21"/>
      <c r="G100" s="21"/>
      <c r="H100" s="7" t="s">
        <v>2681</v>
      </c>
      <c r="I100" s="21"/>
      <c r="J100" s="21"/>
      <c r="K100" s="21"/>
      <c r="L100" s="21"/>
      <c r="M100" s="21"/>
      <c r="N100" s="21"/>
    </row>
    <row r="101" spans="1:14" ht="29">
      <c r="A101" s="21">
        <v>49</v>
      </c>
      <c r="B101" s="21" t="s">
        <v>566</v>
      </c>
      <c r="C101" s="21" t="s">
        <v>827</v>
      </c>
      <c r="D101" s="21" t="s">
        <v>828</v>
      </c>
      <c r="E101" s="21">
        <v>2</v>
      </c>
      <c r="F101" s="21" t="s">
        <v>611</v>
      </c>
      <c r="G101" s="21" t="s">
        <v>596</v>
      </c>
      <c r="H101" s="7" t="s">
        <v>829</v>
      </c>
      <c r="I101" s="21" t="s">
        <v>831</v>
      </c>
      <c r="J101" s="21" t="s">
        <v>243</v>
      </c>
      <c r="K101" s="21" t="s">
        <v>176</v>
      </c>
      <c r="L101" s="21"/>
      <c r="M101" s="21" t="s">
        <v>175</v>
      </c>
      <c r="N101" s="21"/>
    </row>
    <row r="102" spans="1:14">
      <c r="A102" s="21"/>
      <c r="B102" s="21"/>
      <c r="C102" s="21"/>
      <c r="D102" s="21"/>
      <c r="E102" s="21"/>
      <c r="F102" s="21"/>
      <c r="G102" s="21"/>
      <c r="H102" s="7" t="s">
        <v>830</v>
      </c>
      <c r="I102" s="21"/>
      <c r="J102" s="21"/>
      <c r="K102" s="21"/>
      <c r="L102" s="21"/>
      <c r="M102" s="21"/>
      <c r="N102" s="21"/>
    </row>
    <row r="103" spans="1:14" ht="72.650000000000006" customHeight="1">
      <c r="A103" s="21">
        <v>50</v>
      </c>
      <c r="B103" s="21" t="s">
        <v>590</v>
      </c>
      <c r="C103" s="21" t="s">
        <v>832</v>
      </c>
      <c r="D103" s="21" t="s">
        <v>833</v>
      </c>
      <c r="E103" s="21">
        <v>2</v>
      </c>
      <c r="F103" s="21" t="s">
        <v>188</v>
      </c>
      <c r="G103" s="21" t="s">
        <v>596</v>
      </c>
      <c r="H103" s="7" t="s">
        <v>834</v>
      </c>
      <c r="I103" s="21" t="s">
        <v>836</v>
      </c>
      <c r="J103" s="21" t="s">
        <v>243</v>
      </c>
      <c r="K103" s="21" t="s">
        <v>176</v>
      </c>
      <c r="L103" s="21"/>
      <c r="M103" s="21" t="s">
        <v>175</v>
      </c>
      <c r="N103" s="37"/>
    </row>
    <row r="104" spans="1:14">
      <c r="A104" s="21"/>
      <c r="B104" s="21"/>
      <c r="C104" s="21"/>
      <c r="D104" s="21"/>
      <c r="E104" s="21"/>
      <c r="F104" s="21"/>
      <c r="G104" s="21"/>
      <c r="H104" s="7" t="s">
        <v>835</v>
      </c>
      <c r="I104" s="21"/>
      <c r="J104" s="21"/>
      <c r="K104" s="21"/>
      <c r="L104" s="21"/>
      <c r="M104" s="21"/>
      <c r="N104" s="38"/>
    </row>
  </sheetData>
  <mergeCells count="564">
    <mergeCell ref="F7:F10"/>
    <mergeCell ref="N7:N10"/>
    <mergeCell ref="A11:A12"/>
    <mergeCell ref="B11:B12"/>
    <mergeCell ref="J11:J12"/>
    <mergeCell ref="G7:G10"/>
    <mergeCell ref="I7:I10"/>
    <mergeCell ref="J7:J10"/>
    <mergeCell ref="N103:N104"/>
    <mergeCell ref="A2:N2"/>
    <mergeCell ref="A3:A6"/>
    <mergeCell ref="B3:B6"/>
    <mergeCell ref="C3:C6"/>
    <mergeCell ref="D3:D6"/>
    <mergeCell ref="E3:E6"/>
    <mergeCell ref="F3:F6"/>
    <mergeCell ref="G3:G6"/>
    <mergeCell ref="I3:I6"/>
    <mergeCell ref="J3:J6"/>
    <mergeCell ref="K3:K6"/>
    <mergeCell ref="L3:L6"/>
    <mergeCell ref="M3:M6"/>
    <mergeCell ref="N3:N6"/>
    <mergeCell ref="A7:A10"/>
    <mergeCell ref="B7:B10"/>
    <mergeCell ref="C7:C10"/>
    <mergeCell ref="D7:D10"/>
    <mergeCell ref="E7:E10"/>
    <mergeCell ref="K7:K10"/>
    <mergeCell ref="L7:L10"/>
    <mergeCell ref="M7:M10"/>
    <mergeCell ref="K11:K12"/>
    <mergeCell ref="L11:L12"/>
    <mergeCell ref="N11:N12"/>
    <mergeCell ref="A13:A14"/>
    <mergeCell ref="B13:B14"/>
    <mergeCell ref="C13:C14"/>
    <mergeCell ref="D13:D14"/>
    <mergeCell ref="E13:E14"/>
    <mergeCell ref="F13:F14"/>
    <mergeCell ref="N13:N14"/>
    <mergeCell ref="G13:G14"/>
    <mergeCell ref="I13:I14"/>
    <mergeCell ref="J13:J14"/>
    <mergeCell ref="K13:K14"/>
    <mergeCell ref="L13:L14"/>
    <mergeCell ref="C11:C12"/>
    <mergeCell ref="D11:D12"/>
    <mergeCell ref="E11:E12"/>
    <mergeCell ref="F11:F12"/>
    <mergeCell ref="G11:G12"/>
    <mergeCell ref="I11:I12"/>
    <mergeCell ref="K15:K16"/>
    <mergeCell ref="L15:L16"/>
    <mergeCell ref="N15:N16"/>
    <mergeCell ref="A17:A18"/>
    <mergeCell ref="B17:B18"/>
    <mergeCell ref="C17:C18"/>
    <mergeCell ref="D17:D18"/>
    <mergeCell ref="E17:E18"/>
    <mergeCell ref="F17:F18"/>
    <mergeCell ref="N17:N18"/>
    <mergeCell ref="G17:G18"/>
    <mergeCell ref="I17:I18"/>
    <mergeCell ref="J17:J18"/>
    <mergeCell ref="K17:K18"/>
    <mergeCell ref="L17:L18"/>
    <mergeCell ref="A15:A16"/>
    <mergeCell ref="B15:B16"/>
    <mergeCell ref="C15:C16"/>
    <mergeCell ref="D15:D16"/>
    <mergeCell ref="E15:E16"/>
    <mergeCell ref="F15:F16"/>
    <mergeCell ref="G15:G16"/>
    <mergeCell ref="I15:I16"/>
    <mergeCell ref="J15:J16"/>
    <mergeCell ref="K19:K20"/>
    <mergeCell ref="L19:L20"/>
    <mergeCell ref="N19:N20"/>
    <mergeCell ref="A21:A22"/>
    <mergeCell ref="B21:B22"/>
    <mergeCell ref="C21:C22"/>
    <mergeCell ref="D21:D22"/>
    <mergeCell ref="E21:E22"/>
    <mergeCell ref="F21:F22"/>
    <mergeCell ref="N21:N22"/>
    <mergeCell ref="G21:G22"/>
    <mergeCell ref="I21:I22"/>
    <mergeCell ref="J21:J22"/>
    <mergeCell ref="K21:K22"/>
    <mergeCell ref="L21:L22"/>
    <mergeCell ref="A19:A20"/>
    <mergeCell ref="B19:B20"/>
    <mergeCell ref="C19:C20"/>
    <mergeCell ref="D19:D20"/>
    <mergeCell ref="E19:E20"/>
    <mergeCell ref="F19:F20"/>
    <mergeCell ref="G19:G20"/>
    <mergeCell ref="I19:I20"/>
    <mergeCell ref="J19:J20"/>
    <mergeCell ref="K23:K24"/>
    <mergeCell ref="L23:L24"/>
    <mergeCell ref="M23:M24"/>
    <mergeCell ref="N23:N24"/>
    <mergeCell ref="A25:A26"/>
    <mergeCell ref="B25:B26"/>
    <mergeCell ref="C25:C26"/>
    <mergeCell ref="D25:D26"/>
    <mergeCell ref="E25:E26"/>
    <mergeCell ref="F25:F26"/>
    <mergeCell ref="G25:G26"/>
    <mergeCell ref="I25:I26"/>
    <mergeCell ref="J25:J26"/>
    <mergeCell ref="K25:K26"/>
    <mergeCell ref="A23:A24"/>
    <mergeCell ref="B23:B24"/>
    <mergeCell ref="C23:C24"/>
    <mergeCell ref="D23:D24"/>
    <mergeCell ref="E23:E24"/>
    <mergeCell ref="F23:F24"/>
    <mergeCell ref="G23:G24"/>
    <mergeCell ref="I23:I24"/>
    <mergeCell ref="J23:J24"/>
    <mergeCell ref="A27:A28"/>
    <mergeCell ref="B27:B28"/>
    <mergeCell ref="C27:C28"/>
    <mergeCell ref="D27:D28"/>
    <mergeCell ref="E27:E28"/>
    <mergeCell ref="F27:F28"/>
    <mergeCell ref="N27:N28"/>
    <mergeCell ref="A29:A30"/>
    <mergeCell ref="B29:B30"/>
    <mergeCell ref="C29:C30"/>
    <mergeCell ref="D29:D30"/>
    <mergeCell ref="E29:E30"/>
    <mergeCell ref="F29:F30"/>
    <mergeCell ref="G29:G30"/>
    <mergeCell ref="I29:I30"/>
    <mergeCell ref="J29:J30"/>
    <mergeCell ref="G27:G28"/>
    <mergeCell ref="I27:I28"/>
    <mergeCell ref="J27:J28"/>
    <mergeCell ref="K27:K28"/>
    <mergeCell ref="L27:L28"/>
    <mergeCell ref="M27:M28"/>
    <mergeCell ref="K29:K30"/>
    <mergeCell ref="L29:L30"/>
    <mergeCell ref="F33:F34"/>
    <mergeCell ref="G33:G34"/>
    <mergeCell ref="I33:I34"/>
    <mergeCell ref="J33:J34"/>
    <mergeCell ref="M29:M30"/>
    <mergeCell ref="N29:N30"/>
    <mergeCell ref="A31:A32"/>
    <mergeCell ref="B31:B32"/>
    <mergeCell ref="C31:C32"/>
    <mergeCell ref="D31:D32"/>
    <mergeCell ref="E31:E32"/>
    <mergeCell ref="F31:F32"/>
    <mergeCell ref="N31:N32"/>
    <mergeCell ref="G31:G32"/>
    <mergeCell ref="I31:I32"/>
    <mergeCell ref="J31:J32"/>
    <mergeCell ref="K31:K32"/>
    <mergeCell ref="L31:L32"/>
    <mergeCell ref="M31:M32"/>
    <mergeCell ref="I39:I40"/>
    <mergeCell ref="J39:J40"/>
    <mergeCell ref="K33:K34"/>
    <mergeCell ref="L33:L34"/>
    <mergeCell ref="M33:M34"/>
    <mergeCell ref="N33:N34"/>
    <mergeCell ref="A35:A36"/>
    <mergeCell ref="B35:B36"/>
    <mergeCell ref="C35:C36"/>
    <mergeCell ref="D35:D36"/>
    <mergeCell ref="E35:E36"/>
    <mergeCell ref="F35:F36"/>
    <mergeCell ref="N35:N36"/>
    <mergeCell ref="G35:G36"/>
    <mergeCell ref="I35:I36"/>
    <mergeCell ref="J35:J36"/>
    <mergeCell ref="K35:K36"/>
    <mergeCell ref="L35:L36"/>
    <mergeCell ref="M35:M36"/>
    <mergeCell ref="A33:A34"/>
    <mergeCell ref="B33:B34"/>
    <mergeCell ref="C33:C34"/>
    <mergeCell ref="D33:D34"/>
    <mergeCell ref="E33:E34"/>
    <mergeCell ref="K39:K40"/>
    <mergeCell ref="L39:L40"/>
    <mergeCell ref="M39:M40"/>
    <mergeCell ref="N39:N40"/>
    <mergeCell ref="A42:A43"/>
    <mergeCell ref="B42:B43"/>
    <mergeCell ref="C42:C43"/>
    <mergeCell ref="D42:D43"/>
    <mergeCell ref="E42:E43"/>
    <mergeCell ref="F42:F43"/>
    <mergeCell ref="N42:N43"/>
    <mergeCell ref="G42:G43"/>
    <mergeCell ref="I42:I43"/>
    <mergeCell ref="J42:J43"/>
    <mergeCell ref="K42:K43"/>
    <mergeCell ref="L42:L43"/>
    <mergeCell ref="M42:M43"/>
    <mergeCell ref="A39:A40"/>
    <mergeCell ref="B39:B40"/>
    <mergeCell ref="C39:C40"/>
    <mergeCell ref="D39:D40"/>
    <mergeCell ref="E39:E40"/>
    <mergeCell ref="F39:F40"/>
    <mergeCell ref="G39:G40"/>
    <mergeCell ref="N44:N45"/>
    <mergeCell ref="A46:A47"/>
    <mergeCell ref="B46:B47"/>
    <mergeCell ref="C46:C47"/>
    <mergeCell ref="D46:D47"/>
    <mergeCell ref="E46:E47"/>
    <mergeCell ref="F46:F47"/>
    <mergeCell ref="N46:N47"/>
    <mergeCell ref="G46:G47"/>
    <mergeCell ref="I46:I47"/>
    <mergeCell ref="J46:J47"/>
    <mergeCell ref="K46:K47"/>
    <mergeCell ref="L46:L47"/>
    <mergeCell ref="M46:M47"/>
    <mergeCell ref="A44:A45"/>
    <mergeCell ref="B44:B45"/>
    <mergeCell ref="C44:C45"/>
    <mergeCell ref="D44:D45"/>
    <mergeCell ref="E44:E45"/>
    <mergeCell ref="F44:F45"/>
    <mergeCell ref="G44:G45"/>
    <mergeCell ref="I44:I45"/>
    <mergeCell ref="J44:J45"/>
    <mergeCell ref="D48:D49"/>
    <mergeCell ref="E48:E49"/>
    <mergeCell ref="F48:F49"/>
    <mergeCell ref="G48:G49"/>
    <mergeCell ref="I48:I49"/>
    <mergeCell ref="J48:J49"/>
    <mergeCell ref="K44:K45"/>
    <mergeCell ref="L44:L45"/>
    <mergeCell ref="M44:M45"/>
    <mergeCell ref="F52:F53"/>
    <mergeCell ref="G52:G53"/>
    <mergeCell ref="I52:I53"/>
    <mergeCell ref="J52:J53"/>
    <mergeCell ref="K48:K49"/>
    <mergeCell ref="L48:L49"/>
    <mergeCell ref="M48:M49"/>
    <mergeCell ref="N48:N49"/>
    <mergeCell ref="A50:A51"/>
    <mergeCell ref="B50:B51"/>
    <mergeCell ref="C50:C51"/>
    <mergeCell ref="D50:D51"/>
    <mergeCell ref="E50:E51"/>
    <mergeCell ref="F50:F51"/>
    <mergeCell ref="N50:N51"/>
    <mergeCell ref="G50:G51"/>
    <mergeCell ref="I50:I51"/>
    <mergeCell ref="J50:J51"/>
    <mergeCell ref="K50:K51"/>
    <mergeCell ref="L50:L51"/>
    <mergeCell ref="M50:M51"/>
    <mergeCell ref="A48:A49"/>
    <mergeCell ref="B48:B49"/>
    <mergeCell ref="C48:C49"/>
    <mergeCell ref="I57:I58"/>
    <mergeCell ref="J57:J58"/>
    <mergeCell ref="K52:K53"/>
    <mergeCell ref="L52:L53"/>
    <mergeCell ref="M52:M53"/>
    <mergeCell ref="N52:N53"/>
    <mergeCell ref="A54:A55"/>
    <mergeCell ref="B54:B55"/>
    <mergeCell ref="C54:C55"/>
    <mergeCell ref="D54:D55"/>
    <mergeCell ref="E54:E55"/>
    <mergeCell ref="F54:F55"/>
    <mergeCell ref="N54:N55"/>
    <mergeCell ref="G54:G55"/>
    <mergeCell ref="I54:I55"/>
    <mergeCell ref="J54:J55"/>
    <mergeCell ref="K54:K55"/>
    <mergeCell ref="L54:L55"/>
    <mergeCell ref="M54:M55"/>
    <mergeCell ref="A52:A53"/>
    <mergeCell ref="B52:B53"/>
    <mergeCell ref="C52:C53"/>
    <mergeCell ref="D52:D53"/>
    <mergeCell ref="E52:E53"/>
    <mergeCell ref="K57:K58"/>
    <mergeCell ref="L57:L58"/>
    <mergeCell ref="M57:M58"/>
    <mergeCell ref="N57:N58"/>
    <mergeCell ref="A59:A61"/>
    <mergeCell ref="B59:B61"/>
    <mergeCell ref="C59:C61"/>
    <mergeCell ref="D59:D61"/>
    <mergeCell ref="E59:E61"/>
    <mergeCell ref="F59:F61"/>
    <mergeCell ref="N59:N61"/>
    <mergeCell ref="G59:G61"/>
    <mergeCell ref="I59:I61"/>
    <mergeCell ref="J59:J61"/>
    <mergeCell ref="K59:K61"/>
    <mergeCell ref="L59:L61"/>
    <mergeCell ref="M59:M61"/>
    <mergeCell ref="A57:A58"/>
    <mergeCell ref="B57:B58"/>
    <mergeCell ref="C57:C58"/>
    <mergeCell ref="D57:D58"/>
    <mergeCell ref="E57:E58"/>
    <mergeCell ref="F57:F58"/>
    <mergeCell ref="G57:G58"/>
    <mergeCell ref="K62:K63"/>
    <mergeCell ref="A64:A66"/>
    <mergeCell ref="B64:B66"/>
    <mergeCell ref="C64:C66"/>
    <mergeCell ref="D64:D66"/>
    <mergeCell ref="E64:E66"/>
    <mergeCell ref="F64:F66"/>
    <mergeCell ref="G64:G66"/>
    <mergeCell ref="I64:I66"/>
    <mergeCell ref="J64:J66"/>
    <mergeCell ref="K64:K66"/>
    <mergeCell ref="A62:A63"/>
    <mergeCell ref="B62:B63"/>
    <mergeCell ref="C62:C63"/>
    <mergeCell ref="D62:D63"/>
    <mergeCell ref="E62:E63"/>
    <mergeCell ref="F62:F63"/>
    <mergeCell ref="G62:G63"/>
    <mergeCell ref="I62:I63"/>
    <mergeCell ref="J62:J63"/>
    <mergeCell ref="G69:G70"/>
    <mergeCell ref="I69:I70"/>
    <mergeCell ref="J69:J70"/>
    <mergeCell ref="L64:L66"/>
    <mergeCell ref="M64:M66"/>
    <mergeCell ref="N64:N66"/>
    <mergeCell ref="A67:A68"/>
    <mergeCell ref="B67:B68"/>
    <mergeCell ref="C67:C68"/>
    <mergeCell ref="D67:D68"/>
    <mergeCell ref="E67:E68"/>
    <mergeCell ref="F67:F68"/>
    <mergeCell ref="N67:N68"/>
    <mergeCell ref="G67:G68"/>
    <mergeCell ref="I67:I68"/>
    <mergeCell ref="J67:J68"/>
    <mergeCell ref="K67:K68"/>
    <mergeCell ref="L67:L68"/>
    <mergeCell ref="M67:M68"/>
    <mergeCell ref="J74:J75"/>
    <mergeCell ref="K69:K70"/>
    <mergeCell ref="L69:L70"/>
    <mergeCell ref="M69:M70"/>
    <mergeCell ref="N69:N70"/>
    <mergeCell ref="A71:A73"/>
    <mergeCell ref="B71:B73"/>
    <mergeCell ref="C71:C73"/>
    <mergeCell ref="D71:D73"/>
    <mergeCell ref="E71:E73"/>
    <mergeCell ref="F71:F73"/>
    <mergeCell ref="N71:N73"/>
    <mergeCell ref="G71:G73"/>
    <mergeCell ref="I71:I73"/>
    <mergeCell ref="J71:J73"/>
    <mergeCell ref="K71:K73"/>
    <mergeCell ref="L71:L73"/>
    <mergeCell ref="M71:M73"/>
    <mergeCell ref="A69:A70"/>
    <mergeCell ref="B69:B70"/>
    <mergeCell ref="C69:C70"/>
    <mergeCell ref="D69:D70"/>
    <mergeCell ref="E69:E70"/>
    <mergeCell ref="F69:F70"/>
    <mergeCell ref="L74:L75"/>
    <mergeCell ref="M74:M75"/>
    <mergeCell ref="N74:N75"/>
    <mergeCell ref="A77:A78"/>
    <mergeCell ref="B77:B78"/>
    <mergeCell ref="C77:C78"/>
    <mergeCell ref="D77:D78"/>
    <mergeCell ref="E77:E78"/>
    <mergeCell ref="F77:F78"/>
    <mergeCell ref="N77:N78"/>
    <mergeCell ref="G77:G78"/>
    <mergeCell ref="I77:I78"/>
    <mergeCell ref="J77:J78"/>
    <mergeCell ref="K77:K78"/>
    <mergeCell ref="L77:L78"/>
    <mergeCell ref="M77:M78"/>
    <mergeCell ref="A74:A75"/>
    <mergeCell ref="B74:B75"/>
    <mergeCell ref="C74:C75"/>
    <mergeCell ref="D74:D75"/>
    <mergeCell ref="E74:E75"/>
    <mergeCell ref="F74:F75"/>
    <mergeCell ref="G74:G75"/>
    <mergeCell ref="I74:I75"/>
    <mergeCell ref="A79:A80"/>
    <mergeCell ref="B79:B80"/>
    <mergeCell ref="C79:C80"/>
    <mergeCell ref="D79:D80"/>
    <mergeCell ref="E79:E80"/>
    <mergeCell ref="F79:F80"/>
    <mergeCell ref="G79:G80"/>
    <mergeCell ref="I79:I80"/>
    <mergeCell ref="J79:J80"/>
    <mergeCell ref="A81:A82"/>
    <mergeCell ref="B81:B82"/>
    <mergeCell ref="C81:C82"/>
    <mergeCell ref="D81:D82"/>
    <mergeCell ref="E81:E82"/>
    <mergeCell ref="F81:F82"/>
    <mergeCell ref="N81:N82"/>
    <mergeCell ref="G81:G82"/>
    <mergeCell ref="I81:I82"/>
    <mergeCell ref="J81:J82"/>
    <mergeCell ref="K81:K82"/>
    <mergeCell ref="L81:L82"/>
    <mergeCell ref="M81:M82"/>
    <mergeCell ref="A83:A85"/>
    <mergeCell ref="B83:B85"/>
    <mergeCell ref="C83:C85"/>
    <mergeCell ref="D83:D85"/>
    <mergeCell ref="E83:E85"/>
    <mergeCell ref="F83:F85"/>
    <mergeCell ref="G83:G85"/>
    <mergeCell ref="I83:I85"/>
    <mergeCell ref="J83:J85"/>
    <mergeCell ref="A86:A87"/>
    <mergeCell ref="B86:B87"/>
    <mergeCell ref="C86:C87"/>
    <mergeCell ref="D86:D87"/>
    <mergeCell ref="E86:E87"/>
    <mergeCell ref="F86:F87"/>
    <mergeCell ref="N86:N87"/>
    <mergeCell ref="G86:G87"/>
    <mergeCell ref="I86:I87"/>
    <mergeCell ref="J86:J87"/>
    <mergeCell ref="K86:K87"/>
    <mergeCell ref="L86:L87"/>
    <mergeCell ref="M86:M87"/>
    <mergeCell ref="A88:A89"/>
    <mergeCell ref="B88:B89"/>
    <mergeCell ref="C88:C89"/>
    <mergeCell ref="D88:D89"/>
    <mergeCell ref="E88:E89"/>
    <mergeCell ref="F88:F89"/>
    <mergeCell ref="G88:G89"/>
    <mergeCell ref="I88:I89"/>
    <mergeCell ref="J88:J89"/>
    <mergeCell ref="A91:A92"/>
    <mergeCell ref="B91:B92"/>
    <mergeCell ref="C91:C92"/>
    <mergeCell ref="D91:D92"/>
    <mergeCell ref="E91:E92"/>
    <mergeCell ref="F91:F92"/>
    <mergeCell ref="N91:N92"/>
    <mergeCell ref="G91:G92"/>
    <mergeCell ref="I91:I92"/>
    <mergeCell ref="J91:J92"/>
    <mergeCell ref="K91:K92"/>
    <mergeCell ref="L91:L92"/>
    <mergeCell ref="M91:M92"/>
    <mergeCell ref="E93:E94"/>
    <mergeCell ref="F93:F94"/>
    <mergeCell ref="G93:G94"/>
    <mergeCell ref="I93:I94"/>
    <mergeCell ref="J93:J94"/>
    <mergeCell ref="K88:K89"/>
    <mergeCell ref="L88:L89"/>
    <mergeCell ref="M88:M89"/>
    <mergeCell ref="N88:N89"/>
    <mergeCell ref="G97:G98"/>
    <mergeCell ref="I97:I98"/>
    <mergeCell ref="J97:J98"/>
    <mergeCell ref="K93:K94"/>
    <mergeCell ref="L93:L94"/>
    <mergeCell ref="M93:M94"/>
    <mergeCell ref="N93:N94"/>
    <mergeCell ref="A95:A96"/>
    <mergeCell ref="B95:B96"/>
    <mergeCell ref="C95:C96"/>
    <mergeCell ref="D95:D96"/>
    <mergeCell ref="E95:E96"/>
    <mergeCell ref="F95:F96"/>
    <mergeCell ref="N95:N96"/>
    <mergeCell ref="G95:G96"/>
    <mergeCell ref="I95:I96"/>
    <mergeCell ref="J95:J96"/>
    <mergeCell ref="K95:K96"/>
    <mergeCell ref="L95:L96"/>
    <mergeCell ref="M95:M96"/>
    <mergeCell ref="A93:A94"/>
    <mergeCell ref="B93:B94"/>
    <mergeCell ref="C93:C94"/>
    <mergeCell ref="D93:D94"/>
    <mergeCell ref="A99:A100"/>
    <mergeCell ref="B99:B100"/>
    <mergeCell ref="C99:C100"/>
    <mergeCell ref="D99:D100"/>
    <mergeCell ref="E99:E100"/>
    <mergeCell ref="F99:F100"/>
    <mergeCell ref="A97:A98"/>
    <mergeCell ref="B97:B98"/>
    <mergeCell ref="C97:C98"/>
    <mergeCell ref="D97:D98"/>
    <mergeCell ref="E97:E98"/>
    <mergeCell ref="F97:F98"/>
    <mergeCell ref="A103:A104"/>
    <mergeCell ref="B103:B104"/>
    <mergeCell ref="C103:C104"/>
    <mergeCell ref="D103:D104"/>
    <mergeCell ref="E103:E104"/>
    <mergeCell ref="F103:F104"/>
    <mergeCell ref="N99:N100"/>
    <mergeCell ref="A101:A102"/>
    <mergeCell ref="B101:B102"/>
    <mergeCell ref="C101:C102"/>
    <mergeCell ref="D101:D102"/>
    <mergeCell ref="E101:E102"/>
    <mergeCell ref="F101:F102"/>
    <mergeCell ref="G101:G102"/>
    <mergeCell ref="I101:I102"/>
    <mergeCell ref="J101:J102"/>
    <mergeCell ref="G99:G100"/>
    <mergeCell ref="I99:I100"/>
    <mergeCell ref="J99:J100"/>
    <mergeCell ref="K99:K100"/>
    <mergeCell ref="L99:L100"/>
    <mergeCell ref="M99:M100"/>
    <mergeCell ref="G103:G104"/>
    <mergeCell ref="I103:I104"/>
    <mergeCell ref="J103:J104"/>
    <mergeCell ref="K103:K104"/>
    <mergeCell ref="L103:L104"/>
    <mergeCell ref="M103:M104"/>
    <mergeCell ref="K101:K102"/>
    <mergeCell ref="L101:L102"/>
    <mergeCell ref="M101:M102"/>
    <mergeCell ref="N101:N102"/>
    <mergeCell ref="M11:M14"/>
    <mergeCell ref="M15:M18"/>
    <mergeCell ref="M19:M22"/>
    <mergeCell ref="K97:K98"/>
    <mergeCell ref="L97:L98"/>
    <mergeCell ref="M97:M98"/>
    <mergeCell ref="N97:N98"/>
    <mergeCell ref="K83:K85"/>
    <mergeCell ref="L83:L85"/>
    <mergeCell ref="M83:M85"/>
    <mergeCell ref="N83:N85"/>
    <mergeCell ref="K79:K80"/>
    <mergeCell ref="L79:L80"/>
    <mergeCell ref="M79:M80"/>
    <mergeCell ref="N79:N80"/>
    <mergeCell ref="K74:K75"/>
  </mergeCells>
  <dataValidations count="2">
    <dataValidation type="list" allowBlank="1" showInputMessage="1" showErrorMessage="1" sqref="J3:J104" xr:uid="{00000000-0002-0000-1A00-000000000000}">
      <formula1>"High,Medium,Low"</formula1>
    </dataValidation>
    <dataValidation type="list" allowBlank="1" showInputMessage="1" showErrorMessage="1" sqref="K3:K104" xr:uid="{5E83D27C-0F97-40B8-B0DF-4ABFE8C1CE47}">
      <formula1>"PASS,FAIL"</formula1>
    </dataValidation>
  </dataValidation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
  <sheetViews>
    <sheetView zoomScale="85" workbookViewId="0">
      <selection activeCell="N18" sqref="N18"/>
    </sheetView>
  </sheetViews>
  <sheetFormatPr defaultRowHeight="14.5"/>
  <sheetData/>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22"/>
  <sheetViews>
    <sheetView topLeftCell="A12" zoomScale="90" workbookViewId="0">
      <selection activeCell="B22" sqref="B22"/>
    </sheetView>
  </sheetViews>
  <sheetFormatPr defaultRowHeight="14.5"/>
  <cols>
    <col min="2" max="2" width="34.81640625" customWidth="1"/>
    <col min="3" max="3" width="34.7265625" bestFit="1" customWidth="1"/>
  </cols>
  <sheetData>
    <row r="1" spans="1:3">
      <c r="A1" s="4" t="s">
        <v>0</v>
      </c>
      <c r="B1" s="4" t="s">
        <v>1</v>
      </c>
      <c r="C1" s="4" t="s">
        <v>2</v>
      </c>
    </row>
    <row r="2" spans="1:3" ht="29">
      <c r="A2" s="7">
        <v>1</v>
      </c>
      <c r="B2" s="7" t="s">
        <v>1786</v>
      </c>
      <c r="C2" s="7" t="s">
        <v>1747</v>
      </c>
    </row>
    <row r="3" spans="1:3" ht="29">
      <c r="A3" s="7">
        <v>2</v>
      </c>
      <c r="B3" s="7" t="s">
        <v>1787</v>
      </c>
      <c r="C3" s="7" t="s">
        <v>1749</v>
      </c>
    </row>
    <row r="4" spans="1:3" ht="29">
      <c r="A4" s="7">
        <v>3</v>
      </c>
      <c r="B4" s="7" t="s">
        <v>1788</v>
      </c>
      <c r="C4" s="7" t="s">
        <v>1751</v>
      </c>
    </row>
    <row r="5" spans="1:3" ht="29">
      <c r="A5" s="7">
        <v>4</v>
      </c>
      <c r="B5" s="7" t="s">
        <v>1789</v>
      </c>
      <c r="C5" s="7" t="s">
        <v>1753</v>
      </c>
    </row>
    <row r="6" spans="1:3" ht="29">
      <c r="A6" s="7">
        <v>5</v>
      </c>
      <c r="B6" s="7" t="s">
        <v>1790</v>
      </c>
      <c r="C6" s="7" t="s">
        <v>1755</v>
      </c>
    </row>
    <row r="7" spans="1:3" ht="29">
      <c r="A7" s="7">
        <v>6</v>
      </c>
      <c r="B7" s="7" t="s">
        <v>1791</v>
      </c>
      <c r="C7" s="7" t="s">
        <v>1757</v>
      </c>
    </row>
    <row r="8" spans="1:3" ht="29">
      <c r="A8" s="7">
        <v>7</v>
      </c>
      <c r="B8" s="7" t="s">
        <v>1792</v>
      </c>
      <c r="C8" s="7" t="s">
        <v>1759</v>
      </c>
    </row>
    <row r="9" spans="1:3" ht="29">
      <c r="A9" s="7">
        <v>8</v>
      </c>
      <c r="B9" s="7" t="s">
        <v>1793</v>
      </c>
      <c r="C9" s="7" t="s">
        <v>1761</v>
      </c>
    </row>
    <row r="10" spans="1:3" ht="29">
      <c r="A10" s="7">
        <v>9</v>
      </c>
      <c r="B10" s="7" t="s">
        <v>1794</v>
      </c>
      <c r="C10" s="7" t="s">
        <v>1763</v>
      </c>
    </row>
    <row r="11" spans="1:3" ht="29">
      <c r="A11" s="7">
        <v>10</v>
      </c>
      <c r="B11" s="7" t="s">
        <v>1795</v>
      </c>
      <c r="C11" s="7" t="s">
        <v>1765</v>
      </c>
    </row>
    <row r="12" spans="1:3" ht="29">
      <c r="A12" s="7">
        <v>11</v>
      </c>
      <c r="B12" s="7" t="s">
        <v>1796</v>
      </c>
      <c r="C12" s="7" t="s">
        <v>1767</v>
      </c>
    </row>
    <row r="13" spans="1:3" ht="29">
      <c r="A13" s="7">
        <v>12</v>
      </c>
      <c r="B13" s="7" t="s">
        <v>1797</v>
      </c>
      <c r="C13" s="7" t="s">
        <v>1769</v>
      </c>
    </row>
    <row r="14" spans="1:3" ht="29">
      <c r="A14" s="7">
        <v>13</v>
      </c>
      <c r="B14" s="7" t="s">
        <v>1798</v>
      </c>
      <c r="C14" s="7" t="s">
        <v>1771</v>
      </c>
    </row>
    <row r="15" spans="1:3" ht="29">
      <c r="A15" s="7">
        <v>14</v>
      </c>
      <c r="B15" s="7" t="s">
        <v>1799</v>
      </c>
      <c r="C15" s="7" t="s">
        <v>1773</v>
      </c>
    </row>
    <row r="16" spans="1:3" ht="29">
      <c r="A16" s="7">
        <v>15</v>
      </c>
      <c r="B16" s="7" t="s">
        <v>1800</v>
      </c>
      <c r="C16" s="7" t="s">
        <v>1775</v>
      </c>
    </row>
    <row r="17" spans="1:3" ht="29">
      <c r="A17" s="7">
        <v>16</v>
      </c>
      <c r="B17" s="7" t="s">
        <v>1801</v>
      </c>
      <c r="C17" s="7" t="s">
        <v>1777</v>
      </c>
    </row>
    <row r="18" spans="1:3" ht="29">
      <c r="A18" s="7">
        <v>17</v>
      </c>
      <c r="B18" s="7" t="s">
        <v>1802</v>
      </c>
      <c r="C18" s="7" t="s">
        <v>1779</v>
      </c>
    </row>
    <row r="19" spans="1:3" ht="29">
      <c r="A19" s="7">
        <v>18</v>
      </c>
      <c r="B19" s="7" t="s">
        <v>1803</v>
      </c>
      <c r="C19" s="7" t="s">
        <v>1781</v>
      </c>
    </row>
    <row r="20" spans="1:3" ht="29">
      <c r="A20" s="7">
        <v>19</v>
      </c>
      <c r="B20" s="7" t="s">
        <v>1804</v>
      </c>
      <c r="C20" s="7" t="s">
        <v>1783</v>
      </c>
    </row>
    <row r="21" spans="1:3" ht="29">
      <c r="A21" s="7">
        <v>20</v>
      </c>
      <c r="B21" s="7" t="s">
        <v>1805</v>
      </c>
      <c r="C21" s="7" t="s">
        <v>1785</v>
      </c>
    </row>
    <row r="22" spans="1:3" ht="29">
      <c r="A22" s="11">
        <v>21</v>
      </c>
      <c r="B22" s="10" t="s">
        <v>2619</v>
      </c>
      <c r="C22" s="11" t="s">
        <v>2618</v>
      </c>
    </row>
  </sheetData>
  <phoneticPr fontId="1"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N56"/>
  <sheetViews>
    <sheetView topLeftCell="C39" zoomScale="74" workbookViewId="0">
      <selection activeCell="I53" sqref="I53"/>
    </sheetView>
  </sheetViews>
  <sheetFormatPr defaultRowHeight="14.5"/>
  <cols>
    <col min="2" max="2" width="13.453125" customWidth="1"/>
    <col min="3" max="3" width="17.7265625" customWidth="1"/>
    <col min="4" max="4" width="32.7265625" customWidth="1"/>
    <col min="5" max="5" width="7.81640625" customWidth="1"/>
    <col min="6" max="6" width="15.81640625" customWidth="1"/>
    <col min="7" max="7" width="14.1796875" customWidth="1"/>
    <col min="8" max="8" width="37.453125" customWidth="1"/>
    <col min="9" max="9" width="32.453125" customWidth="1"/>
    <col min="12" max="12" width="25" bestFit="1" customWidth="1"/>
  </cols>
  <sheetData>
    <row r="1" spans="1:14" ht="42">
      <c r="A1" s="1" t="s">
        <v>42</v>
      </c>
      <c r="B1" s="1" t="s">
        <v>43</v>
      </c>
      <c r="C1" s="1" t="s">
        <v>44</v>
      </c>
      <c r="D1" s="1" t="s">
        <v>17</v>
      </c>
      <c r="E1" s="1" t="s">
        <v>45</v>
      </c>
      <c r="F1" s="1" t="s">
        <v>46</v>
      </c>
      <c r="G1" s="1" t="s">
        <v>18</v>
      </c>
      <c r="H1" s="2" t="s">
        <v>47</v>
      </c>
      <c r="I1" s="1" t="s">
        <v>19</v>
      </c>
      <c r="J1" s="3" t="s">
        <v>20</v>
      </c>
      <c r="K1" s="2" t="s">
        <v>48</v>
      </c>
      <c r="L1" s="2" t="s">
        <v>49</v>
      </c>
      <c r="M1" s="2" t="s">
        <v>21</v>
      </c>
      <c r="N1" s="2" t="s">
        <v>22</v>
      </c>
    </row>
    <row r="2" spans="1:14">
      <c r="A2" s="31" t="s">
        <v>1806</v>
      </c>
      <c r="B2" s="32"/>
      <c r="C2" s="32"/>
      <c r="D2" s="32"/>
      <c r="E2" s="32"/>
      <c r="F2" s="32"/>
      <c r="G2" s="32"/>
      <c r="H2" s="32"/>
      <c r="I2" s="32"/>
      <c r="J2" s="32"/>
      <c r="K2" s="32"/>
      <c r="L2" s="32"/>
      <c r="M2" s="32"/>
      <c r="N2" s="33"/>
    </row>
    <row r="3" spans="1:14" ht="29">
      <c r="A3" s="7">
        <v>1</v>
      </c>
      <c r="B3" s="7" t="s">
        <v>1746</v>
      </c>
      <c r="C3" s="7" t="s">
        <v>1807</v>
      </c>
      <c r="D3" s="7" t="s">
        <v>1808</v>
      </c>
      <c r="E3" s="7">
        <v>5</v>
      </c>
      <c r="F3" s="7" t="s">
        <v>188</v>
      </c>
      <c r="G3" s="7" t="s">
        <v>1809</v>
      </c>
      <c r="H3" s="7" t="s">
        <v>1810</v>
      </c>
      <c r="I3" s="7" t="s">
        <v>1811</v>
      </c>
      <c r="J3" s="7" t="s">
        <v>189</v>
      </c>
      <c r="K3" s="7" t="s">
        <v>176</v>
      </c>
      <c r="L3" s="7"/>
      <c r="M3" s="7"/>
      <c r="N3" s="7"/>
    </row>
    <row r="4" spans="1:14" ht="29">
      <c r="A4" s="7">
        <v>2</v>
      </c>
      <c r="B4" s="7" t="s">
        <v>1748</v>
      </c>
      <c r="C4" s="7" t="s">
        <v>1812</v>
      </c>
      <c r="D4" s="7" t="s">
        <v>1813</v>
      </c>
      <c r="E4" s="7">
        <v>3</v>
      </c>
      <c r="F4" s="7" t="s">
        <v>191</v>
      </c>
      <c r="G4" s="10" t="s">
        <v>1809</v>
      </c>
      <c r="H4" s="7" t="s">
        <v>1814</v>
      </c>
      <c r="I4" s="7" t="s">
        <v>1815</v>
      </c>
      <c r="J4" s="7" t="s">
        <v>189</v>
      </c>
      <c r="K4" s="16" t="s">
        <v>176</v>
      </c>
      <c r="L4" s="7"/>
      <c r="M4" s="7"/>
      <c r="N4" s="7"/>
    </row>
    <row r="5" spans="1:14" ht="29">
      <c r="A5" s="7">
        <v>3</v>
      </c>
      <c r="B5" s="7" t="s">
        <v>1750</v>
      </c>
      <c r="C5" s="7" t="s">
        <v>1816</v>
      </c>
      <c r="D5" s="7" t="s">
        <v>1817</v>
      </c>
      <c r="E5" s="7">
        <v>3</v>
      </c>
      <c r="F5" s="7" t="s">
        <v>191</v>
      </c>
      <c r="G5" s="10" t="s">
        <v>1809</v>
      </c>
      <c r="H5" s="7" t="s">
        <v>1818</v>
      </c>
      <c r="I5" s="7" t="s">
        <v>1819</v>
      </c>
      <c r="J5" s="7" t="s">
        <v>189</v>
      </c>
      <c r="K5" s="16" t="s">
        <v>176</v>
      </c>
      <c r="L5" s="7"/>
      <c r="M5" s="7"/>
      <c r="N5" s="7"/>
    </row>
    <row r="6" spans="1:14" ht="29">
      <c r="A6" s="7">
        <v>4</v>
      </c>
      <c r="B6" s="7" t="s">
        <v>1752</v>
      </c>
      <c r="C6" s="7" t="s">
        <v>1820</v>
      </c>
      <c r="D6" s="7" t="s">
        <v>1821</v>
      </c>
      <c r="E6" s="7">
        <v>3</v>
      </c>
      <c r="F6" s="7" t="s">
        <v>647</v>
      </c>
      <c r="G6" s="10" t="s">
        <v>1809</v>
      </c>
      <c r="H6" s="7" t="s">
        <v>1822</v>
      </c>
      <c r="I6" s="7" t="s">
        <v>1823</v>
      </c>
      <c r="J6" s="7" t="s">
        <v>243</v>
      </c>
      <c r="K6" s="16" t="s">
        <v>176</v>
      </c>
      <c r="L6" s="7"/>
      <c r="M6" s="7"/>
      <c r="N6" s="7"/>
    </row>
    <row r="7" spans="1:14" ht="29">
      <c r="A7" s="7">
        <v>5</v>
      </c>
      <c r="B7" s="7" t="s">
        <v>1754</v>
      </c>
      <c r="C7" s="7" t="s">
        <v>1824</v>
      </c>
      <c r="D7" s="7" t="s">
        <v>1825</v>
      </c>
      <c r="E7" s="7">
        <v>4</v>
      </c>
      <c r="F7" s="7" t="s">
        <v>188</v>
      </c>
      <c r="G7" s="10" t="s">
        <v>1809</v>
      </c>
      <c r="H7" s="7" t="s">
        <v>1826</v>
      </c>
      <c r="I7" s="7" t="s">
        <v>1827</v>
      </c>
      <c r="J7" s="7" t="s">
        <v>189</v>
      </c>
      <c r="K7" s="7" t="s">
        <v>2674</v>
      </c>
      <c r="L7" s="18" t="s">
        <v>2690</v>
      </c>
      <c r="M7" s="7"/>
      <c r="N7" s="7"/>
    </row>
    <row r="8" spans="1:14" ht="29">
      <c r="A8" s="7">
        <v>6</v>
      </c>
      <c r="B8" s="7" t="s">
        <v>1756</v>
      </c>
      <c r="C8" s="7" t="s">
        <v>1828</v>
      </c>
      <c r="D8" s="7" t="s">
        <v>1829</v>
      </c>
      <c r="E8" s="7">
        <v>4</v>
      </c>
      <c r="F8" s="7" t="s">
        <v>188</v>
      </c>
      <c r="G8" s="10" t="s">
        <v>1809</v>
      </c>
      <c r="H8" s="7" t="s">
        <v>1830</v>
      </c>
      <c r="I8" s="7" t="s">
        <v>1831</v>
      </c>
      <c r="J8" s="7" t="s">
        <v>189</v>
      </c>
      <c r="K8" s="7" t="s">
        <v>2674</v>
      </c>
      <c r="L8" s="18" t="s">
        <v>2691</v>
      </c>
      <c r="M8" s="7"/>
      <c r="N8" s="7"/>
    </row>
    <row r="9" spans="1:14" ht="29">
      <c r="A9" s="7">
        <v>7</v>
      </c>
      <c r="B9" s="7" t="s">
        <v>1758</v>
      </c>
      <c r="C9" s="7" t="s">
        <v>1832</v>
      </c>
      <c r="D9" s="7" t="s">
        <v>1833</v>
      </c>
      <c r="E9" s="7">
        <v>4</v>
      </c>
      <c r="F9" s="7" t="s">
        <v>188</v>
      </c>
      <c r="G9" s="10" t="s">
        <v>1809</v>
      </c>
      <c r="H9" s="7" t="s">
        <v>1834</v>
      </c>
      <c r="I9" s="7" t="s">
        <v>1835</v>
      </c>
      <c r="J9" s="7" t="s">
        <v>189</v>
      </c>
      <c r="K9" s="7" t="s">
        <v>2674</v>
      </c>
      <c r="L9" s="18" t="s">
        <v>2692</v>
      </c>
      <c r="M9" s="7"/>
      <c r="N9" s="7"/>
    </row>
    <row r="10" spans="1:14" ht="43.5">
      <c r="A10" s="7">
        <v>8</v>
      </c>
      <c r="B10" s="7" t="s">
        <v>1760</v>
      </c>
      <c r="C10" s="7" t="s">
        <v>1836</v>
      </c>
      <c r="D10" s="7" t="s">
        <v>1837</v>
      </c>
      <c r="E10" s="7">
        <v>4</v>
      </c>
      <c r="F10" s="7" t="s">
        <v>188</v>
      </c>
      <c r="G10" s="10" t="s">
        <v>1809</v>
      </c>
      <c r="H10" s="7" t="s">
        <v>1838</v>
      </c>
      <c r="I10" s="7" t="s">
        <v>1839</v>
      </c>
      <c r="J10" s="7" t="s">
        <v>189</v>
      </c>
      <c r="K10" s="7" t="s">
        <v>2674</v>
      </c>
      <c r="L10" s="18" t="s">
        <v>2693</v>
      </c>
      <c r="M10" s="7"/>
      <c r="N10" s="7"/>
    </row>
    <row r="11" spans="1:14" ht="29">
      <c r="A11" s="7">
        <v>9</v>
      </c>
      <c r="B11" s="7" t="s">
        <v>1762</v>
      </c>
      <c r="C11" s="7" t="s">
        <v>1840</v>
      </c>
      <c r="D11" s="7" t="s">
        <v>1841</v>
      </c>
      <c r="E11" s="7">
        <v>3</v>
      </c>
      <c r="F11" s="7" t="s">
        <v>191</v>
      </c>
      <c r="G11" s="10" t="s">
        <v>1809</v>
      </c>
      <c r="H11" s="7" t="s">
        <v>1842</v>
      </c>
      <c r="I11" s="7" t="s">
        <v>1843</v>
      </c>
      <c r="J11" s="7" t="s">
        <v>243</v>
      </c>
      <c r="K11" s="7" t="s">
        <v>176</v>
      </c>
      <c r="L11" s="7"/>
      <c r="M11" s="7"/>
      <c r="N11" s="7"/>
    </row>
    <row r="12" spans="1:14" ht="116">
      <c r="A12" s="7">
        <v>10</v>
      </c>
      <c r="B12" s="7" t="s">
        <v>1764</v>
      </c>
      <c r="C12" s="7" t="s">
        <v>1844</v>
      </c>
      <c r="D12" s="7" t="s">
        <v>1765</v>
      </c>
      <c r="E12" s="7">
        <v>3</v>
      </c>
      <c r="F12" s="7" t="s">
        <v>825</v>
      </c>
      <c r="G12" s="10" t="s">
        <v>1809</v>
      </c>
      <c r="H12" s="7" t="s">
        <v>1845</v>
      </c>
      <c r="I12" s="7" t="s">
        <v>1846</v>
      </c>
      <c r="J12" s="7" t="s">
        <v>189</v>
      </c>
      <c r="K12" s="7" t="s">
        <v>2674</v>
      </c>
      <c r="L12" s="18" t="s">
        <v>2694</v>
      </c>
      <c r="M12" s="7"/>
      <c r="N12" s="7"/>
    </row>
    <row r="13" spans="1:14" ht="29">
      <c r="A13" s="7">
        <v>11</v>
      </c>
      <c r="B13" s="7" t="s">
        <v>1766</v>
      </c>
      <c r="C13" s="7" t="s">
        <v>1847</v>
      </c>
      <c r="D13" s="7" t="s">
        <v>1767</v>
      </c>
      <c r="E13" s="7">
        <v>4</v>
      </c>
      <c r="F13" s="7" t="s">
        <v>1848</v>
      </c>
      <c r="G13" s="10" t="s">
        <v>1809</v>
      </c>
      <c r="H13" s="7" t="s">
        <v>1849</v>
      </c>
      <c r="I13" s="7" t="s">
        <v>1850</v>
      </c>
      <c r="J13" s="7" t="s">
        <v>243</v>
      </c>
      <c r="K13" s="7" t="s">
        <v>176</v>
      </c>
      <c r="L13" s="7"/>
      <c r="M13" s="7"/>
      <c r="N13" s="7"/>
    </row>
    <row r="14" spans="1:14" ht="43.5">
      <c r="A14" s="7">
        <v>12</v>
      </c>
      <c r="B14" s="7" t="s">
        <v>1768</v>
      </c>
      <c r="C14" s="7" t="s">
        <v>1851</v>
      </c>
      <c r="D14" s="7" t="s">
        <v>1852</v>
      </c>
      <c r="E14" s="7">
        <v>4</v>
      </c>
      <c r="F14" s="7" t="s">
        <v>675</v>
      </c>
      <c r="G14" s="10" t="s">
        <v>1809</v>
      </c>
      <c r="H14" s="7" t="s">
        <v>1853</v>
      </c>
      <c r="I14" s="7" t="s">
        <v>1854</v>
      </c>
      <c r="J14" s="7" t="s">
        <v>189</v>
      </c>
      <c r="K14" s="7" t="s">
        <v>2674</v>
      </c>
      <c r="L14" s="18" t="s">
        <v>2695</v>
      </c>
      <c r="M14" s="7"/>
      <c r="N14" s="7"/>
    </row>
    <row r="15" spans="1:14" ht="43.5">
      <c r="A15" s="7">
        <v>13</v>
      </c>
      <c r="B15" s="7" t="s">
        <v>1770</v>
      </c>
      <c r="C15" s="7" t="s">
        <v>1855</v>
      </c>
      <c r="D15" s="7" t="s">
        <v>1856</v>
      </c>
      <c r="E15" s="7">
        <v>4</v>
      </c>
      <c r="F15" s="7" t="s">
        <v>188</v>
      </c>
      <c r="G15" s="10" t="s">
        <v>1809</v>
      </c>
      <c r="H15" s="7" t="s">
        <v>1857</v>
      </c>
      <c r="I15" s="7" t="s">
        <v>1858</v>
      </c>
      <c r="J15" s="7" t="s">
        <v>243</v>
      </c>
      <c r="K15" s="7" t="s">
        <v>2674</v>
      </c>
      <c r="L15" s="18" t="s">
        <v>2696</v>
      </c>
      <c r="M15" s="7"/>
      <c r="N15" s="7"/>
    </row>
    <row r="16" spans="1:14" ht="29">
      <c r="A16" s="7">
        <v>14</v>
      </c>
      <c r="B16" s="7" t="s">
        <v>1772</v>
      </c>
      <c r="C16" s="7" t="s">
        <v>1859</v>
      </c>
      <c r="D16" s="7" t="s">
        <v>1860</v>
      </c>
      <c r="E16" s="7">
        <v>3</v>
      </c>
      <c r="F16" s="7" t="s">
        <v>191</v>
      </c>
      <c r="G16" s="10" t="s">
        <v>1809</v>
      </c>
      <c r="H16" s="7" t="s">
        <v>1861</v>
      </c>
      <c r="I16" s="7" t="s">
        <v>1862</v>
      </c>
      <c r="J16" s="7" t="s">
        <v>243</v>
      </c>
      <c r="K16" s="7" t="s">
        <v>176</v>
      </c>
      <c r="L16" s="7"/>
      <c r="M16" s="7"/>
      <c r="N16" s="7"/>
    </row>
    <row r="17" spans="1:14" ht="29">
      <c r="A17" s="7">
        <v>15</v>
      </c>
      <c r="B17" s="7" t="s">
        <v>1774</v>
      </c>
      <c r="C17" s="7" t="s">
        <v>1863</v>
      </c>
      <c r="D17" s="7" t="s">
        <v>1775</v>
      </c>
      <c r="E17" s="7">
        <v>3</v>
      </c>
      <c r="F17" s="7" t="s">
        <v>188</v>
      </c>
      <c r="G17" s="10" t="s">
        <v>1809</v>
      </c>
      <c r="H17" s="7" t="s">
        <v>1864</v>
      </c>
      <c r="I17" s="7" t="s">
        <v>1865</v>
      </c>
      <c r="J17" s="7" t="s">
        <v>297</v>
      </c>
      <c r="K17" s="16" t="s">
        <v>176</v>
      </c>
      <c r="L17" s="7"/>
      <c r="M17" s="7"/>
      <c r="N17" s="7"/>
    </row>
    <row r="18" spans="1:14" ht="29">
      <c r="A18" s="7">
        <v>16</v>
      </c>
      <c r="B18" s="7" t="s">
        <v>1776</v>
      </c>
      <c r="C18" s="7" t="s">
        <v>1866</v>
      </c>
      <c r="D18" s="7" t="s">
        <v>1867</v>
      </c>
      <c r="E18" s="7">
        <v>3</v>
      </c>
      <c r="F18" s="7" t="s">
        <v>188</v>
      </c>
      <c r="G18" s="10" t="s">
        <v>1809</v>
      </c>
      <c r="H18" s="7" t="s">
        <v>1868</v>
      </c>
      <c r="I18" s="7" t="s">
        <v>1869</v>
      </c>
      <c r="J18" s="7" t="s">
        <v>243</v>
      </c>
      <c r="K18" s="16" t="s">
        <v>176</v>
      </c>
      <c r="L18" s="7"/>
      <c r="M18" s="7"/>
      <c r="N18" s="7"/>
    </row>
    <row r="19" spans="1:14" ht="29">
      <c r="A19" s="7">
        <v>17</v>
      </c>
      <c r="B19" s="7" t="s">
        <v>1778</v>
      </c>
      <c r="C19" s="7" t="s">
        <v>1870</v>
      </c>
      <c r="D19" s="7" t="s">
        <v>1779</v>
      </c>
      <c r="E19" s="7">
        <v>3</v>
      </c>
      <c r="F19" s="7" t="s">
        <v>188</v>
      </c>
      <c r="G19" s="10" t="s">
        <v>1809</v>
      </c>
      <c r="H19" s="7" t="s">
        <v>1871</v>
      </c>
      <c r="I19" s="7" t="s">
        <v>1872</v>
      </c>
      <c r="J19" s="7" t="s">
        <v>297</v>
      </c>
      <c r="K19" s="16" t="s">
        <v>176</v>
      </c>
      <c r="L19" s="7"/>
      <c r="M19" s="7"/>
      <c r="N19" s="7"/>
    </row>
    <row r="20" spans="1:14" ht="29">
      <c r="A20" s="7">
        <v>18</v>
      </c>
      <c r="B20" s="7" t="s">
        <v>1780</v>
      </c>
      <c r="C20" s="7" t="s">
        <v>1873</v>
      </c>
      <c r="D20" s="7" t="s">
        <v>1874</v>
      </c>
      <c r="E20" s="7">
        <v>4</v>
      </c>
      <c r="F20" s="7" t="s">
        <v>825</v>
      </c>
      <c r="G20" s="10" t="s">
        <v>1809</v>
      </c>
      <c r="H20" s="7" t="s">
        <v>1875</v>
      </c>
      <c r="I20" s="7" t="s">
        <v>1876</v>
      </c>
      <c r="J20" s="7" t="s">
        <v>243</v>
      </c>
      <c r="K20" s="7" t="s">
        <v>2674</v>
      </c>
      <c r="L20" s="18" t="s">
        <v>2697</v>
      </c>
      <c r="M20" s="7"/>
      <c r="N20" s="7"/>
    </row>
    <row r="21" spans="1:14" ht="43.5">
      <c r="A21" s="7">
        <v>19</v>
      </c>
      <c r="B21" s="7" t="s">
        <v>1782</v>
      </c>
      <c r="C21" s="7" t="s">
        <v>1877</v>
      </c>
      <c r="D21" s="7" t="s">
        <v>1783</v>
      </c>
      <c r="E21" s="7">
        <v>3</v>
      </c>
      <c r="F21" s="7" t="s">
        <v>825</v>
      </c>
      <c r="G21" s="10" t="s">
        <v>1809</v>
      </c>
      <c r="H21" s="7" t="s">
        <v>1878</v>
      </c>
      <c r="I21" s="7" t="s">
        <v>1879</v>
      </c>
      <c r="J21" s="7" t="s">
        <v>243</v>
      </c>
      <c r="K21" s="7" t="s">
        <v>2674</v>
      </c>
      <c r="L21" s="18" t="s">
        <v>2698</v>
      </c>
      <c r="M21" s="7"/>
      <c r="N21" s="7"/>
    </row>
    <row r="22" spans="1:14" ht="29">
      <c r="A22" s="7">
        <v>20</v>
      </c>
      <c r="B22" s="7" t="s">
        <v>1784</v>
      </c>
      <c r="C22" s="7" t="s">
        <v>1880</v>
      </c>
      <c r="D22" s="7" t="s">
        <v>1785</v>
      </c>
      <c r="E22" s="7">
        <v>3</v>
      </c>
      <c r="F22" s="7" t="s">
        <v>188</v>
      </c>
      <c r="G22" s="10" t="s">
        <v>1809</v>
      </c>
      <c r="H22" s="7" t="s">
        <v>1881</v>
      </c>
      <c r="I22" s="7" t="s">
        <v>1882</v>
      </c>
      <c r="J22" s="7" t="s">
        <v>189</v>
      </c>
      <c r="K22" s="7" t="s">
        <v>176</v>
      </c>
      <c r="L22" s="7"/>
      <c r="M22" s="7"/>
      <c r="N22" s="7"/>
    </row>
    <row r="23" spans="1:14" ht="29">
      <c r="A23" s="7">
        <v>21</v>
      </c>
      <c r="B23" s="7" t="s">
        <v>1883</v>
      </c>
      <c r="C23" s="7" t="s">
        <v>1884</v>
      </c>
      <c r="D23" s="7" t="s">
        <v>1885</v>
      </c>
      <c r="E23" s="7">
        <v>4</v>
      </c>
      <c r="F23" s="7" t="s">
        <v>1886</v>
      </c>
      <c r="G23" s="10" t="s">
        <v>1809</v>
      </c>
      <c r="H23" s="7" t="s">
        <v>1887</v>
      </c>
      <c r="I23" s="7" t="s">
        <v>1888</v>
      </c>
      <c r="J23" s="7" t="s">
        <v>243</v>
      </c>
      <c r="K23" s="7" t="s">
        <v>176</v>
      </c>
      <c r="L23" s="7"/>
      <c r="M23" s="7"/>
      <c r="N23" s="7"/>
    </row>
    <row r="24" spans="1:14" ht="29">
      <c r="A24" s="7">
        <v>22</v>
      </c>
      <c r="B24" s="7" t="s">
        <v>1889</v>
      </c>
      <c r="C24" s="7" t="s">
        <v>1890</v>
      </c>
      <c r="D24" s="7" t="s">
        <v>1891</v>
      </c>
      <c r="E24" s="7">
        <v>5</v>
      </c>
      <c r="F24" s="7" t="s">
        <v>1892</v>
      </c>
      <c r="G24" s="10" t="s">
        <v>1809</v>
      </c>
      <c r="H24" s="7" t="s">
        <v>1893</v>
      </c>
      <c r="I24" s="7" t="s">
        <v>1894</v>
      </c>
      <c r="J24" s="7" t="s">
        <v>189</v>
      </c>
      <c r="K24" s="7" t="s">
        <v>176</v>
      </c>
      <c r="L24" s="7"/>
      <c r="M24" s="7"/>
      <c r="N24" s="7"/>
    </row>
    <row r="25" spans="1:14" ht="29">
      <c r="A25" s="7">
        <v>23</v>
      </c>
      <c r="B25" s="7" t="s">
        <v>1895</v>
      </c>
      <c r="C25" s="7" t="s">
        <v>1896</v>
      </c>
      <c r="D25" s="7" t="s">
        <v>1897</v>
      </c>
      <c r="E25" s="7">
        <v>4</v>
      </c>
      <c r="F25" s="7" t="s">
        <v>1848</v>
      </c>
      <c r="G25" s="10" t="s">
        <v>1809</v>
      </c>
      <c r="H25" s="7" t="s">
        <v>1898</v>
      </c>
      <c r="I25" s="7" t="s">
        <v>1899</v>
      </c>
      <c r="J25" s="7" t="s">
        <v>243</v>
      </c>
      <c r="K25" s="16" t="s">
        <v>176</v>
      </c>
      <c r="L25" s="7"/>
      <c r="M25" s="7"/>
      <c r="N25" s="7"/>
    </row>
    <row r="26" spans="1:14" ht="29">
      <c r="A26" s="7">
        <v>24</v>
      </c>
      <c r="B26" s="7" t="s">
        <v>1900</v>
      </c>
      <c r="C26" s="7" t="s">
        <v>1901</v>
      </c>
      <c r="D26" s="7" t="s">
        <v>1902</v>
      </c>
      <c r="E26" s="7">
        <v>4</v>
      </c>
      <c r="F26" s="7" t="s">
        <v>191</v>
      </c>
      <c r="G26" s="10" t="s">
        <v>1809</v>
      </c>
      <c r="H26" s="7" t="s">
        <v>1903</v>
      </c>
      <c r="I26" s="7" t="s">
        <v>1904</v>
      </c>
      <c r="J26" s="7" t="s">
        <v>243</v>
      </c>
      <c r="K26" s="7" t="s">
        <v>2674</v>
      </c>
      <c r="L26" s="18" t="s">
        <v>2699</v>
      </c>
      <c r="M26" s="7"/>
      <c r="N26" s="7"/>
    </row>
    <row r="27" spans="1:14" ht="29">
      <c r="A27" s="7">
        <v>25</v>
      </c>
      <c r="B27" s="7" t="s">
        <v>1905</v>
      </c>
      <c r="C27" s="7" t="s">
        <v>1906</v>
      </c>
      <c r="D27" s="7" t="s">
        <v>1907</v>
      </c>
      <c r="E27" s="7">
        <v>5</v>
      </c>
      <c r="F27" s="7" t="s">
        <v>675</v>
      </c>
      <c r="G27" s="10" t="s">
        <v>1809</v>
      </c>
      <c r="H27" s="7" t="s">
        <v>1908</v>
      </c>
      <c r="I27" s="7" t="s">
        <v>1909</v>
      </c>
      <c r="J27" s="7" t="s">
        <v>189</v>
      </c>
      <c r="K27" s="7" t="s">
        <v>176</v>
      </c>
      <c r="L27" s="7"/>
      <c r="M27" s="7"/>
      <c r="N27" s="7"/>
    </row>
    <row r="28" spans="1:14" ht="29">
      <c r="A28" s="7">
        <v>26</v>
      </c>
      <c r="B28" s="7" t="s">
        <v>1910</v>
      </c>
      <c r="C28" s="7" t="s">
        <v>1911</v>
      </c>
      <c r="D28" s="7" t="s">
        <v>1912</v>
      </c>
      <c r="E28" s="7">
        <v>5</v>
      </c>
      <c r="F28" s="7" t="s">
        <v>675</v>
      </c>
      <c r="G28" s="10" t="s">
        <v>1809</v>
      </c>
      <c r="H28" s="7" t="s">
        <v>1913</v>
      </c>
      <c r="I28" s="7" t="s">
        <v>1914</v>
      </c>
      <c r="J28" s="7" t="s">
        <v>189</v>
      </c>
      <c r="K28" s="7" t="s">
        <v>2674</v>
      </c>
      <c r="L28" s="18" t="s">
        <v>2700</v>
      </c>
      <c r="M28" s="7"/>
      <c r="N28" s="7"/>
    </row>
    <row r="29" spans="1:14" ht="29">
      <c r="A29" s="7">
        <v>27</v>
      </c>
      <c r="B29" s="7" t="s">
        <v>1915</v>
      </c>
      <c r="C29" s="7" t="s">
        <v>1916</v>
      </c>
      <c r="D29" s="7" t="s">
        <v>1917</v>
      </c>
      <c r="E29" s="7">
        <v>4</v>
      </c>
      <c r="F29" s="7" t="s">
        <v>1886</v>
      </c>
      <c r="G29" s="10" t="s">
        <v>1809</v>
      </c>
      <c r="H29" s="7" t="s">
        <v>1918</v>
      </c>
      <c r="I29" s="7" t="s">
        <v>1919</v>
      </c>
      <c r="J29" s="7" t="s">
        <v>243</v>
      </c>
      <c r="K29" s="7" t="s">
        <v>176</v>
      </c>
      <c r="L29" s="7"/>
      <c r="M29" s="7"/>
      <c r="N29" s="7"/>
    </row>
    <row r="30" spans="1:14" ht="29">
      <c r="A30" s="7">
        <v>28</v>
      </c>
      <c r="B30" s="7" t="s">
        <v>1920</v>
      </c>
      <c r="C30" s="7" t="s">
        <v>1921</v>
      </c>
      <c r="D30" s="7" t="s">
        <v>1922</v>
      </c>
      <c r="E30" s="7">
        <v>4</v>
      </c>
      <c r="F30" s="7" t="s">
        <v>825</v>
      </c>
      <c r="G30" s="10" t="s">
        <v>1809</v>
      </c>
      <c r="H30" s="7" t="s">
        <v>1923</v>
      </c>
      <c r="I30" s="7" t="s">
        <v>2701</v>
      </c>
      <c r="J30" s="7" t="s">
        <v>243</v>
      </c>
      <c r="K30" s="16" t="s">
        <v>176</v>
      </c>
      <c r="L30" s="7"/>
      <c r="M30" s="7"/>
      <c r="N30" s="7"/>
    </row>
    <row r="31" spans="1:14" ht="29">
      <c r="A31" s="7">
        <v>29</v>
      </c>
      <c r="B31" s="7" t="s">
        <v>1924</v>
      </c>
      <c r="C31" s="7" t="s">
        <v>1925</v>
      </c>
      <c r="D31" s="7" t="s">
        <v>1926</v>
      </c>
      <c r="E31" s="7">
        <v>3</v>
      </c>
      <c r="F31" s="7" t="s">
        <v>191</v>
      </c>
      <c r="G31" s="10" t="s">
        <v>1809</v>
      </c>
      <c r="H31" s="7" t="s">
        <v>1927</v>
      </c>
      <c r="I31" s="7" t="s">
        <v>1928</v>
      </c>
      <c r="J31" s="7" t="s">
        <v>189</v>
      </c>
      <c r="K31" s="16" t="s">
        <v>176</v>
      </c>
      <c r="L31" s="7"/>
      <c r="M31" s="7"/>
      <c r="N31" s="7"/>
    </row>
    <row r="32" spans="1:14" ht="29">
      <c r="A32" s="7">
        <v>30</v>
      </c>
      <c r="B32" s="7" t="s">
        <v>1929</v>
      </c>
      <c r="C32" s="7" t="s">
        <v>1930</v>
      </c>
      <c r="D32" s="7" t="s">
        <v>1931</v>
      </c>
      <c r="E32" s="7">
        <v>4</v>
      </c>
      <c r="F32" s="7" t="s">
        <v>1225</v>
      </c>
      <c r="G32" s="10" t="s">
        <v>1809</v>
      </c>
      <c r="H32" s="7" t="s">
        <v>1932</v>
      </c>
      <c r="I32" s="7" t="s">
        <v>1933</v>
      </c>
      <c r="J32" s="7" t="s">
        <v>189</v>
      </c>
      <c r="K32" s="16" t="s">
        <v>176</v>
      </c>
      <c r="L32" s="7"/>
      <c r="M32" s="7"/>
      <c r="N32" s="7"/>
    </row>
    <row r="33" spans="1:14" ht="29">
      <c r="A33" s="7">
        <v>31</v>
      </c>
      <c r="B33" s="7" t="s">
        <v>1934</v>
      </c>
      <c r="C33" s="7" t="s">
        <v>1935</v>
      </c>
      <c r="D33" s="7" t="s">
        <v>1936</v>
      </c>
      <c r="E33" s="7">
        <v>4</v>
      </c>
      <c r="F33" s="7" t="s">
        <v>825</v>
      </c>
      <c r="G33" s="10" t="s">
        <v>1809</v>
      </c>
      <c r="H33" s="7" t="s">
        <v>1937</v>
      </c>
      <c r="I33" s="7" t="s">
        <v>1938</v>
      </c>
      <c r="J33" s="7" t="s">
        <v>189</v>
      </c>
      <c r="K33" s="16" t="s">
        <v>176</v>
      </c>
      <c r="L33" s="7"/>
      <c r="M33" s="7"/>
      <c r="N33" s="7"/>
    </row>
    <row r="34" spans="1:14" ht="29">
      <c r="A34" s="7">
        <v>32</v>
      </c>
      <c r="B34" s="7" t="s">
        <v>1939</v>
      </c>
      <c r="C34" s="7" t="s">
        <v>1940</v>
      </c>
      <c r="D34" s="7" t="s">
        <v>1941</v>
      </c>
      <c r="E34" s="7">
        <v>4</v>
      </c>
      <c r="F34" s="7" t="s">
        <v>191</v>
      </c>
      <c r="G34" s="10" t="s">
        <v>1809</v>
      </c>
      <c r="H34" s="7" t="s">
        <v>1942</v>
      </c>
      <c r="I34" s="7" t="s">
        <v>1943</v>
      </c>
      <c r="J34" s="7" t="s">
        <v>243</v>
      </c>
      <c r="K34" s="16" t="s">
        <v>176</v>
      </c>
      <c r="L34" s="7"/>
      <c r="M34" s="7"/>
      <c r="N34" s="7"/>
    </row>
    <row r="35" spans="1:14" ht="29">
      <c r="A35" s="7">
        <v>33</v>
      </c>
      <c r="B35" s="7" t="s">
        <v>1944</v>
      </c>
      <c r="C35" s="7" t="s">
        <v>1945</v>
      </c>
      <c r="D35" s="7" t="s">
        <v>1946</v>
      </c>
      <c r="E35" s="7">
        <v>5</v>
      </c>
      <c r="F35" s="7" t="s">
        <v>675</v>
      </c>
      <c r="G35" s="10" t="s">
        <v>1809</v>
      </c>
      <c r="H35" s="7" t="s">
        <v>1947</v>
      </c>
      <c r="I35" s="7" t="s">
        <v>1948</v>
      </c>
      <c r="J35" s="7" t="s">
        <v>189</v>
      </c>
      <c r="K35" s="16" t="s">
        <v>176</v>
      </c>
      <c r="L35" s="7"/>
      <c r="M35" s="7"/>
      <c r="N35" s="7"/>
    </row>
    <row r="36" spans="1:14" ht="29">
      <c r="A36" s="7">
        <v>34</v>
      </c>
      <c r="B36" s="7" t="s">
        <v>1949</v>
      </c>
      <c r="C36" s="7" t="s">
        <v>1950</v>
      </c>
      <c r="D36" s="7" t="s">
        <v>1951</v>
      </c>
      <c r="E36" s="7">
        <v>4</v>
      </c>
      <c r="F36" s="7" t="s">
        <v>188</v>
      </c>
      <c r="G36" s="10" t="s">
        <v>1809</v>
      </c>
      <c r="H36" s="7" t="s">
        <v>1952</v>
      </c>
      <c r="I36" s="7" t="s">
        <v>1953</v>
      </c>
      <c r="J36" s="7" t="s">
        <v>243</v>
      </c>
      <c r="K36" s="16" t="s">
        <v>176</v>
      </c>
      <c r="L36" s="7"/>
      <c r="M36" s="7"/>
      <c r="N36" s="7"/>
    </row>
    <row r="37" spans="1:14" ht="29">
      <c r="A37" s="7">
        <v>35</v>
      </c>
      <c r="B37" s="7" t="s">
        <v>1954</v>
      </c>
      <c r="C37" s="7" t="s">
        <v>1955</v>
      </c>
      <c r="D37" s="7" t="s">
        <v>1956</v>
      </c>
      <c r="E37" s="7">
        <v>5</v>
      </c>
      <c r="F37" s="7" t="s">
        <v>1886</v>
      </c>
      <c r="G37" s="10" t="s">
        <v>1809</v>
      </c>
      <c r="H37" s="7" t="s">
        <v>1957</v>
      </c>
      <c r="I37" s="7" t="s">
        <v>1958</v>
      </c>
      <c r="J37" s="7" t="s">
        <v>243</v>
      </c>
      <c r="K37" s="16" t="s">
        <v>176</v>
      </c>
      <c r="L37" s="7"/>
      <c r="M37" s="7"/>
      <c r="N37" s="7"/>
    </row>
    <row r="38" spans="1:14" ht="29">
      <c r="A38" s="7">
        <v>36</v>
      </c>
      <c r="B38" s="7" t="s">
        <v>1959</v>
      </c>
      <c r="C38" s="7" t="s">
        <v>1960</v>
      </c>
      <c r="D38" s="7" t="s">
        <v>1961</v>
      </c>
      <c r="E38" s="7">
        <v>5</v>
      </c>
      <c r="F38" s="7" t="s">
        <v>1892</v>
      </c>
      <c r="G38" s="10" t="s">
        <v>1809</v>
      </c>
      <c r="H38" s="7" t="s">
        <v>1962</v>
      </c>
      <c r="I38" s="7" t="s">
        <v>1963</v>
      </c>
      <c r="J38" s="7" t="s">
        <v>189</v>
      </c>
      <c r="K38" s="16" t="s">
        <v>176</v>
      </c>
      <c r="L38" s="7"/>
      <c r="M38" s="7"/>
      <c r="N38" s="7"/>
    </row>
    <row r="39" spans="1:14" ht="43.5">
      <c r="A39" s="7">
        <v>37</v>
      </c>
      <c r="B39" s="7" t="s">
        <v>1964</v>
      </c>
      <c r="C39" s="7" t="s">
        <v>1965</v>
      </c>
      <c r="D39" s="7" t="s">
        <v>1966</v>
      </c>
      <c r="E39" s="7">
        <v>4</v>
      </c>
      <c r="F39" s="7" t="s">
        <v>825</v>
      </c>
      <c r="G39" s="10" t="s">
        <v>1809</v>
      </c>
      <c r="H39" s="7" t="s">
        <v>1967</v>
      </c>
      <c r="I39" s="7" t="s">
        <v>1968</v>
      </c>
      <c r="J39" s="7" t="s">
        <v>243</v>
      </c>
      <c r="K39" s="7" t="s">
        <v>2674</v>
      </c>
      <c r="L39" s="18" t="s">
        <v>2702</v>
      </c>
      <c r="M39" s="7"/>
      <c r="N39" s="7"/>
    </row>
    <row r="40" spans="1:14" ht="29">
      <c r="A40" s="7">
        <v>38</v>
      </c>
      <c r="B40" s="7" t="s">
        <v>1969</v>
      </c>
      <c r="C40" s="7" t="s">
        <v>1970</v>
      </c>
      <c r="D40" s="7" t="s">
        <v>1971</v>
      </c>
      <c r="E40" s="7">
        <v>4</v>
      </c>
      <c r="F40" s="7" t="s">
        <v>188</v>
      </c>
      <c r="G40" s="10" t="s">
        <v>1809</v>
      </c>
      <c r="H40" s="7" t="s">
        <v>1972</v>
      </c>
      <c r="I40" s="7" t="s">
        <v>1973</v>
      </c>
      <c r="J40" s="7" t="s">
        <v>243</v>
      </c>
      <c r="K40" s="7" t="s">
        <v>2674</v>
      </c>
      <c r="L40" s="18" t="s">
        <v>2703</v>
      </c>
      <c r="M40" s="7"/>
      <c r="N40" s="7"/>
    </row>
    <row r="41" spans="1:14" ht="29">
      <c r="A41" s="7">
        <v>39</v>
      </c>
      <c r="B41" s="7" t="s">
        <v>1974</v>
      </c>
      <c r="C41" s="7" t="s">
        <v>1975</v>
      </c>
      <c r="D41" s="7" t="s">
        <v>1976</v>
      </c>
      <c r="E41" s="7">
        <v>3</v>
      </c>
      <c r="F41" s="7" t="s">
        <v>188</v>
      </c>
      <c r="G41" s="10" t="s">
        <v>1809</v>
      </c>
      <c r="H41" s="7" t="s">
        <v>1977</v>
      </c>
      <c r="I41" s="7" t="s">
        <v>1978</v>
      </c>
      <c r="J41" s="7" t="s">
        <v>243</v>
      </c>
      <c r="K41" s="7" t="s">
        <v>2674</v>
      </c>
      <c r="L41" s="18" t="s">
        <v>2704</v>
      </c>
      <c r="M41" s="7"/>
      <c r="N41" s="7"/>
    </row>
    <row r="42" spans="1:14" ht="43.5">
      <c r="A42" s="7">
        <v>40</v>
      </c>
      <c r="B42" s="7" t="s">
        <v>1979</v>
      </c>
      <c r="C42" s="7" t="s">
        <v>1980</v>
      </c>
      <c r="D42" s="7" t="s">
        <v>2031</v>
      </c>
      <c r="E42" s="7">
        <v>5</v>
      </c>
      <c r="F42" s="7" t="s">
        <v>2032</v>
      </c>
      <c r="G42" s="10" t="s">
        <v>1809</v>
      </c>
      <c r="H42" s="7" t="s">
        <v>2033</v>
      </c>
      <c r="I42" s="7" t="s">
        <v>2034</v>
      </c>
      <c r="J42" s="7" t="s">
        <v>189</v>
      </c>
      <c r="K42" s="7" t="s">
        <v>176</v>
      </c>
      <c r="L42" s="7"/>
      <c r="M42" s="7"/>
      <c r="N42" s="7"/>
    </row>
    <row r="43" spans="1:14" ht="29">
      <c r="A43" s="7">
        <v>41</v>
      </c>
      <c r="B43" s="7" t="s">
        <v>1981</v>
      </c>
      <c r="C43" s="7" t="s">
        <v>1982</v>
      </c>
      <c r="D43" s="7" t="s">
        <v>1983</v>
      </c>
      <c r="E43" s="7">
        <v>4</v>
      </c>
      <c r="F43" s="7" t="s">
        <v>191</v>
      </c>
      <c r="G43" s="10" t="s">
        <v>1809</v>
      </c>
      <c r="H43" s="7" t="s">
        <v>1984</v>
      </c>
      <c r="I43" s="7" t="s">
        <v>1985</v>
      </c>
      <c r="J43" s="7" t="s">
        <v>243</v>
      </c>
      <c r="K43" s="16" t="s">
        <v>176</v>
      </c>
      <c r="L43" s="7"/>
      <c r="M43" s="7"/>
      <c r="N43" s="7"/>
    </row>
    <row r="44" spans="1:14" ht="43.5">
      <c r="A44" s="7">
        <v>42</v>
      </c>
      <c r="B44" s="7" t="s">
        <v>1986</v>
      </c>
      <c r="C44" s="7" t="s">
        <v>1987</v>
      </c>
      <c r="D44" s="7" t="s">
        <v>1988</v>
      </c>
      <c r="E44" s="7">
        <v>3</v>
      </c>
      <c r="F44" s="7" t="s">
        <v>825</v>
      </c>
      <c r="G44" s="10" t="s">
        <v>1809</v>
      </c>
      <c r="H44" s="7" t="s">
        <v>1989</v>
      </c>
      <c r="I44" s="7" t="s">
        <v>1990</v>
      </c>
      <c r="J44" s="7" t="s">
        <v>243</v>
      </c>
      <c r="K44" s="7" t="s">
        <v>2674</v>
      </c>
      <c r="L44" s="18" t="s">
        <v>2705</v>
      </c>
      <c r="M44" s="7"/>
      <c r="N44" s="7"/>
    </row>
    <row r="45" spans="1:14" ht="29">
      <c r="A45" s="7">
        <v>43</v>
      </c>
      <c r="B45" s="7" t="s">
        <v>1991</v>
      </c>
      <c r="C45" s="7" t="s">
        <v>1992</v>
      </c>
      <c r="D45" s="7" t="s">
        <v>1993</v>
      </c>
      <c r="E45" s="7">
        <v>4</v>
      </c>
      <c r="F45" s="7" t="s">
        <v>825</v>
      </c>
      <c r="G45" s="10" t="s">
        <v>1809</v>
      </c>
      <c r="H45" s="7" t="s">
        <v>1994</v>
      </c>
      <c r="I45" s="7" t="s">
        <v>1995</v>
      </c>
      <c r="J45" s="7" t="s">
        <v>243</v>
      </c>
      <c r="K45" s="7" t="s">
        <v>2674</v>
      </c>
      <c r="L45" s="18" t="s">
        <v>2706</v>
      </c>
      <c r="M45" s="7"/>
      <c r="N45" s="7"/>
    </row>
    <row r="46" spans="1:14" ht="29">
      <c r="A46" s="7">
        <v>44</v>
      </c>
      <c r="B46" s="7" t="s">
        <v>1996</v>
      </c>
      <c r="C46" s="7" t="s">
        <v>1997</v>
      </c>
      <c r="D46" s="7" t="s">
        <v>1998</v>
      </c>
      <c r="E46" s="7">
        <v>4</v>
      </c>
      <c r="F46" s="7" t="s">
        <v>675</v>
      </c>
      <c r="G46" s="10" t="s">
        <v>1809</v>
      </c>
      <c r="H46" s="7" t="s">
        <v>1999</v>
      </c>
      <c r="I46" s="7" t="s">
        <v>2000</v>
      </c>
      <c r="J46" s="7" t="s">
        <v>189</v>
      </c>
      <c r="K46" s="7" t="s">
        <v>2674</v>
      </c>
      <c r="L46" s="18" t="s">
        <v>2707</v>
      </c>
      <c r="M46" s="7"/>
      <c r="N46" s="7"/>
    </row>
    <row r="47" spans="1:14" ht="29">
      <c r="A47" s="7">
        <v>45</v>
      </c>
      <c r="B47" s="7" t="s">
        <v>2001</v>
      </c>
      <c r="C47" s="7" t="s">
        <v>2002</v>
      </c>
      <c r="D47" s="7" t="s">
        <v>2003</v>
      </c>
      <c r="E47" s="7">
        <v>4</v>
      </c>
      <c r="F47" s="7" t="s">
        <v>1225</v>
      </c>
      <c r="G47" s="10" t="s">
        <v>1809</v>
      </c>
      <c r="H47" s="7" t="s">
        <v>2004</v>
      </c>
      <c r="I47" s="7" t="s">
        <v>2005</v>
      </c>
      <c r="J47" s="7" t="s">
        <v>189</v>
      </c>
      <c r="K47" s="7" t="s">
        <v>176</v>
      </c>
      <c r="L47" s="7"/>
      <c r="M47" s="7"/>
      <c r="N47" s="7"/>
    </row>
    <row r="48" spans="1:14" ht="29">
      <c r="A48" s="7">
        <v>46</v>
      </c>
      <c r="B48" s="7" t="s">
        <v>2006</v>
      </c>
      <c r="C48" s="7" t="s">
        <v>2007</v>
      </c>
      <c r="D48" s="7" t="s">
        <v>2008</v>
      </c>
      <c r="E48" s="7">
        <v>3</v>
      </c>
      <c r="F48" s="7" t="s">
        <v>1848</v>
      </c>
      <c r="G48" s="10" t="s">
        <v>1809</v>
      </c>
      <c r="H48" s="7" t="s">
        <v>2009</v>
      </c>
      <c r="I48" s="7" t="s">
        <v>2010</v>
      </c>
      <c r="J48" s="7" t="s">
        <v>243</v>
      </c>
      <c r="K48" s="16" t="s">
        <v>176</v>
      </c>
      <c r="L48" s="7"/>
      <c r="M48" s="7"/>
      <c r="N48" s="7"/>
    </row>
    <row r="49" spans="1:14" ht="29">
      <c r="A49" s="7">
        <v>47</v>
      </c>
      <c r="B49" s="7" t="s">
        <v>2011</v>
      </c>
      <c r="C49" s="7" t="s">
        <v>2012</v>
      </c>
      <c r="D49" s="7" t="s">
        <v>2013</v>
      </c>
      <c r="E49" s="7">
        <v>3</v>
      </c>
      <c r="F49" s="7" t="s">
        <v>188</v>
      </c>
      <c r="G49" s="10" t="s">
        <v>1809</v>
      </c>
      <c r="H49" s="7" t="s">
        <v>2014</v>
      </c>
      <c r="I49" s="7" t="s">
        <v>2015</v>
      </c>
      <c r="J49" s="7" t="s">
        <v>189</v>
      </c>
      <c r="K49" s="16" t="s">
        <v>176</v>
      </c>
      <c r="L49" s="7"/>
      <c r="M49" s="7"/>
      <c r="N49" s="7"/>
    </row>
    <row r="50" spans="1:14" ht="29">
      <c r="A50" s="7">
        <v>48</v>
      </c>
      <c r="B50" s="7" t="s">
        <v>2016</v>
      </c>
      <c r="C50" s="7" t="s">
        <v>2017</v>
      </c>
      <c r="D50" s="7" t="s">
        <v>2018</v>
      </c>
      <c r="E50" s="7">
        <v>3</v>
      </c>
      <c r="F50" s="7" t="s">
        <v>188</v>
      </c>
      <c r="G50" s="10" t="s">
        <v>1809</v>
      </c>
      <c r="H50" s="7" t="s">
        <v>2019</v>
      </c>
      <c r="I50" s="7" t="s">
        <v>2020</v>
      </c>
      <c r="J50" s="7" t="s">
        <v>189</v>
      </c>
      <c r="K50" s="16" t="s">
        <v>176</v>
      </c>
      <c r="L50" s="7"/>
      <c r="M50" s="7"/>
      <c r="N50" s="7"/>
    </row>
    <row r="51" spans="1:14" ht="29">
      <c r="A51" s="7">
        <v>49</v>
      </c>
      <c r="B51" s="7" t="s">
        <v>2021</v>
      </c>
      <c r="C51" s="7" t="s">
        <v>2022</v>
      </c>
      <c r="D51" s="7" t="s">
        <v>2023</v>
      </c>
      <c r="E51" s="7">
        <v>4</v>
      </c>
      <c r="F51" s="7" t="s">
        <v>1225</v>
      </c>
      <c r="G51" s="10" t="s">
        <v>1809</v>
      </c>
      <c r="H51" s="7" t="s">
        <v>2024</v>
      </c>
      <c r="I51" s="7" t="s">
        <v>2025</v>
      </c>
      <c r="J51" s="7" t="s">
        <v>189</v>
      </c>
      <c r="K51" s="16" t="s">
        <v>176</v>
      </c>
      <c r="L51" s="7"/>
      <c r="M51" s="7"/>
      <c r="N51" s="7"/>
    </row>
    <row r="52" spans="1:14" ht="29">
      <c r="A52" s="7">
        <v>50</v>
      </c>
      <c r="B52" s="7" t="s">
        <v>2026</v>
      </c>
      <c r="C52" s="7" t="s">
        <v>2027</v>
      </c>
      <c r="D52" s="7" t="s">
        <v>2028</v>
      </c>
      <c r="E52" s="7">
        <v>5</v>
      </c>
      <c r="F52" s="7" t="s">
        <v>684</v>
      </c>
      <c r="G52" s="10" t="s">
        <v>1809</v>
      </c>
      <c r="H52" s="7" t="s">
        <v>2029</v>
      </c>
      <c r="I52" s="7" t="s">
        <v>2030</v>
      </c>
      <c r="J52" s="7" t="s">
        <v>189</v>
      </c>
      <c r="K52" s="16" t="s">
        <v>176</v>
      </c>
      <c r="L52" s="7"/>
      <c r="M52" s="7"/>
      <c r="N52" s="7"/>
    </row>
    <row r="53" spans="1:14" ht="43.5">
      <c r="A53" s="10">
        <v>51</v>
      </c>
      <c r="B53" s="10" t="s">
        <v>2630</v>
      </c>
      <c r="C53" s="10" t="s">
        <v>2634</v>
      </c>
      <c r="D53" s="11" t="s">
        <v>2627</v>
      </c>
      <c r="E53" s="11">
        <v>1</v>
      </c>
      <c r="F53" s="11" t="s">
        <v>1886</v>
      </c>
      <c r="G53" s="10" t="s">
        <v>1809</v>
      </c>
      <c r="H53" s="11" t="s">
        <v>2620</v>
      </c>
      <c r="I53" s="11" t="s">
        <v>2621</v>
      </c>
      <c r="J53" s="10" t="s">
        <v>189</v>
      </c>
      <c r="K53" s="16" t="s">
        <v>176</v>
      </c>
      <c r="L53" s="8"/>
      <c r="M53" s="8"/>
      <c r="N53" s="8"/>
    </row>
    <row r="54" spans="1:14" ht="29">
      <c r="A54" s="10">
        <v>52</v>
      </c>
      <c r="B54" s="10" t="s">
        <v>2631</v>
      </c>
      <c r="C54" s="10" t="s">
        <v>2635</v>
      </c>
      <c r="D54" s="11" t="s">
        <v>2622</v>
      </c>
      <c r="E54" s="11">
        <v>1</v>
      </c>
      <c r="F54" s="11" t="s">
        <v>1225</v>
      </c>
      <c r="G54" s="10" t="s">
        <v>1809</v>
      </c>
      <c r="H54" s="11" t="s">
        <v>2623</v>
      </c>
      <c r="I54" s="11" t="s">
        <v>2624</v>
      </c>
      <c r="J54" s="10" t="s">
        <v>189</v>
      </c>
      <c r="K54" s="16" t="s">
        <v>176</v>
      </c>
      <c r="L54" s="8"/>
      <c r="M54" s="8"/>
      <c r="N54" s="8"/>
    </row>
    <row r="55" spans="1:14" ht="29">
      <c r="A55" s="10">
        <v>53</v>
      </c>
      <c r="B55" s="10" t="s">
        <v>2632</v>
      </c>
      <c r="C55" s="10" t="s">
        <v>2636</v>
      </c>
      <c r="D55" s="11" t="s">
        <v>2625</v>
      </c>
      <c r="E55" s="11">
        <v>1</v>
      </c>
      <c r="F55" s="11" t="s">
        <v>647</v>
      </c>
      <c r="G55" s="10" t="s">
        <v>1809</v>
      </c>
      <c r="H55" s="8" t="s">
        <v>2625</v>
      </c>
      <c r="I55" s="11" t="s">
        <v>2626</v>
      </c>
      <c r="J55" s="10" t="s">
        <v>189</v>
      </c>
      <c r="K55" s="16" t="s">
        <v>176</v>
      </c>
      <c r="L55" s="8"/>
      <c r="M55" s="8"/>
      <c r="N55" s="8"/>
    </row>
    <row r="56" spans="1:14">
      <c r="A56" s="10">
        <v>54</v>
      </c>
      <c r="B56" s="10" t="s">
        <v>2633</v>
      </c>
      <c r="C56" s="10" t="s">
        <v>2637</v>
      </c>
      <c r="D56" s="11" t="s">
        <v>2628</v>
      </c>
      <c r="E56" s="11">
        <v>1</v>
      </c>
      <c r="F56" s="11" t="s">
        <v>647</v>
      </c>
      <c r="G56" s="10" t="s">
        <v>1809</v>
      </c>
      <c r="H56" s="8" t="s">
        <v>2629</v>
      </c>
      <c r="I56" s="8" t="s">
        <v>2628</v>
      </c>
      <c r="J56" s="10" t="s">
        <v>189</v>
      </c>
      <c r="K56" s="16" t="s">
        <v>176</v>
      </c>
      <c r="L56" s="8"/>
      <c r="M56" s="8"/>
      <c r="N56" s="8"/>
    </row>
  </sheetData>
  <mergeCells count="1">
    <mergeCell ref="A2:N2"/>
  </mergeCells>
  <dataValidations count="1">
    <dataValidation type="list" allowBlank="1" showInputMessage="1" showErrorMessage="1" sqref="K3:K56" xr:uid="{CB4D753A-D755-41B2-A0BE-9A2422D392E5}">
      <formula1>"PASS,FAIL"</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1.ChonCheDoDauThuong_SRS</vt:lpstr>
      <vt:lpstr>1.ChonCheDoDauThuong_TestDesign</vt:lpstr>
      <vt:lpstr>1.ChonCheDoDauThuong_Testcases</vt:lpstr>
      <vt:lpstr>2.SapXepDoiHinh_SRS</vt:lpstr>
      <vt:lpstr>2.SapXepDoiHinh_TestDesign</vt:lpstr>
      <vt:lpstr>2.SapXepDoiHinh_TestCases</vt:lpstr>
      <vt:lpstr>3.GhepTrangBi_SRS</vt:lpstr>
      <vt:lpstr>3.GhepTrangBi_TestDesign</vt:lpstr>
      <vt:lpstr>3.GhepTrangBi_Testcases</vt:lpstr>
      <vt:lpstr>4.MuaTuong_SRS</vt:lpstr>
      <vt:lpstr>6.MuaKinhNghiem_SRS</vt:lpstr>
      <vt:lpstr>7.KichHoatSucManhTocHe_SRS</vt:lpstr>
      <vt:lpstr>7.KichHoatSucManhTocHe_TD</vt:lpstr>
      <vt:lpstr>7.KichHoatSucManhTocHe_TCs</vt:lpstr>
      <vt:lpstr>5.DatTuongRaTran_SRS</vt:lpstr>
      <vt:lpstr>6.MuaDiemKinhNghiem_TD</vt:lpstr>
      <vt:lpstr>6.MuaDiemKinhNghiem_TCs</vt:lpstr>
      <vt:lpstr>5.DatTuongRaTran_TestDesign</vt:lpstr>
      <vt:lpstr>9.RollTuong_SRS</vt:lpstr>
      <vt:lpstr>9.RollTuong_TestDesign</vt:lpstr>
      <vt:lpstr>9.RollTuong_Testcases</vt:lpstr>
      <vt:lpstr>10.UseSkills_SRS</vt:lpstr>
      <vt:lpstr>10.UseSkills_TestDesign</vt:lpstr>
      <vt:lpstr>10.UseSkills_Testcases</vt:lpstr>
      <vt:lpstr>5.DatTuongRaTran_Testcases</vt:lpstr>
      <vt:lpstr>4.MuaTuong_TestDesign</vt:lpstr>
      <vt:lpstr>4.MuaTuong_Testcases</vt:lpstr>
      <vt:lpstr>8.HienThiDanhSachTuong_SRS</vt:lpstr>
      <vt:lpstr>8.HienThiDanhSachTuong_TD</vt:lpstr>
      <vt:lpstr>8.HienThiDanhSachTuong_TCs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Tai Mai</dc:creator>
  <cp:lastModifiedBy>Tai Mai</cp:lastModifiedBy>
  <dcterms:created xsi:type="dcterms:W3CDTF">2025-04-15T00:42:49Z</dcterms:created>
  <dcterms:modified xsi:type="dcterms:W3CDTF">2025-05-16T14:29:15Z</dcterms:modified>
</cp:coreProperties>
</file>