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Testing2\Tuan2va3_Testcase_DefectList_POL\22211TT0752_MaiThanhTai_Testcase_POL_ver1.1\"/>
    </mc:Choice>
  </mc:AlternateContent>
  <xr:revisionPtr revIDLastSave="0" documentId="13_ncr:1_{84D17250-3378-4BD5-A127-E65CB3B0DD7C}" xr6:coauthVersionLast="47" xr6:coauthVersionMax="47" xr10:uidLastSave="{00000000-0000-0000-0000-000000000000}"/>
  <bookViews>
    <workbookView xWindow="-110" yWindow="-110" windowWidth="19420" windowHeight="10300" xr2:uid="{00000000-000D-0000-FFFF-FFFF00000000}"/>
  </bookViews>
  <sheets>
    <sheet name="DefectList_POL_ver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<sst xmlns="http://schemas.openxmlformats.org/spreadsheetml/2006/main" count="86" uniqueCount="57">
  <si>
    <t>STT</t>
  </si>
  <si>
    <t>Defect's ID</t>
  </si>
  <si>
    <t>Title</t>
  </si>
  <si>
    <t>Test type</t>
  </si>
  <si>
    <t>Area</t>
  </si>
  <si>
    <t>Procedure/Steps</t>
  </si>
  <si>
    <t>Expected Result</t>
  </si>
  <si>
    <t>Actual result</t>
  </si>
  <si>
    <t>Serverity</t>
  </si>
  <si>
    <t>Priority</t>
  </si>
  <si>
    <t>Build version</t>
  </si>
  <si>
    <t>Create date</t>
  </si>
  <si>
    <t>Author</t>
  </si>
  <si>
    <t>Testcase's ID</t>
  </si>
  <si>
    <t>Functional Testing</t>
  </si>
  <si>
    <t>Thêm khóa học</t>
  </si>
  <si>
    <t>Thông báo thêm thành công và hiển thị khóa học vừa mới thêm ở trong danh sách khóa học và khóa học mới sẽ được lưu vào trong cơ sở dữ liệu</t>
  </si>
  <si>
    <t xml:space="preserve">Thông báo thêm không thành công </t>
  </si>
  <si>
    <t>Cosmetic</t>
  </si>
  <si>
    <t>LOW</t>
  </si>
  <si>
    <t>POL_ver1.1</t>
  </si>
  <si>
    <t>Mai Thanh Tài</t>
  </si>
  <si>
    <t>Def_ThemKhoaHoc_02</t>
  </si>
  <si>
    <t>Thêm học viên vào khóa học không thành công khi nhập vào mã số học viên</t>
  </si>
  <si>
    <t>1.Người dùng đăng nhập vào hệ thống và có quyền là quản trị viên
2.Vào trang quản lý khóa học
3.Chọn vào tiêu đề khóa học
4.Nhấn nút thêm học viên
5.Nhập vào mã số học viên
6.Hệ thống cần kết nối với cơ sở dữ liệu
6.Nhấn nút thêm</t>
  </si>
  <si>
    <t>N/A</t>
  </si>
  <si>
    <t>Def_ThemKhoaHoc_03</t>
  </si>
  <si>
    <t>Thêm học viên vào khóa học không thành công khi nhập vào email</t>
  </si>
  <si>
    <t>1.Người dùng đăng nhập vào hệ thống và có quyền là quản trị viên
2.Vào trang quản lý khóa học
3.Chọn vào tiêu đề khóa học
4.Nhấn nút thêm học viên
5.Nhập vào email
6.Hệ thống cần kết nối với cơ sở dữ liệu
6.Nhấn nút thêm</t>
  </si>
  <si>
    <t>Def_ThemKhoaHoc_04</t>
  </si>
  <si>
    <t>Thêm khóa học không thành công khi không chọn ảnh bìa</t>
  </si>
  <si>
    <t xml:space="preserve">1.Người dùng đăng nhập vào hệ thống và có quyền là quản trị viên
2.Vào trang quản lý khóa học
3.Nhấn vào nút thêm mới
4.Không chọn ảnh bìa khóa học
5.Nhập vào dữ liệu hợp lệ tại trường tên khóa học và mô tả khóa học
6.Hệ thống cần kết nối với cơ sở dữ liệu
7.Nhấn vào nút thêm mới để thêm học viên vào khóa học
</t>
  </si>
  <si>
    <t>Thông báo thêm thành công và hiển thị tên khóa học mới vào khóa học vừa mới thêm ở trong danh sách khóa học và khóa học mới sẽ được lưu vào trong cơ sở dữ liệu</t>
  </si>
  <si>
    <t>Hiển thị thông báo lỗi dưới ô ảnh bìa "Không được để trống thông tin này!" và hiển thị message box "Thông tin nhập thiếu"</t>
  </si>
  <si>
    <t>Def_ThemKhoaHoc_05</t>
  </si>
  <si>
    <t>Thông báo cập nhật dữ liệu không thành công</t>
  </si>
  <si>
    <t>Thông báo cập nhật dữ liệu thành công</t>
  </si>
  <si>
    <t>Def_ThemBaiTap_06</t>
  </si>
  <si>
    <t>Thêm không thành công , thông báo lỗi "Xin vui lòng không được nhập ký tự đặc biệt!"</t>
  </si>
  <si>
    <t>Thêm thành công</t>
  </si>
  <si>
    <t>Def_QLHV_01</t>
  </si>
  <si>
    <t>TC_QLHV_117</t>
  </si>
  <si>
    <t>Quản lý học viên</t>
  </si>
  <si>
    <t>1.Dùng trình kiểm tra HTML (W3S validator)
2.Kiểm tra lỗi HTML trên trang</t>
  </si>
  <si>
    <t>Không có lỗi HTML</t>
  </si>
  <si>
    <t>Có lỗi HTML tại trang quản lý học viên</t>
  </si>
  <si>
    <t>Có lỗi HTML</t>
  </si>
  <si>
    <t>Normal</t>
  </si>
  <si>
    <t>Medium</t>
  </si>
  <si>
    <t xml:space="preserve">1.Người dùng đăng nhập vào hệ thống và có quyền là quản trị viên
2.Vào trang quản lý khóa học
3.Nhấn vào nút thêm mới
4.Chọn/Không chọn ảnh bìa khóa học
5.Nhập vào dữ liệu hợp lệ tại trường tên khóa học và mô tả khóa học
6.Nhấn vào nút thêm học viên
7.Nhập vào mã số sinh viên hợp lệ đã tham gia một khóa học
8.Nhấn nút thêm
9.Hệ thống cần kết nối với cơ sở dữ liệu
10.Nhấn vào nút thêm mới để thêm học viên vào khóa học
</t>
  </si>
  <si>
    <t>Thêm học viên vào 1 khóa học</t>
  </si>
  <si>
    <t>Thêm thành công khi nhập vào mã số sinh viên hợp lệ đã tham gia một khóa học</t>
  </si>
  <si>
    <t>Cho phép nhập bất kỳ ký tự đặc biệt vào trường nội dung câu hỏi</t>
  </si>
  <si>
    <t>Thêm bài tập</t>
  </si>
  <si>
    <t xml:space="preserve">1.Người dùng đăng nhập vào hệ thống và có quyền là quản trị viên
2.Vào trang quản lý bài tập
3.Nhấn vào nút thêm mới
4.Nhập vào trường nôi dung câu hỏi bằng  ký tự đặc biệt
5.Nhấn nút thêm
</t>
  </si>
  <si>
    <t>TC_QLBT_14</t>
  </si>
  <si>
    <t>TC_QLKH_56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</si>
</sst>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4">
    <font>
      <sz val="11"/>
      <color theme="1"/>
      <name val="Calibri"/>
      <charset val="134"/>
      <scheme val="minor"/>
    </font>
    <font>
      <sz val="8"/>
      <name val="Calibri"/>
      <family val="2"/>
      <scheme val="minor"/>
    </font>
    <font>
      <b/>
      <sz val="24"/>
      <color theme="1"/>
      <name val="Times New Roman"/>
      <family val="1"/>
    </font>
    <font>
      <sz val="20"/>
      <color theme="1"/>
      <name val="Times New Roman"/>
      <family val="1"/>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xf numFmtId="14" fontId="3" fillId="0" borderId="1" xfId="0" applyNumberFormat="1" applyFont="1" applyBorder="1" applyAlignment="1">
      <alignment horizontal="center" vertical="center"/>
    </xf>
    <xf numFmtId="49" fontId="3"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tabSelected="1" zoomScale="30" zoomScaleNormal="53" workbookViewId="0">
      <selection activeCell="K6" sqref="K6"/>
    </sheetView>
  </sheetViews>
  <sheetFormatPr defaultColWidth="9" defaultRowHeight="14.5"/>
  <cols>
    <col min="1" max="1" width="9.90625" bestFit="1" customWidth="1"/>
    <col min="2" max="2" width="46.7265625" bestFit="1" customWidth="1"/>
    <col min="3" max="3" width="166.6328125" bestFit="1" customWidth="1"/>
    <col min="4" max="4" width="36.453125" bestFit="1" customWidth="1"/>
    <col min="5" max="5" width="46.1796875" bestFit="1" customWidth="1"/>
    <col min="6" max="6" width="65.6328125" bestFit="1" customWidth="1"/>
    <col min="7" max="7" width="247.6328125" bestFit="1" customWidth="1"/>
    <col min="8" max="8" width="183" bestFit="1" customWidth="1"/>
    <col min="9" max="9" width="18.81640625" bestFit="1" customWidth="1"/>
    <col min="10" max="10" width="16.1796875" bestFit="1" customWidth="1"/>
    <col min="11" max="11" width="26.81640625" bestFit="1" customWidth="1"/>
    <col min="12" max="12" width="23.6328125" bestFit="1" customWidth="1"/>
    <col min="13" max="13" width="23.08984375" bestFit="1" customWidth="1"/>
    <col min="14" max="14" width="26.453125" bestFit="1" customWidth="1"/>
  </cols>
  <sheetData>
    <row r="1" spans="1:14" ht="30">
      <c r="A1" s="1" t="s">
        <v>0</v>
      </c>
      <c r="B1" s="1" t="s">
        <v>1</v>
      </c>
      <c r="C1" s="1" t="s">
        <v>2</v>
      </c>
      <c r="D1" s="1" t="s">
        <v>3</v>
      </c>
      <c r="E1" s="1" t="s">
        <v>4</v>
      </c>
      <c r="F1" s="1" t="s">
        <v>5</v>
      </c>
      <c r="G1" s="1" t="s">
        <v>6</v>
      </c>
      <c r="H1" s="1" t="s">
        <v>7</v>
      </c>
      <c r="I1" s="1" t="s">
        <v>8</v>
      </c>
      <c r="J1" s="1" t="s">
        <v>9</v>
      </c>
      <c r="K1" s="1" t="s">
        <v>10</v>
      </c>
      <c r="L1" s="1" t="s">
        <v>11</v>
      </c>
      <c r="M1" s="1" t="s">
        <v>12</v>
      </c>
      <c r="N1" s="1" t="s">
        <v>13</v>
      </c>
    </row>
    <row r="2" spans="1:14" ht="76.5">
      <c r="A2" s="2">
        <v>1</v>
      </c>
      <c r="B2" s="2" t="s">
        <v>40</v>
      </c>
      <c r="C2" s="2" t="s">
        <v>45</v>
      </c>
      <c r="D2" s="2" t="s">
        <v>14</v>
      </c>
      <c r="E2" s="2" t="s">
        <v>42</v>
      </c>
      <c r="F2" s="3" t="s">
        <v>43</v>
      </c>
      <c r="G2" s="2" t="s">
        <v>44</v>
      </c>
      <c r="H2" s="2" t="s">
        <v>46</v>
      </c>
      <c r="I2" s="2" t="s">
        <v>48</v>
      </c>
      <c r="J2" s="2" t="s">
        <v>47</v>
      </c>
      <c r="K2" s="2" t="s">
        <v>20</v>
      </c>
      <c r="L2" s="4">
        <v>45750</v>
      </c>
      <c r="M2" s="2" t="s">
        <v>21</v>
      </c>
      <c r="N2" s="2" t="s">
        <v>41</v>
      </c>
    </row>
    <row r="3" spans="1:14" ht="204">
      <c r="A3" s="2">
        <v>2</v>
      </c>
      <c r="B3" s="2" t="s">
        <v>22</v>
      </c>
      <c r="C3" s="2" t="s">
        <v>23</v>
      </c>
      <c r="D3" s="2" t="s">
        <v>14</v>
      </c>
      <c r="E3" s="2" t="s">
        <v>15</v>
      </c>
      <c r="F3" s="3" t="s">
        <v>24</v>
      </c>
      <c r="G3" s="2" t="s">
        <v>16</v>
      </c>
      <c r="H3" s="2" t="s">
        <v>17</v>
      </c>
      <c r="I3" s="2" t="s">
        <v>18</v>
      </c>
      <c r="J3" s="2" t="s">
        <v>19</v>
      </c>
      <c r="K3" s="2" t="s">
        <v>20</v>
      </c>
      <c r="L3" s="5">
        <v>45751</v>
      </c>
      <c r="M3" s="2" t="s">
        <v>21</v>
      </c>
      <c r="N3" s="2" t="s">
        <v>25</v>
      </c>
    </row>
    <row r="4" spans="1:14" ht="204">
      <c r="A4" s="2">
        <v>3</v>
      </c>
      <c r="B4" s="2" t="s">
        <v>26</v>
      </c>
      <c r="C4" s="2" t="s">
        <v>27</v>
      </c>
      <c r="D4" s="2" t="s">
        <v>14</v>
      </c>
      <c r="E4" s="2" t="s">
        <v>15</v>
      </c>
      <c r="F4" s="3" t="s">
        <v>28</v>
      </c>
      <c r="G4" s="2" t="s">
        <v>16</v>
      </c>
      <c r="H4" s="2" t="s">
        <v>17</v>
      </c>
      <c r="I4" s="2" t="s">
        <v>18</v>
      </c>
      <c r="J4" s="2" t="s">
        <v>19</v>
      </c>
      <c r="K4" s="2" t="s">
        <v>20</v>
      </c>
      <c r="L4" s="5">
        <v>45752</v>
      </c>
      <c r="M4" s="2" t="s">
        <v>21</v>
      </c>
      <c r="N4" s="2" t="s">
        <v>25</v>
      </c>
    </row>
    <row r="5" spans="1:14" ht="306">
      <c r="A5" s="2">
        <v>4</v>
      </c>
      <c r="B5" s="2" t="s">
        <v>29</v>
      </c>
      <c r="C5" s="2" t="s">
        <v>30</v>
      </c>
      <c r="D5" s="2" t="s">
        <v>14</v>
      </c>
      <c r="E5" s="2" t="s">
        <v>15</v>
      </c>
      <c r="F5" s="3" t="s">
        <v>31</v>
      </c>
      <c r="G5" s="2" t="s">
        <v>32</v>
      </c>
      <c r="H5" s="2" t="s">
        <v>33</v>
      </c>
      <c r="I5" s="2" t="s">
        <v>18</v>
      </c>
      <c r="J5" s="2" t="s">
        <v>19</v>
      </c>
      <c r="K5" s="2" t="s">
        <v>20</v>
      </c>
      <c r="L5" s="5">
        <v>45753</v>
      </c>
      <c r="M5" s="2" t="s">
        <v>21</v>
      </c>
      <c r="N5" s="2" t="s">
        <v>25</v>
      </c>
    </row>
    <row r="6" spans="1:14" ht="408">
      <c r="A6" s="2">
        <v>5</v>
      </c>
      <c r="B6" s="2" t="s">
        <v>34</v>
      </c>
      <c r="C6" s="2" t="s">
        <v>51</v>
      </c>
      <c r="D6" s="2" t="s">
        <v>14</v>
      </c>
      <c r="E6" s="2" t="s">
        <v>50</v>
      </c>
      <c r="F6" s="3" t="s">
        <v>49</v>
      </c>
      <c r="G6" s="2" t="s">
        <v>35</v>
      </c>
      <c r="H6" s="2" t="s">
        <v>36</v>
      </c>
      <c r="I6" s="2" t="s">
        <v>18</v>
      </c>
      <c r="J6" s="2" t="s">
        <v>19</v>
      </c>
      <c r="K6" s="2" t="s">
        <v>20</v>
      </c>
      <c r="L6" s="5">
        <v>45754</v>
      </c>
      <c r="M6" s="2" t="s">
        <v>21</v>
      </c>
      <c r="N6" s="2" t="s">
        <v>56</v>
      </c>
    </row>
    <row r="7" spans="1:14" ht="204">
      <c r="A7" s="2">
        <v>6</v>
      </c>
      <c r="B7" s="2" t="s">
        <v>37</v>
      </c>
      <c r="C7" s="2" t="s">
        <v>52</v>
      </c>
      <c r="D7" s="2" t="s">
        <v>14</v>
      </c>
      <c r="E7" s="2" t="s">
        <v>53</v>
      </c>
      <c r="F7" s="3" t="s">
        <v>54</v>
      </c>
      <c r="G7" s="2" t="s">
        <v>38</v>
      </c>
      <c r="H7" s="2" t="s">
        <v>39</v>
      </c>
      <c r="I7" s="2" t="s">
        <v>18</v>
      </c>
      <c r="J7" s="2" t="s">
        <v>19</v>
      </c>
      <c r="K7" s="6" t="s">
        <v>20</v>
      </c>
      <c r="L7" s="5">
        <v>45755</v>
      </c>
      <c r="M7" s="2" t="s">
        <v>21</v>
      </c>
      <c r="N7" s="2" t="s">
        <v>55</v>
      </c>
    </row>
  </sheetData>
  <phoneticPr fontId="1" type="noConversion"/>
  <dataValidations count="2">
    <dataValidation type="list" allowBlank="1" showInputMessage="1" showErrorMessage="1" sqref="I2:I7" xr:uid="{2F189E0E-CA2D-464A-98A4-617D723A8051}">
      <formula1>"Serious,Medium,Cosmetic"</formula1>
    </dataValidation>
    <dataValidation type="list" allowBlank="1" showInputMessage="1" showErrorMessage="1" sqref="J2:J7" xr:uid="{5AFD8D03-8C02-4547-A56C-681B1DC57BE4}">
      <formula1>"High,Normal,Low"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DefectList_POL_ver1.1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Mai</dc:creator>
  <cp:lastModifiedBy>Tai Mai</cp:lastModifiedBy>
  <dcterms:created xsi:type="dcterms:W3CDTF">2025-03-05T10:06:00Z</dcterms:created>
  <dcterms:modified xsi:type="dcterms:W3CDTF">2025-04-28T05:43:52Z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C7E6C67C055647C289883058D7694391_12</vt:lpwstr>
  </property>
  <property fmtid="{D5CDD505-2E9C-101B-9397-08002B2CF9AE}" pid="3" name="KSOProductBuildVer">
    <vt:lpwstr>1033-12.2.0.20323</vt:lpwstr>
  </property>
</Properties>
</file>