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Testing2\Tuan2va3_Testcase_DefectList_POL\22211TT0752_MaiThanhTai_Testcase_POL_ver1.1\"/>
    </mc:Choice>
  </mc:AlternateContent>
  <xr:revisionPtr revIDLastSave="0" documentId="13_ncr:1_{81157356-108C-46E4-B260-E920DCBF7D4E}" xr6:coauthVersionLast="47" xr6:coauthVersionMax="47" xr10:uidLastSave="{00000000-0000-0000-0000-000000000000}"/>
  <bookViews>
    <workbookView xWindow="-110" yWindow="-110" windowWidth="19420" windowHeight="10300" activeTab="1" xr2:uid="{00000000-000D-0000-FFFF-FFFF00000000}"/>
  </bookViews>
  <sheets>
    <sheet name="Quản lý học viên" sheetId="1" r:id="rId1"/>
    <sheet name="Quản lý khóa học" sheetId="2" r:id="rId2"/>
    <sheet name="Quản lý bài tập" sheetId="3" r:id="rId3"/>
  </sheets>
  <definedNames>
    <definedName name="_xlnm._FilterDatabase" localSheetId="0" hidden="1">'Quản lý học viên'!$H$1:$H$4</definedName>
    <definedName name="_xlnm.Criteria" localSheetId="0">'Quản lý học viên'!$H$3:$H$5</definedName>
    <definedName name="LOW">'Quản lý học viên'!$H$3:$H$5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<sst xmlns="http://schemas.openxmlformats.org/spreadsheetml/2006/main" count="1967" uniqueCount="673">
  <si>
    <t>TC ID</t>
  </si>
  <si>
    <t>Title</t>
  </si>
  <si>
    <t>Estimation(mins)</t>
  </si>
  <si>
    <t>Test Type</t>
  </si>
  <si>
    <t>Area</t>
  </si>
  <si>
    <t>Procedure/ Steps</t>
  </si>
  <si>
    <t>Expected Results</t>
  </si>
  <si>
    <t>Priority</t>
  </si>
  <si>
    <t>Change TC</t>
  </si>
  <si>
    <t>Author</t>
  </si>
  <si>
    <t>Remark</t>
  </si>
  <si>
    <t>Result</t>
  </si>
  <si>
    <t>Nhập ký tự đặc biệt ở ô họ và tên</t>
  </si>
  <si>
    <t>Feature testing</t>
  </si>
  <si>
    <t>Thêm học viên</t>
  </si>
  <si>
    <t>1. Nhập bất kì ký tự đặc biệt vào ô họ và tên : "!@#$%^&amp;"
2. Nhập đúng tất cả các ô khác
 3.Bấm nút thêm</t>
  </si>
  <si>
    <t>Thêm học viên không thành công ,hiển thị thông báo lỗi "Xin vui lòng không được nhập ký tự đặc biệt!"</t>
  </si>
  <si>
    <t>LOW</t>
  </si>
  <si>
    <t>Mai Thanh Tài</t>
  </si>
  <si>
    <t>PASS</t>
  </si>
  <si>
    <t>Xác nhận ô họ và tên</t>
  </si>
  <si>
    <t>Người dùng nhập dữ liệu vào ô họ và tên</t>
  </si>
  <si>
    <t xml:space="preserve">
-Ký tự tối đa :64 ký tự,không được nhập hơn 64 ký tự
-Kiểu ký tự: văn bản
-Dữ liệu nhập vào không được dài hơn trường dữ liệu</t>
  </si>
  <si>
    <t>Nhập vào trùng mã số học viên</t>
  </si>
  <si>
    <t>1.Nhập vào trùng mã số học viên đã được thêm
2.Nhập vào đúng tất cả các ô
3.Bấm nút thêm</t>
  </si>
  <si>
    <t>Thêm học viên không thành công ,hiển thị thông báo lỗi "Xin vui lòng nhập lại vì mã học viên này đã tồn tại!"</t>
  </si>
  <si>
    <t>Bỏ trống ô mã số học viên</t>
  </si>
  <si>
    <t>1.Bỏ trống ô mã số học viên
2.Nhập vào đúng tất cả các ô
3.Bấm nút thêm</t>
  </si>
  <si>
    <t>Thêm học viên không thành công ,hiển thị thông báo lỗi "Xin vui lòng nhập đầy đủ thông tin!"</t>
  </si>
  <si>
    <t>Bỏ trống ô số điện thoại</t>
  </si>
  <si>
    <t>1.Bỏ trống ô số điện thoại
2.Nhập vào đúng tất cả các ô
3.Bấm nút thêm</t>
  </si>
  <si>
    <t>Bỏ trống ô email</t>
  </si>
  <si>
    <t>1.Bỏ trống ô email
2.Nhập vào đúng tất cả các ô
3.Bấm nút thêm</t>
  </si>
  <si>
    <t>Bỏ trống ô ngày sinh</t>
  </si>
  <si>
    <t>1.Bỏ trống ô ngày sinh
2.Nhập vào đúng tất cả các ô
3.Bấm nút thêm</t>
  </si>
  <si>
    <t xml:space="preserve">Thêm học viên thành công </t>
  </si>
  <si>
    <t>Bỏ trống ô địa chỉ</t>
  </si>
  <si>
    <t>1.Bỏ trống ô địa chỉ
2.Nhập vào đúng tất cả các ô
3.Bấm nút thêm</t>
  </si>
  <si>
    <t>Bỏ trống ô họ và tên</t>
  </si>
  <si>
    <t>Nhập đúng ký tự ở ô mã số sinh viên</t>
  </si>
  <si>
    <t>1.Nhập vào 11 ký tự : 22211TT0752
2.Nhập vào đúng tất cả các ô
3.Bấm nút thêm</t>
  </si>
  <si>
    <t>Thêm học viên thành công</t>
  </si>
  <si>
    <t>Nhập sai ký tự ở ô mã số sinh viên</t>
  </si>
  <si>
    <t>1.Nhập vào 13 ký tự : 22211TT075232
2.Nhập vào đúng tất cả các ô
3.Bấm nút thêm</t>
  </si>
  <si>
    <t>Thêm học viên không thành công ,hiển thị thông báo lỗi "Xin vui lòng chỉ được nhập 11 ký tự!"</t>
  </si>
  <si>
    <t>Xác nhận ô mã số sinh viên</t>
  </si>
  <si>
    <t>Người dùng nhập dữ liệu vào</t>
  </si>
  <si>
    <t>Ký tự :đúng 11 ký tự,không được nhập hơn hoặc thiếu với định dạng là có 5 số ở đầu tiên , tiếp theo là 2 chữ In hoa,và 4 số ở cuối cùng
Ví dụ: 22211TT0822
Kiểu ký tự: văn bản
Dữ liệu nhập vào không được dài hơn trường dữ liệu</t>
  </si>
  <si>
    <t>Xác nhận ô email</t>
  </si>
  <si>
    <t>Ký tự:tối đa 255 ký tự
Ví dụ: john22@example.com
Kiểu ký tự: text
Dữ liệu nhập vào không được dài hơn trường dữ liệu</t>
  </si>
  <si>
    <t>Nhập sai định dạng ô email</t>
  </si>
  <si>
    <t>1.Nhập vào : johndoe@gmail
2.Nhập vào đúng tất cả các ô
3.Bấm nút thêm</t>
  </si>
  <si>
    <t>Thêm học viên không thành công ,hiển thị thông báo lỗi "Xin vui lòng nhập đúng định dạng email!"</t>
  </si>
  <si>
    <t>Xác nhận ô số điện thoại</t>
  </si>
  <si>
    <t>Người dùng nhập vào ô số điện thoại</t>
  </si>
  <si>
    <t>Số:tối đa 10 số
Ví dụ: 0123456798
Kiểu ký tự: số
Dữ liệu nhập vào không được dài hơn trường dữ liệu</t>
  </si>
  <si>
    <t>Nhập vượt quá ký tự số ở ô số điện thoại</t>
  </si>
  <si>
    <t>1.Nhập vào : 010101032323
2.Nhập vào đúng tất cả các ô
3.Bấm nút thêm</t>
  </si>
  <si>
    <t>Thêm học viên không thành công ,hiển thị thông báo lỗi "Xin vui lòng nhập đúng 10 số!"</t>
  </si>
  <si>
    <t>Nhập ký tự đặc biệt bất kì vào ô số điện thoại</t>
  </si>
  <si>
    <t>1. Nhập bất kì ký tự đặc biệt vào ô số điện thoại : "!@#$%^&amp;"
2. Nhập đúng tất cả các ô khác
 3.Bấm nút thêm</t>
  </si>
  <si>
    <t>Nhập ít hơn ký tự cho phép ở ô số điện thoại</t>
  </si>
  <si>
    <t>1.Nhập vào : 122
2.Nhập vào đúng tất cả các ô
3.Bấm nút thêm</t>
  </si>
  <si>
    <t>Xác nhận ô địa chỉ</t>
  </si>
  <si>
    <t>Người dùng nhập vào ô địa chỉ</t>
  </si>
  <si>
    <t>Ký tự:tối đa 255 ký tự
Kiểu ký tự: text
Dữ liệu nhập vào không được dài hơn trường dữ liệu</t>
  </si>
  <si>
    <t>Nhập vượt quá ký tự số ở ô địa chỉ</t>
  </si>
  <si>
    <t>1.Nhập vào hơn 255 ký tự
2.Nhập vào đúng tất cả các ô
3.Bấm nút thêm</t>
  </si>
  <si>
    <t>Thêm học viên không thành công ,hiển thị thông báo lỗi "Xin vui lòng nhập tối đa 255 ký tự ở ô địa chỉ!"</t>
  </si>
  <si>
    <t>Nhập ký tự đặc biệt bất kì vào ô địa chỉ</t>
  </si>
  <si>
    <t>Xác nhận ô chọn ngày sinh</t>
  </si>
  <si>
    <t xml:space="preserve">Người dùng chọn ngày, tháng và năm sinh </t>
  </si>
  <si>
    <t>Yêu cầu học viên phải từ 15 tuổi trở lên</t>
  </si>
  <si>
    <t>Chọn năm sinh không hợp lệ</t>
  </si>
  <si>
    <t>1.Chọn năm sinh dưới 5 tuổi
2.Nhập vào đúng tất cả các ô
3.Bấm nút thêm</t>
  </si>
  <si>
    <t>Thêm học viên không thành công ,hiển thị thông báo lỗi "Học viên phải từ 5 tuổi trở lên!"</t>
  </si>
  <si>
    <t>Nhập quá ký tự ở ô họ và tên</t>
  </si>
  <si>
    <t>1.Nhập vào hơn 64 ký tự 
2.Nhập vào đúng tất cả các ô
3.Bấm nút thêm</t>
  </si>
  <si>
    <t>Thêm học viên không thành công ,hiển thị thông báo lỗi "Xin vui lòng nhập nhỏ hơn hoặc bằng 64 ký tự!"</t>
  </si>
  <si>
    <t>Nhập đúng ký tự ở ô họ và tên</t>
  </si>
  <si>
    <t>1.Nhập vào ít hơn hoặc bằng 64 ký tự 
2.Nhập vào đúng tất cả các ô
3.Bấm nút thêm</t>
  </si>
  <si>
    <t>Chọn nút button nam</t>
  </si>
  <si>
    <t>1.Chọn nút button nam
2.Nhập vào đúng tất cả các ô
3.Bấm nút thêm</t>
  </si>
  <si>
    <t>Chọn nút button nữ</t>
  </si>
  <si>
    <t>Chọn nút button khác</t>
  </si>
  <si>
    <t>1.Chọn nút button nam
2.Không nhập vào các trường như Email hoặc Họ và tên hoặc mã học viên hoặc số điện thoại 
3.Bấm nút thêm</t>
  </si>
  <si>
    <t>1.Chọn nút button nữ
2.Không nhập vào các trường như Email hoặc Họ và tên hoặc mã học viên hoặc số điện thoại 
3.Bấm nút thêm</t>
  </si>
  <si>
    <t>1.Chọn nút button khác
2.Không nhập vào các trường như Email hoặc Họ và tên hoặc mã học viên hoặc số điện thoại 
3.Bấm nút thêm</t>
  </si>
  <si>
    <t>Nhập vào ô họ và tên hợp lệ</t>
  </si>
  <si>
    <t>1.Nhập vào ít hơn hoặc bằng 64 ký tự 
2.Nhập vào đúng tất cả các ô và không nhập và chọn những ô như địa chỉ và ngày sinh và chọn giới tính
3.Bấm nút thêm</t>
  </si>
  <si>
    <t>Nhập vào ô mã số sinh viên hợp lệ</t>
  </si>
  <si>
    <t>1.Nhập vào đúng 11 ký tự(đảm bảo có 5 số đầu tiên, tiếp theo là 2 ký tự in hoa,cuối cùng là 4 số còn lại)
2.Nhập vào đúng tất cả các ô và không nhập và chọn những ô như địa chỉ và ngày sinh và chọn giới tính
3.Bấm nút thêm</t>
  </si>
  <si>
    <t>Nhập vào ô email hợp lệ</t>
  </si>
  <si>
    <t>1.Nhập vào tối đa 255 ký tự (đảm bảo đúng theo định dạng : jonh212@example.com)
2.Nhập vào đúng tất cả các ô và không nhập và chọn những ô như địa chỉ và ngày sinh và chọn giới tính
3.Bấm nút thêm</t>
  </si>
  <si>
    <t>Nhập vào ô số điện thoại hợp lệ</t>
  </si>
  <si>
    <t>1.Nhập vào đúng 10 số
2.Nhập vào đúng tất cả các ô và không nhập và chọn những ô như địa chỉ và ngày sinh và chọn giới tính
3.Bấm nút thêm</t>
  </si>
  <si>
    <t>Tìm kiếm học viên theo tên</t>
  </si>
  <si>
    <t>1. mở màn hình quản lý học viên.
2.Nhập tên học viên vào ô tìm kiếm.
3.Nhấn nút "Tìm kiếm"</t>
  </si>
  <si>
    <t>Hệ thống hiển thị danh sách học viên có tên trùng khớp với từ khóa tìm kiếm</t>
  </si>
  <si>
    <t>NORMAL</t>
  </si>
  <si>
    <t>Không tìm thấy học viên theo tên</t>
  </si>
  <si>
    <t>1.mở màn hình quản lý học viên.
2.Nhập tên học viên vào ô tìm kiếm.
3.Nhấn nút "Tìm kiếm"</t>
  </si>
  <si>
    <t xml:space="preserve"> Hiển thị thông báo lỗi"Không tìm thấy học viên vì chưa được thêm vào."</t>
  </si>
  <si>
    <t>Tìm kiếm học viên theo mã học viên</t>
  </si>
  <si>
    <t>1.mở màn hình quản lý học viên.
2.Nhập mã học viên vào ô tìm kiếm.
3.Nhấn nút "Tìm kiếm"</t>
  </si>
  <si>
    <t>Không tìm thấy học viên theo mã học viên</t>
  </si>
  <si>
    <t>Hiển thị thông báo lỗi"Không tìm thấy học viên vì chưa được thêm vào."</t>
  </si>
  <si>
    <t>Tìm kiếm học viên theo email</t>
  </si>
  <si>
    <t>1.mở màn hình quản lý học viên.
2.Nhập email vào ô tìm kiếm.
3.Nhấn nút "Tìm kiếm"</t>
  </si>
  <si>
    <t>Không tìm thấy học viên theo email</t>
  </si>
  <si>
    <t>Tìm kiếm học viên với từ khóa chứa ký tự đặc biệt</t>
  </si>
  <si>
    <t>1.mở màn hình quản lý học viên.
2.Nhập bất kỳ kí tự đặc biệt vào ô tìm kiếm.
3.Nhấn nút "Tìm kiếm"</t>
  </si>
  <si>
    <t>Hiển thị thông báo lỗi"Không hiển thị được vì bạn đang nhập ký tự đặc biệt."</t>
  </si>
  <si>
    <t>Tìm kiếm học viên theo số điện thoại</t>
  </si>
  <si>
    <t>1.mở màn hình quản lý học viên.
2.Nhập số điện thoại vào ô tìm kiếm.
3.Nhấn nút "Tìm kiếm"</t>
  </si>
  <si>
    <t>Kiểm tra độ trễ khi tìm kiếm</t>
  </si>
  <si>
    <t>Non-Functional testing</t>
  </si>
  <si>
    <t>1.mở màn hình quản lý học viên.
2.Nhập dữ liệu hợp lệ vào ô tìm kiếm.
3.Nhấn nút "Tìm kiếm"</t>
  </si>
  <si>
    <t>Hệ thống hiển thị kết quả tìm kiếm trong khoảng thời gian hợp lý (ví dụ: không quá 3 giây cho danh sách dài).</t>
  </si>
  <si>
    <t>Không tìm thấy học viên theo số điện thoại</t>
  </si>
  <si>
    <t>Quản trị viên xóa đi dữ liệu 1 hoặc nhiều ô bất kì</t>
  </si>
  <si>
    <t>Sửa học viên</t>
  </si>
  <si>
    <t>1. Xóa bất kì 1 hoặc nhiều ô nhập 
2. Nhập đúng tất cả các ô khác
 3.Bấm nút thêm</t>
  </si>
  <si>
    <t>Sửa học viên không thành công , hiển thị thông báo lỗi "Xin vui lòng nhập đầy đủ thông tin!"</t>
  </si>
  <si>
    <t>Không được phép nhập ký tự đặc biệt ở ô họ và tên</t>
  </si>
  <si>
    <t>1. Nhập bất kì ký tự đặc biệt vào ô họ và tên : "!@#$%^&amp;"
2. Nhập đúng tất cả các ô khác
 3.Bấm nút sửa</t>
  </si>
  <si>
    <t>Sửa học viên không thành công ,hiển thị thông báo lỗi "Xin vui lòng không được nhập ký tự đặc biệt!"</t>
  </si>
  <si>
    <t>1.Nhập vào trùng mã số học viên đã được thêm
2.Nhập vào đúng tất cả các ô
3.Bấm nút sửa</t>
  </si>
  <si>
    <t>Sửa học viên không thành công ,hiển thị thông báo lỗi "Xin vui lòng nhập lại vì mã học viên này đã tồn tại!"</t>
  </si>
  <si>
    <t>1.Bỏ trống ô mã số học viên
2.Nhập vào đúng tất cả các ô
3.Bấm nút sửa</t>
  </si>
  <si>
    <t>Sửa học viên không thành công ,hiển thị thông báo lỗi "Xin vui lòng nhập đầy đủ thông tin!"</t>
  </si>
  <si>
    <t>1.Bỏ trống ô số điện thoại
2.Nhập vào đúng tất cả các ô
3.Bấm nút sửa</t>
  </si>
  <si>
    <t>1.Bỏ trống ô email
2.Nhập vào đúng tất cả các ô
3.Bấm nút sửa</t>
  </si>
  <si>
    <t xml:space="preserve">Sửa học viên thành công </t>
  </si>
  <si>
    <t>1.Bỏ trống ô ngày sinh
2.Nhập vào đúng tất cả các ô
3.Bấm nút sửa</t>
  </si>
  <si>
    <t>1.Bỏ trống ô địa chỉ
2.Nhập vào đúng tất cả các ô
3.Bấm nút sửa</t>
  </si>
  <si>
    <t>1.Nhập vào 11 ký tự : 22211TT0752
2.Nhập vào đúng tất cả các ô
3.Bấm nút sửa</t>
  </si>
  <si>
    <t>Sửa học viên thành công</t>
  </si>
  <si>
    <t>1.Nhập vào 13 ký tự : 22211TT075232
2.Nhập vào đúng tất cả các ô
3.Bấm nút sửa</t>
  </si>
  <si>
    <t>Sửa học viên không thành công ,hiển thị thông báo lỗi "Xin vui lòng chỉ được nhập 11 ký tự!"</t>
  </si>
  <si>
    <t>1.Nhập vào : johndoe@gmail
2.Nhập vào đúng tất cả các ô
3.Bấm nút sửa</t>
  </si>
  <si>
    <t>Sửa học viên không thành công ,hiển thị thông báo lỗi "Xin vui lòng nhập đúng định dạng email!"</t>
  </si>
  <si>
    <t>1.Nhập vào : 010101032323
2.Nhập vào đúng tất cả các ô
3.Bấm nút sửa</t>
  </si>
  <si>
    <t>Sửa học viên không thành công ,hiển thị thông báo lỗi "Xin vui lòng nhập đúng 10 số!"</t>
  </si>
  <si>
    <t>1. Nhập bất kì ký tự đặc biệt vào ô số điện thoại : "!@#$%^&amp;"
2. Nhập đúng tất cả các ô khác
 3.Bấm nút sửa</t>
  </si>
  <si>
    <t>1.Nhập vào : 122
2.Nhập vào đúng tất cả các ô
3.Bấm nút sửa</t>
  </si>
  <si>
    <t>Sửa học viên không thành công ,hiển thị thông báo lỗi "Xin vui lòng nhập tối đa 255 ký tự ở ô địa chỉ!"</t>
  </si>
  <si>
    <t>1.Chọn năm sinh dưới 5 tuổi
2.Nhập vào đúng tất cả các ô
3.Bấm nút sửa</t>
  </si>
  <si>
    <t>Sửa học viên không thành công ,hiển thị thông báo lỗi "Học viên phải từ 5 tuổi trở lên!"</t>
  </si>
  <si>
    <t>1.Nhập vào hơn 64 ký tự 
2.Nhập vào đúng tất cả các ô
3.Bấm nút sửa</t>
  </si>
  <si>
    <t>Sửa học viên không thành công ,hiển thị thông báo lỗi "Xin vui lòng nhập nhỏ hơn hoặc bằng 64 ký tự!"</t>
  </si>
  <si>
    <t>1.Nhập vào ít hơn hoặc bằng 64 ký tự 
2.Nhập vào đúng tất cả các ô
3.Bấm nút sửa</t>
  </si>
  <si>
    <t>1.Chọn nút button nam
2.Nhập vào đúng tất cả các ô
3.Bấm nút sửa</t>
  </si>
  <si>
    <t>1.Chọn nút button nam
2.Không nhập vào các trường như họ và tên hoặc mã học viên hoặc số điện thoại 
3.Bấm nút sửa</t>
  </si>
  <si>
    <t>1.Chọn nút button nữ
2.Không nhập vào các trường như họ và tên hoặc mã học viên hoặc số điện thoại 
3.Bấm nút sửa</t>
  </si>
  <si>
    <t>1.Chọn nút button khác
2.2.Không nhập vào các trường như họ và tên hoặc mã học viên hoặc số điện thoại 
3.Bấm nút sửa</t>
  </si>
  <si>
    <t>1.Nhập vào ít hơn hoặc bằng 64 ký tự 
2.Nhập vào đúng tất cả các ô và không nhập và chọn những ô như địa chỉ và ngày sinh và chọn giới tính
3.Bấm nút sửa</t>
  </si>
  <si>
    <t>1.Nhập vào đúng 11 ký tự(đảm bảo có 5 số đầu tiên, tiếp theo là 2 ký tự in hoa,cuối cùng là 4 số còn lại)
2.Nhập vào đúng tất cả các ô và không nhập và chọn những ô như địa chỉ và ngày sinh và chọn giới tính
3.Bấm nút sửa</t>
  </si>
  <si>
    <t>1.Nhập vào tối đa 255 ký tự (đảm bảo đúng theo định dạng : jonh212@example.com)
2.Nhập vào đúng tất cả các ô và không nhập và chọn những ô như địa chỉ và ngày sinh và chọn giới tính
3.Bấm nút sửa</t>
  </si>
  <si>
    <t>1.Nhập vào đúng 10 số
2.Nhập vào đúng tất cả các ô và không nhập và chọn những ô như địa chỉ và ngày sinh và chọn giới tính
3.Bấm nút sửa</t>
  </si>
  <si>
    <t>Xóa học viên thành công</t>
  </si>
  <si>
    <t>Xóa học viên</t>
  </si>
  <si>
    <t>1: Quản trị viên mở màn hình quản lý học viên.
2: Chọn một học viên trong danh sách.
3: Nhấn nút "Xóa".
4: Hệ thống hiển thị thông báo xác nhận xóa (ví dụ: "Bạn có chắc chắn muốn xóa học viên này?").
5: Quản trị viên xác nhận xóa bằng cách nhấn nút "OK" hoặc "Xác nhận".</t>
  </si>
  <si>
    <t>Hệ thống xóa học viên khỏi danh sách và cập nhật cơ sở dữ liệu.
Học viên không còn xuất hiện trong danh sách học viên.</t>
  </si>
  <si>
    <t>HIGH</t>
  </si>
  <si>
    <t>Xóa học viên khi không xác nhận xóa</t>
  </si>
  <si>
    <t>1: Quản trị viên mở màn hình quản lý học viên.
2: Chọn một học viên trong danh sách.
3: Nhấn nút "Xóa".
4: Hệ thống hiển thị thông báo xác nhận xóa (ví dụ: "Bạn có chắc chắn muốn xóa học viên này?").
5: Quản trị viên chọn "Hủy" hoặc không làm gì</t>
  </si>
  <si>
    <t>Hệ thống không xóa học viên và danh sách học viên không thay đổi.</t>
  </si>
  <si>
    <t>Xóa học viên có dữ liệu liên quan (đang tham gia lớp học)</t>
  </si>
  <si>
    <t>Bước 1: Quản trị viên mở màn hình quản lý học viên.
Bước 2: Chọn một học viên đang tham gia lớp học hoặc có dữ liệu liên quan.
Bước 3: Nhấn nút "Xóa".
Bước 4: Hệ thống hiển thị cảnh báo không thể xóa học viên vì học viên đang tham gia lớp học hoặc có dữ liệu liên quan (ví dụ: "Không thể xóa học viên này vì học viên đang tham gia lớp học").</t>
  </si>
  <si>
    <t>Hệ thống không xóa học viên và giữ lại học viên trong danh sách.
Hệ thống hiển thị thông báo cảnh báo hoặc lỗi rõ ràng.</t>
  </si>
  <si>
    <t xml:space="preserve"> Xóa học viên khi học viên không tồn tại trong danh sách</t>
  </si>
  <si>
    <t>Bước 1: Quản trị viên mở màn hình quản lý học viên.
Bước 2: Nhấn nút "Xóa" trên một học viên không tồn tại trong danh sách (do học viên đã bị xóa hoặc chưa tồn tại).
Bước 3: Hệ thống hiển thị thông báo lỗi (ví dụ: "Học viên không tồn tại trong hệ thống").</t>
  </si>
  <si>
    <t>Hệ thống không thực hiện thao tác xóa và danh sách học viên không thay đổi.</t>
  </si>
  <si>
    <t>Xóa học viên với xác nhận không hợp lệ</t>
  </si>
  <si>
    <t>Bước 1: Quản trị viên mở màn hình quản lý học viên.
Bước 2: Chọn một học viên trong danh sách.
Bước 3: Nhấn nút "Xóa".
Bước 4: Hệ thống hiển thị thông báo xác nhận xóa (ví dụ: "Bạn có chắc chắn muốn xóa học viên này?").
Bước 5: Quản trị viên nhập xác nhận không hợp lệ (ví dụ: nhấn phím ngoài các nút "Xác nhận" hoặc "Hủy").</t>
  </si>
  <si>
    <t xml:space="preserve">Hệ thống không xóa học viên và không thay đổi danh sách học viên.
</t>
  </si>
  <si>
    <t>Nhấn vào nút thêm thành công</t>
  </si>
  <si>
    <t>Bước 1 : Quản trị viên mở màn hình quản lý học viên
Bước 2: Nhập vào 4 trường bắt buộc phải nhập (họ và tên,email,mã học viên, số điện thoại) và nhập vào dữ liệu hợp lệ ở tất cả trường khác 
Bước 3: Nhấn nút thêm</t>
  </si>
  <si>
    <t>Bước 1 : Quản trị viên mở màn hình quản lý học viên
Bước 2: Không nhập vào 1 trong  4 trường bắt buộc phải nhập (họ và tên,email,mã học viên, số điện thoại) và nhập vào dữ liệu hợp lệ ở tất cả trường khác 
Bước 3: Nhấn nút thêm</t>
  </si>
  <si>
    <t>Thêm học viên không thành công, màn hình hiển thị thông báo lỗi "Xin vui lòng nhập vào những trường bắt buộc trước khi thêm!"</t>
  </si>
  <si>
    <t>Nhấn vào nút sửa thành công</t>
  </si>
  <si>
    <t>Bước 1 : Quản trị viên mở màn hình quản lý học viên
Bước 2: Nhập vào 3 trường bắt buộc phải nhập (họ và tên,mã học viên, số điện thoại) và nhập vào dữ liệu hợp lệ ở tất cả trường khác 
Bước 3: Nhấn nút sửa</t>
  </si>
  <si>
    <t>Bước 1 : Quản trị viên mở màn hình quản lý học viên
Bước 2: Không nhập vào 1 trong  3 trường bắt buộc phải nhập (họ và tên,mã học viên, số điện thoại) và nhập vào dữ liệu hợp lệ ở tất cả trường khác 
Bước 3: Nhấn nút sửa</t>
  </si>
  <si>
    <t>Sửa học viên không thành công, màn hình hiển thị thông báo lỗi "Xin vui lòng nhập vào những trường bắt buộc trước khi sửa!"</t>
  </si>
  <si>
    <t xml:space="preserve">Dữ liệu được lưu trong các trường cơ sở dữ liệu chính xác </t>
  </si>
  <si>
    <t>Bước 1 : Quản trị viên mở màn hình quản lý học viên
Bước 2: Nhập vào 1 trong  3 trường bắt buộc phải nhập (họ và tên,mã học viên, số điện thoại) và nhập vào dữ liệu hợp lệ ở tất cả trường khác 
Bước 3: Nhấn nút sửa</t>
  </si>
  <si>
    <t>1.Kiểm tra lỗi chính tả và ngữ pháp
2.Phát hiện không có lỗi</t>
  </si>
  <si>
    <t>Không có lỗi chính tả hoặc ngữ pháp nào</t>
  </si>
  <si>
    <t>1.Kiểm tra lỗi chính tả và ngữ pháp
2.Phát hiện có lỗi chính tả</t>
  </si>
  <si>
    <t xml:space="preserve">Có lỗi chính tả </t>
  </si>
  <si>
    <t>Có lỗi ngữ pháp</t>
  </si>
  <si>
    <t>1.Kiểm tra lỗi chính tả và ngữ pháp
2.Phát hiện có lỗi ngữ pháp</t>
  </si>
  <si>
    <t>Non-functional testing</t>
  </si>
  <si>
    <t xml:space="preserve">Nhiều người dùng đăng nhập và vào trang quản lý học viên cùng một lúc
</t>
  </si>
  <si>
    <t>Trang quản lý học viên hoạt động bình thường</t>
  </si>
  <si>
    <t>Bước 1 : Quản trị viên mở màn hình quản lý học viên
Bước 2: Nhập vào 1 trong 4 trường bắt buộc phải nhập (họ và tên,email,mã học viên, số điện thoại) và nhập vào dữ liệu hợp lệ ở tất cả trường khác 
Bước 3: Nhấn nút thêm</t>
  </si>
  <si>
    <t>Kiểm tra biểu mẫu</t>
  </si>
  <si>
    <t>1.Truy cập vào trang quản lý học viên
2.Nhấn vào nút thêm mới</t>
  </si>
  <si>
    <t>Biểu mẫu hiển thị thành công và hoạt động bình thường</t>
  </si>
  <si>
    <t>1.Truy cập vào trang quản lý học viên
2.Nhấn vào nút thêm mới
3.Kiểm tra xem các dấu hoa thị ở các trường</t>
  </si>
  <si>
    <t>Dấu hoa thị hiển thị cho tất cả các trường bắt buộc nhập</t>
  </si>
  <si>
    <t>Kiểm tra thông báo lỗi</t>
  </si>
  <si>
    <t>1.Truy cập vào trang quản lý học viên
2.Nhấn vào nút thêm mới
3.Hành động một hành động gây ra lỗi bất kỳ (ví dụ: bỏ trống trường có dấu hoa thị)</t>
  </si>
  <si>
    <t>Thông báo lỗi xuất hiện khi cần thiết</t>
  </si>
  <si>
    <t>Kiểm tra bật cookie</t>
  </si>
  <si>
    <t>1.Mở trình duyệt
2.Truy cập vào trang web elearning
3.Kiểm tra cookie trong devtools(application-&gt;storage-&gt;cookies)</t>
  </si>
  <si>
    <t>Cookie được lưu trên thiết bị</t>
  </si>
  <si>
    <t>Kiểm tra tắt cookie</t>
  </si>
  <si>
    <t xml:space="preserve">1.Mở trình duyệt
2.Vào cài đặt trình duyệt
3.Tắt cookie
</t>
  </si>
  <si>
    <t>Cookie đã được tắt</t>
  </si>
  <si>
    <t>Kiểm tra mã hóa cookie</t>
  </si>
  <si>
    <t>1.Mở trình duyệt
2.Truy cập vào trang web elearning
3.Kiểm tra cookie trong devtools(application-&gt;storage-&gt;cookies)
4.Kiểm tra giá trị của cookie</t>
  </si>
  <si>
    <t>giá trị của cookie không được lưu ở dạng văn bản thuần , được mã hóa</t>
  </si>
  <si>
    <t>Kiểm tra cookie trên các trình duyệt khác nhau</t>
  </si>
  <si>
    <t>1.Mở các trình duyệt khác nhau như chrome,firefox,edge,internet explorer,safari
2.Kiểm tra cookies trên devtools (nhấn nút f12 )</t>
  </si>
  <si>
    <t>Cookies hoạt động bình thường trên các trình duyệt khác nhau</t>
  </si>
  <si>
    <t>Kiểm tra tất cả các nút bấm hoạt động đúng</t>
  </si>
  <si>
    <t>1.Truy cập vào trang quản lý học viên
2.Kiểm tra từng nút bấm</t>
  </si>
  <si>
    <t>Các nút bấm đều hoạt động bình thường và hiển thị ra trang đúng như mong đợi</t>
  </si>
  <si>
    <t>Kiểm tra lỗi cú pháp HTML</t>
  </si>
  <si>
    <t>1.Dùng trình kiểm tra HTML (W3S validator)
2.Kiểm tra lỗi HTML trên trang</t>
  </si>
  <si>
    <t>Không có lỗi HTML</t>
  </si>
  <si>
    <t>Kiểm tra tất cả các yếu tố và bản sao</t>
  </si>
  <si>
    <t xml:space="preserve">1.Truy cập vào trang quản lý học viên
2.Kiểm tra các yếu tố và bản sao
</t>
  </si>
  <si>
    <t xml:space="preserve">Các yếu tố và bản sao được căn chỉnh đúng cách </t>
  </si>
  <si>
    <t>Kiểm tra hình ảnh và video</t>
  </si>
  <si>
    <t>1.Truy cập vào trang quản lý học viên
2.Kiểm tra hình ảnh và video</t>
  </si>
  <si>
    <t>Không có hình ảnh và video nào bị hỏng</t>
  </si>
  <si>
    <t>Kiểm tra nội dung</t>
  </si>
  <si>
    <t>1.Truy cập vào trang quản lý học viên
2.Kiểm tra nội dung</t>
  </si>
  <si>
    <t>Nội dung có cấu trúc,mạch lạc và dễ đọc</t>
  </si>
  <si>
    <t>Kiểm tra định dạng và kích thước của các nút</t>
  </si>
  <si>
    <t>1.Truy cập vào trang quản lý học viên
2.Kiểm tra định dạng và kích thước của các nút: thêm mới,sửa,xóa</t>
  </si>
  <si>
    <t>Tất cả các nút đều có kích thước và định dạng chuẩn</t>
  </si>
  <si>
    <t>Kiểm tra phông chữ và màu sắc</t>
  </si>
  <si>
    <t>1.Truy cập vào trang quản lý học viên
2.Kiểm tra phông chữ và màu sắc</t>
  </si>
  <si>
    <t>Phông chữ và màu sắc được tối ưu hóa và nhất quán</t>
  </si>
  <si>
    <t>Kiểm tra tiêu đề</t>
  </si>
  <si>
    <t>1.Truy cập vào trang quản lý học viên
2.Kiểm tra tiêu đề trang thêm học viên</t>
  </si>
  <si>
    <t>Tiêu đề rõ ràng và phù hợp</t>
  </si>
  <si>
    <t>Kiểm tra tốc độ tải</t>
  </si>
  <si>
    <t>1.Truy cập vào trang quản lý học viên
2.Kiểm tra tốc độ tải trang thêm học viên</t>
  </si>
  <si>
    <t>Tốc độ tải nhanh từ 1 đến 2 giây</t>
  </si>
  <si>
    <t xml:space="preserve">1.Mở các trình duyệt khác nhau như : chrome,firefox,edge,internet explorer,safari
2.Truy cập và đăng nhập vào trang elearning
</t>
  </si>
  <si>
    <t xml:space="preserve">1.Mở các trình duyệt khác nhau như : chrome,firefox,edge,internet explorer,safari
2.Truy cập và đăng nhập vào trang elearning
3.Kiểm tra phông chữ,màu sắc,hình ảnh,video và GIF
</t>
  </si>
  <si>
    <t xml:space="preserve">1.Mở các trình duyệt khác nhau như : chrome,firefox,edge,internet explorer,safari
2.Truy cập và đăng nhập vào trang elearning
3.Kiểm tra sản phẩm hoạt động 
</t>
  </si>
  <si>
    <t xml:space="preserve">Sản phẩm hoạt động không có lỗi khi duyệt qua Chrome , Opera , Safari , Firefox và Internet Explorer ( và các phiên bản khác nhau của trình duyệt ) </t>
  </si>
  <si>
    <t>Kiểm tra tính thẩm mỹ và độ phân giải trên các trình duyệt</t>
  </si>
  <si>
    <t xml:space="preserve">1.Mở các trình duyệt khác nhau như : chrome,firefox,edge,internet explorer,safari
2.Truy cập và đăng nhập vào trang elearning
3.Kiểm tra tính thẩm mỹ và độ phân giải trên các trình duyệt
</t>
  </si>
  <si>
    <t>Kiểm tra vấn đề tải trên các thiết bị</t>
  </si>
  <si>
    <t>1.Mở các thiết bị khác nhau:máy tính,laptop,điện thoại,...
2.Truy cập và đăng nhập vào trang elearning
3.Kiểm tra vấn đề tải trên các thiết bị</t>
  </si>
  <si>
    <t>Không có vấn đề tải trên các thiết bị có tốc độ mạng khác nhau .</t>
  </si>
  <si>
    <t>Chọn ảnh bìa khóa học thành công</t>
  </si>
  <si>
    <t>Thêm khóa học</t>
  </si>
  <si>
    <t>1.Người dùng đăng nhập vào hệ thống và có quyền là quản trị viên
2.Vào trang quản lý khóa học
3.Nhấn vào nút thêm mới
4.Chọn ảnh bìa hợp lệ
5.Nhập vào các trường còn lại hợp lệ
6.Hệ thống cần kết nối với cơ sở dữ liệu
6.Nhấn nút thêm</t>
  </si>
  <si>
    <t>Thông báo thêm thành công và hiển thị khóa học vừa mới thêm ở trong danh sách khóa học và khóa học mới sẽ được lưu vào trong cơ sở dữ liệu</t>
  </si>
  <si>
    <t>Chọn ảnh bìa khóa học không hợp lệ</t>
  </si>
  <si>
    <t>1.Người dùng đăng nhập vào hệ thống và có quyền là quản trị viên
2.Vào trang quản lý khóa học
3.Nhấn vào nút thêm mới
4.Chọn ảnh bìa không hợp lệ
5.Nhập vào các trường còn lại hợp lệ
6.Hệ thống cần kết nối với cơ sở dữ liệu
6.Nhấn nút thêm</t>
  </si>
  <si>
    <t>Thông báo lỗi " thêm khóa học không thành công , bạn hãy chọn ảnh bìa hợp lệ!"</t>
  </si>
  <si>
    <t>Chọn ảnh bìa khóa học JPG</t>
  </si>
  <si>
    <t>1.Người dùng đăng nhập vào hệ thống và có quyền là quản trị viên
2.Vào trang quản lý khóa học
3.Nhấn vào nút thêm mới
4.Chọn ảnh bìa hợp lệ JPG
5.Nhập vào các trường còn lại hợp lệ
6.Hệ thống cần kết nối với cơ sở dữ liệu
6.Nhấn nút thêm</t>
  </si>
  <si>
    <t>Chọn ảnh bìa khóa học JPEG</t>
  </si>
  <si>
    <t>1.Người dùng đăng nhập vào hệ thống và có quyền là quản trị viên
2.Vào trang quản lý khóa học
3.Nhấn vào nút thêm mới
4.Chọn ảnh bìa hợp lệ JPEG
5.Nhập vào các trường còn lại hợp lệ
6.Hệ thống cần kết nối với cơ sở dữ liệu
6.Nhấn nút thêm</t>
  </si>
  <si>
    <t>Chọn ảnh bìa khóa học PNG</t>
  </si>
  <si>
    <t>1.Người dùng đăng nhập vào hệ thống và có quyền là quản trị viên
2.Vào trang quản lý khóa học
3.Nhấn vào nút thêm mới
4.Chọn ảnh bìa hợp lệ PNG
5.Nhập vào các trường còn lại hợp lệ
6.Hệ thống cần kết nối với cơ sở dữ liệu
6.Nhấn nút thêm</t>
  </si>
  <si>
    <t>Chọn ảnh bìa khóa học WEBP</t>
  </si>
  <si>
    <t>1.Người dùng đăng nhập vào hệ thống và có quyền là quản trị viên
2.Vào trang quản lý khóa học
3.Nhấn vào nút thêm mới
4.Chọn ảnh bìa hợp lệ WEBP
5.Nhập vào các trường còn lại hợp lệ
6.Hệ thống cần kết nối với cơ sở dữ liệu
6.Nhấn nút thêm</t>
  </si>
  <si>
    <t>Không chọn ảnh bìa</t>
  </si>
  <si>
    <t>1.Người dùng đăng nhập vào hệ thống và có quyền là quản trị viên
2.Vào trang quản lý khóa học
3.Nhấn vào nút thêm mới
4.Không Chọn ảnh bìa 
5.Nhập vào các trường còn lại hợp lệ
6.Hệ thống cần kết nối với cơ sở dữ liệu
6.Nhấn nút thêm</t>
  </si>
  <si>
    <t xml:space="preserve">Không nhập trường tên khóa học </t>
  </si>
  <si>
    <t>1.Người dùng đăng nhập vào hệ thống và có quyền là quản trị viên
2.Vào trang quản lý khóa học
3.Nhấn vào nút thêm mới
4.Không/Có Chọn ảnh bìa 
5.Bỏ trống trường tên khóa học và nhập vào trường còn lại
6.Hệ thống cần kết nối với cơ sở dữ liệu
6.Nhấn nút thêm</t>
  </si>
  <si>
    <t>Thêm không thành công , thông báo lỗi "Xin vui lòng nhập vào trường tên khóa học!"</t>
  </si>
  <si>
    <t>Nhập bất kỳ ký tự đặc biệt vào trường tên khóa học</t>
  </si>
  <si>
    <t>1.Người dùng đăng nhập vào hệ thống và có quyền là quản trị viên
2.Vào trang quản lý khóa học
3.Nhấn vào nút thêm mới
4.Không/Có Chọn ảnh bìa 
5.Nhập vào bất kỳ ký tự đặc biệt : !@#$%^&amp;*()[]
6.Hệ thống cần kết nối với cơ sở dữ liệu
6.Nhấn nút thêm</t>
  </si>
  <si>
    <t>Thêm không thành công , thông báo lỗi "Xin vui lòng không được nhập ký tự đặc biệt vào trường tên khóa học!"</t>
  </si>
  <si>
    <t>Nhập vượt quá ký tự cho phép vào trường tên khóa học</t>
  </si>
  <si>
    <t>1.Người dùng đăng nhập vào hệ thống và có quyền là quản trị viên
2.Vào trang quản lý khóa học
3.Nhấn vào nút thêm mới
4.Không/Có Chọn ảnh bìa 
5.Nhập vào dài hơn trường nhập dữ liệu
6.Hệ thống cần kết nối với cơ sở dữ liệu
6.Nhấn nút thêm</t>
  </si>
  <si>
    <t>Thêm không thành công , thông báo lỗi "Xin vui lòng không được nhập vượt quá ký tự vào trường tên khóa học!"</t>
  </si>
  <si>
    <t>Nhập ký tự ít hơn hoặc bằng trường tên khóa học</t>
  </si>
  <si>
    <t>1.Người dùng đăng nhập vào hệ thống và có quyền là quản trị viên
2.Vào trang quản lý khóa học
3.Nhấn vào nút thêm mới
4.Không/Có Chọn ảnh bìa 
5.Nhập vào : Cơ sở dữ liệu và nhập vào trường mô tả về khóa học
6.Hệ thống cần kết nối với cơ sở dữ liệu
6.Nhấn nút thêm</t>
  </si>
  <si>
    <t xml:space="preserve">Không nhập trường mô tả khóa học </t>
  </si>
  <si>
    <t>1.Người dùng đăng nhập vào hệ thống và có quyền là quản trị viên
2.Vào trang quản lý khóa học
3.Nhấn vào nút thêm mới
4.Không/Có Chọn ảnh bìa 
5.Bỏ trống trường mô tả khóa học và nhập vào trường còn lại
6.Hệ thống cần kết nối với cơ sở dữ liệu
6.Nhấn nút thêm</t>
  </si>
  <si>
    <t>Thêm không thành công , thông báo lỗi "Xin vui lòng nhập vào trường mô tả khóa học !"</t>
  </si>
  <si>
    <t xml:space="preserve">Nhập bất kỳ ký tự đặc biệt vào trường mô tả khóa học </t>
  </si>
  <si>
    <t>Thêm không thành công , thông báo lỗi "Xin vui lòng không được nhập ký tự đặc biệt vào trường mô tả khóa học !"</t>
  </si>
  <si>
    <t xml:space="preserve">Nhập vượt quá ký tự cho phép vào trường mô tả khóa học </t>
  </si>
  <si>
    <t>Thêm không thành công , thông báo lỗi "Xin vui lòng không được nhập vượt quá ký tự vào trường mô tả khóa học!"</t>
  </si>
  <si>
    <t xml:space="preserve">Nhập ký tự ít hơn hoặc bằng trường mô tả khóa học </t>
  </si>
  <si>
    <t>Bỏ trống trường tên khóa học và mô tả khóa học</t>
  </si>
  <si>
    <t>1.Người dùng đăng nhập vào hệ thống và có quyền là quản trị viên
2.Vào trang quản lý khóa học
3.Nhấn vào nút thêm mới
4.Không/Có Chọn ảnh bìa 
5.Bỏ trống trường tên khóa học và mô tả khóa học
6.Hệ thống cần kết nối với cơ sở dữ liệu
6.Nhấn nút thêm</t>
  </si>
  <si>
    <t>Thêm không thành công , thông báo lỗi "Xin vui lòng nhập vào 2 trường!"</t>
  </si>
  <si>
    <t>Thêm khóa học thành công</t>
  </si>
  <si>
    <t>1.Người dùng đăng nhập vào hệ thống và có quyền là quản trị viên
2.Vào trang quản lý khóa học
3.Nhấn vào nút thêm mới
4.Không/Có Chọn ảnh bìa 
5.Nhập dữ liệu hợp lệ vào trường tên khóa học và mô tả khóa học
6.Hệ thống cần kết nối với cơ sở dữ liệu
6.Nhấn nút thêm</t>
  </si>
  <si>
    <t>Quản lý khóa học</t>
  </si>
  <si>
    <t>Xóa khóa học thành công</t>
  </si>
  <si>
    <t>Xóa khóa học</t>
  </si>
  <si>
    <t>1: Quản trị viên mở màn hình quản lý khóa học
2: Chọn một khóa học trong danh sách.
3: Nhấn nút "Xóa".
4: Hệ thống hiển thị thông báo xác nhận xóa (ví dụ: "Bạn có chắc chắn muốn xóa khóa học này?").
5: Quản trị viên xác nhận xóa bằng cách nhấn nút "OK" hoặc "Xác nhận".</t>
  </si>
  <si>
    <t>Xóa khóa học khi không xác nhận xóa</t>
  </si>
  <si>
    <t>1: Quản trị viên mở màn hình quản lý khóa học.
2: Chọn một học viên trong danh sách.
3: Nhấn nút "Xóa".
4: Hệ thống hiển thị thông báo xác nhận xóa (ví dụ: "Bạn có chắc chắn muốn xóa khóa học này?").
5: Quản trị viên chọn "Hủy" hoặc không làm gì</t>
  </si>
  <si>
    <t>Xóa khóa học có dữ liệu liên quan (học viên đang tham gia lớp học)</t>
  </si>
  <si>
    <t>Bước 1: Quản trị viên mở màn hình quản lý khóa học.
Bước 2: Chọn một khóa học đang có học viên tham gia hoặc có dữ liệu liên quan.
Bước 3: Nhấn nút "Xóa".
Bước 4: Hệ thống hiển thị cảnh báo không thể xóa khóa học vì học viên đang tham gia lớp học hoặc có dữ liệu liên quan (ví dụ: "Không thể xóa khóa học này vì học viên đang tham gia lớp học").</t>
  </si>
  <si>
    <t>Hệ thống không xóa học viên và giữ lại khóa học trong danh sách.
Hệ thống hiển thị thông báo cảnh báo hoặc lỗi rõ ràng.</t>
  </si>
  <si>
    <t xml:space="preserve"> Xóa khóa học khi khóa học không tồn tại trong danh sách</t>
  </si>
  <si>
    <t>Bước 1: Quản trị viên mở màn hình quản lý khóa học.
Bước 2: Nhấn nút "Xóa" trên một khóa học không tồn tại trong danh sách (do khóa học đã bị xóa hoặc chưa tồn tại).
Bước 3: Hệ thống hiển thị thông báo lỗi (ví dụ: "khóa học không tồn tại trong hệ thống").</t>
  </si>
  <si>
    <t>Hệ thống không thực hiện thao tác xóa và danh sách khóa học không thay đổi.</t>
  </si>
  <si>
    <t>Xóa khóa học với xác nhận không hợp lệ</t>
  </si>
  <si>
    <t>Bước 1: Quản trị viên mở màn hình quản lý khóa học.
Bước 2: Chọn một khóa học trong danh sách.
Bước 3: Nhấn nút "Xóa".
Bước 4: Hệ thống hiển thị thông báo xác nhận xóa (ví dụ: "Bạn có chắc chắn muốn xóa khóa học này?").
Bước 5: Quản trị viên nhập xác nhận không hợp lệ (ví dụ: nhấn phím ngoài các nút "Xác nhận" hoặc "Hủy").</t>
  </si>
  <si>
    <t xml:space="preserve">Hệ thống không xóa khóa học và không thay đổi danh sách khóa học.
</t>
  </si>
  <si>
    <t>Tìm kiếm khóa học theo tên</t>
  </si>
  <si>
    <t>Quản lí khóa học</t>
  </si>
  <si>
    <t>1. mở màn hình quản lý khóa học.
2.Nhập tên khóa học vào ô tìm kiếm.
3.Nhấn nút "Tìm kiếm"</t>
  </si>
  <si>
    <t>Hệ thống hiển thị danh sách khóa học có tên trùng khớp với từ khóa tìm kiếm</t>
  </si>
  <si>
    <t>Không tìm thấy khóa học theo tên</t>
  </si>
  <si>
    <t>1.mở màn hình quản lý khóa học.
2.Nhập tên khóa học vào ô tìm kiếm.
3.Nhấn nút "Tìm kiếm"</t>
  </si>
  <si>
    <t xml:space="preserve"> Hiển thị thông báo lỗi"Không tìm thấy khóa học vì chưa được thêm vào."</t>
  </si>
  <si>
    <t>Tìm kiếm khóa học theo mã khóa học</t>
  </si>
  <si>
    <t>1.mở màn hình quản lý khóa học.
2.Nhập mã học viên vào ô tìm kiếm.
3.Nhấn nút "Tìm kiếm"</t>
  </si>
  <si>
    <t>Không tìm thấy khóa học theo mã khóa học</t>
  </si>
  <si>
    <t>Hiển thị thông báo lỗi"Không tìm thấy khóa học vì chưa được thêm vào."</t>
  </si>
  <si>
    <t>Tìm kiếm khóa học theo tên mô tả khóa học</t>
  </si>
  <si>
    <t>1.mở màn hình quản lý khóa học.
2.Nhập email vào ô tìm kiếm.
3.Nhấn nút "Tìm kiếm"</t>
  </si>
  <si>
    <t>Không tìm thấy  khóa học</t>
  </si>
  <si>
    <t>1.mở màn hình quản lý  khóa học.
2.Nhập email vào ô tìm kiếm.
3.Nhấn nút "Tìm kiếm"</t>
  </si>
  <si>
    <t>Hiển thị thông báo lỗi"Không tìm thấy  khóa học vì chưa được thêm vào."</t>
  </si>
  <si>
    <t>Tìm kiếm  khóa học với từ khóa chứa ký tự đặc biệt</t>
  </si>
  <si>
    <t>1.mở màn hình quản lý  khóa học.
2.Nhập bất kỳ kí tự đặc biệt vào ô tìm kiếm.
3.Nhấn nút "Tìm kiếm"</t>
  </si>
  <si>
    <t>1.mở màn hình quản lý  khóa học.
2.Nhập dữ liệu hợp lệ vào ô tìm kiếm.
3.Nhấn nút "Tìm kiếm"</t>
  </si>
  <si>
    <t>Sửa khóa học</t>
  </si>
  <si>
    <t>1.Người dùng đăng nhập vào hệ thống và có quyền là quản trị viên
2.Vào trang quản lý khóa học
3.Nhấn vào nút thêm mới
4.Không/Có Chọn ảnh bìa 
5.Bỏ trống trường tên khóa học và nhập vào trường còn lại
6.Hệ thống cần kết nối với cơ sở dữ liệu
6.Nhấn nút sửa</t>
  </si>
  <si>
    <t>Sửa không thành công , thông báo lỗi "Xin vui lòng nhập vào trường tên khóa học!"</t>
  </si>
  <si>
    <t>1.Người dùng đăng nhập vào hệ thống và có quyền là quản trị viên
2.Vào trang quản lý khóa học
3.Nhấn vào nút thêm mới
4.Không/Có Chọn ảnh bìa 
5.Nhập vào bất kỳ ký tự đặc biệt : !@#$%^&amp;*()[]
6.Hệ thống cần kết nối với cơ sở dữ liệu
6.Nhấn nút sửa</t>
  </si>
  <si>
    <t>Sửa không thành công , thông báo lỗi "Xin vui lòng không được nhập ký tự đặc biệt vào trường tên khóa học!"</t>
  </si>
  <si>
    <t>1.Người dùng đăng nhập vào hệ thống và có quyền là quản trị viên
2.Vào trang quản lý khóa học
3.Nhấn vào nút thêm mới
4.Không/Có Chọn ảnh bìa 
5.Nhập vào dài hơn trường nhập dữ liệu
6.Hệ thống cần kết nối với cơ sở dữ liệu
6.Nhấn nút sửa</t>
  </si>
  <si>
    <t>Sửa không thành công , thông báo lỗi "Xin vui lòng không được nhập vượt quá ký tự vào trường tên khóa học!"</t>
  </si>
  <si>
    <t>1.Người dùng đăng nhập vào hệ thống và có quyền là quản trị viên
2.Vào trang quản lý khóa học
3.Nhấn vào nút thêm mới
4.Không/Có Chọn ảnh bìa 
5.Nhập vào : Cơ sở dữ liệu và nhập vào trường mô tả về khóa học
6.Hệ thống cần kết nối với cơ sở dữ liệu
6.Nhấn nút sửa</t>
  </si>
  <si>
    <t>Thông báo thêm thành công và hiển thị khóa học vừa mới sửa ở trong danh sách khóa học và khóa học mới sẽ được lưu vào trong cơ sở dữ liệu</t>
  </si>
  <si>
    <t>1.Người dùng đăng nhập vào hệ thống và có quyền là quản trị viên
2.Vào trang quản lý khóa học
3.Nhấn vào nút thêm mới
4.Không/Có Chọn ảnh bìa 
5.Bỏ trống trường mô tả khóa học và nhập vào trường còn lại
6.Hệ thống cần kết nối với cơ sở dữ liệu
6.Nhấn nút sửa</t>
  </si>
  <si>
    <t>Sửa không thành công , thông báo lỗi "Xin vui lòng nhập vào trường mô tả khóa học !"</t>
  </si>
  <si>
    <t>Sửa không thành công , thông báo lỗi "Xin vui lòng không được nhập ký tự đặc biệt vào trường mô tả khóa học !"</t>
  </si>
  <si>
    <t>Sửa không thành công , thông báo lỗi "Xin vui lòng không được nhập vượt quá ký tự vào trường mô tả khóa học!"</t>
  </si>
  <si>
    <t>Thông báo sửa thành công và hiển thị khóa học vừa mới sửa ở trong danh sách khóa học và khóa học mới sẽ được lưu vào trong cơ sở dữ liệu</t>
  </si>
  <si>
    <t>1.Người dùng đăng nhập vào hệ thống và có quyền là quản trị viên
2.Vào trang quản lý khóa học
3.Nhấn vào nút thêm mới
4.Không/Có Chọn ảnh bìa 
5.Bỏ trống trường tên khóa học và mô tả khóa học
6.Hệ thống cần kết nối với cơ sở dữ liệu
6.Nhấn nút sửa</t>
  </si>
  <si>
    <t>Sửa không thành công , thông báo lỗi "Xin vui lòng nhập vào 2 trường!"</t>
  </si>
  <si>
    <t>Sửa khóa học thành công</t>
  </si>
  <si>
    <t>1.Người dùng đăng nhập vào hệ thống và có quyền là quản trị viên
2.Vào trang quản lý khóa học
3.Nhấn vào nút sửa
4.Không/Có Chọn ảnh bìa 
5.Nhập dữ liệu hợp lệ vào trường tên khóa học và mô tả khóa học
6.Hệ thống cần kết nối với cơ sở dữ liệu
6.Nhấn nút sửa</t>
  </si>
  <si>
    <t>Bước 1 : Quản trị viên mở màn hình quản lý khóa học
Bước 2: Nhập vào 1 trong 4 trường bắt buộc phải nhập (họ và tên,email,mã học viên, số điện thoại) và nhập vào dữ liệu hợp lệ ở tất cả trường khác 
Bước 3: Nhấn nút thêm</t>
  </si>
  <si>
    <t xml:space="preserve">Nhập vào email hợp lệ ở trường thêm học viên </t>
  </si>
  <si>
    <t>Thêm học viên vào 1 khóa học</t>
  </si>
  <si>
    <t xml:space="preserve">1.Người dùng đăng nhập vào hệ thống và có quyền là quản trị viên
2.Vào trang quản lý khóa học
3.Nhấn vào nút thêm mới
4.Chọn/Không chọn ảnh bìa khóa học
5.Nhập vào dữ liệu hợp lệ tại trường tên khóa học và mô tả khóa học
6.Nhấn vào nút thêm học viên
7.Nhập email hợp lệ vào trường thêm học viên vào khóa học (ví dụ: taimai@gmail.com)
8.Nhấn nút thêm
9.Hệ thống cần kết nối với cơ sở dữ liệu
10.Nhấn vào nút thêm mới để thêm học viên vào khóa học
</t>
  </si>
  <si>
    <t>Thông báo thêm thành công và hiển thị tên học viên mới vào khóa học vừa mới thêm ở trong danh sách khóa học và khóa học mới sẽ được lưu vào trong cơ sở dữ liệu</t>
  </si>
  <si>
    <t>Nhập vào trường tên khóa học và mô tả hợp lệ nhưng không nhập vào ảnh bìa</t>
  </si>
  <si>
    <t xml:space="preserve">1.Người dùng đăng nhập vào hệ thống và có quyền là quản trị viên
2.Vào trang quản lý khóa học
3.Nhấn vào nút thêm mới
4.Không chọn ảnh bìa khóa học
5.Nhập vào dữ liệu hợp lệ tại trường tên khóa học và mô tả khóa học
6.Hệ thống cần kết nối với cơ sở dữ liệu
7.Nhấn vào nút thêm mới để thêm học viên vào khóa học
</t>
  </si>
  <si>
    <t xml:space="preserve">Nhập vào mã số sinh viên hợp lệ  ở trường thêm học viên </t>
  </si>
  <si>
    <t xml:space="preserve">1.Người dùng đăng nhập vào hệ thống và có quyền là quản trị viên
2.Vào trang quản lý khóa học
3.Nhấn vào nút thêm mới
4.Chọn/Không chọn ảnh bìa khóa học
5.Nhập vào dữ liệu hợp lệ tại trường tên khóa học và mô tả khóa học
6.Nhấn vào nút thêm học viên
7.Nhập mã số sinh viện hợp lệ vào trường thêm học viên vào khóa học (ví dụ: taimai@gmail.com)
8.Nhấn nút thêm
9.Hệ thống cần kết nối với cơ sở dữ liệu
10.Nhấn vào nút thêm mới để thêm học viên vào khóa học
</t>
  </si>
  <si>
    <t>Nhập vào email không hợp lệ</t>
  </si>
  <si>
    <t xml:space="preserve">1.Người dùng đăng nhập vào hệ thống và có quyền là quản trị viên
2.Vào trang quản lý khóa học
3.Nhấn vào nút thêm mới
4.Chọn/Không chọn ảnh bìa khóa học
5.Nhập vào dữ liệu hợp lệ tại trường tên khóa học và mô tả khóa học
6.Nhấn vào nút thêm học viên
7.Nhập email không có trong danh sách học viên
8.Nhấn nút thêm
9.Hệ thống cần kết nối với cơ sở dữ liệu
10.Nhấn vào nút thêm mới để thêm học viên vào khóa học
</t>
  </si>
  <si>
    <t>Thông báo cập nhật dữ liệu không thành công</t>
  </si>
  <si>
    <t>Nhập vào mã số sinh viên không hợp lệ</t>
  </si>
  <si>
    <t xml:space="preserve">1.Người dùng đăng nhập vào hệ thống và có quyền là quản trị viên
2.Vào trang quản lý khóa học
3.Nhấn vào nút thêm mới
4.Chọn/Không chọn ảnh bìa khóa học
5.Nhập vào dữ liệu hợp lệ tại trường tên khóa học và mô tả khóa học
6.Nhấn vào nút thêm học viên
7.Nhập mã số sinh viện không có trong danh sách học viên
8.Nhấn nút thêm
9.Hệ thống cần kết nối với cơ sở dữ liệu
10.Nhấn vào nút thêm mới để thêm học viên vào khóa học
</t>
  </si>
  <si>
    <t>Nhập vào email hợp lệ của 1  học viên đã tham gia một khóa học</t>
  </si>
  <si>
    <t xml:space="preserve">1.Người dùng đăng nhập vào hệ thống và có quyền là quản trị viên
2.Vào trang quản lý khóa học
3.Nhấn vào nút thêm mới
4.Chọn/Không chọn ảnh bìa khóa học
5.Nhập vào dữ liệu hợp lệ tại trường tên khóa học và mô tả khóa học
6.Nhấn vào nút thêm học viên
7.Nhập vào email hợp lệ của 1  học viên đã tham gia một khóa học
8.Nhấn nút thêm
9.Hệ thống cần kết nối với cơ sở dữ liệu
10.Nhấn vào nút thêm mới để thêm học viên vào khóa học
</t>
  </si>
  <si>
    <t>Nhập vào mã số sinh viên hợp lệ đã tham gia một khóa học</t>
  </si>
  <si>
    <t xml:space="preserve">1.Người dùng đăng nhập vào hệ thống và có quyền là quản trị viên
2.Vào trang quản lý khóa học
3.Nhấn vào nút thêm mới
4.Chọn/Không chọn ảnh bìa khóa học
5.Nhập vào dữ liệu hợp lệ tại trường tên khóa học và mô tả khóa học
6.Nhấn vào nút thêm học viên
7.Nhập vào mã số sinh viên hợp lệ đã tham gia một khóa học
8.Nhấn nút thêm
9.Hệ thống cần kết nối với cơ sở dữ liệu
10.Nhấn vào nút thêm mới để thêm học viên vào khóa học
</t>
  </si>
  <si>
    <t>Xóa khóa học thành công khi khóa học không có học viên</t>
  </si>
  <si>
    <t xml:space="preserve">1.Người dùng đăng nhập vào hệ thống và có quyền là quản trị viên
2.Vào trang quản lý khóa học
3.Chọn khóa học cần xóa
4.Nhấn vào nút xóa
5.Xác nhận xóa
</t>
  </si>
  <si>
    <t>Xóa dữ liệu thành công</t>
  </si>
  <si>
    <t>Xóa khóa học khi có học viên đang tham gia</t>
  </si>
  <si>
    <t xml:space="preserve">1.Người dùng đăng nhập vào hệ thống và có quyền là quản trị viên
2.Vào trang quản lý khóa học
3.Chọn khóa học cần xóa
4.Nhấn vào nút xóa
5.Xác nhận xóa
</t>
  </si>
  <si>
    <t>Xóa dữ liệu không thành công</t>
  </si>
  <si>
    <t>Thêm học viên vào khóa học không thành công</t>
  </si>
  <si>
    <t xml:space="preserve">1.Người dùng đăng nhập vào hệ thống và có quyền là quản trị viên
2.Vào trang quản lý khóa học
3.Nhấn vào tên khóa học
4.Nhấn vào nút thêm học viên
5.Nhập vào email hoặc mã số sinh viên hợp lệ của học viên có trong danh sách
6.Nhấn vào nút thêm </t>
  </si>
  <si>
    <t>Cập nhật dữ liệu không thành công</t>
  </si>
  <si>
    <t>Xóa khóa học không thành công khi khóa học có học viên</t>
  </si>
  <si>
    <t>1.Người dùng đăng nhập vào hệ thống và có quyền là quản trị viên
2.Vào trang quản lý khóa học
3.Chọn khóa học cần xóa
4.Nhấn vào nút xóa
5.Xác nhận xóa</t>
  </si>
  <si>
    <t>Thêm học viên vào khóa học không thành công khi không nhập trường dữ liệu</t>
  </si>
  <si>
    <t>1.Người dùng đăng nhập vào hệ thống và có quyền là quản trị viên
2.Vào trang quản lý khóa học
3.Nhấn vào nút thêm mới
4.Chọn/Không chọn ảnh bìa khóa học
5.KHÔNG Nhập vào dữ liệu hợp lệ tại trường tên khóa học và mô tả khóa học
6.Nhấn vào nút thêm học viên
7.Nhập mã số sinh viện hợp lệ vào trường thêm học viên vào khóa học (ví dụ: taimai@gmail.com)
8.Nhấn nút thêm
9.Hệ thống cần kết nối với cơ sở dữ liệu
10.Nhấn vào nút thêm mới để thêm học viên vào khóa học</t>
  </si>
  <si>
    <t>Thêm bài tập thành công</t>
  </si>
  <si>
    <t>Thêm bài tập</t>
  </si>
  <si>
    <t>1.Người dùng đăng nhập vào hệ thống và có quyền là quản trị viên
2.Vào trang quản lý bài tập
3.Nhấn vào nút thêm mới
4.Nhập vào tên bài tập hợp lệ và chọn nội dung câu hỏi hợp lệ 
5.Thêm/Không thẹm câu hỏi
6.Đảm bảo hệ thống cần kết nối cơ sở dữ liệu
6.Nhấn nút thêm</t>
  </si>
  <si>
    <t>Thông báo thêm thành công</t>
  </si>
  <si>
    <t>Không nhập trường tên bài tập</t>
  </si>
  <si>
    <t>1.Người dùng đăng nhập vào hệ thống và có quyền là quản trị viên
2.Vào trang quản lý bài tập
3.Nhấn vào nút thêm mới
4.Chọn nội dung câu hỏi hợp lệ nhưng không nhập tên bài tập
5.Thêm/Không thêm câu hỏi
6.Đảm bảo hệ thống cần kết nối cơ sở dữ liệu
6.Nhấn nút thêm</t>
  </si>
  <si>
    <t>Thông báo thêm không thành công "Xin vui lòng nhập vào trường tên bài tập!"</t>
  </si>
  <si>
    <t>Nhập bất kỳ ký tự đặc biệt vào trường tên bài tập</t>
  </si>
  <si>
    <t>1.Người dùng đăng nhập vào hệ thống và có quyền là quản trị viên
2.Vào trang quản lý bài tập
3.Nhấn vào nút thêm mới
4.Chọn nội dung câu hỏi hợp lệ nhưng nhập ký tự đặc biệt tại trường tên bài tập
5.Thêm/Không thêm câu hỏi
6.Đảm bảo hệ thống cần kết nối cơ sở dữ liệu
6.Nhấn nút thêm</t>
  </si>
  <si>
    <t>Thêm không thành công , thông báo lỗi "Xin vui lòng không được nhập ký tự đặc biệt vào trường ttên bài tập!"</t>
  </si>
  <si>
    <t>Nhập vượt quá ký tự cho phép vào trường tên bài tập</t>
  </si>
  <si>
    <t>1.Người dùng đăng nhập vào hệ thống và có quyền là quản trị viên
2.Vào trang quản lý bài tập
3.Nhấn vào nút thêm mới
4.Chọn nội dung câu hỏi hợp lệ nhưng nhập vượt quá ký tự  tại trường tên bài tập
5.Thêm/Không thêm câu hỏi
6.Đảm bảo hệ thống cần kết nối cơ sở dữ liệu
6.Nhấn nút thêm</t>
  </si>
  <si>
    <t>Thêm không thành công , thông báo lỗi "Xin vui lòng không được nhập vượt quá ký tự vào trường tên bài tập!"</t>
  </si>
  <si>
    <t>Nhập ký tự ít hơn hoặc bằng trường tên bài tập</t>
  </si>
  <si>
    <t>1.Người dùng đăng nhập vào hệ thống và có quyền là quản trị viên
2.Vào trang quản lý bài tập
3.Nhấn vào nút thêm mới
4.Chọn nội dung câu hỏi hợp lệ nhưng nhập ít hơn hoặc bằng ký tự  tại trường tên bài tập
5.Thêm/Không thêm câu hỏi
6.Đảm bảo hệ thống cần kết nối cơ sở dữ liệu
6.Nhấn nút thêm</t>
  </si>
  <si>
    <t>Không chọn nội dung câu hỏi</t>
  </si>
  <si>
    <t>1.Người dùng đăng nhập vào hệ thống và có quyền là quản trị viên
2.Vào trang quản lý bài tập
3.Nhấn vào nút thêm mới
4.Không Chọn nội dung câu hỏi  
5.Thêm/Không thêm câu hỏi
6.Đảm bảo hệ thống cần kết nối cơ sở dữ liệu
6.Nhấn nút thêm</t>
  </si>
  <si>
    <t xml:space="preserve">Thông báo thêm không thành công </t>
  </si>
  <si>
    <t>Chọn nội dung câu hỏi không hợp lệ</t>
  </si>
  <si>
    <t>1.Người dùng đăng nhập vào hệ thống và có quyền là quản trị viên
2.Vào trang quản lý bài tập
3.Nhấn vào nút thêm mới
4.Chọn nội dung câu hỏi không hợp lệ
5.Thêm/Không thêm câu hỏi
6.Đảm bảo hệ thống cần kết nối cơ sở dữ liệu
6.Nhấn nút thêm</t>
  </si>
  <si>
    <t>Chọn nội dung câu hỏi hợp lệ</t>
  </si>
  <si>
    <t>1.Người dùng đăng nhập vào hệ thống và có quyền là quản trị viên
2.Vào trang quản lý bài tập
3.Nhấn vào nút thêm mới
4.Chọn nội dung câu hỏi hợp lệ 
5.Thêm/Không thêm câu hỏi
6.Đảm bảo hệ thống cần kết nối cơ sở dữ liệu
6.Nhấn nút thêm</t>
  </si>
  <si>
    <t xml:space="preserve">Thông báo thêm thành công </t>
  </si>
  <si>
    <t>Thêm bài tập không thành công</t>
  </si>
  <si>
    <t>1.Người dùng đăng nhập vào hệ thống và có quyền là quản trị viên
2.Vào trang quản lý bài tập
3.Nhấn vào nút thêm mới
4.Không chọn nội dung câu hỏi và không nhập vào trường tên bài tập
5.Thêm/Không thêm câu hỏi
6.Đảm bảo hệ thống cần kết nối cơ sở dữ liệu
6.Nhấn nút thêm</t>
  </si>
  <si>
    <t>Danh sách câu hỏi được hiển thị</t>
  </si>
  <si>
    <t>1.Người dùng đăng nhập vào hệ thống và có quyền là quản trị viên
2.Vào trang quản lý bài tập
3.Nhấn vào nút thêm mới
4. chọn nội dung câu hỏi và nhập vào trường tên bài tập
5.Thêm câu hỏi
6.Đảm bảo hệ thống cần kết nối cơ sở dữ liệu
6.Nhấn nút thêm</t>
  </si>
  <si>
    <t>Nhập vào trường nôi dung câu hỏi thành công</t>
  </si>
  <si>
    <t xml:space="preserve">1.Người dùng đăng nhập vào hệ thống và có quyền là quản trị viên
2.Vào trang quản lý bài tập
3.Nhấn vào nút thêm mới
4. Nhập vào trường nôi dung câu hỏi 
</t>
  </si>
  <si>
    <t>Hiển thị ra những gì mà quản trị viên nhập vào</t>
  </si>
  <si>
    <t>Nhập vào trường câu trả lời  thành công</t>
  </si>
  <si>
    <t xml:space="preserve">1.Người dùng đăng nhập vào hệ thống và có quyền là quản trị viên
2.Vào trang quản lý bài tập
3.Nhấn vào nút thêm mới
4. Nhập vào câu trả lời 
</t>
  </si>
  <si>
    <t>Không nhập trường nội dung câu hỏi</t>
  </si>
  <si>
    <t xml:space="preserve">1.Người dùng đăng nhập vào hệ thống và có quyền là quản trị viên
2.Vào trang quản lý bài tập
3.Nhấn vào nút thêm mới
4.Nhập vào trường nôi dung câu hỏi
5.Nhấn nút thêm
</t>
  </si>
  <si>
    <t>Nhập bất kỳ ký tự đặc biệt vào trường nội dung câu hỏi</t>
  </si>
  <si>
    <t xml:space="preserve">1.Người dùng đăng nhập vào hệ thống và có quyền là quản trị viên
2.Vào trang quản lý bài tập
3.Nhấn vào nút thêm mới
4.Nhập vào trường nôi dung câu hỏi bằng  ký tự đặc biệt
5.Nhấn nút thêm
</t>
  </si>
  <si>
    <t>Thêm không thành công , thông báo lỗi "Xin vui lòng không được nhập ký tự đặc biệt!"</t>
  </si>
  <si>
    <t>Nhập vượt quá ký tự cho phép vào trường  nội dung câu hỏi</t>
  </si>
  <si>
    <t xml:space="preserve">1.Người dùng đăng nhập vào hệ thống và có quyền là quản trị viên
2.Vào trang quản lý bài tập
3.Nhấn vào nút thêm mới
4.Nhập vượt quá ký tự cho phép vào trường  nội dung câu hỏi
5.Nhấn nút thêm
</t>
  </si>
  <si>
    <t>Nhập ký tự ít hơn hoặc bằng trường nội dung câu hỏi</t>
  </si>
  <si>
    <t>Nhấn nút xóa câu trả lời thành công</t>
  </si>
  <si>
    <t xml:space="preserve">1.Người dùng đăng nhập vào hệ thống và có quyền là quản trị viên
2.Vào trang quản lý bài tập
3.Nhấn vào nút thêm mới
4.Nhấn nút xóa câu trả lời
5.Nhấn nút thêm
</t>
  </si>
  <si>
    <t>Xóa thành công</t>
  </si>
  <si>
    <t>Nhấn nút xóa câu trả lời không thành công</t>
  </si>
  <si>
    <t xml:space="preserve">1.Người dùng đăng nhập vào hệ thống và có quyền là quản trị viên
2.Vào trang quản lý bài tập
3.Nhấn vào nút thêm mới
4.Nhấn nút xóa câu trả lời khi đã xóa hết câu trả lời
5.Nhấn nút thêm
</t>
  </si>
  <si>
    <t>Xóa không thành công</t>
  </si>
  <si>
    <t>Thêm câu trả lời thành công</t>
  </si>
  <si>
    <t xml:space="preserve">1.Người dùng đăng nhập vào hệ thống và có quyền là quản trị viên
2.Vào trang quản lý bài tập
3.Nhấn vào nút thêm mới
4.Nhấn vào nút thêm câu trả lời
5.Nhấn nút thêm
</t>
  </si>
  <si>
    <t>Danh sách hiển thị thêm một câu trả lời</t>
  </si>
  <si>
    <t>Bước 1 : Quản trị viên mở màn hình quản lý bài tập
Bước 2: Nhập vào thông tin vào hợp ở các trường
Bước 3: Nhấn nút thêm</t>
  </si>
  <si>
    <t>Xác minh ô văn bản họ và tên</t>
  </si>
  <si>
    <r>
      <t xml:space="preserve">Không có </t>
    </r>
    <r>
      <rPr>
        <sz val="20"/>
        <color rgb="FF030300"/>
        <rFont val="Times New Roman"/>
        <family val="1"/>
      </rPr>
      <t>lỗi chính tả</t>
    </r>
    <r>
      <rPr>
        <b/>
        <i/>
        <sz val="20"/>
        <color rgb="FF030300"/>
        <rFont val="Times New Roman"/>
        <family val="1"/>
      </rPr>
      <t xml:space="preserve"> </t>
    </r>
    <r>
      <rPr>
        <sz val="20"/>
        <color rgb="FF080800"/>
        <rFont val="Times New Roman"/>
        <family val="1"/>
      </rPr>
      <t>hoặc ngữ pháp</t>
    </r>
  </si>
  <si>
    <r>
      <t xml:space="preserve">Có </t>
    </r>
    <r>
      <rPr>
        <sz val="20"/>
        <color rgb="FF030300"/>
        <rFont val="Times New Roman"/>
        <family val="1"/>
      </rPr>
      <t>lỗi chính tả</t>
    </r>
  </si>
  <si>
    <r>
      <t>Trang quản lý học viên</t>
    </r>
    <r>
      <rPr>
        <sz val="20"/>
        <color rgb="FF030300"/>
        <rFont val="Times New Roman"/>
        <family val="1"/>
      </rPr>
      <t xml:space="preserve"> </t>
    </r>
    <r>
      <rPr>
        <sz val="20"/>
        <color rgb="FF070700"/>
        <rFont val="Times New Roman"/>
        <family val="1"/>
      </rPr>
      <t xml:space="preserve">bình thường </t>
    </r>
    <r>
      <rPr>
        <sz val="20"/>
        <color rgb="FF060600"/>
        <rFont val="Times New Roman"/>
        <family val="1"/>
      </rPr>
      <t xml:space="preserve">khi </t>
    </r>
    <r>
      <rPr>
        <sz val="20"/>
        <color rgb="FF040400"/>
        <rFont val="Times New Roman"/>
        <family val="1"/>
      </rPr>
      <t xml:space="preserve">nhiều </t>
    </r>
    <r>
      <rPr>
        <sz val="20"/>
        <color rgb="FF030300"/>
        <rFont val="Times New Roman"/>
        <family val="1"/>
      </rPr>
      <t xml:space="preserve">người dùng đăng </t>
    </r>
    <r>
      <rPr>
        <sz val="20"/>
        <color rgb="FF060600"/>
        <rFont val="Times New Roman"/>
        <family val="1"/>
      </rPr>
      <t>nhập</t>
    </r>
    <r>
      <rPr>
        <b/>
        <i/>
        <sz val="20"/>
        <color rgb="FF060600"/>
        <rFont val="Times New Roman"/>
        <family val="1"/>
      </rPr>
      <t xml:space="preserve"> </t>
    </r>
    <r>
      <rPr>
        <sz val="20"/>
        <color rgb="FF030300"/>
        <rFont val="Times New Roman"/>
        <family val="1"/>
      </rPr>
      <t xml:space="preserve">vào </t>
    </r>
    <r>
      <rPr>
        <sz val="20"/>
        <color rgb="FF050500"/>
        <rFont val="Times New Roman"/>
        <family val="1"/>
      </rPr>
      <t xml:space="preserve">cùng </t>
    </r>
    <r>
      <rPr>
        <sz val="20"/>
        <color rgb="FF020200"/>
        <rFont val="Times New Roman"/>
        <family val="1"/>
      </rPr>
      <t>một lúc</t>
    </r>
  </si>
  <si>
    <r>
      <t xml:space="preserve">Trang web </t>
    </r>
    <r>
      <rPr>
        <sz val="20"/>
        <color rgb="FF070700"/>
        <rFont val="Times New Roman"/>
        <family val="1"/>
      </rPr>
      <t xml:space="preserve">hoặc </t>
    </r>
    <r>
      <rPr>
        <sz val="20"/>
        <color rgb="FF050500"/>
        <rFont val="Times New Roman"/>
        <family val="1"/>
      </rPr>
      <t xml:space="preserve">ứng dụng </t>
    </r>
    <r>
      <rPr>
        <sz val="20"/>
        <color rgb="FF030300"/>
        <rFont val="Times New Roman"/>
        <family val="1"/>
      </rPr>
      <t xml:space="preserve">web </t>
    </r>
    <r>
      <rPr>
        <b/>
        <i/>
        <sz val="20"/>
        <color rgb="FF040400"/>
        <rFont val="Times New Roman"/>
        <family val="1"/>
      </rPr>
      <t xml:space="preserve">trông </t>
    </r>
    <r>
      <rPr>
        <b/>
        <i/>
        <sz val="20"/>
        <color rgb="FF050500"/>
        <rFont val="Times New Roman"/>
        <family val="1"/>
      </rPr>
      <t xml:space="preserve">đẹp </t>
    </r>
    <r>
      <rPr>
        <b/>
        <i/>
        <sz val="20"/>
        <color rgb="FF030300"/>
        <rFont val="Times New Roman"/>
        <family val="1"/>
      </rPr>
      <t xml:space="preserve">như nhau </t>
    </r>
    <r>
      <rPr>
        <sz val="20"/>
        <color rgb="FF101000"/>
        <rFont val="Times New Roman"/>
        <family val="1"/>
      </rPr>
      <t xml:space="preserve">trên </t>
    </r>
    <r>
      <rPr>
        <sz val="20"/>
        <color rgb="FF030300"/>
        <rFont val="Times New Roman"/>
        <family val="1"/>
      </rPr>
      <t xml:space="preserve">các thiết bị có </t>
    </r>
    <r>
      <rPr>
        <b/>
        <i/>
        <sz val="20"/>
        <color rgb="FF020200"/>
        <rFont val="Times New Roman"/>
        <family val="1"/>
      </rPr>
      <t xml:space="preserve">độ phân giải </t>
    </r>
    <r>
      <rPr>
        <b/>
        <i/>
        <sz val="20"/>
        <color rgb="FF050500"/>
        <rFont val="Times New Roman"/>
        <family val="1"/>
      </rPr>
      <t xml:space="preserve">màn hình khác nhau </t>
    </r>
    <r>
      <rPr>
        <b/>
        <i/>
        <sz val="20"/>
        <color rgb="FF000000"/>
        <rFont val="Times New Roman"/>
        <family val="1"/>
      </rPr>
      <t xml:space="preserve">( </t>
    </r>
    <r>
      <rPr>
        <b/>
        <i/>
        <sz val="20"/>
        <color rgb="FF030300"/>
        <rFont val="Times New Roman"/>
        <family val="1"/>
      </rPr>
      <t xml:space="preserve">máy tính xách tay </t>
    </r>
    <r>
      <rPr>
        <b/>
        <i/>
        <sz val="20"/>
        <color rgb="FF000000"/>
        <rFont val="Times New Roman"/>
        <family val="1"/>
      </rPr>
      <t xml:space="preserve">, </t>
    </r>
    <r>
      <rPr>
        <b/>
        <i/>
        <sz val="20"/>
        <color rgb="FF030300"/>
        <rFont val="Times New Roman"/>
        <family val="1"/>
      </rPr>
      <t xml:space="preserve">điện thoại thông minh </t>
    </r>
    <r>
      <rPr>
        <b/>
        <i/>
        <sz val="20"/>
        <color rgb="FF010100"/>
        <rFont val="Times New Roman"/>
        <family val="1"/>
      </rPr>
      <t xml:space="preserve">, PC </t>
    </r>
    <r>
      <rPr>
        <b/>
        <sz val="20"/>
        <color rgb="FF030300"/>
        <rFont val="Times New Roman"/>
        <family val="1"/>
      </rPr>
      <t xml:space="preserve">, </t>
    </r>
    <r>
      <rPr>
        <b/>
        <i/>
        <sz val="20"/>
        <color rgb="FF030300"/>
        <rFont val="Times New Roman"/>
        <family val="1"/>
      </rPr>
      <t xml:space="preserve">máy tính bảng </t>
    </r>
    <r>
      <rPr>
        <b/>
        <i/>
        <sz val="20"/>
        <color rgb="FF010100"/>
        <rFont val="Times New Roman"/>
        <family val="1"/>
      </rPr>
      <t xml:space="preserve">) </t>
    </r>
    <r>
      <rPr>
        <sz val="20"/>
        <color rgb="FF060600"/>
        <rFont val="Times New Roman"/>
        <family val="1"/>
      </rPr>
      <t xml:space="preserve">và </t>
    </r>
    <r>
      <rPr>
        <sz val="20"/>
        <color rgb="FF040400"/>
        <rFont val="Times New Roman"/>
        <family val="1"/>
      </rPr>
      <t xml:space="preserve">có </t>
    </r>
    <r>
      <rPr>
        <sz val="20"/>
        <color rgb="FF050500"/>
        <rFont val="Times New Roman"/>
        <family val="1"/>
      </rPr>
      <t xml:space="preserve">các hướng </t>
    </r>
    <r>
      <rPr>
        <sz val="20"/>
        <color rgb="FF080800"/>
        <rFont val="Times New Roman"/>
        <family val="1"/>
      </rPr>
      <t xml:space="preserve">màn hình </t>
    </r>
    <r>
      <rPr>
        <sz val="20"/>
        <color rgb="FF060600"/>
        <rFont val="Times New Roman"/>
        <family val="1"/>
      </rPr>
      <t xml:space="preserve">khác nhau </t>
    </r>
    <r>
      <rPr>
        <sz val="20"/>
        <color rgb="FFFEFE00"/>
        <rFont val="Times New Roman"/>
        <family val="1"/>
      </rPr>
      <t>.</t>
    </r>
  </si>
  <si>
    <t xml:space="preserve">Phông chữ , màu sắc , hình ảnh , video và GIF được hiển thị đúng khi xem trên Chrome , Opera , Safari , Firefox và Internet Explorer </t>
  </si>
  <si>
    <t xml:space="preserve">Trang web hoặc ứng dụng web được hiển thị đúng khi xem trên Chrome , Opera , Safari , Firefox và Internet Explorer </t>
  </si>
  <si>
    <t>TC_QLHV_01</t>
  </si>
  <si>
    <t>TC_QLHV_02</t>
  </si>
  <si>
    <t>TC_QLHV_03</t>
  </si>
  <si>
    <t>TC_QLHV_04</t>
  </si>
  <si>
    <t>TC_QLHV_05</t>
  </si>
  <si>
    <t>TC_QLHV_06</t>
  </si>
  <si>
    <t>TC_QLHV_07</t>
  </si>
  <si>
    <t>TC_QLHV_08</t>
  </si>
  <si>
    <t>TC_QLHV_09</t>
  </si>
  <si>
    <t>TC_QLHV_10</t>
  </si>
  <si>
    <t>TC_QLHV_11</t>
  </si>
  <si>
    <t>TC_QLHV_12</t>
  </si>
  <si>
    <t>TC_QLHV_13</t>
  </si>
  <si>
    <t>TC_QLHV_14</t>
  </si>
  <si>
    <t>TC_QLHV_15</t>
  </si>
  <si>
    <t>TC_QLHV_16</t>
  </si>
  <si>
    <t>TC_QLHV_17</t>
  </si>
  <si>
    <t>TC_QLHV_18</t>
  </si>
  <si>
    <t>TC_QLHV_19</t>
  </si>
  <si>
    <t>TC_QLHV_20</t>
  </si>
  <si>
    <t>TC_QLHV_21</t>
  </si>
  <si>
    <t>TC_QLHV_22</t>
  </si>
  <si>
    <t>TC_QLHV_23</t>
  </si>
  <si>
    <t>TC_QLHV_24</t>
  </si>
  <si>
    <t>TC_QLHV_25</t>
  </si>
  <si>
    <t>TC_QLHV_26</t>
  </si>
  <si>
    <t>TC_QLHV_27</t>
  </si>
  <si>
    <t>TC_QLHV_28</t>
  </si>
  <si>
    <t>TC_QLHV_29</t>
  </si>
  <si>
    <t>TC_QLHV_30</t>
  </si>
  <si>
    <t>TC_QLHV_31</t>
  </si>
  <si>
    <t>TC_QLHV_32</t>
  </si>
  <si>
    <t>TC_QLHV_33</t>
  </si>
  <si>
    <t>TC_QLHV_34</t>
  </si>
  <si>
    <t>TC_QLHV_35</t>
  </si>
  <si>
    <t>TC_QLHV_36</t>
  </si>
  <si>
    <t>TC_QLHV_37</t>
  </si>
  <si>
    <t>TC_QLHV_38</t>
  </si>
  <si>
    <t>TC_QLHV_39</t>
  </si>
  <si>
    <t>TC_QLHV_40</t>
  </si>
  <si>
    <t>TC_QLHV_41</t>
  </si>
  <si>
    <t>TC_QLHV_42</t>
  </si>
  <si>
    <t>TC_QLHV_43</t>
  </si>
  <si>
    <t>TC_QLHV_44</t>
  </si>
  <si>
    <t>TC_QLHV_45</t>
  </si>
  <si>
    <t>TC_QLHV_46</t>
  </si>
  <si>
    <t>TC_QLHV_47</t>
  </si>
  <si>
    <t>TC_QLHV_48</t>
  </si>
  <si>
    <t>TC_QLHV_49</t>
  </si>
  <si>
    <t>TC_QLHV_50</t>
  </si>
  <si>
    <t>TC_QLHV_51</t>
  </si>
  <si>
    <t>TC_QLHV_52</t>
  </si>
  <si>
    <t>TC_QLHV_53</t>
  </si>
  <si>
    <t>TC_QLHV_54</t>
  </si>
  <si>
    <t>TC_QLHV_55</t>
  </si>
  <si>
    <t>TC_QLHV_56</t>
  </si>
  <si>
    <t>TC_QLHV_57</t>
  </si>
  <si>
    <t>TC_QLHV_58</t>
  </si>
  <si>
    <t>TC_QLHV_59</t>
  </si>
  <si>
    <t>TC_QLHV_60</t>
  </si>
  <si>
    <t>TC_QLHV_61</t>
  </si>
  <si>
    <t>TC_QLHV_62</t>
  </si>
  <si>
    <t>TC_QLHV_63</t>
  </si>
  <si>
    <t>TC_QLHV_64</t>
  </si>
  <si>
    <t>TC_QLHV_65</t>
  </si>
  <si>
    <t>TC_QLHV_66</t>
  </si>
  <si>
    <t>TC_QLHV_67</t>
  </si>
  <si>
    <t>TC_QLHV_68</t>
  </si>
  <si>
    <t>TC_QLHV_69</t>
  </si>
  <si>
    <t>TC_QLHV_70</t>
  </si>
  <si>
    <t>TC_QLHV_71</t>
  </si>
  <si>
    <t>TC_QLHV_72</t>
  </si>
  <si>
    <t>TC_QLHV_73</t>
  </si>
  <si>
    <t>TC_QLHV_74</t>
  </si>
  <si>
    <t>TC_QLHV_75</t>
  </si>
  <si>
    <t>TC_QLHV_76</t>
  </si>
  <si>
    <t>TC_QLHV_77</t>
  </si>
  <si>
    <t>TC_QLHV_78</t>
  </si>
  <si>
    <t>TC_QLHV_79</t>
  </si>
  <si>
    <t>TC_QLHV_80</t>
  </si>
  <si>
    <t>TC_QLHV_81</t>
  </si>
  <si>
    <t>TC_QLHV_82</t>
  </si>
  <si>
    <t>TC_QLHV_83</t>
  </si>
  <si>
    <t>TC_QLHV_84</t>
  </si>
  <si>
    <t>TC_QLHV_85</t>
  </si>
  <si>
    <t>TC_QLHV_86</t>
  </si>
  <si>
    <t>TC_QLHV_87</t>
  </si>
  <si>
    <t>TC_QLHV_88</t>
  </si>
  <si>
    <t>TC_QLHV_89</t>
  </si>
  <si>
    <t>TC_QLHV_90</t>
  </si>
  <si>
    <t>TC_QLHV_91</t>
  </si>
  <si>
    <t>TC_QLHV_92</t>
  </si>
  <si>
    <t>TC_QLHV_93</t>
  </si>
  <si>
    <t>TC_QLHV_94</t>
  </si>
  <si>
    <t>TC_QLHV_95</t>
  </si>
  <si>
    <t>TC_QLHV_96</t>
  </si>
  <si>
    <t>TC_QLHV_97</t>
  </si>
  <si>
    <t>TC_QLHV_98</t>
  </si>
  <si>
    <t>TC_QLHV_99</t>
  </si>
  <si>
    <t>TC_QLHV_100</t>
  </si>
  <si>
    <t>TC_QLHV_101</t>
  </si>
  <si>
    <t>TC_QLHV_102</t>
  </si>
  <si>
    <t>TC_QLHV_103</t>
  </si>
  <si>
    <t>TC_QLHV_104</t>
  </si>
  <si>
    <t>TC_QLHV_105</t>
  </si>
  <si>
    <t>TC_QLHV_106</t>
  </si>
  <si>
    <t>TC_QLHV_107</t>
  </si>
  <si>
    <t>TC_QLHV_108</t>
  </si>
  <si>
    <t>TC_QLHV_109</t>
  </si>
  <si>
    <t>TC_QLHV_110</t>
  </si>
  <si>
    <t>TC_QLHV_111</t>
  </si>
  <si>
    <t>TC_QLHV_112</t>
  </si>
  <si>
    <t>TC_QLHV_113</t>
  </si>
  <si>
    <t>TC_QLHV_114</t>
  </si>
  <si>
    <t>TC_QLHV_115</t>
  </si>
  <si>
    <t>TC_QLHV_116</t>
  </si>
  <si>
    <t>TC_QLHV_117</t>
  </si>
  <si>
    <t>TC_QLHV_118</t>
  </si>
  <si>
    <t>TC_QLHV_119</t>
  </si>
  <si>
    <t>TC_QLHV_120</t>
  </si>
  <si>
    <t>TC_QLHV_121</t>
  </si>
  <si>
    <t>TC_QLHV_122</t>
  </si>
  <si>
    <t>TC_QLHV_123</t>
  </si>
  <si>
    <t>TC_QLHV_124</t>
  </si>
  <si>
    <t>TC_QLHV_125</t>
  </si>
  <si>
    <t>TC_QLHV_126</t>
  </si>
  <si>
    <t>TC_QLHV_127</t>
  </si>
  <si>
    <t>TC_QLHV_128</t>
  </si>
  <si>
    <t>TC_QLHV_129</t>
  </si>
  <si>
    <t>Dữ liệu được lưu trong các trường cơ sở dữ liệu chính xác</t>
  </si>
  <si>
    <t>Feature Testing</t>
  </si>
  <si>
    <t>Không có lỗi chính tả hoặc ngữ pháp</t>
  </si>
  <si>
    <t>Có lỗi chính tả</t>
  </si>
  <si>
    <t>Trang quản lý học viên bình thường khi nhiều người dùng đăng nhập cùng lúc</t>
  </si>
  <si>
    <t>Kiểm tra dấu hoa thị</t>
  </si>
  <si>
    <t>Phần mềm hiển thị đúng trên các trình duyệt</t>
  </si>
  <si>
    <t>Kiểm tra phông chữ, màu sắc, hình ảnh, video và GIF</t>
  </si>
  <si>
    <t>Kiểm tra sản phẩm hoạt động</t>
  </si>
  <si>
    <t>Performance Testing</t>
  </si>
  <si>
    <t>Security Testing</t>
  </si>
  <si>
    <t>Compatibility Testing</t>
  </si>
  <si>
    <t>Usability Testing</t>
  </si>
  <si>
    <t>UI Testing</t>
  </si>
  <si>
    <t>UI + Compatibility Testing</t>
  </si>
  <si>
    <t>Performance + Compatibility Testing</t>
  </si>
  <si>
    <t>TC_QLHV_130</t>
  </si>
  <si>
    <t>TC_QLHV_131</t>
  </si>
  <si>
    <t>Performance testing</t>
  </si>
  <si>
    <t>Quản lí học viên</t>
  </si>
  <si>
    <t>1.Mở các thiết bị khác nhau:máy tính,laptop,điện thoại,...
2.Truy cập và đăng nhập vào trang elearning
3.Kiểm tra tính thẩm mỹ và độ phân giải trên các trình duyệt</t>
  </si>
  <si>
    <t>Tính thẩm mỹ tốt và ứng dụng được hiển thị linh hoạt dựa vào độ phân giải trên các trình duyệt</t>
  </si>
  <si>
    <t>Vấn đề tải trên các thiết bị đảm bảo được bình thường và không bị delay,crash</t>
  </si>
  <si>
    <t>TC_QLKH_01</t>
  </si>
  <si>
    <t>TC_QLKH_02</t>
  </si>
  <si>
    <t>TC_QLKH_03</t>
  </si>
  <si>
    <t>TC_QLKH_04</t>
  </si>
  <si>
    <t>TC_QLKH_05</t>
  </si>
  <si>
    <t>TC_QLKH_06</t>
  </si>
  <si>
    <t>TC_QLKH_07</t>
  </si>
  <si>
    <t>TC_QLKH_08</t>
  </si>
  <si>
    <t>TC_QLKH_09</t>
  </si>
  <si>
    <t>TC_QLKH_10</t>
  </si>
  <si>
    <t>TC_QLKH_11</t>
  </si>
  <si>
    <t>TC_QLKH_12</t>
  </si>
  <si>
    <t>TC_QLKH_13</t>
  </si>
  <si>
    <t>TC_QLKH_14</t>
  </si>
  <si>
    <t>TC_QLKH_15</t>
  </si>
  <si>
    <t>TC_QLKH_16</t>
  </si>
  <si>
    <t>TC_QLKH_17</t>
  </si>
  <si>
    <t>TC_QLKH_18</t>
  </si>
  <si>
    <t>TC_QLKH_19</t>
  </si>
  <si>
    <t>TC_QLKH_20</t>
  </si>
  <si>
    <t>TC_QLKH_21</t>
  </si>
  <si>
    <t>TC_QLKH_22</t>
  </si>
  <si>
    <t>TC_QLKH_23</t>
  </si>
  <si>
    <t>TC_QLKH_24</t>
  </si>
  <si>
    <t>TC_QLKH_25</t>
  </si>
  <si>
    <t>TC_QLKH_26</t>
  </si>
  <si>
    <t>TC_QLKH_27</t>
  </si>
  <si>
    <t>TC_QLKH_28</t>
  </si>
  <si>
    <t>TC_QLKH_29</t>
  </si>
  <si>
    <t>TC_QLKH_30</t>
  </si>
  <si>
    <t>TC_QLKH_31</t>
  </si>
  <si>
    <t>TC_QLKH_32</t>
  </si>
  <si>
    <t>TC_QLKH_33</t>
  </si>
  <si>
    <t>TC_QLKH_34</t>
  </si>
  <si>
    <t>TC_QLKH_35</t>
  </si>
  <si>
    <t>TC_QLKH_36</t>
  </si>
  <si>
    <t>TC_QLKH_37</t>
  </si>
  <si>
    <t>TC_QLKH_38</t>
  </si>
  <si>
    <t>TC_QLKH_39</t>
  </si>
  <si>
    <t>TC_QLKH_40</t>
  </si>
  <si>
    <t>TC_QLKH_41</t>
  </si>
  <si>
    <t>TC_QLKH_42</t>
  </si>
  <si>
    <t>TC_QLKH_43</t>
  </si>
  <si>
    <t>TC_QLKH_44</t>
  </si>
  <si>
    <t>TC_QLKH_45</t>
  </si>
  <si>
    <t>TC_QLKH_46</t>
  </si>
  <si>
    <t>TC_QLKH_47</t>
  </si>
  <si>
    <t>TC_QLKH_48</t>
  </si>
  <si>
    <t>TC_QLKH_49</t>
  </si>
  <si>
    <t>TC_QLKH_50</t>
  </si>
  <si>
    <t>TC_QLKH_51</t>
  </si>
  <si>
    <t>TC_QLKH_52</t>
  </si>
  <si>
    <t>TC_QLKH_53</t>
  </si>
  <si>
    <t>TC_QLKH_54</t>
  </si>
  <si>
    <t>TC_QLKH_55</t>
  </si>
  <si>
    <t>TC_QLKH_56</t>
  </si>
  <si>
    <t>TC_QLKH_57</t>
  </si>
  <si>
    <t>TC_QLKH_58</t>
  </si>
  <si>
    <t>TC_QLKH_59</t>
  </si>
  <si>
    <t>TC_QLKH_60</t>
  </si>
  <si>
    <t>TC_QLKH_61</t>
  </si>
  <si>
    <t>TC_QLBT_01</t>
  </si>
  <si>
    <r>
      <t>Trang quản lý học khóa học</t>
    </r>
    <r>
      <rPr>
        <sz val="20"/>
        <color rgb="FF030300"/>
        <rFont val="Times New Roman"/>
        <family val="1"/>
      </rPr>
      <t xml:space="preserve"> </t>
    </r>
    <r>
      <rPr>
        <sz val="20"/>
        <color rgb="FF070700"/>
        <rFont val="Times New Roman"/>
        <family val="1"/>
      </rPr>
      <t xml:space="preserve">bình thường </t>
    </r>
    <r>
      <rPr>
        <sz val="20"/>
        <color rgb="FF060600"/>
        <rFont val="Times New Roman"/>
        <family val="1"/>
      </rPr>
      <t xml:space="preserve">khi </t>
    </r>
    <r>
      <rPr>
        <sz val="20"/>
        <color rgb="FF040400"/>
        <rFont val="Times New Roman"/>
        <family val="1"/>
      </rPr>
      <t xml:space="preserve">nhiều </t>
    </r>
    <r>
      <rPr>
        <sz val="20"/>
        <color rgb="FF030300"/>
        <rFont val="Times New Roman"/>
        <family val="1"/>
      </rPr>
      <t xml:space="preserve">người dùng đăng </t>
    </r>
    <r>
      <rPr>
        <sz val="20"/>
        <color rgb="FF060600"/>
        <rFont val="Times New Roman"/>
        <family val="1"/>
      </rPr>
      <t>nhập</t>
    </r>
    <r>
      <rPr>
        <b/>
        <i/>
        <sz val="20"/>
        <color rgb="FF060600"/>
        <rFont val="Times New Roman"/>
        <family val="1"/>
      </rPr>
      <t xml:space="preserve"> </t>
    </r>
    <r>
      <rPr>
        <sz val="20"/>
        <color rgb="FF030300"/>
        <rFont val="Times New Roman"/>
        <family val="1"/>
      </rPr>
      <t xml:space="preserve">vào </t>
    </r>
    <r>
      <rPr>
        <sz val="20"/>
        <color rgb="FF050500"/>
        <rFont val="Times New Roman"/>
        <family val="1"/>
      </rPr>
      <t xml:space="preserve">cùng </t>
    </r>
    <r>
      <rPr>
        <sz val="20"/>
        <color rgb="FF020200"/>
        <rFont val="Times New Roman"/>
        <family val="1"/>
      </rPr>
      <t>một lúc</t>
    </r>
  </si>
  <si>
    <t>TC_QLBT_02</t>
  </si>
  <si>
    <t>TC_QLBT_03</t>
  </si>
  <si>
    <t>TC_QLBT_04</t>
  </si>
  <si>
    <t>TC_QLBT_05</t>
  </si>
  <si>
    <t>TC_QLBT_06</t>
  </si>
  <si>
    <t>TC_QLBT_07</t>
  </si>
  <si>
    <t>TC_QLBT_08</t>
  </si>
  <si>
    <t>TC_QLBT_09</t>
  </si>
  <si>
    <t>TC_QLBT_10</t>
  </si>
  <si>
    <t>TC_QLBT_11</t>
  </si>
  <si>
    <t>TC_QLBT_12</t>
  </si>
  <si>
    <t>TC_QLBT_13</t>
  </si>
  <si>
    <t>TC_QLBT_14</t>
  </si>
  <si>
    <t>TC_QLBT_15</t>
  </si>
  <si>
    <t>TC_QLBT_16</t>
  </si>
  <si>
    <t>TC_QLBT_17</t>
  </si>
  <si>
    <t>TC_QLBT_18</t>
  </si>
  <si>
    <t>TC_QLBT_19</t>
  </si>
  <si>
    <t>TC_QLBT_20</t>
  </si>
  <si>
    <t>TC_QLBT_21</t>
  </si>
  <si>
    <t>TC_QLBT_22</t>
  </si>
  <si>
    <t>TC_QLBT_23</t>
  </si>
  <si>
    <t>FAIL</t>
  </si>
  <si>
    <t>Thông báo thêm không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</si>
</sst>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charset val="134"/>
      <scheme val="minor"/>
    </font>
    <font>
      <sz val="20"/>
      <color theme="1"/>
      <name val="Times New Roman"/>
      <family val="1"/>
    </font>
    <font>
      <sz val="20"/>
      <color rgb="FF010100"/>
      <name val="Times New Roman"/>
      <family val="1"/>
    </font>
    <font>
      <sz val="20"/>
      <color rgb="FF030300"/>
      <name val="Times New Roman"/>
      <family val="1"/>
    </font>
    <font>
      <b/>
      <i/>
      <sz val="20"/>
      <color rgb="FF030300"/>
      <name val="Times New Roman"/>
      <family val="1"/>
    </font>
    <font>
      <sz val="20"/>
      <color rgb="FF080800"/>
      <name val="Times New Roman"/>
      <family val="1"/>
    </font>
    <font>
      <sz val="20"/>
      <color rgb="FF050500"/>
      <name val="Times New Roman"/>
      <family val="1"/>
    </font>
    <font>
      <sz val="20"/>
      <color rgb="FF070700"/>
      <name val="Times New Roman"/>
      <family val="1"/>
    </font>
    <font>
      <sz val="20"/>
      <color rgb="FF060600"/>
      <name val="Times New Roman"/>
      <family val="1"/>
    </font>
    <font>
      <sz val="20"/>
      <color rgb="FF040400"/>
      <name val="Times New Roman"/>
      <family val="1"/>
    </font>
    <font>
      <b/>
      <i/>
      <sz val="20"/>
      <color rgb="FF060600"/>
      <name val="Times New Roman"/>
      <family val="1"/>
    </font>
    <font>
      <sz val="20"/>
      <color rgb="FF020200"/>
      <name val="Times New Roman"/>
      <family val="1"/>
    </font>
    <font>
      <b/>
      <i/>
      <sz val="20"/>
      <color rgb="FF040400"/>
      <name val="Times New Roman"/>
      <family val="1"/>
    </font>
    <font>
      <b/>
      <i/>
      <sz val="20"/>
      <color rgb="FF050500"/>
      <name val="Times New Roman"/>
      <family val="1"/>
    </font>
    <font>
      <sz val="20"/>
      <color rgb="FF101000"/>
      <name val="Times New Roman"/>
      <family val="1"/>
    </font>
    <font>
      <b/>
      <i/>
      <sz val="20"/>
      <color rgb="FF020200"/>
      <name val="Times New Roman"/>
      <family val="1"/>
    </font>
    <font>
      <b/>
      <i/>
      <sz val="20"/>
      <color rgb="FF000000"/>
      <name val="Times New Roman"/>
      <family val="1"/>
    </font>
    <font>
      <b/>
      <i/>
      <sz val="20"/>
      <color rgb="FF010100"/>
      <name val="Times New Roman"/>
      <family val="1"/>
    </font>
    <font>
      <b/>
      <sz val="20"/>
      <color rgb="FF030300"/>
      <name val="Times New Roman"/>
      <family val="1"/>
    </font>
    <font>
      <sz val="20"/>
      <color rgb="FFFEFE00"/>
      <name val="Times New Roman"/>
      <family val="1"/>
    </font>
    <font>
      <sz val="8"/>
      <name val="Calibri"/>
      <charset val="134"/>
      <scheme val="minor"/>
    </font>
    <font>
      <b/>
      <sz val="24"/>
      <color theme="1"/>
      <name val="Times New Roman"/>
      <family val="1"/>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2" fillId="0" borderId="1" xfId="0" applyFont="1" applyBorder="1" applyAlignment="1">
      <alignment horizontal="center" vertical="center"/>
    </xf>
    <xf numFmtId="0" fontId="6" fillId="0" borderId="1" xfId="0" applyFont="1" applyBorder="1" applyAlignment="1">
      <alignment horizontal="center" vertical="center"/>
    </xf>
    <xf numFmtId="0" fontId="1" fillId="0" borderId="1" xfId="0" applyFont="1" applyFill="1" applyBorder="1" applyAlignment="1">
      <alignment horizontal="center" vertical="center"/>
    </xf>
    <xf numFmtId="0" fontId="1" fillId="0" borderId="0" xfId="0" applyFont="1"/>
    <xf numFmtId="0" fontId="9" fillId="0" borderId="1" xfId="0" applyFont="1" applyBorder="1" applyAlignment="1">
      <alignment horizontal="center" vertical="center"/>
    </xf>
    <xf numFmtId="0" fontId="1" fillId="0" borderId="0" xfId="0" applyFont="1" applyAlignment="1">
      <alignment horizontal="center"/>
    </xf>
    <xf numFmtId="0" fontId="1" fillId="2" borderId="1" xfId="0" applyFont="1" applyFill="1" applyBorder="1" applyAlignment="1">
      <alignment horizontal="center" vertical="center"/>
    </xf>
    <xf numFmtId="0" fontId="1" fillId="0" borderId="0" xfId="0" applyFont="1" applyAlignment="1">
      <alignment horizontal="center" vertical="center" wrapText="1"/>
    </xf>
    <xf numFmtId="0" fontId="1" fillId="0" borderId="1" xfId="0" applyFont="1" applyBorder="1"/>
    <xf numFmtId="0" fontId="21" fillId="3" borderId="1" xfId="0" applyFont="1" applyFill="1" applyBorder="1" applyAlignment="1">
      <alignment horizontal="center" vertical="center"/>
    </xf>
    <xf numFmtId="0" fontId="1" fillId="0" borderId="2" xfId="0" applyFont="1" applyBorder="1" applyAlignment="1">
      <alignment horizontal="center" vertical="center"/>
    </xf>
    <xf numFmtId="0" fontId="2"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1" fillId="3" borderId="3" xfId="0" applyFont="1" applyFill="1" applyBorder="1" applyAlignment="1">
      <alignment horizontal="center" vertical="center"/>
    </xf>
    <xf numFmtId="0" fontId="21" fillId="3" borderId="4" xfId="0" applyFont="1" applyFill="1" applyBorder="1" applyAlignment="1">
      <alignment horizontal="center" vertical="center"/>
    </xf>
    <xf numFmtId="0" fontId="21" fillId="3" borderId="5" xfId="0" applyFont="1" applyFill="1" applyBorder="1" applyAlignment="1">
      <alignment horizontal="center" vertical="center"/>
    </xf>
    <xf numFmtId="0" fontId="1" fillId="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0"/>
  <sheetViews>
    <sheetView topLeftCell="C112" zoomScale="39" zoomScaleNormal="68" workbookViewId="0">
      <selection activeCell="F118" sqref="F118:G118"/>
    </sheetView>
  </sheetViews>
  <sheetFormatPr defaultColWidth="9" defaultRowHeight="14.5"/>
  <cols>
    <col min="1" max="1" width="25" customWidth="1"/>
    <col min="2" max="2" width="133.453125" bestFit="1" customWidth="1"/>
    <col min="3" max="3" width="34.54296875" bestFit="1" customWidth="1"/>
    <col min="4" max="4" width="35.54296875" bestFit="1" customWidth="1"/>
    <col min="5" max="5" width="26.08984375" bestFit="1" customWidth="1"/>
    <col min="6" max="6" width="158.7265625" bestFit="1" customWidth="1"/>
    <col min="7" max="7" width="255.6328125" bestFit="1" customWidth="1"/>
    <col min="8" max="8" width="17" bestFit="1" customWidth="1"/>
    <col min="9" max="9" width="14.453125" customWidth="1"/>
    <col min="10" max="10" width="13.08984375" customWidth="1"/>
    <col min="11" max="11" width="11" hidden="1" customWidth="1"/>
    <col min="12" max="12" width="14" bestFit="1" customWidth="1"/>
  </cols>
  <sheetData>
    <row r="1" spans="1:12" ht="30">
      <c r="A1" s="13" t="s">
        <v>0</v>
      </c>
      <c r="B1" s="13" t="s">
        <v>1</v>
      </c>
      <c r="C1" s="13" t="s">
        <v>2</v>
      </c>
      <c r="D1" s="13" t="s">
        <v>3</v>
      </c>
      <c r="E1" s="13" t="s">
        <v>4</v>
      </c>
      <c r="F1" s="13" t="s">
        <v>5</v>
      </c>
      <c r="G1" s="13" t="s">
        <v>6</v>
      </c>
      <c r="H1" s="13" t="s">
        <v>7</v>
      </c>
      <c r="I1" s="23" t="s">
        <v>9</v>
      </c>
      <c r="J1" s="24"/>
      <c r="K1" s="25"/>
      <c r="L1" s="13" t="s">
        <v>11</v>
      </c>
    </row>
    <row r="2" spans="1:12" ht="76.5">
      <c r="A2" s="1" t="s">
        <v>434</v>
      </c>
      <c r="B2" s="1" t="s">
        <v>12</v>
      </c>
      <c r="C2" s="1">
        <v>0.5</v>
      </c>
      <c r="D2" s="1" t="s">
        <v>13</v>
      </c>
      <c r="E2" s="1" t="s">
        <v>14</v>
      </c>
      <c r="F2" s="2" t="s">
        <v>15</v>
      </c>
      <c r="G2" s="1" t="s">
        <v>16</v>
      </c>
      <c r="H2" s="1" t="s">
        <v>17</v>
      </c>
      <c r="I2" s="20" t="s">
        <v>18</v>
      </c>
      <c r="J2" s="21"/>
      <c r="K2" s="22"/>
      <c r="L2" s="1" t="s">
        <v>19</v>
      </c>
    </row>
    <row r="3" spans="1:12" ht="102">
      <c r="A3" s="1" t="s">
        <v>435</v>
      </c>
      <c r="B3" s="1" t="s">
        <v>20</v>
      </c>
      <c r="C3" s="1">
        <v>0.5</v>
      </c>
      <c r="D3" s="1" t="s">
        <v>13</v>
      </c>
      <c r="E3" s="1" t="s">
        <v>14</v>
      </c>
      <c r="F3" s="1" t="s">
        <v>427</v>
      </c>
      <c r="G3" s="3" t="s">
        <v>22</v>
      </c>
      <c r="H3" s="1" t="s">
        <v>17</v>
      </c>
      <c r="I3" s="20" t="s">
        <v>18</v>
      </c>
      <c r="J3" s="21"/>
      <c r="K3" s="22"/>
      <c r="L3" s="1" t="s">
        <v>19</v>
      </c>
    </row>
    <row r="4" spans="1:12" ht="76.5">
      <c r="A4" s="1" t="s">
        <v>436</v>
      </c>
      <c r="B4" s="1" t="s">
        <v>23</v>
      </c>
      <c r="C4" s="1">
        <v>0.5</v>
      </c>
      <c r="D4" s="1" t="s">
        <v>13</v>
      </c>
      <c r="E4" s="1" t="s">
        <v>14</v>
      </c>
      <c r="F4" s="2" t="s">
        <v>24</v>
      </c>
      <c r="G4" s="1" t="s">
        <v>25</v>
      </c>
      <c r="H4" s="1" t="s">
        <v>17</v>
      </c>
      <c r="I4" s="20" t="s">
        <v>18</v>
      </c>
      <c r="J4" s="21"/>
      <c r="K4" s="22"/>
      <c r="L4" s="1" t="s">
        <v>19</v>
      </c>
    </row>
    <row r="5" spans="1:12" ht="76.5">
      <c r="A5" s="1" t="s">
        <v>437</v>
      </c>
      <c r="B5" s="1" t="s">
        <v>26</v>
      </c>
      <c r="C5" s="1">
        <v>0.5</v>
      </c>
      <c r="D5" s="1" t="s">
        <v>13</v>
      </c>
      <c r="E5" s="1" t="s">
        <v>14</v>
      </c>
      <c r="F5" s="2" t="s">
        <v>27</v>
      </c>
      <c r="G5" s="1" t="s">
        <v>28</v>
      </c>
      <c r="H5" s="1" t="s">
        <v>17</v>
      </c>
      <c r="I5" s="20" t="s">
        <v>18</v>
      </c>
      <c r="J5" s="21"/>
      <c r="K5" s="22"/>
      <c r="L5" s="1" t="s">
        <v>19</v>
      </c>
    </row>
    <row r="6" spans="1:12" ht="76.5">
      <c r="A6" s="1" t="s">
        <v>438</v>
      </c>
      <c r="B6" s="1" t="s">
        <v>29</v>
      </c>
      <c r="C6" s="1">
        <v>0.5</v>
      </c>
      <c r="D6" s="1" t="s">
        <v>13</v>
      </c>
      <c r="E6" s="1" t="s">
        <v>14</v>
      </c>
      <c r="F6" s="2" t="s">
        <v>30</v>
      </c>
      <c r="G6" s="1" t="s">
        <v>28</v>
      </c>
      <c r="H6" s="1" t="s">
        <v>17</v>
      </c>
      <c r="I6" s="20" t="s">
        <v>18</v>
      </c>
      <c r="J6" s="21"/>
      <c r="K6" s="22"/>
      <c r="L6" s="1" t="s">
        <v>19</v>
      </c>
    </row>
    <row r="7" spans="1:12" ht="76.5">
      <c r="A7" s="1" t="s">
        <v>439</v>
      </c>
      <c r="B7" s="1" t="s">
        <v>31</v>
      </c>
      <c r="C7" s="1">
        <v>0.5</v>
      </c>
      <c r="D7" s="1" t="s">
        <v>13</v>
      </c>
      <c r="E7" s="1" t="s">
        <v>14</v>
      </c>
      <c r="F7" s="2" t="s">
        <v>32</v>
      </c>
      <c r="G7" s="1" t="s">
        <v>28</v>
      </c>
      <c r="H7" s="1" t="s">
        <v>17</v>
      </c>
      <c r="I7" s="20" t="s">
        <v>18</v>
      </c>
      <c r="J7" s="21"/>
      <c r="K7" s="22"/>
      <c r="L7" s="1" t="s">
        <v>19</v>
      </c>
    </row>
    <row r="8" spans="1:12" ht="76.5">
      <c r="A8" s="1" t="s">
        <v>440</v>
      </c>
      <c r="B8" s="1" t="s">
        <v>33</v>
      </c>
      <c r="C8" s="1">
        <v>0.5</v>
      </c>
      <c r="D8" s="1" t="s">
        <v>13</v>
      </c>
      <c r="E8" s="1" t="s">
        <v>14</v>
      </c>
      <c r="F8" s="2" t="s">
        <v>34</v>
      </c>
      <c r="G8" s="1" t="s">
        <v>35</v>
      </c>
      <c r="H8" s="1" t="s">
        <v>17</v>
      </c>
      <c r="I8" s="20" t="s">
        <v>18</v>
      </c>
      <c r="J8" s="21"/>
      <c r="K8" s="22"/>
      <c r="L8" s="1" t="s">
        <v>19</v>
      </c>
    </row>
    <row r="9" spans="1:12" ht="76.5">
      <c r="A9" s="1" t="s">
        <v>441</v>
      </c>
      <c r="B9" s="1" t="s">
        <v>36</v>
      </c>
      <c r="C9" s="1">
        <v>0.5</v>
      </c>
      <c r="D9" s="1" t="s">
        <v>13</v>
      </c>
      <c r="E9" s="1" t="s">
        <v>14</v>
      </c>
      <c r="F9" s="2" t="s">
        <v>37</v>
      </c>
      <c r="G9" s="1" t="s">
        <v>35</v>
      </c>
      <c r="H9" s="1" t="s">
        <v>17</v>
      </c>
      <c r="I9" s="20" t="s">
        <v>18</v>
      </c>
      <c r="J9" s="21"/>
      <c r="K9" s="22"/>
      <c r="L9" s="1" t="s">
        <v>19</v>
      </c>
    </row>
    <row r="10" spans="1:12" ht="76.5">
      <c r="A10" s="1" t="s">
        <v>442</v>
      </c>
      <c r="B10" s="1" t="s">
        <v>38</v>
      </c>
      <c r="C10" s="1">
        <v>0.5</v>
      </c>
      <c r="D10" s="1" t="s">
        <v>13</v>
      </c>
      <c r="E10" s="1" t="s">
        <v>14</v>
      </c>
      <c r="F10" s="2" t="s">
        <v>37</v>
      </c>
      <c r="G10" s="1" t="s">
        <v>28</v>
      </c>
      <c r="H10" s="1" t="s">
        <v>17</v>
      </c>
      <c r="I10" s="20" t="s">
        <v>18</v>
      </c>
      <c r="J10" s="21"/>
      <c r="K10" s="22"/>
      <c r="L10" s="1" t="s">
        <v>19</v>
      </c>
    </row>
    <row r="11" spans="1:12" ht="76.5">
      <c r="A11" s="1" t="s">
        <v>443</v>
      </c>
      <c r="B11" s="1" t="s">
        <v>39</v>
      </c>
      <c r="C11" s="1">
        <v>0.5</v>
      </c>
      <c r="D11" s="1" t="s">
        <v>13</v>
      </c>
      <c r="E11" s="1" t="s">
        <v>14</v>
      </c>
      <c r="F11" s="2" t="s">
        <v>40</v>
      </c>
      <c r="G11" s="1" t="s">
        <v>41</v>
      </c>
      <c r="H11" s="1" t="s">
        <v>17</v>
      </c>
      <c r="I11" s="20" t="s">
        <v>18</v>
      </c>
      <c r="J11" s="21"/>
      <c r="K11" s="22"/>
      <c r="L11" s="1" t="s">
        <v>19</v>
      </c>
    </row>
    <row r="12" spans="1:12" ht="76.5">
      <c r="A12" s="1" t="s">
        <v>444</v>
      </c>
      <c r="B12" s="1" t="s">
        <v>42</v>
      </c>
      <c r="C12" s="1">
        <v>0.5</v>
      </c>
      <c r="D12" s="1" t="s">
        <v>13</v>
      </c>
      <c r="E12" s="1" t="s">
        <v>14</v>
      </c>
      <c r="F12" s="2" t="s">
        <v>43</v>
      </c>
      <c r="G12" s="1" t="s">
        <v>44</v>
      </c>
      <c r="H12" s="1" t="s">
        <v>17</v>
      </c>
      <c r="I12" s="20" t="s">
        <v>18</v>
      </c>
      <c r="J12" s="21"/>
      <c r="K12" s="22"/>
      <c r="L12" s="1" t="s">
        <v>19</v>
      </c>
    </row>
    <row r="13" spans="1:12" ht="102">
      <c r="A13" s="1" t="s">
        <v>445</v>
      </c>
      <c r="B13" s="1" t="s">
        <v>45</v>
      </c>
      <c r="C13" s="1">
        <v>0.5</v>
      </c>
      <c r="D13" s="1" t="s">
        <v>13</v>
      </c>
      <c r="E13" s="1" t="s">
        <v>14</v>
      </c>
      <c r="F13" s="1" t="s">
        <v>46</v>
      </c>
      <c r="G13" s="2" t="s">
        <v>47</v>
      </c>
      <c r="H13" s="1" t="s">
        <v>17</v>
      </c>
      <c r="I13" s="20" t="s">
        <v>18</v>
      </c>
      <c r="J13" s="21"/>
      <c r="K13" s="22"/>
      <c r="L13" s="1" t="s">
        <v>19</v>
      </c>
    </row>
    <row r="14" spans="1:12" ht="102">
      <c r="A14" s="1" t="s">
        <v>446</v>
      </c>
      <c r="B14" s="1" t="s">
        <v>48</v>
      </c>
      <c r="C14" s="1">
        <v>0.5</v>
      </c>
      <c r="D14" s="1" t="s">
        <v>13</v>
      </c>
      <c r="E14" s="1" t="s">
        <v>14</v>
      </c>
      <c r="F14" s="1" t="s">
        <v>46</v>
      </c>
      <c r="G14" s="2" t="s">
        <v>49</v>
      </c>
      <c r="H14" s="1" t="s">
        <v>17</v>
      </c>
      <c r="I14" s="20" t="s">
        <v>18</v>
      </c>
      <c r="J14" s="21"/>
      <c r="K14" s="22"/>
      <c r="L14" s="1" t="s">
        <v>19</v>
      </c>
    </row>
    <row r="15" spans="1:12" ht="76.5">
      <c r="A15" s="1" t="s">
        <v>447</v>
      </c>
      <c r="B15" s="1" t="s">
        <v>50</v>
      </c>
      <c r="C15" s="1">
        <v>0.5</v>
      </c>
      <c r="D15" s="1" t="s">
        <v>13</v>
      </c>
      <c r="E15" s="1" t="s">
        <v>14</v>
      </c>
      <c r="F15" s="2" t="s">
        <v>51</v>
      </c>
      <c r="G15" s="1" t="s">
        <v>52</v>
      </c>
      <c r="H15" s="1" t="s">
        <v>17</v>
      </c>
      <c r="I15" s="20" t="s">
        <v>18</v>
      </c>
      <c r="J15" s="21"/>
      <c r="K15" s="22"/>
      <c r="L15" s="1" t="s">
        <v>19</v>
      </c>
    </row>
    <row r="16" spans="1:12" ht="102">
      <c r="A16" s="1" t="s">
        <v>448</v>
      </c>
      <c r="B16" s="1" t="s">
        <v>53</v>
      </c>
      <c r="C16" s="1">
        <v>0.5</v>
      </c>
      <c r="D16" s="1" t="s">
        <v>13</v>
      </c>
      <c r="E16" s="1" t="s">
        <v>14</v>
      </c>
      <c r="F16" s="1" t="s">
        <v>54</v>
      </c>
      <c r="G16" s="2" t="s">
        <v>55</v>
      </c>
      <c r="H16" s="1" t="s">
        <v>17</v>
      </c>
      <c r="I16" s="20" t="s">
        <v>18</v>
      </c>
      <c r="J16" s="21"/>
      <c r="K16" s="22"/>
      <c r="L16" s="1" t="s">
        <v>19</v>
      </c>
    </row>
    <row r="17" spans="1:12" ht="76.5">
      <c r="A17" s="1" t="s">
        <v>449</v>
      </c>
      <c r="B17" s="1" t="s">
        <v>56</v>
      </c>
      <c r="C17" s="1">
        <v>0.5</v>
      </c>
      <c r="D17" s="1" t="s">
        <v>13</v>
      </c>
      <c r="E17" s="1" t="s">
        <v>14</v>
      </c>
      <c r="F17" s="2" t="s">
        <v>57</v>
      </c>
      <c r="G17" s="1" t="s">
        <v>58</v>
      </c>
      <c r="H17" s="1" t="s">
        <v>17</v>
      </c>
      <c r="I17" s="20" t="s">
        <v>18</v>
      </c>
      <c r="J17" s="21"/>
      <c r="K17" s="22"/>
      <c r="L17" s="1" t="s">
        <v>19</v>
      </c>
    </row>
    <row r="18" spans="1:12" ht="76.5">
      <c r="A18" s="1" t="s">
        <v>450</v>
      </c>
      <c r="B18" s="1" t="s">
        <v>59</v>
      </c>
      <c r="C18" s="1">
        <v>0.5</v>
      </c>
      <c r="D18" s="1" t="s">
        <v>13</v>
      </c>
      <c r="E18" s="1" t="s">
        <v>14</v>
      </c>
      <c r="F18" s="2" t="s">
        <v>60</v>
      </c>
      <c r="G18" s="1" t="s">
        <v>16</v>
      </c>
      <c r="H18" s="1" t="s">
        <v>17</v>
      </c>
      <c r="I18" s="20" t="s">
        <v>18</v>
      </c>
      <c r="J18" s="21"/>
      <c r="K18" s="22"/>
      <c r="L18" s="1" t="s">
        <v>19</v>
      </c>
    </row>
    <row r="19" spans="1:12" ht="76.5">
      <c r="A19" s="1" t="s">
        <v>451</v>
      </c>
      <c r="B19" s="1" t="s">
        <v>61</v>
      </c>
      <c r="C19" s="1">
        <v>0.5</v>
      </c>
      <c r="D19" s="1" t="s">
        <v>13</v>
      </c>
      <c r="E19" s="1" t="s">
        <v>14</v>
      </c>
      <c r="F19" s="2" t="s">
        <v>62</v>
      </c>
      <c r="G19" s="1" t="s">
        <v>58</v>
      </c>
      <c r="H19" s="1" t="s">
        <v>17</v>
      </c>
      <c r="I19" s="20" t="s">
        <v>18</v>
      </c>
      <c r="J19" s="21"/>
      <c r="K19" s="22"/>
      <c r="L19" s="1" t="s">
        <v>19</v>
      </c>
    </row>
    <row r="20" spans="1:12" ht="76.5">
      <c r="A20" s="1" t="s">
        <v>452</v>
      </c>
      <c r="B20" s="1" t="s">
        <v>63</v>
      </c>
      <c r="C20" s="1">
        <v>0.5</v>
      </c>
      <c r="D20" s="1" t="s">
        <v>13</v>
      </c>
      <c r="E20" s="1" t="s">
        <v>14</v>
      </c>
      <c r="F20" s="1" t="s">
        <v>64</v>
      </c>
      <c r="G20" s="2" t="s">
        <v>65</v>
      </c>
      <c r="H20" s="1" t="s">
        <v>17</v>
      </c>
      <c r="I20" s="20" t="s">
        <v>18</v>
      </c>
      <c r="J20" s="21"/>
      <c r="K20" s="22"/>
      <c r="L20" s="1" t="s">
        <v>19</v>
      </c>
    </row>
    <row r="21" spans="1:12" ht="76.5">
      <c r="A21" s="1" t="s">
        <v>453</v>
      </c>
      <c r="B21" s="1" t="s">
        <v>66</v>
      </c>
      <c r="C21" s="1">
        <v>0.5</v>
      </c>
      <c r="D21" s="1" t="s">
        <v>13</v>
      </c>
      <c r="E21" s="1" t="s">
        <v>14</v>
      </c>
      <c r="F21" s="2" t="s">
        <v>67</v>
      </c>
      <c r="G21" s="1" t="s">
        <v>68</v>
      </c>
      <c r="H21" s="1" t="s">
        <v>17</v>
      </c>
      <c r="I21" s="20" t="s">
        <v>18</v>
      </c>
      <c r="J21" s="21"/>
      <c r="K21" s="22"/>
      <c r="L21" s="1" t="s">
        <v>19</v>
      </c>
    </row>
    <row r="22" spans="1:12" ht="76.5">
      <c r="A22" s="1" t="s">
        <v>454</v>
      </c>
      <c r="B22" s="1" t="s">
        <v>69</v>
      </c>
      <c r="C22" s="1">
        <v>0.5</v>
      </c>
      <c r="D22" s="1" t="s">
        <v>13</v>
      </c>
      <c r="E22" s="1" t="s">
        <v>14</v>
      </c>
      <c r="F22" s="2" t="s">
        <v>60</v>
      </c>
      <c r="G22" s="1" t="s">
        <v>16</v>
      </c>
      <c r="H22" s="1" t="s">
        <v>17</v>
      </c>
      <c r="I22" s="20" t="s">
        <v>18</v>
      </c>
      <c r="J22" s="21"/>
      <c r="K22" s="22"/>
      <c r="L22" s="1" t="s">
        <v>19</v>
      </c>
    </row>
    <row r="23" spans="1:12" ht="25.5">
      <c r="A23" s="1" t="s">
        <v>455</v>
      </c>
      <c r="B23" s="1" t="s">
        <v>70</v>
      </c>
      <c r="C23" s="1">
        <v>0.5</v>
      </c>
      <c r="D23" s="1" t="s">
        <v>13</v>
      </c>
      <c r="E23" s="1" t="s">
        <v>14</v>
      </c>
      <c r="F23" s="2" t="s">
        <v>71</v>
      </c>
      <c r="G23" s="1" t="s">
        <v>72</v>
      </c>
      <c r="H23" s="1" t="s">
        <v>17</v>
      </c>
      <c r="I23" s="20" t="s">
        <v>18</v>
      </c>
      <c r="J23" s="21"/>
      <c r="K23" s="22"/>
      <c r="L23" s="1" t="s">
        <v>19</v>
      </c>
    </row>
    <row r="24" spans="1:12" ht="76.5">
      <c r="A24" s="1" t="s">
        <v>456</v>
      </c>
      <c r="B24" s="1" t="s">
        <v>73</v>
      </c>
      <c r="C24" s="1">
        <v>0.5</v>
      </c>
      <c r="D24" s="1" t="s">
        <v>13</v>
      </c>
      <c r="E24" s="1" t="s">
        <v>14</v>
      </c>
      <c r="F24" s="2" t="s">
        <v>74</v>
      </c>
      <c r="G24" s="1" t="s">
        <v>75</v>
      </c>
      <c r="H24" s="1" t="s">
        <v>17</v>
      </c>
      <c r="I24" s="20" t="s">
        <v>18</v>
      </c>
      <c r="J24" s="21"/>
      <c r="K24" s="22"/>
      <c r="L24" s="1" t="s">
        <v>19</v>
      </c>
    </row>
    <row r="25" spans="1:12" ht="76.5">
      <c r="A25" s="1" t="s">
        <v>457</v>
      </c>
      <c r="B25" s="1" t="s">
        <v>76</v>
      </c>
      <c r="C25" s="1">
        <v>0.5</v>
      </c>
      <c r="D25" s="1" t="s">
        <v>13</v>
      </c>
      <c r="E25" s="1" t="s">
        <v>14</v>
      </c>
      <c r="F25" s="2" t="s">
        <v>77</v>
      </c>
      <c r="G25" s="1" t="s">
        <v>78</v>
      </c>
      <c r="H25" s="1" t="s">
        <v>17</v>
      </c>
      <c r="I25" s="20" t="s">
        <v>18</v>
      </c>
      <c r="J25" s="21"/>
      <c r="K25" s="22"/>
      <c r="L25" s="1" t="s">
        <v>19</v>
      </c>
    </row>
    <row r="26" spans="1:12" ht="76.5">
      <c r="A26" s="1" t="s">
        <v>458</v>
      </c>
      <c r="B26" s="1" t="s">
        <v>79</v>
      </c>
      <c r="C26" s="1">
        <v>0.5</v>
      </c>
      <c r="D26" s="1" t="s">
        <v>13</v>
      </c>
      <c r="E26" s="1" t="s">
        <v>14</v>
      </c>
      <c r="F26" s="2" t="s">
        <v>80</v>
      </c>
      <c r="G26" s="1" t="s">
        <v>35</v>
      </c>
      <c r="H26" s="1" t="s">
        <v>17</v>
      </c>
      <c r="I26" s="20" t="s">
        <v>18</v>
      </c>
      <c r="J26" s="21"/>
      <c r="K26" s="22"/>
      <c r="L26" s="1" t="s">
        <v>19</v>
      </c>
    </row>
    <row r="27" spans="1:12" ht="76.5">
      <c r="A27" s="1" t="s">
        <v>459</v>
      </c>
      <c r="B27" s="1" t="s">
        <v>81</v>
      </c>
      <c r="C27" s="1">
        <v>0.5</v>
      </c>
      <c r="D27" s="1" t="s">
        <v>13</v>
      </c>
      <c r="E27" s="1" t="s">
        <v>14</v>
      </c>
      <c r="F27" s="2" t="s">
        <v>82</v>
      </c>
      <c r="G27" s="1" t="s">
        <v>35</v>
      </c>
      <c r="H27" s="1" t="s">
        <v>17</v>
      </c>
      <c r="I27" s="20" t="s">
        <v>18</v>
      </c>
      <c r="J27" s="21"/>
      <c r="K27" s="22"/>
      <c r="L27" s="1" t="s">
        <v>19</v>
      </c>
    </row>
    <row r="28" spans="1:12" ht="76.5">
      <c r="A28" s="1" t="s">
        <v>460</v>
      </c>
      <c r="B28" s="1" t="s">
        <v>83</v>
      </c>
      <c r="C28" s="1">
        <v>0.5</v>
      </c>
      <c r="D28" s="1" t="s">
        <v>13</v>
      </c>
      <c r="E28" s="1" t="s">
        <v>14</v>
      </c>
      <c r="F28" s="2" t="s">
        <v>82</v>
      </c>
      <c r="G28" s="1" t="s">
        <v>35</v>
      </c>
      <c r="H28" s="1" t="s">
        <v>17</v>
      </c>
      <c r="I28" s="20" t="s">
        <v>18</v>
      </c>
      <c r="J28" s="21"/>
      <c r="K28" s="22"/>
      <c r="L28" s="1" t="s">
        <v>19</v>
      </c>
    </row>
    <row r="29" spans="1:12" ht="76.5">
      <c r="A29" s="1" t="s">
        <v>461</v>
      </c>
      <c r="B29" s="1" t="s">
        <v>84</v>
      </c>
      <c r="C29" s="1">
        <v>0.5</v>
      </c>
      <c r="D29" s="1" t="s">
        <v>13</v>
      </c>
      <c r="E29" s="1" t="s">
        <v>14</v>
      </c>
      <c r="F29" s="2" t="s">
        <v>82</v>
      </c>
      <c r="G29" s="1" t="s">
        <v>35</v>
      </c>
      <c r="H29" s="1" t="s">
        <v>17</v>
      </c>
      <c r="I29" s="20" t="s">
        <v>18</v>
      </c>
      <c r="J29" s="21"/>
      <c r="K29" s="22"/>
      <c r="L29" s="1" t="s">
        <v>19</v>
      </c>
    </row>
    <row r="30" spans="1:12" ht="76.5">
      <c r="A30" s="1" t="s">
        <v>462</v>
      </c>
      <c r="B30" s="1" t="s">
        <v>81</v>
      </c>
      <c r="C30" s="1">
        <v>0.5</v>
      </c>
      <c r="D30" s="1" t="s">
        <v>13</v>
      </c>
      <c r="E30" s="1" t="s">
        <v>14</v>
      </c>
      <c r="F30" s="2" t="s">
        <v>85</v>
      </c>
      <c r="G30" s="1" t="s">
        <v>28</v>
      </c>
      <c r="H30" s="1" t="s">
        <v>17</v>
      </c>
      <c r="I30" s="20" t="s">
        <v>18</v>
      </c>
      <c r="J30" s="21"/>
      <c r="K30" s="22"/>
      <c r="L30" s="1" t="s">
        <v>19</v>
      </c>
    </row>
    <row r="31" spans="1:12" ht="76.5">
      <c r="A31" s="1" t="s">
        <v>463</v>
      </c>
      <c r="B31" s="1" t="s">
        <v>83</v>
      </c>
      <c r="C31" s="1">
        <v>0.5</v>
      </c>
      <c r="D31" s="1" t="s">
        <v>13</v>
      </c>
      <c r="E31" s="1" t="s">
        <v>14</v>
      </c>
      <c r="F31" s="2" t="s">
        <v>86</v>
      </c>
      <c r="G31" s="1" t="s">
        <v>28</v>
      </c>
      <c r="H31" s="1" t="s">
        <v>17</v>
      </c>
      <c r="I31" s="20" t="s">
        <v>18</v>
      </c>
      <c r="J31" s="21"/>
      <c r="K31" s="22"/>
      <c r="L31" s="1" t="s">
        <v>19</v>
      </c>
    </row>
    <row r="32" spans="1:12" ht="76.5">
      <c r="A32" s="1" t="s">
        <v>464</v>
      </c>
      <c r="B32" s="1" t="s">
        <v>84</v>
      </c>
      <c r="C32" s="1">
        <v>0.5</v>
      </c>
      <c r="D32" s="1" t="s">
        <v>13</v>
      </c>
      <c r="E32" s="1" t="s">
        <v>14</v>
      </c>
      <c r="F32" s="2" t="s">
        <v>87</v>
      </c>
      <c r="G32" s="1" t="s">
        <v>28</v>
      </c>
      <c r="H32" s="1" t="s">
        <v>17</v>
      </c>
      <c r="I32" s="20" t="s">
        <v>18</v>
      </c>
      <c r="J32" s="21"/>
      <c r="K32" s="22"/>
      <c r="L32" s="1" t="s">
        <v>19</v>
      </c>
    </row>
    <row r="33" spans="1:12" ht="102">
      <c r="A33" s="1" t="s">
        <v>465</v>
      </c>
      <c r="B33" s="1" t="s">
        <v>88</v>
      </c>
      <c r="C33" s="1">
        <v>0.5</v>
      </c>
      <c r="D33" s="1" t="s">
        <v>13</v>
      </c>
      <c r="E33" s="1" t="s">
        <v>14</v>
      </c>
      <c r="F33" s="2" t="s">
        <v>89</v>
      </c>
      <c r="G33" s="1" t="s">
        <v>35</v>
      </c>
      <c r="H33" s="1" t="s">
        <v>17</v>
      </c>
      <c r="I33" s="20" t="s">
        <v>18</v>
      </c>
      <c r="J33" s="21"/>
      <c r="K33" s="22"/>
      <c r="L33" s="1" t="s">
        <v>19</v>
      </c>
    </row>
    <row r="34" spans="1:12" ht="127.5">
      <c r="A34" s="1" t="s">
        <v>466</v>
      </c>
      <c r="B34" s="1" t="s">
        <v>90</v>
      </c>
      <c r="C34" s="1">
        <v>0.5</v>
      </c>
      <c r="D34" s="1" t="s">
        <v>13</v>
      </c>
      <c r="E34" s="1" t="s">
        <v>14</v>
      </c>
      <c r="F34" s="2" t="s">
        <v>91</v>
      </c>
      <c r="G34" s="1" t="s">
        <v>35</v>
      </c>
      <c r="H34" s="1" t="s">
        <v>17</v>
      </c>
      <c r="I34" s="20" t="s">
        <v>18</v>
      </c>
      <c r="J34" s="21"/>
      <c r="K34" s="22"/>
      <c r="L34" s="1" t="s">
        <v>19</v>
      </c>
    </row>
    <row r="35" spans="1:12" ht="102">
      <c r="A35" s="1" t="s">
        <v>467</v>
      </c>
      <c r="B35" s="1" t="s">
        <v>92</v>
      </c>
      <c r="C35" s="1">
        <v>0.5</v>
      </c>
      <c r="D35" s="1" t="s">
        <v>13</v>
      </c>
      <c r="E35" s="1" t="s">
        <v>14</v>
      </c>
      <c r="F35" s="2" t="s">
        <v>93</v>
      </c>
      <c r="G35" s="1" t="s">
        <v>35</v>
      </c>
      <c r="H35" s="1" t="s">
        <v>17</v>
      </c>
      <c r="I35" s="20" t="s">
        <v>18</v>
      </c>
      <c r="J35" s="21"/>
      <c r="K35" s="22"/>
      <c r="L35" s="1" t="s">
        <v>19</v>
      </c>
    </row>
    <row r="36" spans="1:12" ht="102">
      <c r="A36" s="1" t="s">
        <v>468</v>
      </c>
      <c r="B36" s="1" t="s">
        <v>94</v>
      </c>
      <c r="C36" s="1">
        <v>0.5</v>
      </c>
      <c r="D36" s="1" t="s">
        <v>13</v>
      </c>
      <c r="E36" s="1" t="s">
        <v>14</v>
      </c>
      <c r="F36" s="2" t="s">
        <v>95</v>
      </c>
      <c r="G36" s="1" t="s">
        <v>35</v>
      </c>
      <c r="H36" s="1" t="s">
        <v>17</v>
      </c>
      <c r="I36" s="20" t="s">
        <v>18</v>
      </c>
      <c r="J36" s="21"/>
      <c r="K36" s="22"/>
      <c r="L36" s="1" t="s">
        <v>19</v>
      </c>
    </row>
    <row r="37" spans="1:12" ht="76.5">
      <c r="A37" s="1" t="s">
        <v>469</v>
      </c>
      <c r="B37" s="1" t="s">
        <v>96</v>
      </c>
      <c r="C37" s="1">
        <v>1</v>
      </c>
      <c r="D37" s="1" t="s">
        <v>13</v>
      </c>
      <c r="E37" s="1" t="s">
        <v>14</v>
      </c>
      <c r="F37" s="2" t="s">
        <v>97</v>
      </c>
      <c r="G37" s="1" t="s">
        <v>98</v>
      </c>
      <c r="H37" s="1" t="s">
        <v>99</v>
      </c>
      <c r="I37" s="20" t="s">
        <v>18</v>
      </c>
      <c r="J37" s="21"/>
      <c r="K37" s="22"/>
      <c r="L37" s="1" t="s">
        <v>19</v>
      </c>
    </row>
    <row r="38" spans="1:12" ht="76.5">
      <c r="A38" s="1" t="s">
        <v>470</v>
      </c>
      <c r="B38" s="1" t="s">
        <v>100</v>
      </c>
      <c r="C38" s="1">
        <v>1</v>
      </c>
      <c r="D38" s="1" t="s">
        <v>13</v>
      </c>
      <c r="E38" s="1" t="s">
        <v>14</v>
      </c>
      <c r="F38" s="2" t="s">
        <v>101</v>
      </c>
      <c r="G38" s="1" t="s">
        <v>102</v>
      </c>
      <c r="H38" s="1" t="s">
        <v>99</v>
      </c>
      <c r="I38" s="20" t="s">
        <v>18</v>
      </c>
      <c r="J38" s="21"/>
      <c r="K38" s="22"/>
      <c r="L38" s="1" t="s">
        <v>19</v>
      </c>
    </row>
    <row r="39" spans="1:12" ht="76.5">
      <c r="A39" s="1" t="s">
        <v>471</v>
      </c>
      <c r="B39" s="1" t="s">
        <v>103</v>
      </c>
      <c r="C39" s="1">
        <v>1</v>
      </c>
      <c r="D39" s="1" t="s">
        <v>13</v>
      </c>
      <c r="E39" s="1" t="s">
        <v>14</v>
      </c>
      <c r="F39" s="2" t="s">
        <v>104</v>
      </c>
      <c r="G39" s="1" t="s">
        <v>98</v>
      </c>
      <c r="H39" s="1" t="s">
        <v>99</v>
      </c>
      <c r="I39" s="20" t="s">
        <v>18</v>
      </c>
      <c r="J39" s="21"/>
      <c r="K39" s="22"/>
      <c r="L39" s="1" t="s">
        <v>19</v>
      </c>
    </row>
    <row r="40" spans="1:12" ht="76.5">
      <c r="A40" s="1" t="s">
        <v>472</v>
      </c>
      <c r="B40" s="1" t="s">
        <v>105</v>
      </c>
      <c r="C40" s="1">
        <v>1</v>
      </c>
      <c r="D40" s="1" t="s">
        <v>13</v>
      </c>
      <c r="E40" s="1" t="s">
        <v>14</v>
      </c>
      <c r="F40" s="2" t="s">
        <v>104</v>
      </c>
      <c r="G40" s="1" t="s">
        <v>106</v>
      </c>
      <c r="H40" s="1" t="s">
        <v>99</v>
      </c>
      <c r="I40" s="20" t="s">
        <v>18</v>
      </c>
      <c r="J40" s="21"/>
      <c r="K40" s="22"/>
      <c r="L40" s="1" t="s">
        <v>19</v>
      </c>
    </row>
    <row r="41" spans="1:12" ht="76.5">
      <c r="A41" s="1" t="s">
        <v>473</v>
      </c>
      <c r="B41" s="1" t="s">
        <v>107</v>
      </c>
      <c r="C41" s="1">
        <v>1</v>
      </c>
      <c r="D41" s="1" t="s">
        <v>13</v>
      </c>
      <c r="E41" s="1" t="s">
        <v>14</v>
      </c>
      <c r="F41" s="2" t="s">
        <v>108</v>
      </c>
      <c r="G41" s="1" t="s">
        <v>98</v>
      </c>
      <c r="H41" s="1" t="s">
        <v>99</v>
      </c>
      <c r="I41" s="20" t="s">
        <v>18</v>
      </c>
      <c r="J41" s="21"/>
      <c r="K41" s="22"/>
      <c r="L41" s="1" t="s">
        <v>19</v>
      </c>
    </row>
    <row r="42" spans="1:12" ht="76.5">
      <c r="A42" s="1" t="s">
        <v>474</v>
      </c>
      <c r="B42" s="1" t="s">
        <v>109</v>
      </c>
      <c r="C42" s="1">
        <v>1</v>
      </c>
      <c r="D42" s="1" t="s">
        <v>13</v>
      </c>
      <c r="E42" s="1" t="s">
        <v>14</v>
      </c>
      <c r="F42" s="2" t="s">
        <v>108</v>
      </c>
      <c r="G42" s="1" t="s">
        <v>106</v>
      </c>
      <c r="H42" s="1" t="s">
        <v>99</v>
      </c>
      <c r="I42" s="20" t="s">
        <v>18</v>
      </c>
      <c r="J42" s="21"/>
      <c r="K42" s="22"/>
      <c r="L42" s="1" t="s">
        <v>19</v>
      </c>
    </row>
    <row r="43" spans="1:12" ht="76.5">
      <c r="A43" s="1" t="s">
        <v>475</v>
      </c>
      <c r="B43" s="1" t="s">
        <v>110</v>
      </c>
      <c r="C43" s="1">
        <v>1</v>
      </c>
      <c r="D43" s="1" t="s">
        <v>13</v>
      </c>
      <c r="E43" s="1" t="s">
        <v>14</v>
      </c>
      <c r="F43" s="2" t="s">
        <v>111</v>
      </c>
      <c r="G43" s="1" t="s">
        <v>112</v>
      </c>
      <c r="H43" s="1" t="s">
        <v>99</v>
      </c>
      <c r="I43" s="20" t="s">
        <v>18</v>
      </c>
      <c r="J43" s="21"/>
      <c r="K43" s="22"/>
      <c r="L43" s="1" t="s">
        <v>19</v>
      </c>
    </row>
    <row r="44" spans="1:12" ht="76.5">
      <c r="A44" s="1" t="s">
        <v>476</v>
      </c>
      <c r="B44" s="1" t="s">
        <v>113</v>
      </c>
      <c r="C44" s="1">
        <v>1</v>
      </c>
      <c r="D44" s="1" t="s">
        <v>13</v>
      </c>
      <c r="E44" s="1" t="s">
        <v>14</v>
      </c>
      <c r="F44" s="2" t="s">
        <v>114</v>
      </c>
      <c r="G44" s="1" t="s">
        <v>98</v>
      </c>
      <c r="H44" s="1" t="s">
        <v>99</v>
      </c>
      <c r="I44" s="20" t="s">
        <v>18</v>
      </c>
      <c r="J44" s="21"/>
      <c r="K44" s="22"/>
      <c r="L44" s="1" t="s">
        <v>19</v>
      </c>
    </row>
    <row r="45" spans="1:12" ht="76.5">
      <c r="A45" s="1" t="s">
        <v>477</v>
      </c>
      <c r="B45" s="1" t="s">
        <v>115</v>
      </c>
      <c r="C45" s="1">
        <v>1</v>
      </c>
      <c r="D45" s="1" t="s">
        <v>116</v>
      </c>
      <c r="E45" s="1" t="s">
        <v>14</v>
      </c>
      <c r="F45" s="2" t="s">
        <v>117</v>
      </c>
      <c r="G45" s="1" t="s">
        <v>118</v>
      </c>
      <c r="H45" s="1" t="s">
        <v>99</v>
      </c>
      <c r="I45" s="20" t="s">
        <v>18</v>
      </c>
      <c r="J45" s="21"/>
      <c r="K45" s="22"/>
      <c r="L45" s="1" t="s">
        <v>19</v>
      </c>
    </row>
    <row r="46" spans="1:12" ht="76.5">
      <c r="A46" s="1" t="s">
        <v>478</v>
      </c>
      <c r="B46" s="1" t="s">
        <v>119</v>
      </c>
      <c r="C46" s="1">
        <v>1</v>
      </c>
      <c r="D46" s="1" t="s">
        <v>13</v>
      </c>
      <c r="E46" s="1" t="s">
        <v>14</v>
      </c>
      <c r="F46" s="2" t="s">
        <v>114</v>
      </c>
      <c r="G46" s="1" t="s">
        <v>106</v>
      </c>
      <c r="H46" s="1" t="s">
        <v>99</v>
      </c>
      <c r="I46" s="20" t="s">
        <v>18</v>
      </c>
      <c r="J46" s="21"/>
      <c r="K46" s="22"/>
      <c r="L46" s="1" t="s">
        <v>19</v>
      </c>
    </row>
    <row r="47" spans="1:12" ht="76.5">
      <c r="A47" s="1" t="s">
        <v>479</v>
      </c>
      <c r="B47" s="1" t="s">
        <v>120</v>
      </c>
      <c r="C47" s="1">
        <v>0.5</v>
      </c>
      <c r="D47" s="1" t="s">
        <v>13</v>
      </c>
      <c r="E47" s="1" t="s">
        <v>121</v>
      </c>
      <c r="F47" s="2" t="s">
        <v>122</v>
      </c>
      <c r="G47" s="1" t="s">
        <v>123</v>
      </c>
      <c r="H47" s="1" t="s">
        <v>17</v>
      </c>
      <c r="I47" s="20" t="s">
        <v>18</v>
      </c>
      <c r="J47" s="21"/>
      <c r="K47" s="22"/>
      <c r="L47" s="1" t="s">
        <v>19</v>
      </c>
    </row>
    <row r="48" spans="1:12" ht="76.5">
      <c r="A48" s="1" t="s">
        <v>480</v>
      </c>
      <c r="B48" s="1" t="s">
        <v>124</v>
      </c>
      <c r="C48" s="1">
        <v>1</v>
      </c>
      <c r="D48" s="1" t="s">
        <v>13</v>
      </c>
      <c r="E48" s="1" t="s">
        <v>121</v>
      </c>
      <c r="F48" s="2" t="s">
        <v>125</v>
      </c>
      <c r="G48" s="1" t="s">
        <v>126</v>
      </c>
      <c r="H48" s="1" t="s">
        <v>17</v>
      </c>
      <c r="I48" s="20" t="s">
        <v>18</v>
      </c>
      <c r="J48" s="21"/>
      <c r="K48" s="22"/>
      <c r="L48" s="1" t="s">
        <v>19</v>
      </c>
    </row>
    <row r="49" spans="1:12" ht="102">
      <c r="A49" s="1" t="s">
        <v>481</v>
      </c>
      <c r="B49" s="1" t="s">
        <v>20</v>
      </c>
      <c r="C49" s="1">
        <v>0.5</v>
      </c>
      <c r="D49" s="1" t="s">
        <v>13</v>
      </c>
      <c r="E49" s="1" t="s">
        <v>121</v>
      </c>
      <c r="F49" s="1" t="s">
        <v>21</v>
      </c>
      <c r="G49" s="3" t="s">
        <v>22</v>
      </c>
      <c r="H49" s="1" t="s">
        <v>17</v>
      </c>
      <c r="I49" s="20" t="s">
        <v>18</v>
      </c>
      <c r="J49" s="21"/>
      <c r="K49" s="22"/>
      <c r="L49" s="1" t="s">
        <v>19</v>
      </c>
    </row>
    <row r="50" spans="1:12" ht="76.5">
      <c r="A50" s="1" t="s">
        <v>482</v>
      </c>
      <c r="B50" s="1" t="s">
        <v>23</v>
      </c>
      <c r="C50" s="1">
        <v>0.5</v>
      </c>
      <c r="D50" s="1" t="s">
        <v>13</v>
      </c>
      <c r="E50" s="1" t="s">
        <v>121</v>
      </c>
      <c r="F50" s="2" t="s">
        <v>127</v>
      </c>
      <c r="G50" s="1" t="s">
        <v>128</v>
      </c>
      <c r="H50" s="1" t="s">
        <v>17</v>
      </c>
      <c r="I50" s="20" t="s">
        <v>18</v>
      </c>
      <c r="J50" s="21"/>
      <c r="K50" s="22"/>
      <c r="L50" s="1" t="s">
        <v>19</v>
      </c>
    </row>
    <row r="51" spans="1:12" ht="76.5">
      <c r="A51" s="1" t="s">
        <v>483</v>
      </c>
      <c r="B51" s="1" t="s">
        <v>26</v>
      </c>
      <c r="C51" s="1">
        <v>0.5</v>
      </c>
      <c r="D51" s="1" t="s">
        <v>13</v>
      </c>
      <c r="E51" s="1" t="s">
        <v>121</v>
      </c>
      <c r="F51" s="2" t="s">
        <v>129</v>
      </c>
      <c r="G51" s="1" t="s">
        <v>130</v>
      </c>
      <c r="H51" s="1" t="s">
        <v>17</v>
      </c>
      <c r="I51" s="20" t="s">
        <v>18</v>
      </c>
      <c r="J51" s="21"/>
      <c r="K51" s="22"/>
      <c r="L51" s="1" t="s">
        <v>19</v>
      </c>
    </row>
    <row r="52" spans="1:12" ht="76.5">
      <c r="A52" s="1" t="s">
        <v>484</v>
      </c>
      <c r="B52" s="1" t="s">
        <v>29</v>
      </c>
      <c r="C52" s="1">
        <v>0.5</v>
      </c>
      <c r="D52" s="1" t="s">
        <v>13</v>
      </c>
      <c r="E52" s="1" t="s">
        <v>121</v>
      </c>
      <c r="F52" s="2" t="s">
        <v>131</v>
      </c>
      <c r="G52" s="1" t="s">
        <v>130</v>
      </c>
      <c r="H52" s="1" t="s">
        <v>17</v>
      </c>
      <c r="I52" s="20" t="s">
        <v>18</v>
      </c>
      <c r="J52" s="21"/>
      <c r="K52" s="22"/>
      <c r="L52" s="1" t="s">
        <v>19</v>
      </c>
    </row>
    <row r="53" spans="1:12" ht="76.5">
      <c r="A53" s="1" t="s">
        <v>485</v>
      </c>
      <c r="B53" s="1" t="s">
        <v>31</v>
      </c>
      <c r="C53" s="1">
        <v>0.5</v>
      </c>
      <c r="D53" s="1" t="s">
        <v>13</v>
      </c>
      <c r="E53" s="1" t="s">
        <v>121</v>
      </c>
      <c r="F53" s="2" t="s">
        <v>132</v>
      </c>
      <c r="G53" s="1" t="s">
        <v>133</v>
      </c>
      <c r="H53" s="1" t="s">
        <v>17</v>
      </c>
      <c r="I53" s="20" t="s">
        <v>18</v>
      </c>
      <c r="J53" s="21"/>
      <c r="K53" s="22"/>
      <c r="L53" s="1" t="s">
        <v>19</v>
      </c>
    </row>
    <row r="54" spans="1:12" ht="76.5">
      <c r="A54" s="1" t="s">
        <v>486</v>
      </c>
      <c r="B54" s="1" t="s">
        <v>33</v>
      </c>
      <c r="C54" s="1">
        <v>0.5</v>
      </c>
      <c r="D54" s="1" t="s">
        <v>13</v>
      </c>
      <c r="E54" s="1" t="s">
        <v>121</v>
      </c>
      <c r="F54" s="2" t="s">
        <v>134</v>
      </c>
      <c r="G54" s="1" t="s">
        <v>133</v>
      </c>
      <c r="H54" s="1" t="s">
        <v>17</v>
      </c>
      <c r="I54" s="20" t="s">
        <v>18</v>
      </c>
      <c r="J54" s="21"/>
      <c r="K54" s="22"/>
      <c r="L54" s="1" t="s">
        <v>19</v>
      </c>
    </row>
    <row r="55" spans="1:12" ht="76.5">
      <c r="A55" s="1" t="s">
        <v>487</v>
      </c>
      <c r="B55" s="1" t="s">
        <v>36</v>
      </c>
      <c r="C55" s="1">
        <v>0.5</v>
      </c>
      <c r="D55" s="1" t="s">
        <v>13</v>
      </c>
      <c r="E55" s="1" t="s">
        <v>121</v>
      </c>
      <c r="F55" s="2" t="s">
        <v>135</v>
      </c>
      <c r="G55" s="1" t="s">
        <v>133</v>
      </c>
      <c r="H55" s="1" t="s">
        <v>17</v>
      </c>
      <c r="I55" s="20" t="s">
        <v>18</v>
      </c>
      <c r="J55" s="21"/>
      <c r="K55" s="22"/>
      <c r="L55" s="1" t="s">
        <v>19</v>
      </c>
    </row>
    <row r="56" spans="1:12" ht="76.5">
      <c r="A56" s="1" t="s">
        <v>488</v>
      </c>
      <c r="B56" s="1" t="s">
        <v>38</v>
      </c>
      <c r="C56" s="1">
        <v>0.5</v>
      </c>
      <c r="D56" s="1" t="s">
        <v>13</v>
      </c>
      <c r="E56" s="1" t="s">
        <v>121</v>
      </c>
      <c r="F56" s="2" t="s">
        <v>135</v>
      </c>
      <c r="G56" s="1" t="s">
        <v>130</v>
      </c>
      <c r="H56" s="1" t="s">
        <v>17</v>
      </c>
      <c r="I56" s="20" t="s">
        <v>18</v>
      </c>
      <c r="J56" s="21"/>
      <c r="K56" s="22"/>
      <c r="L56" s="1" t="s">
        <v>19</v>
      </c>
    </row>
    <row r="57" spans="1:12" ht="76.5">
      <c r="A57" s="1" t="s">
        <v>489</v>
      </c>
      <c r="B57" s="1" t="s">
        <v>39</v>
      </c>
      <c r="C57" s="1">
        <v>0.5</v>
      </c>
      <c r="D57" s="1" t="s">
        <v>13</v>
      </c>
      <c r="E57" s="1" t="s">
        <v>121</v>
      </c>
      <c r="F57" s="2" t="s">
        <v>136</v>
      </c>
      <c r="G57" s="1" t="s">
        <v>137</v>
      </c>
      <c r="H57" s="1" t="s">
        <v>17</v>
      </c>
      <c r="I57" s="20" t="s">
        <v>18</v>
      </c>
      <c r="J57" s="21"/>
      <c r="K57" s="22"/>
      <c r="L57" s="1" t="s">
        <v>19</v>
      </c>
    </row>
    <row r="58" spans="1:12" ht="76.5">
      <c r="A58" s="1" t="s">
        <v>490</v>
      </c>
      <c r="B58" s="1" t="s">
        <v>42</v>
      </c>
      <c r="C58" s="1">
        <v>0.5</v>
      </c>
      <c r="D58" s="1" t="s">
        <v>13</v>
      </c>
      <c r="E58" s="1" t="s">
        <v>121</v>
      </c>
      <c r="F58" s="2" t="s">
        <v>138</v>
      </c>
      <c r="G58" s="1" t="s">
        <v>139</v>
      </c>
      <c r="H58" s="1" t="s">
        <v>17</v>
      </c>
      <c r="I58" s="20" t="s">
        <v>18</v>
      </c>
      <c r="J58" s="21"/>
      <c r="K58" s="22"/>
      <c r="L58" s="1" t="s">
        <v>19</v>
      </c>
    </row>
    <row r="59" spans="1:12" ht="102">
      <c r="A59" s="1" t="s">
        <v>491</v>
      </c>
      <c r="B59" s="1" t="s">
        <v>45</v>
      </c>
      <c r="C59" s="1">
        <v>0.5</v>
      </c>
      <c r="D59" s="1" t="s">
        <v>13</v>
      </c>
      <c r="E59" s="1" t="s">
        <v>121</v>
      </c>
      <c r="F59" s="1" t="s">
        <v>46</v>
      </c>
      <c r="G59" s="2" t="s">
        <v>47</v>
      </c>
      <c r="H59" s="1" t="s">
        <v>17</v>
      </c>
      <c r="I59" s="20" t="s">
        <v>18</v>
      </c>
      <c r="J59" s="21"/>
      <c r="K59" s="22"/>
      <c r="L59" s="1" t="s">
        <v>19</v>
      </c>
    </row>
    <row r="60" spans="1:12" ht="102">
      <c r="A60" s="1" t="s">
        <v>492</v>
      </c>
      <c r="B60" s="1" t="s">
        <v>48</v>
      </c>
      <c r="C60" s="1">
        <v>0.5</v>
      </c>
      <c r="D60" s="1" t="s">
        <v>13</v>
      </c>
      <c r="E60" s="1" t="s">
        <v>121</v>
      </c>
      <c r="F60" s="1" t="s">
        <v>46</v>
      </c>
      <c r="G60" s="2" t="s">
        <v>49</v>
      </c>
      <c r="H60" s="1" t="s">
        <v>17</v>
      </c>
      <c r="I60" s="20" t="s">
        <v>18</v>
      </c>
      <c r="J60" s="21"/>
      <c r="K60" s="22"/>
      <c r="L60" s="1" t="s">
        <v>19</v>
      </c>
    </row>
    <row r="61" spans="1:12" ht="76.5">
      <c r="A61" s="1" t="s">
        <v>493</v>
      </c>
      <c r="B61" s="1" t="s">
        <v>50</v>
      </c>
      <c r="C61" s="1">
        <v>0.5</v>
      </c>
      <c r="D61" s="1" t="s">
        <v>13</v>
      </c>
      <c r="E61" s="1" t="s">
        <v>121</v>
      </c>
      <c r="F61" s="2" t="s">
        <v>140</v>
      </c>
      <c r="G61" s="1" t="s">
        <v>141</v>
      </c>
      <c r="H61" s="1" t="s">
        <v>17</v>
      </c>
      <c r="I61" s="20" t="s">
        <v>18</v>
      </c>
      <c r="J61" s="21"/>
      <c r="K61" s="22"/>
      <c r="L61" s="1" t="s">
        <v>19</v>
      </c>
    </row>
    <row r="62" spans="1:12" ht="102">
      <c r="A62" s="1" t="s">
        <v>494</v>
      </c>
      <c r="B62" s="1" t="s">
        <v>53</v>
      </c>
      <c r="C62" s="1">
        <v>0.5</v>
      </c>
      <c r="D62" s="1" t="s">
        <v>13</v>
      </c>
      <c r="E62" s="1" t="s">
        <v>121</v>
      </c>
      <c r="F62" s="1" t="s">
        <v>54</v>
      </c>
      <c r="G62" s="2" t="s">
        <v>55</v>
      </c>
      <c r="H62" s="1" t="s">
        <v>17</v>
      </c>
      <c r="I62" s="20" t="s">
        <v>18</v>
      </c>
      <c r="J62" s="21"/>
      <c r="K62" s="22"/>
      <c r="L62" s="1" t="s">
        <v>19</v>
      </c>
    </row>
    <row r="63" spans="1:12" ht="76.5">
      <c r="A63" s="1" t="s">
        <v>495</v>
      </c>
      <c r="B63" s="1" t="s">
        <v>56</v>
      </c>
      <c r="C63" s="1">
        <v>0.5</v>
      </c>
      <c r="D63" s="1" t="s">
        <v>13</v>
      </c>
      <c r="E63" s="1" t="s">
        <v>121</v>
      </c>
      <c r="F63" s="2" t="s">
        <v>142</v>
      </c>
      <c r="G63" s="1" t="s">
        <v>143</v>
      </c>
      <c r="H63" s="1" t="s">
        <v>17</v>
      </c>
      <c r="I63" s="20" t="s">
        <v>18</v>
      </c>
      <c r="J63" s="21"/>
      <c r="K63" s="22"/>
      <c r="L63" s="1" t="s">
        <v>19</v>
      </c>
    </row>
    <row r="64" spans="1:12" ht="76.5">
      <c r="A64" s="1" t="s">
        <v>496</v>
      </c>
      <c r="B64" s="1" t="s">
        <v>59</v>
      </c>
      <c r="C64" s="1">
        <v>0.5</v>
      </c>
      <c r="D64" s="1" t="s">
        <v>13</v>
      </c>
      <c r="E64" s="1" t="s">
        <v>121</v>
      </c>
      <c r="F64" s="2" t="s">
        <v>144</v>
      </c>
      <c r="G64" s="1" t="s">
        <v>126</v>
      </c>
      <c r="H64" s="1" t="s">
        <v>17</v>
      </c>
      <c r="I64" s="20" t="s">
        <v>18</v>
      </c>
      <c r="J64" s="21"/>
      <c r="K64" s="22"/>
      <c r="L64" s="1" t="s">
        <v>19</v>
      </c>
    </row>
    <row r="65" spans="1:12" ht="76.5">
      <c r="A65" s="1" t="s">
        <v>497</v>
      </c>
      <c r="B65" s="1" t="s">
        <v>61</v>
      </c>
      <c r="C65" s="1">
        <v>0.5</v>
      </c>
      <c r="D65" s="1" t="s">
        <v>13</v>
      </c>
      <c r="E65" s="1" t="s">
        <v>121</v>
      </c>
      <c r="F65" s="2" t="s">
        <v>145</v>
      </c>
      <c r="G65" s="1" t="s">
        <v>143</v>
      </c>
      <c r="H65" s="1" t="s">
        <v>17</v>
      </c>
      <c r="I65" s="20" t="s">
        <v>18</v>
      </c>
      <c r="J65" s="21"/>
      <c r="K65" s="22"/>
      <c r="L65" s="1" t="s">
        <v>19</v>
      </c>
    </row>
    <row r="66" spans="1:12" ht="76.5">
      <c r="A66" s="1" t="s">
        <v>498</v>
      </c>
      <c r="B66" s="1" t="s">
        <v>63</v>
      </c>
      <c r="C66" s="1">
        <v>0.5</v>
      </c>
      <c r="D66" s="1" t="s">
        <v>13</v>
      </c>
      <c r="E66" s="1" t="s">
        <v>121</v>
      </c>
      <c r="F66" s="1" t="s">
        <v>64</v>
      </c>
      <c r="G66" s="2" t="s">
        <v>65</v>
      </c>
      <c r="H66" s="1" t="s">
        <v>17</v>
      </c>
      <c r="I66" s="20" t="s">
        <v>18</v>
      </c>
      <c r="J66" s="21"/>
      <c r="K66" s="22"/>
      <c r="L66" s="1" t="s">
        <v>19</v>
      </c>
    </row>
    <row r="67" spans="1:12" ht="76.5">
      <c r="A67" s="1" t="s">
        <v>499</v>
      </c>
      <c r="B67" s="1" t="s">
        <v>66</v>
      </c>
      <c r="C67" s="1">
        <v>0.5</v>
      </c>
      <c r="D67" s="1" t="s">
        <v>13</v>
      </c>
      <c r="E67" s="1" t="s">
        <v>121</v>
      </c>
      <c r="F67" s="2" t="s">
        <v>67</v>
      </c>
      <c r="G67" s="1" t="s">
        <v>146</v>
      </c>
      <c r="H67" s="1" t="s">
        <v>17</v>
      </c>
      <c r="I67" s="20" t="s">
        <v>18</v>
      </c>
      <c r="J67" s="21"/>
      <c r="K67" s="22"/>
      <c r="L67" s="1" t="s">
        <v>19</v>
      </c>
    </row>
    <row r="68" spans="1:12" ht="76.5">
      <c r="A68" s="1" t="s">
        <v>500</v>
      </c>
      <c r="B68" s="1" t="s">
        <v>69</v>
      </c>
      <c r="C68" s="1">
        <v>0.5</v>
      </c>
      <c r="D68" s="1" t="s">
        <v>13</v>
      </c>
      <c r="E68" s="1" t="s">
        <v>121</v>
      </c>
      <c r="F68" s="2" t="s">
        <v>144</v>
      </c>
      <c r="G68" s="1" t="s">
        <v>126</v>
      </c>
      <c r="H68" s="1" t="s">
        <v>17</v>
      </c>
      <c r="I68" s="20" t="s">
        <v>18</v>
      </c>
      <c r="J68" s="21"/>
      <c r="K68" s="22"/>
      <c r="L68" s="1" t="s">
        <v>19</v>
      </c>
    </row>
    <row r="69" spans="1:12" ht="25.5">
      <c r="A69" s="1" t="s">
        <v>501</v>
      </c>
      <c r="B69" s="1" t="s">
        <v>70</v>
      </c>
      <c r="C69" s="1">
        <v>0.5</v>
      </c>
      <c r="D69" s="1" t="s">
        <v>13</v>
      </c>
      <c r="E69" s="1" t="s">
        <v>121</v>
      </c>
      <c r="F69" s="2" t="s">
        <v>71</v>
      </c>
      <c r="G69" s="1" t="s">
        <v>72</v>
      </c>
      <c r="H69" s="1" t="s">
        <v>17</v>
      </c>
      <c r="I69" s="20" t="s">
        <v>18</v>
      </c>
      <c r="J69" s="21"/>
      <c r="K69" s="22"/>
      <c r="L69" s="1" t="s">
        <v>19</v>
      </c>
    </row>
    <row r="70" spans="1:12" ht="76.5">
      <c r="A70" s="1" t="s">
        <v>502</v>
      </c>
      <c r="B70" s="1" t="s">
        <v>73</v>
      </c>
      <c r="C70" s="1">
        <v>0.5</v>
      </c>
      <c r="D70" s="1" t="s">
        <v>13</v>
      </c>
      <c r="E70" s="1" t="s">
        <v>121</v>
      </c>
      <c r="F70" s="2" t="s">
        <v>147</v>
      </c>
      <c r="G70" s="1" t="s">
        <v>148</v>
      </c>
      <c r="H70" s="1" t="s">
        <v>17</v>
      </c>
      <c r="I70" s="20" t="s">
        <v>18</v>
      </c>
      <c r="J70" s="21"/>
      <c r="K70" s="22"/>
      <c r="L70" s="1" t="s">
        <v>19</v>
      </c>
    </row>
    <row r="71" spans="1:12" ht="76.5">
      <c r="A71" s="1" t="s">
        <v>503</v>
      </c>
      <c r="B71" s="1" t="s">
        <v>76</v>
      </c>
      <c r="C71" s="1">
        <v>0.5</v>
      </c>
      <c r="D71" s="1" t="s">
        <v>13</v>
      </c>
      <c r="E71" s="1" t="s">
        <v>121</v>
      </c>
      <c r="F71" s="2" t="s">
        <v>149</v>
      </c>
      <c r="G71" s="1" t="s">
        <v>150</v>
      </c>
      <c r="H71" s="1" t="s">
        <v>17</v>
      </c>
      <c r="I71" s="20" t="s">
        <v>18</v>
      </c>
      <c r="J71" s="21"/>
      <c r="K71" s="22"/>
      <c r="L71" s="1" t="s">
        <v>19</v>
      </c>
    </row>
    <row r="72" spans="1:12" ht="76.5">
      <c r="A72" s="1" t="s">
        <v>504</v>
      </c>
      <c r="B72" s="1" t="s">
        <v>79</v>
      </c>
      <c r="C72" s="1">
        <v>0.5</v>
      </c>
      <c r="D72" s="1" t="s">
        <v>13</v>
      </c>
      <c r="E72" s="1" t="s">
        <v>121</v>
      </c>
      <c r="F72" s="2" t="s">
        <v>151</v>
      </c>
      <c r="G72" s="1" t="s">
        <v>133</v>
      </c>
      <c r="H72" s="1" t="s">
        <v>17</v>
      </c>
      <c r="I72" s="20" t="s">
        <v>18</v>
      </c>
      <c r="J72" s="21"/>
      <c r="K72" s="22"/>
      <c r="L72" s="1" t="s">
        <v>19</v>
      </c>
    </row>
    <row r="73" spans="1:12" ht="76.5">
      <c r="A73" s="1" t="s">
        <v>505</v>
      </c>
      <c r="B73" s="1" t="s">
        <v>81</v>
      </c>
      <c r="C73" s="1">
        <v>0.5</v>
      </c>
      <c r="D73" s="1" t="s">
        <v>13</v>
      </c>
      <c r="E73" s="1" t="s">
        <v>121</v>
      </c>
      <c r="F73" s="2" t="s">
        <v>152</v>
      </c>
      <c r="G73" s="1" t="s">
        <v>133</v>
      </c>
      <c r="H73" s="1" t="s">
        <v>17</v>
      </c>
      <c r="I73" s="20" t="s">
        <v>18</v>
      </c>
      <c r="J73" s="21"/>
      <c r="K73" s="22"/>
      <c r="L73" s="1" t="s">
        <v>19</v>
      </c>
    </row>
    <row r="74" spans="1:12" ht="76.5">
      <c r="A74" s="1" t="s">
        <v>506</v>
      </c>
      <c r="B74" s="1" t="s">
        <v>83</v>
      </c>
      <c r="C74" s="1">
        <v>0.5</v>
      </c>
      <c r="D74" s="1" t="s">
        <v>13</v>
      </c>
      <c r="E74" s="1" t="s">
        <v>121</v>
      </c>
      <c r="F74" s="2" t="s">
        <v>152</v>
      </c>
      <c r="G74" s="1" t="s">
        <v>133</v>
      </c>
      <c r="H74" s="1" t="s">
        <v>17</v>
      </c>
      <c r="I74" s="20" t="s">
        <v>18</v>
      </c>
      <c r="J74" s="21"/>
      <c r="K74" s="22"/>
      <c r="L74" s="1" t="s">
        <v>19</v>
      </c>
    </row>
    <row r="75" spans="1:12" ht="76.5">
      <c r="A75" s="1" t="s">
        <v>507</v>
      </c>
      <c r="B75" s="1" t="s">
        <v>84</v>
      </c>
      <c r="C75" s="1">
        <v>0.5</v>
      </c>
      <c r="D75" s="1" t="s">
        <v>13</v>
      </c>
      <c r="E75" s="1" t="s">
        <v>121</v>
      </c>
      <c r="F75" s="2" t="s">
        <v>152</v>
      </c>
      <c r="G75" s="1" t="s">
        <v>133</v>
      </c>
      <c r="H75" s="1" t="s">
        <v>17</v>
      </c>
      <c r="I75" s="20" t="s">
        <v>18</v>
      </c>
      <c r="J75" s="21"/>
      <c r="K75" s="22"/>
      <c r="L75" s="1" t="s">
        <v>19</v>
      </c>
    </row>
    <row r="76" spans="1:12" ht="76.5">
      <c r="A76" s="1" t="s">
        <v>508</v>
      </c>
      <c r="B76" s="1" t="s">
        <v>81</v>
      </c>
      <c r="C76" s="1">
        <v>0.5</v>
      </c>
      <c r="D76" s="1" t="s">
        <v>13</v>
      </c>
      <c r="E76" s="1" t="s">
        <v>121</v>
      </c>
      <c r="F76" s="2" t="s">
        <v>153</v>
      </c>
      <c r="G76" s="1" t="s">
        <v>130</v>
      </c>
      <c r="H76" s="1" t="s">
        <v>17</v>
      </c>
      <c r="I76" s="20" t="s">
        <v>18</v>
      </c>
      <c r="J76" s="21"/>
      <c r="K76" s="22"/>
      <c r="L76" s="1" t="s">
        <v>19</v>
      </c>
    </row>
    <row r="77" spans="1:12" ht="76.5">
      <c r="A77" s="1" t="s">
        <v>509</v>
      </c>
      <c r="B77" s="1" t="s">
        <v>83</v>
      </c>
      <c r="C77" s="1">
        <v>0.5</v>
      </c>
      <c r="D77" s="1" t="s">
        <v>13</v>
      </c>
      <c r="E77" s="1" t="s">
        <v>121</v>
      </c>
      <c r="F77" s="2" t="s">
        <v>154</v>
      </c>
      <c r="G77" s="1" t="s">
        <v>130</v>
      </c>
      <c r="H77" s="1" t="s">
        <v>17</v>
      </c>
      <c r="I77" s="20" t="s">
        <v>18</v>
      </c>
      <c r="J77" s="21"/>
      <c r="K77" s="22"/>
      <c r="L77" s="1" t="s">
        <v>19</v>
      </c>
    </row>
    <row r="78" spans="1:12" ht="76.5">
      <c r="A78" s="1" t="s">
        <v>510</v>
      </c>
      <c r="B78" s="1" t="s">
        <v>84</v>
      </c>
      <c r="C78" s="1">
        <v>0.5</v>
      </c>
      <c r="D78" s="1" t="s">
        <v>13</v>
      </c>
      <c r="E78" s="1" t="s">
        <v>121</v>
      </c>
      <c r="F78" s="2" t="s">
        <v>155</v>
      </c>
      <c r="G78" s="1" t="s">
        <v>130</v>
      </c>
      <c r="H78" s="1" t="s">
        <v>17</v>
      </c>
      <c r="I78" s="20" t="s">
        <v>18</v>
      </c>
      <c r="J78" s="21"/>
      <c r="K78" s="22"/>
      <c r="L78" s="1" t="s">
        <v>19</v>
      </c>
    </row>
    <row r="79" spans="1:12" ht="102">
      <c r="A79" s="1" t="s">
        <v>511</v>
      </c>
      <c r="B79" s="1" t="s">
        <v>88</v>
      </c>
      <c r="C79" s="1">
        <v>0.5</v>
      </c>
      <c r="D79" s="1" t="s">
        <v>13</v>
      </c>
      <c r="E79" s="1" t="s">
        <v>121</v>
      </c>
      <c r="F79" s="2" t="s">
        <v>156</v>
      </c>
      <c r="G79" s="1" t="s">
        <v>133</v>
      </c>
      <c r="H79" s="1" t="s">
        <v>17</v>
      </c>
      <c r="I79" s="20" t="s">
        <v>18</v>
      </c>
      <c r="J79" s="21"/>
      <c r="K79" s="22"/>
      <c r="L79" s="1" t="s">
        <v>19</v>
      </c>
    </row>
    <row r="80" spans="1:12" ht="127.5">
      <c r="A80" s="1" t="s">
        <v>512</v>
      </c>
      <c r="B80" s="1" t="s">
        <v>90</v>
      </c>
      <c r="C80" s="1">
        <v>0.5</v>
      </c>
      <c r="D80" s="1" t="s">
        <v>13</v>
      </c>
      <c r="E80" s="1" t="s">
        <v>121</v>
      </c>
      <c r="F80" s="2" t="s">
        <v>157</v>
      </c>
      <c r="G80" s="1" t="s">
        <v>133</v>
      </c>
      <c r="H80" s="1" t="s">
        <v>17</v>
      </c>
      <c r="I80" s="20" t="s">
        <v>18</v>
      </c>
      <c r="J80" s="21"/>
      <c r="K80" s="22"/>
      <c r="L80" s="1" t="s">
        <v>19</v>
      </c>
    </row>
    <row r="81" spans="1:12" ht="102">
      <c r="A81" s="1" t="s">
        <v>513</v>
      </c>
      <c r="B81" s="1" t="s">
        <v>92</v>
      </c>
      <c r="C81" s="1">
        <v>0.5</v>
      </c>
      <c r="D81" s="1" t="s">
        <v>13</v>
      </c>
      <c r="E81" s="1" t="s">
        <v>121</v>
      </c>
      <c r="F81" s="2" t="s">
        <v>158</v>
      </c>
      <c r="G81" s="1" t="s">
        <v>133</v>
      </c>
      <c r="H81" s="1" t="s">
        <v>17</v>
      </c>
      <c r="I81" s="20" t="s">
        <v>18</v>
      </c>
      <c r="J81" s="21"/>
      <c r="K81" s="22"/>
      <c r="L81" s="1" t="s">
        <v>19</v>
      </c>
    </row>
    <row r="82" spans="1:12" ht="102">
      <c r="A82" s="1" t="s">
        <v>514</v>
      </c>
      <c r="B82" s="1" t="s">
        <v>94</v>
      </c>
      <c r="C82" s="1">
        <v>0.5</v>
      </c>
      <c r="D82" s="1" t="s">
        <v>13</v>
      </c>
      <c r="E82" s="1" t="s">
        <v>121</v>
      </c>
      <c r="F82" s="2" t="s">
        <v>159</v>
      </c>
      <c r="G82" s="1" t="s">
        <v>133</v>
      </c>
      <c r="H82" s="1" t="s">
        <v>17</v>
      </c>
      <c r="I82" s="20" t="s">
        <v>18</v>
      </c>
      <c r="J82" s="21"/>
      <c r="K82" s="22"/>
      <c r="L82" s="1" t="s">
        <v>19</v>
      </c>
    </row>
    <row r="83" spans="1:12" ht="76.5">
      <c r="A83" s="1" t="s">
        <v>515</v>
      </c>
      <c r="B83" s="1" t="s">
        <v>96</v>
      </c>
      <c r="C83" s="1">
        <v>1</v>
      </c>
      <c r="D83" s="1" t="s">
        <v>13</v>
      </c>
      <c r="E83" s="1" t="s">
        <v>121</v>
      </c>
      <c r="F83" s="2" t="s">
        <v>97</v>
      </c>
      <c r="G83" s="1" t="s">
        <v>98</v>
      </c>
      <c r="H83" s="1" t="s">
        <v>99</v>
      </c>
      <c r="I83" s="20" t="s">
        <v>18</v>
      </c>
      <c r="J83" s="21"/>
      <c r="K83" s="22"/>
      <c r="L83" s="1" t="s">
        <v>19</v>
      </c>
    </row>
    <row r="84" spans="1:12" ht="76.5">
      <c r="A84" s="1" t="s">
        <v>516</v>
      </c>
      <c r="B84" s="1" t="s">
        <v>100</v>
      </c>
      <c r="C84" s="1">
        <v>1</v>
      </c>
      <c r="D84" s="1" t="s">
        <v>13</v>
      </c>
      <c r="E84" s="1" t="s">
        <v>121</v>
      </c>
      <c r="F84" s="2" t="s">
        <v>101</v>
      </c>
      <c r="G84" s="1" t="s">
        <v>102</v>
      </c>
      <c r="H84" s="1" t="s">
        <v>99</v>
      </c>
      <c r="I84" s="20" t="s">
        <v>18</v>
      </c>
      <c r="J84" s="21"/>
      <c r="K84" s="22"/>
      <c r="L84" s="1" t="s">
        <v>19</v>
      </c>
    </row>
    <row r="85" spans="1:12" ht="76.5">
      <c r="A85" s="1" t="s">
        <v>517</v>
      </c>
      <c r="B85" s="1" t="s">
        <v>103</v>
      </c>
      <c r="C85" s="1">
        <v>1</v>
      </c>
      <c r="D85" s="1" t="s">
        <v>13</v>
      </c>
      <c r="E85" s="1" t="s">
        <v>121</v>
      </c>
      <c r="F85" s="2" t="s">
        <v>104</v>
      </c>
      <c r="G85" s="1" t="s">
        <v>98</v>
      </c>
      <c r="H85" s="1" t="s">
        <v>99</v>
      </c>
      <c r="I85" s="20" t="s">
        <v>18</v>
      </c>
      <c r="J85" s="21"/>
      <c r="K85" s="22"/>
      <c r="L85" s="1" t="s">
        <v>19</v>
      </c>
    </row>
    <row r="86" spans="1:12" ht="76.5">
      <c r="A86" s="1" t="s">
        <v>518</v>
      </c>
      <c r="B86" s="1" t="s">
        <v>105</v>
      </c>
      <c r="C86" s="1">
        <v>1</v>
      </c>
      <c r="D86" s="1" t="s">
        <v>13</v>
      </c>
      <c r="E86" s="1" t="s">
        <v>121</v>
      </c>
      <c r="F86" s="2" t="s">
        <v>104</v>
      </c>
      <c r="G86" s="1" t="s">
        <v>106</v>
      </c>
      <c r="H86" s="1" t="s">
        <v>99</v>
      </c>
      <c r="I86" s="20" t="s">
        <v>18</v>
      </c>
      <c r="J86" s="21"/>
      <c r="K86" s="22"/>
      <c r="L86" s="1" t="s">
        <v>19</v>
      </c>
    </row>
    <row r="87" spans="1:12" ht="76.5">
      <c r="A87" s="1" t="s">
        <v>519</v>
      </c>
      <c r="B87" s="1" t="s">
        <v>107</v>
      </c>
      <c r="C87" s="1">
        <v>1</v>
      </c>
      <c r="D87" s="1" t="s">
        <v>13</v>
      </c>
      <c r="E87" s="1" t="s">
        <v>121</v>
      </c>
      <c r="F87" s="2" t="s">
        <v>108</v>
      </c>
      <c r="G87" s="1" t="s">
        <v>98</v>
      </c>
      <c r="H87" s="1" t="s">
        <v>99</v>
      </c>
      <c r="I87" s="20" t="s">
        <v>18</v>
      </c>
      <c r="J87" s="21"/>
      <c r="K87" s="22"/>
      <c r="L87" s="1" t="s">
        <v>19</v>
      </c>
    </row>
    <row r="88" spans="1:12" ht="76.5">
      <c r="A88" s="1" t="s">
        <v>520</v>
      </c>
      <c r="B88" s="1" t="s">
        <v>109</v>
      </c>
      <c r="C88" s="1">
        <v>1</v>
      </c>
      <c r="D88" s="1" t="s">
        <v>13</v>
      </c>
      <c r="E88" s="1" t="s">
        <v>121</v>
      </c>
      <c r="F88" s="2" t="s">
        <v>108</v>
      </c>
      <c r="G88" s="1" t="s">
        <v>106</v>
      </c>
      <c r="H88" s="1" t="s">
        <v>99</v>
      </c>
      <c r="I88" s="20" t="s">
        <v>18</v>
      </c>
      <c r="J88" s="21"/>
      <c r="K88" s="22"/>
      <c r="L88" s="1" t="s">
        <v>19</v>
      </c>
    </row>
    <row r="89" spans="1:12" ht="76.5">
      <c r="A89" s="1" t="s">
        <v>521</v>
      </c>
      <c r="B89" s="1" t="s">
        <v>110</v>
      </c>
      <c r="C89" s="1">
        <v>1</v>
      </c>
      <c r="D89" s="1" t="s">
        <v>13</v>
      </c>
      <c r="E89" s="1" t="s">
        <v>121</v>
      </c>
      <c r="F89" s="2" t="s">
        <v>111</v>
      </c>
      <c r="G89" s="1" t="s">
        <v>112</v>
      </c>
      <c r="H89" s="1" t="s">
        <v>99</v>
      </c>
      <c r="I89" s="20" t="s">
        <v>18</v>
      </c>
      <c r="J89" s="21"/>
      <c r="K89" s="22"/>
      <c r="L89" s="1" t="s">
        <v>19</v>
      </c>
    </row>
    <row r="90" spans="1:12" ht="76.5">
      <c r="A90" s="1" t="s">
        <v>522</v>
      </c>
      <c r="B90" s="1" t="s">
        <v>113</v>
      </c>
      <c r="C90" s="1">
        <v>1</v>
      </c>
      <c r="D90" s="1" t="s">
        <v>13</v>
      </c>
      <c r="E90" s="1" t="s">
        <v>121</v>
      </c>
      <c r="F90" s="2" t="s">
        <v>114</v>
      </c>
      <c r="G90" s="1" t="s">
        <v>98</v>
      </c>
      <c r="H90" s="1" t="s">
        <v>99</v>
      </c>
      <c r="I90" s="20" t="s">
        <v>18</v>
      </c>
      <c r="J90" s="21"/>
      <c r="K90" s="22"/>
      <c r="L90" s="1" t="s">
        <v>19</v>
      </c>
    </row>
    <row r="91" spans="1:12" ht="76.5">
      <c r="A91" s="1" t="s">
        <v>523</v>
      </c>
      <c r="B91" s="1" t="s">
        <v>115</v>
      </c>
      <c r="C91" s="1">
        <v>1</v>
      </c>
      <c r="D91" s="1" t="s">
        <v>116</v>
      </c>
      <c r="E91" s="1" t="s">
        <v>121</v>
      </c>
      <c r="F91" s="2" t="s">
        <v>117</v>
      </c>
      <c r="G91" s="1" t="s">
        <v>118</v>
      </c>
      <c r="H91" s="1" t="s">
        <v>99</v>
      </c>
      <c r="I91" s="20" t="s">
        <v>18</v>
      </c>
      <c r="J91" s="21"/>
      <c r="K91" s="22"/>
      <c r="L91" s="1" t="s">
        <v>19</v>
      </c>
    </row>
    <row r="92" spans="1:12" ht="127.5">
      <c r="A92" s="1" t="s">
        <v>524</v>
      </c>
      <c r="B92" s="1" t="s">
        <v>160</v>
      </c>
      <c r="C92" s="1">
        <v>0.5</v>
      </c>
      <c r="D92" s="1" t="s">
        <v>13</v>
      </c>
      <c r="E92" s="1" t="s">
        <v>161</v>
      </c>
      <c r="F92" s="2" t="s">
        <v>162</v>
      </c>
      <c r="G92" s="2" t="s">
        <v>163</v>
      </c>
      <c r="H92" s="1" t="s">
        <v>164</v>
      </c>
      <c r="I92" s="20" t="s">
        <v>18</v>
      </c>
      <c r="J92" s="21"/>
      <c r="K92" s="22"/>
      <c r="L92" s="1" t="s">
        <v>19</v>
      </c>
    </row>
    <row r="93" spans="1:12" ht="127.5">
      <c r="A93" s="1" t="s">
        <v>525</v>
      </c>
      <c r="B93" s="1" t="s">
        <v>165</v>
      </c>
      <c r="C93" s="1">
        <v>0.5</v>
      </c>
      <c r="D93" s="1" t="s">
        <v>13</v>
      </c>
      <c r="E93" s="1" t="s">
        <v>161</v>
      </c>
      <c r="F93" s="2" t="s">
        <v>166</v>
      </c>
      <c r="G93" s="1" t="s">
        <v>167</v>
      </c>
      <c r="H93" s="1" t="s">
        <v>17</v>
      </c>
      <c r="I93" s="20" t="s">
        <v>18</v>
      </c>
      <c r="J93" s="21"/>
      <c r="K93" s="22"/>
      <c r="L93" s="1" t="s">
        <v>19</v>
      </c>
    </row>
    <row r="94" spans="1:12" ht="127.5">
      <c r="A94" s="1" t="s">
        <v>526</v>
      </c>
      <c r="B94" s="1" t="s">
        <v>168</v>
      </c>
      <c r="C94" s="1">
        <v>0.5</v>
      </c>
      <c r="D94" s="1" t="s">
        <v>13</v>
      </c>
      <c r="E94" s="1" t="s">
        <v>161</v>
      </c>
      <c r="F94" s="2" t="s">
        <v>169</v>
      </c>
      <c r="G94" s="2" t="s">
        <v>170</v>
      </c>
      <c r="H94" s="1" t="s">
        <v>99</v>
      </c>
      <c r="I94" s="20" t="s">
        <v>18</v>
      </c>
      <c r="J94" s="21"/>
      <c r="K94" s="22"/>
      <c r="L94" s="1" t="s">
        <v>19</v>
      </c>
    </row>
    <row r="95" spans="1:12" ht="102">
      <c r="A95" s="1" t="s">
        <v>527</v>
      </c>
      <c r="B95" s="1" t="s">
        <v>171</v>
      </c>
      <c r="C95" s="1">
        <v>0.5</v>
      </c>
      <c r="D95" s="1" t="s">
        <v>13</v>
      </c>
      <c r="E95" s="1" t="s">
        <v>161</v>
      </c>
      <c r="F95" s="2" t="s">
        <v>172</v>
      </c>
      <c r="G95" s="1" t="s">
        <v>173</v>
      </c>
      <c r="H95" s="1" t="s">
        <v>17</v>
      </c>
      <c r="I95" s="20" t="s">
        <v>18</v>
      </c>
      <c r="J95" s="21"/>
      <c r="K95" s="22"/>
      <c r="L95" s="1" t="s">
        <v>19</v>
      </c>
    </row>
    <row r="96" spans="1:12" ht="153">
      <c r="A96" s="1" t="s">
        <v>528</v>
      </c>
      <c r="B96" s="1" t="s">
        <v>174</v>
      </c>
      <c r="C96" s="1">
        <v>0.5</v>
      </c>
      <c r="D96" s="1" t="s">
        <v>13</v>
      </c>
      <c r="E96" s="1" t="s">
        <v>161</v>
      </c>
      <c r="F96" s="2" t="s">
        <v>175</v>
      </c>
      <c r="G96" s="2" t="s">
        <v>176</v>
      </c>
      <c r="H96" s="1" t="s">
        <v>17</v>
      </c>
      <c r="I96" s="20" t="s">
        <v>18</v>
      </c>
      <c r="J96" s="21"/>
      <c r="K96" s="22"/>
      <c r="L96" s="1" t="s">
        <v>19</v>
      </c>
    </row>
    <row r="97" spans="1:12" ht="102">
      <c r="A97" s="1" t="s">
        <v>529</v>
      </c>
      <c r="B97" s="1" t="s">
        <v>177</v>
      </c>
      <c r="C97" s="1">
        <v>2</v>
      </c>
      <c r="D97" s="1" t="s">
        <v>13</v>
      </c>
      <c r="E97" s="1" t="s">
        <v>14</v>
      </c>
      <c r="F97" s="2" t="s">
        <v>178</v>
      </c>
      <c r="G97" s="1" t="s">
        <v>41</v>
      </c>
      <c r="H97" s="1" t="s">
        <v>164</v>
      </c>
      <c r="I97" s="20" t="s">
        <v>18</v>
      </c>
      <c r="J97" s="21"/>
      <c r="K97" s="22"/>
      <c r="L97" s="1" t="s">
        <v>19</v>
      </c>
    </row>
    <row r="98" spans="1:12" ht="102">
      <c r="A98" s="1" t="s">
        <v>530</v>
      </c>
      <c r="B98" s="1" t="s">
        <v>177</v>
      </c>
      <c r="C98" s="1">
        <v>2</v>
      </c>
      <c r="D98" s="1" t="s">
        <v>13</v>
      </c>
      <c r="E98" s="1" t="s">
        <v>14</v>
      </c>
      <c r="F98" s="2" t="s">
        <v>179</v>
      </c>
      <c r="G98" s="1" t="s">
        <v>180</v>
      </c>
      <c r="H98" s="1" t="s">
        <v>164</v>
      </c>
      <c r="I98" s="20" t="s">
        <v>18</v>
      </c>
      <c r="J98" s="21"/>
      <c r="K98" s="22"/>
      <c r="L98" s="1" t="s">
        <v>19</v>
      </c>
    </row>
    <row r="99" spans="1:12" ht="102">
      <c r="A99" s="1" t="s">
        <v>531</v>
      </c>
      <c r="B99" s="1" t="s">
        <v>181</v>
      </c>
      <c r="C99" s="1">
        <v>2</v>
      </c>
      <c r="D99" s="1" t="s">
        <v>13</v>
      </c>
      <c r="E99" s="1" t="s">
        <v>121</v>
      </c>
      <c r="F99" s="2" t="s">
        <v>182</v>
      </c>
      <c r="G99" s="1" t="s">
        <v>137</v>
      </c>
      <c r="H99" s="1" t="s">
        <v>164</v>
      </c>
      <c r="I99" s="20" t="s">
        <v>18</v>
      </c>
      <c r="J99" s="21"/>
      <c r="K99" s="22"/>
      <c r="L99" s="1" t="s">
        <v>19</v>
      </c>
    </row>
    <row r="100" spans="1:12" ht="102">
      <c r="A100" s="1" t="s">
        <v>532</v>
      </c>
      <c r="B100" s="1" t="s">
        <v>181</v>
      </c>
      <c r="C100" s="1">
        <v>2</v>
      </c>
      <c r="D100" s="1" t="s">
        <v>13</v>
      </c>
      <c r="E100" s="1" t="s">
        <v>121</v>
      </c>
      <c r="F100" s="2" t="s">
        <v>183</v>
      </c>
      <c r="G100" s="1" t="s">
        <v>184</v>
      </c>
      <c r="H100" s="1" t="s">
        <v>164</v>
      </c>
      <c r="I100" s="20" t="s">
        <v>18</v>
      </c>
      <c r="J100" s="21"/>
      <c r="K100" s="22"/>
      <c r="L100" s="1" t="s">
        <v>19</v>
      </c>
    </row>
    <row r="101" spans="1:12" ht="102">
      <c r="A101" s="1" t="s">
        <v>533</v>
      </c>
      <c r="B101" s="1" t="s">
        <v>185</v>
      </c>
      <c r="C101" s="1">
        <v>2</v>
      </c>
      <c r="D101" s="1" t="s">
        <v>13</v>
      </c>
      <c r="E101" s="1" t="s">
        <v>582</v>
      </c>
      <c r="F101" s="2" t="s">
        <v>186</v>
      </c>
      <c r="G101" s="1" t="s">
        <v>185</v>
      </c>
      <c r="H101" s="1" t="s">
        <v>164</v>
      </c>
      <c r="I101" s="20" t="s">
        <v>18</v>
      </c>
      <c r="J101" s="21"/>
      <c r="K101" s="22"/>
      <c r="L101" s="1" t="s">
        <v>19</v>
      </c>
    </row>
    <row r="102" spans="1:12" ht="51">
      <c r="A102" s="1" t="s">
        <v>534</v>
      </c>
      <c r="B102" s="4" t="s">
        <v>428</v>
      </c>
      <c r="C102" s="1">
        <v>0.5</v>
      </c>
      <c r="D102" s="1" t="s">
        <v>13</v>
      </c>
      <c r="E102" s="1" t="s">
        <v>582</v>
      </c>
      <c r="F102" s="2" t="s">
        <v>187</v>
      </c>
      <c r="G102" s="1" t="s">
        <v>188</v>
      </c>
      <c r="H102" s="1" t="s">
        <v>17</v>
      </c>
      <c r="I102" s="20" t="s">
        <v>18</v>
      </c>
      <c r="J102" s="21"/>
      <c r="K102" s="22"/>
      <c r="L102" s="1" t="s">
        <v>19</v>
      </c>
    </row>
    <row r="103" spans="1:12" ht="51">
      <c r="A103" s="1" t="s">
        <v>535</v>
      </c>
      <c r="B103" s="4" t="s">
        <v>429</v>
      </c>
      <c r="C103" s="1">
        <v>0.5</v>
      </c>
      <c r="D103" s="1" t="s">
        <v>13</v>
      </c>
      <c r="E103" s="1" t="s">
        <v>582</v>
      </c>
      <c r="F103" s="2" t="s">
        <v>189</v>
      </c>
      <c r="G103" s="1" t="s">
        <v>190</v>
      </c>
      <c r="H103" s="1" t="s">
        <v>17</v>
      </c>
      <c r="I103" s="20" t="s">
        <v>18</v>
      </c>
      <c r="J103" s="21"/>
      <c r="K103" s="22"/>
      <c r="L103" s="1" t="s">
        <v>19</v>
      </c>
    </row>
    <row r="104" spans="1:12" ht="51">
      <c r="A104" s="1" t="s">
        <v>536</v>
      </c>
      <c r="B104" s="1" t="s">
        <v>191</v>
      </c>
      <c r="C104" s="1">
        <v>0.5</v>
      </c>
      <c r="D104" s="1" t="s">
        <v>13</v>
      </c>
      <c r="E104" s="1" t="s">
        <v>582</v>
      </c>
      <c r="F104" s="2" t="s">
        <v>192</v>
      </c>
      <c r="G104" s="1" t="s">
        <v>191</v>
      </c>
      <c r="H104" s="1" t="s">
        <v>17</v>
      </c>
      <c r="I104" s="20" t="s">
        <v>18</v>
      </c>
      <c r="J104" s="21"/>
      <c r="K104" s="22"/>
      <c r="L104" s="1" t="s">
        <v>19</v>
      </c>
    </row>
    <row r="105" spans="1:12" ht="51">
      <c r="A105" s="1" t="s">
        <v>537</v>
      </c>
      <c r="B105" s="5" t="s">
        <v>430</v>
      </c>
      <c r="C105" s="1">
        <v>1</v>
      </c>
      <c r="D105" s="1" t="s">
        <v>581</v>
      </c>
      <c r="E105" s="1" t="s">
        <v>582</v>
      </c>
      <c r="F105" s="2" t="s">
        <v>194</v>
      </c>
      <c r="G105" s="1" t="s">
        <v>195</v>
      </c>
      <c r="H105" s="1" t="s">
        <v>164</v>
      </c>
      <c r="I105" s="19" t="s">
        <v>18</v>
      </c>
      <c r="J105" s="19"/>
      <c r="K105" s="19"/>
      <c r="L105" s="1" t="s">
        <v>19</v>
      </c>
    </row>
    <row r="106" spans="1:12" ht="102">
      <c r="A106" s="1" t="s">
        <v>538</v>
      </c>
      <c r="B106" s="1" t="s">
        <v>185</v>
      </c>
      <c r="C106" s="1">
        <v>2</v>
      </c>
      <c r="D106" s="1" t="s">
        <v>13</v>
      </c>
      <c r="E106" s="1" t="s">
        <v>582</v>
      </c>
      <c r="F106" s="2" t="s">
        <v>196</v>
      </c>
      <c r="G106" s="1" t="s">
        <v>185</v>
      </c>
      <c r="H106" s="1" t="s">
        <v>164</v>
      </c>
      <c r="I106" s="19" t="s">
        <v>18</v>
      </c>
      <c r="J106" s="19"/>
      <c r="K106" s="19"/>
      <c r="L106" s="1" t="s">
        <v>19</v>
      </c>
    </row>
    <row r="107" spans="1:12" ht="51">
      <c r="A107" s="1" t="s">
        <v>539</v>
      </c>
      <c r="B107" s="2" t="s">
        <v>563</v>
      </c>
      <c r="C107" s="2">
        <v>4</v>
      </c>
      <c r="D107" s="2" t="s">
        <v>564</v>
      </c>
      <c r="E107" s="1" t="s">
        <v>582</v>
      </c>
      <c r="F107" s="2" t="s">
        <v>187</v>
      </c>
      <c r="G107" s="1" t="s">
        <v>188</v>
      </c>
      <c r="H107" s="1" t="s">
        <v>17</v>
      </c>
      <c r="I107" s="19" t="s">
        <v>18</v>
      </c>
      <c r="J107" s="19"/>
      <c r="K107" s="19"/>
      <c r="L107" s="1" t="s">
        <v>19</v>
      </c>
    </row>
    <row r="108" spans="1:12" ht="51">
      <c r="A108" s="1" t="s">
        <v>540</v>
      </c>
      <c r="B108" s="2" t="s">
        <v>565</v>
      </c>
      <c r="C108" s="2">
        <v>1</v>
      </c>
      <c r="D108" s="2" t="s">
        <v>564</v>
      </c>
      <c r="E108" s="1" t="s">
        <v>582</v>
      </c>
      <c r="F108" s="2" t="s">
        <v>189</v>
      </c>
      <c r="G108" s="1" t="s">
        <v>190</v>
      </c>
      <c r="H108" s="1" t="s">
        <v>17</v>
      </c>
      <c r="I108" s="19" t="s">
        <v>18</v>
      </c>
      <c r="J108" s="19"/>
      <c r="K108" s="19"/>
      <c r="L108" s="1" t="s">
        <v>19</v>
      </c>
    </row>
    <row r="109" spans="1:12" ht="51">
      <c r="A109" s="1" t="s">
        <v>541</v>
      </c>
      <c r="B109" s="2" t="s">
        <v>566</v>
      </c>
      <c r="C109" s="2">
        <v>1</v>
      </c>
      <c r="D109" s="2" t="s">
        <v>564</v>
      </c>
      <c r="E109" s="1" t="s">
        <v>582</v>
      </c>
      <c r="F109" s="2" t="s">
        <v>192</v>
      </c>
      <c r="G109" s="1" t="s">
        <v>191</v>
      </c>
      <c r="H109" s="1" t="s">
        <v>17</v>
      </c>
      <c r="I109" s="19" t="s">
        <v>18</v>
      </c>
      <c r="J109" s="19"/>
      <c r="K109" s="19"/>
      <c r="L109" s="1" t="s">
        <v>19</v>
      </c>
    </row>
    <row r="110" spans="1:12" ht="51">
      <c r="A110" s="1" t="s">
        <v>542</v>
      </c>
      <c r="B110" s="2" t="s">
        <v>191</v>
      </c>
      <c r="C110" s="2">
        <v>1</v>
      </c>
      <c r="D110" s="2" t="s">
        <v>564</v>
      </c>
      <c r="E110" s="1" t="s">
        <v>582</v>
      </c>
      <c r="F110" s="2" t="s">
        <v>198</v>
      </c>
      <c r="G110" s="6" t="s">
        <v>199</v>
      </c>
      <c r="H110" s="1" t="s">
        <v>17</v>
      </c>
      <c r="I110" s="19" t="s">
        <v>18</v>
      </c>
      <c r="J110" s="19"/>
      <c r="K110" s="19"/>
      <c r="L110" s="1" t="s">
        <v>19</v>
      </c>
    </row>
    <row r="111" spans="1:12" ht="76.5">
      <c r="A111" s="1" t="s">
        <v>543</v>
      </c>
      <c r="B111" s="2" t="s">
        <v>567</v>
      </c>
      <c r="C111" s="2">
        <v>1</v>
      </c>
      <c r="D111" s="2" t="s">
        <v>572</v>
      </c>
      <c r="E111" s="1" t="s">
        <v>582</v>
      </c>
      <c r="F111" s="2" t="s">
        <v>200</v>
      </c>
      <c r="G111" s="6" t="s">
        <v>201</v>
      </c>
      <c r="H111" s="1" t="s">
        <v>17</v>
      </c>
      <c r="I111" s="19" t="s">
        <v>18</v>
      </c>
      <c r="J111" s="19"/>
      <c r="K111" s="19"/>
      <c r="L111" s="1" t="s">
        <v>19</v>
      </c>
    </row>
    <row r="112" spans="1:12" ht="76.5">
      <c r="A112" s="1" t="s">
        <v>544</v>
      </c>
      <c r="B112" s="2" t="s">
        <v>197</v>
      </c>
      <c r="C112" s="2">
        <v>0.5</v>
      </c>
      <c r="D112" s="2" t="s">
        <v>564</v>
      </c>
      <c r="E112" s="1" t="s">
        <v>582</v>
      </c>
      <c r="F112" s="2" t="s">
        <v>203</v>
      </c>
      <c r="G112" s="6" t="s">
        <v>204</v>
      </c>
      <c r="H112" s="1" t="s">
        <v>17</v>
      </c>
      <c r="I112" s="19" t="s">
        <v>18</v>
      </c>
      <c r="J112" s="19"/>
      <c r="K112" s="19"/>
      <c r="L112" s="1" t="s">
        <v>19</v>
      </c>
    </row>
    <row r="113" spans="1:12" ht="76.5">
      <c r="A113" s="1" t="s">
        <v>545</v>
      </c>
      <c r="B113" s="2" t="s">
        <v>568</v>
      </c>
      <c r="C113" s="2">
        <v>0.5</v>
      </c>
      <c r="D113" s="2" t="s">
        <v>564</v>
      </c>
      <c r="E113" s="1" t="s">
        <v>582</v>
      </c>
      <c r="F113" s="2" t="s">
        <v>206</v>
      </c>
      <c r="G113" s="6" t="s">
        <v>207</v>
      </c>
      <c r="H113" s="1" t="s">
        <v>17</v>
      </c>
      <c r="I113" s="19" t="s">
        <v>18</v>
      </c>
      <c r="J113" s="19"/>
      <c r="K113" s="19"/>
      <c r="L113" s="1" t="s">
        <v>19</v>
      </c>
    </row>
    <row r="114" spans="1:12" ht="102">
      <c r="A114" s="1" t="s">
        <v>546</v>
      </c>
      <c r="B114" s="2" t="s">
        <v>202</v>
      </c>
      <c r="C114" s="2">
        <v>0.5</v>
      </c>
      <c r="D114" s="2" t="s">
        <v>564</v>
      </c>
      <c r="E114" s="1" t="s">
        <v>582</v>
      </c>
      <c r="F114" s="2" t="s">
        <v>209</v>
      </c>
      <c r="G114" s="6" t="s">
        <v>210</v>
      </c>
      <c r="H114" s="1" t="s">
        <v>17</v>
      </c>
      <c r="I114" s="19" t="s">
        <v>18</v>
      </c>
      <c r="J114" s="19"/>
      <c r="K114" s="19"/>
      <c r="L114" s="1" t="s">
        <v>19</v>
      </c>
    </row>
    <row r="115" spans="1:12" ht="102">
      <c r="A115" s="1" t="s">
        <v>547</v>
      </c>
      <c r="B115" s="2" t="s">
        <v>205</v>
      </c>
      <c r="C115" s="2">
        <v>0.5</v>
      </c>
      <c r="D115" s="2" t="s">
        <v>573</v>
      </c>
      <c r="E115" s="1" t="s">
        <v>582</v>
      </c>
      <c r="F115" s="2" t="s">
        <v>212</v>
      </c>
      <c r="G115" s="6" t="s">
        <v>213</v>
      </c>
      <c r="H115" s="1" t="s">
        <v>17</v>
      </c>
      <c r="I115" s="19" t="s">
        <v>18</v>
      </c>
      <c r="J115" s="19"/>
      <c r="K115" s="19"/>
      <c r="L115" s="1" t="s">
        <v>19</v>
      </c>
    </row>
    <row r="116" spans="1:12" ht="51">
      <c r="A116" s="1" t="s">
        <v>548</v>
      </c>
      <c r="B116" s="2" t="s">
        <v>208</v>
      </c>
      <c r="C116" s="2">
        <v>0.5</v>
      </c>
      <c r="D116" s="2" t="s">
        <v>573</v>
      </c>
      <c r="E116" s="1" t="s">
        <v>582</v>
      </c>
      <c r="F116" s="2" t="s">
        <v>215</v>
      </c>
      <c r="G116" s="6" t="s">
        <v>216</v>
      </c>
      <c r="H116" s="1" t="s">
        <v>164</v>
      </c>
      <c r="I116" s="19" t="s">
        <v>18</v>
      </c>
      <c r="J116" s="19"/>
      <c r="K116" s="19"/>
      <c r="L116" s="1" t="s">
        <v>19</v>
      </c>
    </row>
    <row r="117" spans="1:12" ht="51">
      <c r="A117" s="1" t="s">
        <v>549</v>
      </c>
      <c r="B117" s="2" t="s">
        <v>211</v>
      </c>
      <c r="C117" s="2">
        <v>0.5</v>
      </c>
      <c r="D117" s="2" t="s">
        <v>573</v>
      </c>
      <c r="E117" s="1" t="s">
        <v>582</v>
      </c>
      <c r="F117" s="2" t="s">
        <v>218</v>
      </c>
      <c r="G117" s="6" t="s">
        <v>219</v>
      </c>
      <c r="H117" s="1" t="s">
        <v>99</v>
      </c>
      <c r="I117" s="19" t="s">
        <v>18</v>
      </c>
      <c r="J117" s="19"/>
      <c r="K117" s="19"/>
      <c r="L117" s="1" t="s">
        <v>19</v>
      </c>
    </row>
    <row r="118" spans="1:12" ht="51">
      <c r="A118" s="1" t="s">
        <v>550</v>
      </c>
      <c r="B118" s="2" t="s">
        <v>214</v>
      </c>
      <c r="C118" s="2">
        <v>5</v>
      </c>
      <c r="D118" s="2" t="s">
        <v>574</v>
      </c>
      <c r="E118" s="1" t="s">
        <v>582</v>
      </c>
      <c r="F118" s="2" t="s">
        <v>221</v>
      </c>
      <c r="G118" s="6" t="s">
        <v>222</v>
      </c>
      <c r="H118" s="1" t="s">
        <v>164</v>
      </c>
      <c r="I118" s="19" t="s">
        <v>18</v>
      </c>
      <c r="J118" s="19"/>
      <c r="K118" s="19"/>
      <c r="L118" s="10" t="s">
        <v>671</v>
      </c>
    </row>
    <row r="119" spans="1:12" ht="76.5">
      <c r="A119" s="1" t="s">
        <v>551</v>
      </c>
      <c r="B119" s="2" t="s">
        <v>217</v>
      </c>
      <c r="C119" s="2">
        <v>2</v>
      </c>
      <c r="D119" s="2" t="s">
        <v>564</v>
      </c>
      <c r="E119" s="1" t="s">
        <v>582</v>
      </c>
      <c r="F119" s="2" t="s">
        <v>224</v>
      </c>
      <c r="G119" s="1" t="s">
        <v>225</v>
      </c>
      <c r="H119" s="1" t="s">
        <v>17</v>
      </c>
      <c r="I119" s="19" t="s">
        <v>18</v>
      </c>
      <c r="J119" s="19"/>
      <c r="K119" s="19"/>
      <c r="L119" s="1" t="s">
        <v>19</v>
      </c>
    </row>
    <row r="120" spans="1:12" ht="51">
      <c r="A120" s="1" t="s">
        <v>552</v>
      </c>
      <c r="B120" s="2" t="s">
        <v>220</v>
      </c>
      <c r="C120" s="2">
        <v>1</v>
      </c>
      <c r="D120" s="2" t="s">
        <v>564</v>
      </c>
      <c r="E120" s="1" t="s">
        <v>582</v>
      </c>
      <c r="F120" s="2" t="s">
        <v>227</v>
      </c>
      <c r="G120" s="1" t="s">
        <v>228</v>
      </c>
      <c r="H120" s="1" t="s">
        <v>17</v>
      </c>
      <c r="I120" s="19" t="s">
        <v>18</v>
      </c>
      <c r="J120" s="19"/>
      <c r="K120" s="19"/>
      <c r="L120" s="1" t="s">
        <v>19</v>
      </c>
    </row>
    <row r="121" spans="1:12" ht="51">
      <c r="A121" s="1" t="s">
        <v>553</v>
      </c>
      <c r="B121" s="2" t="s">
        <v>223</v>
      </c>
      <c r="C121" s="2">
        <v>1</v>
      </c>
      <c r="D121" s="2" t="s">
        <v>575</v>
      </c>
      <c r="E121" s="1" t="s">
        <v>582</v>
      </c>
      <c r="F121" s="2" t="s">
        <v>230</v>
      </c>
      <c r="G121" s="1" t="s">
        <v>231</v>
      </c>
      <c r="H121" s="1" t="s">
        <v>17</v>
      </c>
      <c r="I121" s="19" t="s">
        <v>18</v>
      </c>
      <c r="J121" s="19"/>
      <c r="K121" s="19"/>
      <c r="L121" s="1" t="s">
        <v>19</v>
      </c>
    </row>
    <row r="122" spans="1:12" ht="51">
      <c r="A122" s="1" t="s">
        <v>554</v>
      </c>
      <c r="B122" s="2" t="s">
        <v>226</v>
      </c>
      <c r="C122" s="2">
        <v>1</v>
      </c>
      <c r="D122" s="2" t="s">
        <v>576</v>
      </c>
      <c r="E122" s="1" t="s">
        <v>582</v>
      </c>
      <c r="F122" s="2" t="s">
        <v>233</v>
      </c>
      <c r="G122" s="1" t="s">
        <v>234</v>
      </c>
      <c r="H122" s="1" t="s">
        <v>99</v>
      </c>
      <c r="I122" s="19" t="s">
        <v>18</v>
      </c>
      <c r="J122" s="19"/>
      <c r="K122" s="19"/>
      <c r="L122" s="1" t="s">
        <v>19</v>
      </c>
    </row>
    <row r="123" spans="1:12" ht="51">
      <c r="A123" s="1" t="s">
        <v>555</v>
      </c>
      <c r="B123" s="2" t="s">
        <v>229</v>
      </c>
      <c r="C123" s="2">
        <v>1</v>
      </c>
      <c r="D123" s="2" t="s">
        <v>576</v>
      </c>
      <c r="E123" s="1" t="s">
        <v>582</v>
      </c>
      <c r="F123" s="2" t="s">
        <v>236</v>
      </c>
      <c r="G123" s="6" t="s">
        <v>237</v>
      </c>
      <c r="H123" s="1" t="s">
        <v>17</v>
      </c>
      <c r="I123" s="19" t="s">
        <v>18</v>
      </c>
      <c r="J123" s="19"/>
      <c r="K123" s="19"/>
      <c r="L123" s="1" t="s">
        <v>19</v>
      </c>
    </row>
    <row r="124" spans="1:12" ht="51">
      <c r="A124" s="1" t="s">
        <v>556</v>
      </c>
      <c r="B124" s="2" t="s">
        <v>232</v>
      </c>
      <c r="C124" s="2">
        <v>1</v>
      </c>
      <c r="D124" s="2" t="s">
        <v>576</v>
      </c>
      <c r="E124" s="1" t="s">
        <v>582</v>
      </c>
      <c r="F124" s="2" t="s">
        <v>239</v>
      </c>
      <c r="G124" s="6" t="s">
        <v>240</v>
      </c>
      <c r="H124" s="1" t="s">
        <v>17</v>
      </c>
      <c r="I124" s="19" t="s">
        <v>18</v>
      </c>
      <c r="J124" s="19"/>
      <c r="K124" s="19"/>
      <c r="L124" s="1" t="s">
        <v>19</v>
      </c>
    </row>
    <row r="125" spans="1:12" ht="51">
      <c r="A125" s="1" t="s">
        <v>557</v>
      </c>
      <c r="B125" s="2" t="s">
        <v>235</v>
      </c>
      <c r="C125" s="2">
        <v>1</v>
      </c>
      <c r="D125" s="2" t="s">
        <v>576</v>
      </c>
      <c r="E125" s="1" t="s">
        <v>582</v>
      </c>
      <c r="F125" s="2" t="s">
        <v>242</v>
      </c>
      <c r="G125" s="6" t="s">
        <v>243</v>
      </c>
      <c r="H125" s="1" t="s">
        <v>164</v>
      </c>
      <c r="I125" s="19" t="s">
        <v>18</v>
      </c>
      <c r="J125" s="19"/>
      <c r="K125" s="19"/>
      <c r="L125" s="1" t="s">
        <v>19</v>
      </c>
    </row>
    <row r="126" spans="1:12" ht="76.5">
      <c r="A126" s="1" t="s">
        <v>558</v>
      </c>
      <c r="B126" s="2" t="s">
        <v>238</v>
      </c>
      <c r="C126" s="2">
        <v>1</v>
      </c>
      <c r="D126" s="2" t="s">
        <v>575</v>
      </c>
      <c r="E126" s="1" t="s">
        <v>582</v>
      </c>
      <c r="F126" s="2" t="s">
        <v>244</v>
      </c>
      <c r="G126" s="6" t="s">
        <v>433</v>
      </c>
      <c r="H126" s="1" t="s">
        <v>99</v>
      </c>
      <c r="I126" s="19" t="s">
        <v>18</v>
      </c>
      <c r="J126" s="19"/>
      <c r="K126" s="19"/>
      <c r="L126" s="1" t="s">
        <v>19</v>
      </c>
    </row>
    <row r="127" spans="1:12" ht="102">
      <c r="A127" s="1" t="s">
        <v>559</v>
      </c>
      <c r="B127" s="2" t="s">
        <v>241</v>
      </c>
      <c r="C127" s="2">
        <v>1</v>
      </c>
      <c r="D127" s="2" t="s">
        <v>572</v>
      </c>
      <c r="E127" s="1" t="s">
        <v>582</v>
      </c>
      <c r="F127" s="2" t="s">
        <v>245</v>
      </c>
      <c r="G127" s="6" t="s">
        <v>432</v>
      </c>
      <c r="H127" s="1" t="s">
        <v>99</v>
      </c>
      <c r="I127" s="19" t="s">
        <v>18</v>
      </c>
      <c r="J127" s="19"/>
      <c r="K127" s="19"/>
      <c r="L127" s="1" t="s">
        <v>19</v>
      </c>
    </row>
    <row r="128" spans="1:12" ht="102">
      <c r="A128" s="1" t="s">
        <v>560</v>
      </c>
      <c r="B128" s="2" t="s">
        <v>569</v>
      </c>
      <c r="C128" s="2">
        <v>1</v>
      </c>
      <c r="D128" s="2" t="s">
        <v>574</v>
      </c>
      <c r="E128" s="1" t="s">
        <v>582</v>
      </c>
      <c r="F128" s="2" t="s">
        <v>246</v>
      </c>
      <c r="G128" s="6" t="s">
        <v>247</v>
      </c>
      <c r="H128" s="1" t="s">
        <v>99</v>
      </c>
      <c r="I128" s="19" t="s">
        <v>18</v>
      </c>
      <c r="J128" s="19"/>
      <c r="K128" s="19"/>
      <c r="L128" s="1" t="s">
        <v>19</v>
      </c>
    </row>
    <row r="129" spans="1:12" ht="102">
      <c r="A129" s="1" t="s">
        <v>561</v>
      </c>
      <c r="B129" s="2" t="s">
        <v>570</v>
      </c>
      <c r="C129" s="2">
        <v>5</v>
      </c>
      <c r="D129" s="2" t="s">
        <v>576</v>
      </c>
      <c r="E129" s="1" t="s">
        <v>582</v>
      </c>
      <c r="F129" s="2" t="s">
        <v>249</v>
      </c>
      <c r="G129" s="8" t="s">
        <v>431</v>
      </c>
      <c r="H129" s="1" t="s">
        <v>99</v>
      </c>
      <c r="I129" s="19" t="s">
        <v>18</v>
      </c>
      <c r="J129" s="19"/>
      <c r="K129" s="19"/>
      <c r="L129" s="1" t="s">
        <v>19</v>
      </c>
    </row>
    <row r="130" spans="1:12" ht="76.5">
      <c r="A130" s="1" t="s">
        <v>562</v>
      </c>
      <c r="B130" s="2" t="s">
        <v>571</v>
      </c>
      <c r="C130" s="2">
        <v>1</v>
      </c>
      <c r="D130" s="2" t="s">
        <v>575</v>
      </c>
      <c r="E130" s="1" t="s">
        <v>582</v>
      </c>
      <c r="F130" s="2" t="s">
        <v>251</v>
      </c>
      <c r="G130" s="1" t="s">
        <v>252</v>
      </c>
      <c r="H130" s="1" t="s">
        <v>164</v>
      </c>
      <c r="I130" s="19" t="s">
        <v>18</v>
      </c>
      <c r="J130" s="19"/>
      <c r="K130" s="19"/>
      <c r="L130" s="1" t="s">
        <v>19</v>
      </c>
    </row>
    <row r="131" spans="1:12" ht="76.5">
      <c r="A131" s="1" t="s">
        <v>579</v>
      </c>
      <c r="B131" s="2" t="s">
        <v>248</v>
      </c>
      <c r="C131" s="2">
        <v>1</v>
      </c>
      <c r="D131" s="2" t="s">
        <v>577</v>
      </c>
      <c r="E131" s="1" t="s">
        <v>582</v>
      </c>
      <c r="F131" s="2" t="s">
        <v>583</v>
      </c>
      <c r="G131" s="1" t="s">
        <v>584</v>
      </c>
      <c r="H131" s="1" t="s">
        <v>164</v>
      </c>
      <c r="I131" s="19" t="s">
        <v>18</v>
      </c>
      <c r="J131" s="19"/>
      <c r="K131" s="1"/>
      <c r="L131" s="1" t="s">
        <v>19</v>
      </c>
    </row>
    <row r="132" spans="1:12" ht="76.5">
      <c r="A132" s="1" t="s">
        <v>580</v>
      </c>
      <c r="B132" s="2" t="s">
        <v>250</v>
      </c>
      <c r="C132" s="2">
        <v>1</v>
      </c>
      <c r="D132" s="2" t="s">
        <v>578</v>
      </c>
      <c r="E132" s="1" t="s">
        <v>582</v>
      </c>
      <c r="F132" s="2" t="s">
        <v>251</v>
      </c>
      <c r="G132" s="1" t="s">
        <v>585</v>
      </c>
      <c r="H132" s="1" t="s">
        <v>164</v>
      </c>
      <c r="I132" s="19" t="s">
        <v>18</v>
      </c>
      <c r="J132" s="19"/>
      <c r="K132" s="1"/>
      <c r="L132" s="1" t="s">
        <v>19</v>
      </c>
    </row>
    <row r="133" spans="1:12" ht="25.5">
      <c r="A133" s="7"/>
      <c r="B133" s="9"/>
      <c r="C133" s="7"/>
      <c r="D133" s="7"/>
      <c r="E133" s="7"/>
      <c r="F133" s="7"/>
      <c r="G133" s="7"/>
      <c r="H133" s="7"/>
      <c r="I133" s="7"/>
      <c r="J133" s="7"/>
      <c r="K133" s="7"/>
      <c r="L133" s="7"/>
    </row>
    <row r="134" spans="1:12" ht="25.5">
      <c r="A134" s="7"/>
      <c r="B134" s="7"/>
      <c r="C134" s="7"/>
      <c r="D134" s="7"/>
      <c r="E134" s="7"/>
      <c r="F134" s="7"/>
      <c r="G134" s="7"/>
      <c r="H134" s="7"/>
      <c r="I134" s="7"/>
      <c r="J134" s="7"/>
      <c r="K134" s="7"/>
      <c r="L134" s="7"/>
    </row>
    <row r="135" spans="1:12" ht="25.5">
      <c r="A135" s="7"/>
      <c r="B135" s="7"/>
      <c r="C135" s="7"/>
      <c r="D135" s="7"/>
      <c r="E135" s="7"/>
      <c r="F135" s="7"/>
      <c r="G135" s="7"/>
      <c r="H135" s="7"/>
      <c r="I135" s="7"/>
      <c r="J135" s="7"/>
      <c r="K135" s="7"/>
      <c r="L135" s="7"/>
    </row>
    <row r="136" spans="1:12" ht="25.5">
      <c r="A136" s="7"/>
      <c r="B136" s="7"/>
      <c r="C136" s="7"/>
      <c r="D136" s="7"/>
      <c r="E136" s="7"/>
      <c r="F136" s="7"/>
      <c r="G136" s="7"/>
      <c r="H136" s="7"/>
      <c r="I136" s="7"/>
      <c r="J136" s="7"/>
      <c r="K136" s="7"/>
      <c r="L136" s="7"/>
    </row>
    <row r="137" spans="1:12" ht="25.5">
      <c r="A137" s="7"/>
      <c r="B137" s="7"/>
      <c r="C137" s="7"/>
      <c r="D137" s="7"/>
      <c r="E137" s="7"/>
      <c r="F137" s="7"/>
      <c r="G137" s="7"/>
      <c r="H137" s="7"/>
      <c r="I137" s="7"/>
      <c r="J137" s="7"/>
      <c r="K137" s="7"/>
      <c r="L137" s="7"/>
    </row>
    <row r="138" spans="1:12" ht="25.5">
      <c r="A138" s="7"/>
      <c r="B138" s="7"/>
      <c r="C138" s="7"/>
      <c r="D138" s="7"/>
      <c r="E138" s="7"/>
      <c r="F138" s="7"/>
      <c r="G138" s="7"/>
      <c r="H138" s="7"/>
      <c r="I138" s="7"/>
      <c r="J138" s="7"/>
      <c r="K138" s="7"/>
      <c r="L138" s="7"/>
    </row>
    <row r="139" spans="1:12" ht="25.5">
      <c r="A139" s="7"/>
      <c r="B139" s="7"/>
      <c r="C139" s="7"/>
      <c r="D139" s="7"/>
      <c r="E139" s="7"/>
      <c r="F139" s="7"/>
      <c r="G139" s="7"/>
      <c r="H139" s="7"/>
      <c r="I139" s="7"/>
      <c r="J139" s="7"/>
      <c r="K139" s="7"/>
      <c r="L139" s="7"/>
    </row>
    <row r="140" spans="1:12" ht="25.5">
      <c r="A140" s="7"/>
      <c r="B140" s="7"/>
      <c r="C140" s="7"/>
      <c r="D140" s="7"/>
      <c r="E140" s="7"/>
      <c r="F140" s="7"/>
      <c r="G140" s="7"/>
      <c r="H140" s="7"/>
      <c r="I140" s="7"/>
      <c r="J140" s="7"/>
      <c r="K140" s="7"/>
      <c r="L140" s="7"/>
    </row>
    <row r="141" spans="1:12" ht="25.5">
      <c r="A141" s="7"/>
      <c r="B141" s="7"/>
      <c r="C141" s="7"/>
      <c r="D141" s="7"/>
      <c r="E141" s="7"/>
      <c r="F141" s="7"/>
      <c r="G141" s="7"/>
      <c r="H141" s="7"/>
      <c r="I141" s="7"/>
      <c r="J141" s="7"/>
      <c r="K141" s="7"/>
      <c r="L141" s="7"/>
    </row>
    <row r="142" spans="1:12" ht="25.5">
      <c r="A142" s="7"/>
      <c r="B142" s="7"/>
      <c r="C142" s="7"/>
      <c r="D142" s="7"/>
      <c r="E142" s="7"/>
      <c r="F142" s="7"/>
      <c r="G142" s="7"/>
      <c r="H142" s="7"/>
      <c r="I142" s="7"/>
      <c r="J142" s="7"/>
      <c r="K142" s="7"/>
      <c r="L142" s="7"/>
    </row>
    <row r="143" spans="1:12" ht="25.5">
      <c r="A143" s="7"/>
      <c r="B143" s="7"/>
      <c r="C143" s="7"/>
      <c r="D143" s="7"/>
      <c r="E143" s="7"/>
      <c r="F143" s="7"/>
      <c r="G143" s="7"/>
      <c r="H143" s="7"/>
      <c r="I143" s="7"/>
      <c r="J143" s="7"/>
      <c r="K143" s="7"/>
      <c r="L143" s="7"/>
    </row>
    <row r="144" spans="1:12" ht="25.5">
      <c r="A144" s="7"/>
      <c r="B144" s="7"/>
      <c r="C144" s="7"/>
      <c r="D144" s="7"/>
      <c r="E144" s="7"/>
      <c r="F144" s="7"/>
      <c r="G144" s="7"/>
      <c r="H144" s="7"/>
      <c r="I144" s="7"/>
      <c r="J144" s="7"/>
      <c r="K144" s="7"/>
      <c r="L144" s="7"/>
    </row>
    <row r="145" spans="1:12" ht="25.5">
      <c r="A145" s="7"/>
      <c r="B145" s="7"/>
      <c r="C145" s="7"/>
      <c r="D145" s="7"/>
      <c r="E145" s="7"/>
      <c r="F145" s="7"/>
      <c r="G145" s="7"/>
      <c r="H145" s="7"/>
      <c r="I145" s="7"/>
      <c r="J145" s="7"/>
      <c r="K145" s="7"/>
      <c r="L145" s="7"/>
    </row>
    <row r="146" spans="1:12" ht="25.5">
      <c r="A146" s="7"/>
      <c r="B146" s="7"/>
      <c r="C146" s="7"/>
      <c r="D146" s="7"/>
      <c r="E146" s="7"/>
      <c r="F146" s="7"/>
      <c r="G146" s="7"/>
      <c r="H146" s="7"/>
      <c r="I146" s="7"/>
      <c r="J146" s="7"/>
      <c r="K146" s="7"/>
      <c r="L146" s="7"/>
    </row>
    <row r="147" spans="1:12" ht="25.5">
      <c r="A147" s="7"/>
      <c r="B147" s="7"/>
      <c r="C147" s="7"/>
      <c r="D147" s="7"/>
      <c r="E147" s="7"/>
      <c r="F147" s="7"/>
      <c r="G147" s="7"/>
      <c r="H147" s="7"/>
      <c r="I147" s="7"/>
      <c r="J147" s="7"/>
      <c r="K147" s="7"/>
      <c r="L147" s="7"/>
    </row>
    <row r="148" spans="1:12" ht="25.5">
      <c r="A148" s="7"/>
      <c r="B148" s="7"/>
      <c r="C148" s="7"/>
      <c r="D148" s="7"/>
      <c r="E148" s="7"/>
      <c r="F148" s="7"/>
      <c r="G148" s="7"/>
      <c r="H148" s="7"/>
      <c r="I148" s="7"/>
      <c r="J148" s="7"/>
      <c r="K148" s="7"/>
      <c r="L148" s="7"/>
    </row>
    <row r="149" spans="1:12" ht="25.5">
      <c r="A149" s="7"/>
      <c r="B149" s="7"/>
      <c r="C149" s="7"/>
      <c r="D149" s="7"/>
      <c r="E149" s="7"/>
      <c r="F149" s="7"/>
      <c r="G149" s="7"/>
      <c r="H149" s="7"/>
      <c r="I149" s="7"/>
      <c r="J149" s="7"/>
      <c r="K149" s="7"/>
      <c r="L149" s="7"/>
    </row>
    <row r="150" spans="1:12" ht="25.5">
      <c r="A150" s="7"/>
      <c r="B150" s="7"/>
      <c r="C150" s="7"/>
      <c r="D150" s="7"/>
      <c r="E150" s="7"/>
      <c r="F150" s="7"/>
      <c r="G150" s="7"/>
      <c r="H150" s="7"/>
      <c r="I150" s="7"/>
      <c r="J150" s="7"/>
      <c r="K150" s="7"/>
      <c r="L150" s="7"/>
    </row>
    <row r="151" spans="1:12" ht="25.5">
      <c r="A151" s="7"/>
      <c r="B151" s="7"/>
      <c r="C151" s="7"/>
      <c r="D151" s="7"/>
      <c r="E151" s="7"/>
      <c r="F151" s="7"/>
      <c r="G151" s="7"/>
      <c r="H151" s="7"/>
      <c r="I151" s="7"/>
      <c r="J151" s="7"/>
      <c r="K151" s="7"/>
      <c r="L151" s="7"/>
    </row>
    <row r="152" spans="1:12" ht="25.5">
      <c r="A152" s="7"/>
      <c r="B152" s="7"/>
      <c r="C152" s="7"/>
      <c r="D152" s="7"/>
      <c r="E152" s="7"/>
      <c r="F152" s="7"/>
      <c r="G152" s="7"/>
      <c r="H152" s="7"/>
      <c r="I152" s="7"/>
      <c r="J152" s="7"/>
      <c r="K152" s="7"/>
      <c r="L152" s="7"/>
    </row>
    <row r="153" spans="1:12" ht="25.5">
      <c r="A153" s="7"/>
      <c r="B153" s="7"/>
      <c r="C153" s="7"/>
      <c r="D153" s="7"/>
      <c r="E153" s="7"/>
      <c r="F153" s="7"/>
      <c r="G153" s="7"/>
      <c r="H153" s="7"/>
      <c r="I153" s="7"/>
      <c r="J153" s="7"/>
      <c r="K153" s="7"/>
      <c r="L153" s="7"/>
    </row>
    <row r="154" spans="1:12" ht="25.5">
      <c r="A154" s="7"/>
      <c r="B154" s="7"/>
      <c r="C154" s="7"/>
      <c r="D154" s="7"/>
      <c r="E154" s="7"/>
      <c r="F154" s="7"/>
      <c r="G154" s="7"/>
      <c r="H154" s="7"/>
      <c r="I154" s="7"/>
      <c r="J154" s="7"/>
      <c r="K154" s="7"/>
      <c r="L154" s="7"/>
    </row>
    <row r="155" spans="1:12" ht="25.5">
      <c r="A155" s="7"/>
      <c r="B155" s="7"/>
      <c r="C155" s="7"/>
      <c r="D155" s="7"/>
      <c r="E155" s="7"/>
      <c r="F155" s="7"/>
      <c r="G155" s="7"/>
      <c r="H155" s="7"/>
      <c r="I155" s="7"/>
      <c r="J155" s="7"/>
      <c r="K155" s="7"/>
      <c r="L155" s="7"/>
    </row>
    <row r="156" spans="1:12" ht="25.5">
      <c r="A156" s="7"/>
      <c r="B156" s="7"/>
      <c r="C156" s="7"/>
      <c r="D156" s="7"/>
      <c r="E156" s="7"/>
      <c r="F156" s="7"/>
      <c r="G156" s="7"/>
      <c r="H156" s="7"/>
      <c r="I156" s="7"/>
      <c r="J156" s="7"/>
      <c r="K156" s="7"/>
      <c r="L156" s="7"/>
    </row>
    <row r="157" spans="1:12" ht="25.5">
      <c r="A157" s="7"/>
      <c r="B157" s="7"/>
      <c r="C157" s="7"/>
      <c r="D157" s="7"/>
      <c r="E157" s="7"/>
      <c r="F157" s="7"/>
      <c r="G157" s="7"/>
      <c r="H157" s="7"/>
      <c r="I157" s="7"/>
      <c r="J157" s="7"/>
      <c r="K157" s="7"/>
      <c r="L157" s="7"/>
    </row>
    <row r="158" spans="1:12" ht="25.5">
      <c r="A158" s="7"/>
      <c r="B158" s="7"/>
      <c r="C158" s="7"/>
      <c r="D158" s="7"/>
      <c r="E158" s="7"/>
      <c r="F158" s="7"/>
      <c r="G158" s="7"/>
      <c r="H158" s="7"/>
      <c r="I158" s="7"/>
      <c r="J158" s="7"/>
      <c r="K158" s="7"/>
      <c r="L158" s="7"/>
    </row>
    <row r="159" spans="1:12" ht="25.5">
      <c r="A159" s="7"/>
      <c r="B159" s="7"/>
      <c r="C159" s="7"/>
      <c r="D159" s="7"/>
      <c r="E159" s="7"/>
      <c r="F159" s="7"/>
      <c r="G159" s="7"/>
      <c r="H159" s="7"/>
      <c r="I159" s="7"/>
      <c r="J159" s="7"/>
      <c r="K159" s="7"/>
      <c r="L159" s="7"/>
    </row>
    <row r="160" spans="1:12" ht="25.5">
      <c r="A160" s="7"/>
      <c r="B160" s="7"/>
      <c r="C160" s="7"/>
      <c r="D160" s="7"/>
      <c r="E160" s="7"/>
      <c r="F160" s="7"/>
      <c r="G160" s="7"/>
      <c r="H160" s="7"/>
      <c r="I160" s="7"/>
      <c r="J160" s="7"/>
      <c r="K160" s="7"/>
      <c r="L160" s="7"/>
    </row>
    <row r="161" spans="1:12" ht="25.5">
      <c r="A161" s="7"/>
      <c r="B161" s="7"/>
      <c r="C161" s="7"/>
      <c r="D161" s="7"/>
      <c r="E161" s="7"/>
      <c r="F161" s="7"/>
      <c r="G161" s="7"/>
      <c r="H161" s="7"/>
      <c r="I161" s="7"/>
      <c r="J161" s="7"/>
      <c r="K161" s="7"/>
      <c r="L161" s="7"/>
    </row>
    <row r="162" spans="1:12" ht="25.5">
      <c r="A162" s="7"/>
      <c r="B162" s="7"/>
      <c r="C162" s="7"/>
      <c r="D162" s="7"/>
      <c r="E162" s="7"/>
      <c r="F162" s="7"/>
      <c r="G162" s="7"/>
      <c r="H162" s="7"/>
      <c r="I162" s="7"/>
      <c r="J162" s="7"/>
      <c r="K162" s="7"/>
      <c r="L162" s="7"/>
    </row>
    <row r="163" spans="1:12" ht="25.5">
      <c r="A163" s="7"/>
      <c r="B163" s="7"/>
      <c r="C163" s="7"/>
      <c r="D163" s="7"/>
      <c r="E163" s="7"/>
      <c r="F163" s="7"/>
      <c r="G163" s="7"/>
      <c r="H163" s="7"/>
      <c r="I163" s="7"/>
      <c r="J163" s="7"/>
      <c r="K163" s="7"/>
      <c r="L163" s="7"/>
    </row>
    <row r="164" spans="1:12" ht="25.5">
      <c r="A164" s="7"/>
      <c r="B164" s="7"/>
      <c r="C164" s="7"/>
      <c r="D164" s="7"/>
      <c r="E164" s="7"/>
      <c r="F164" s="7"/>
      <c r="G164" s="7"/>
      <c r="H164" s="7"/>
      <c r="I164" s="7"/>
      <c r="J164" s="7"/>
      <c r="K164" s="7"/>
      <c r="L164" s="7"/>
    </row>
    <row r="165" spans="1:12" ht="25.5">
      <c r="A165" s="7"/>
      <c r="B165" s="7"/>
      <c r="C165" s="7"/>
      <c r="D165" s="7"/>
      <c r="E165" s="7"/>
      <c r="F165" s="7"/>
      <c r="G165" s="7"/>
      <c r="H165" s="7"/>
      <c r="I165" s="7"/>
      <c r="J165" s="7"/>
      <c r="K165" s="7"/>
      <c r="L165" s="7"/>
    </row>
    <row r="166" spans="1:12" ht="25.5">
      <c r="A166" s="7"/>
      <c r="B166" s="7"/>
      <c r="C166" s="7"/>
      <c r="D166" s="7"/>
      <c r="E166" s="7"/>
      <c r="F166" s="7"/>
      <c r="G166" s="7"/>
      <c r="H166" s="7"/>
      <c r="I166" s="7"/>
      <c r="J166" s="7"/>
      <c r="K166" s="7"/>
      <c r="L166" s="7"/>
    </row>
    <row r="167" spans="1:12" ht="25.5">
      <c r="A167" s="7"/>
      <c r="B167" s="7"/>
      <c r="C167" s="7"/>
      <c r="D167" s="7"/>
      <c r="E167" s="7"/>
      <c r="F167" s="7"/>
      <c r="G167" s="7"/>
      <c r="H167" s="7"/>
      <c r="I167" s="7"/>
      <c r="J167" s="7"/>
      <c r="K167" s="7"/>
      <c r="L167" s="7"/>
    </row>
    <row r="168" spans="1:12" ht="25.5">
      <c r="A168" s="7"/>
      <c r="B168" s="7"/>
      <c r="C168" s="7"/>
      <c r="D168" s="7"/>
      <c r="E168" s="7"/>
      <c r="F168" s="7"/>
      <c r="G168" s="7"/>
      <c r="H168" s="7"/>
      <c r="I168" s="7"/>
      <c r="J168" s="7"/>
      <c r="K168" s="7"/>
      <c r="L168" s="7"/>
    </row>
    <row r="169" spans="1:12" ht="25.5">
      <c r="A169" s="7"/>
      <c r="B169" s="7"/>
      <c r="C169" s="7"/>
      <c r="D169" s="7"/>
      <c r="E169" s="7"/>
      <c r="F169" s="7"/>
      <c r="G169" s="7"/>
      <c r="H169" s="7"/>
      <c r="I169" s="7"/>
      <c r="J169" s="7"/>
      <c r="K169" s="7"/>
      <c r="L169" s="7"/>
    </row>
    <row r="170" spans="1:12" ht="25.5">
      <c r="A170" s="7"/>
      <c r="B170" s="7"/>
      <c r="C170" s="7"/>
      <c r="D170" s="7"/>
      <c r="E170" s="7"/>
      <c r="F170" s="7"/>
      <c r="G170" s="7"/>
      <c r="H170" s="7"/>
      <c r="I170" s="7"/>
      <c r="J170" s="7"/>
      <c r="K170" s="7"/>
      <c r="L170" s="7"/>
    </row>
    <row r="171" spans="1:12" ht="25.5">
      <c r="A171" s="7"/>
      <c r="B171" s="7"/>
      <c r="C171" s="7"/>
      <c r="D171" s="7"/>
      <c r="E171" s="7"/>
      <c r="F171" s="7"/>
      <c r="G171" s="7"/>
      <c r="H171" s="7"/>
      <c r="I171" s="7"/>
      <c r="J171" s="7"/>
      <c r="K171" s="7"/>
      <c r="L171" s="7"/>
    </row>
    <row r="172" spans="1:12" ht="25.5">
      <c r="A172" s="7"/>
      <c r="B172" s="7"/>
      <c r="C172" s="7"/>
      <c r="D172" s="7"/>
      <c r="E172" s="7"/>
      <c r="F172" s="7"/>
      <c r="G172" s="7"/>
      <c r="H172" s="7"/>
      <c r="I172" s="7"/>
      <c r="J172" s="7"/>
      <c r="K172" s="7"/>
      <c r="L172" s="7"/>
    </row>
    <row r="173" spans="1:12" ht="25.5">
      <c r="A173" s="7"/>
      <c r="B173" s="7"/>
      <c r="C173" s="7"/>
      <c r="D173" s="7"/>
      <c r="E173" s="7"/>
      <c r="F173" s="7"/>
      <c r="G173" s="7"/>
      <c r="H173" s="7"/>
      <c r="I173" s="7"/>
      <c r="J173" s="7"/>
      <c r="K173" s="7"/>
      <c r="L173" s="7"/>
    </row>
    <row r="174" spans="1:12" ht="25.5">
      <c r="A174" s="7"/>
      <c r="B174" s="7"/>
      <c r="C174" s="7"/>
      <c r="D174" s="7"/>
      <c r="E174" s="7"/>
      <c r="F174" s="7"/>
      <c r="G174" s="7"/>
      <c r="H174" s="7"/>
      <c r="I174" s="7"/>
      <c r="J174" s="7"/>
      <c r="K174" s="7"/>
      <c r="L174" s="7"/>
    </row>
    <row r="175" spans="1:12" ht="25.5">
      <c r="A175" s="7"/>
      <c r="B175" s="7"/>
      <c r="C175" s="7"/>
      <c r="D175" s="7"/>
      <c r="E175" s="7"/>
      <c r="F175" s="7"/>
      <c r="G175" s="7"/>
      <c r="H175" s="7"/>
      <c r="I175" s="7"/>
      <c r="J175" s="7"/>
      <c r="K175" s="7"/>
      <c r="L175" s="7"/>
    </row>
    <row r="176" spans="1:12" ht="25.5">
      <c r="A176" s="7"/>
      <c r="B176" s="7"/>
      <c r="C176" s="7"/>
      <c r="D176" s="7"/>
      <c r="E176" s="7"/>
      <c r="F176" s="7"/>
      <c r="G176" s="7"/>
      <c r="H176" s="7"/>
      <c r="I176" s="7"/>
      <c r="J176" s="7"/>
      <c r="K176" s="7"/>
      <c r="L176" s="7"/>
    </row>
    <row r="177" spans="1:12" ht="25.5">
      <c r="A177" s="7"/>
      <c r="B177" s="7"/>
      <c r="C177" s="7"/>
      <c r="D177" s="7"/>
      <c r="E177" s="7"/>
      <c r="F177" s="7"/>
      <c r="G177" s="7"/>
      <c r="H177" s="7"/>
      <c r="I177" s="7"/>
      <c r="J177" s="7"/>
      <c r="K177" s="7"/>
      <c r="L177" s="7"/>
    </row>
    <row r="178" spans="1:12" ht="25.5">
      <c r="A178" s="7"/>
      <c r="B178" s="7"/>
      <c r="C178" s="7"/>
      <c r="D178" s="7"/>
      <c r="E178" s="7"/>
      <c r="F178" s="7"/>
      <c r="G178" s="7"/>
      <c r="H178" s="7"/>
      <c r="I178" s="7"/>
      <c r="J178" s="7"/>
      <c r="K178" s="7"/>
      <c r="L178" s="7"/>
    </row>
    <row r="179" spans="1:12" ht="25.5">
      <c r="A179" s="7"/>
      <c r="B179" s="7"/>
      <c r="C179" s="7"/>
      <c r="D179" s="7"/>
      <c r="E179" s="7"/>
      <c r="F179" s="7"/>
      <c r="G179" s="7"/>
      <c r="H179" s="7"/>
      <c r="I179" s="7"/>
      <c r="J179" s="7"/>
      <c r="K179" s="7"/>
      <c r="L179" s="7"/>
    </row>
    <row r="180" spans="1:12" ht="25.5">
      <c r="A180" s="7"/>
      <c r="B180" s="7"/>
      <c r="C180" s="7"/>
      <c r="D180" s="7"/>
      <c r="E180" s="7"/>
      <c r="F180" s="7"/>
      <c r="G180" s="7"/>
      <c r="H180" s="7"/>
      <c r="I180" s="7"/>
      <c r="J180" s="7"/>
      <c r="K180" s="7"/>
      <c r="L180" s="7"/>
    </row>
    <row r="181" spans="1:12" ht="25.5">
      <c r="A181" s="7"/>
      <c r="B181" s="7"/>
      <c r="C181" s="7"/>
      <c r="D181" s="7"/>
      <c r="E181" s="7"/>
      <c r="F181" s="7"/>
      <c r="G181" s="7"/>
      <c r="H181" s="7"/>
      <c r="I181" s="7"/>
      <c r="J181" s="7"/>
      <c r="K181" s="7"/>
      <c r="L181" s="7"/>
    </row>
    <row r="182" spans="1:12" ht="25.5">
      <c r="A182" s="7"/>
      <c r="B182" s="7"/>
      <c r="C182" s="7"/>
      <c r="D182" s="7"/>
      <c r="E182" s="7"/>
      <c r="F182" s="7"/>
      <c r="G182" s="7"/>
      <c r="H182" s="7"/>
      <c r="I182" s="7"/>
      <c r="J182" s="7"/>
      <c r="K182" s="7"/>
      <c r="L182" s="7"/>
    </row>
    <row r="183" spans="1:12" ht="25.5">
      <c r="A183" s="7"/>
      <c r="B183" s="7"/>
      <c r="C183" s="7"/>
      <c r="D183" s="7"/>
      <c r="E183" s="7"/>
      <c r="F183" s="7"/>
      <c r="G183" s="7"/>
      <c r="H183" s="7"/>
      <c r="I183" s="7"/>
      <c r="J183" s="7"/>
      <c r="K183" s="7"/>
      <c r="L183" s="7"/>
    </row>
    <row r="184" spans="1:12" ht="25.5">
      <c r="A184" s="7"/>
      <c r="B184" s="7"/>
      <c r="C184" s="7"/>
      <c r="D184" s="7"/>
      <c r="E184" s="7"/>
      <c r="F184" s="7"/>
      <c r="G184" s="7"/>
      <c r="H184" s="7"/>
      <c r="I184" s="7"/>
      <c r="J184" s="7"/>
      <c r="K184" s="7"/>
      <c r="L184" s="7"/>
    </row>
    <row r="185" spans="1:12" ht="25.5">
      <c r="A185" s="7"/>
      <c r="B185" s="7"/>
      <c r="C185" s="7"/>
      <c r="D185" s="7"/>
      <c r="E185" s="7"/>
      <c r="F185" s="7"/>
      <c r="G185" s="7"/>
      <c r="H185" s="7"/>
      <c r="I185" s="7"/>
      <c r="J185" s="7"/>
      <c r="K185" s="7"/>
      <c r="L185" s="7"/>
    </row>
    <row r="186" spans="1:12" ht="25.5">
      <c r="A186" s="7"/>
      <c r="B186" s="7"/>
      <c r="C186" s="7"/>
      <c r="D186" s="7"/>
      <c r="E186" s="7"/>
      <c r="F186" s="7"/>
      <c r="G186" s="7"/>
      <c r="H186" s="7"/>
      <c r="I186" s="7"/>
      <c r="J186" s="7"/>
      <c r="K186" s="7"/>
      <c r="L186" s="7"/>
    </row>
    <row r="187" spans="1:12" ht="25.5">
      <c r="A187" s="7"/>
      <c r="B187" s="7"/>
      <c r="C187" s="7"/>
      <c r="D187" s="7"/>
      <c r="E187" s="7"/>
      <c r="F187" s="7"/>
      <c r="G187" s="7"/>
      <c r="H187" s="7"/>
      <c r="I187" s="7"/>
      <c r="J187" s="7"/>
      <c r="K187" s="7"/>
      <c r="L187" s="7"/>
    </row>
    <row r="188" spans="1:12" ht="25.5">
      <c r="A188" s="7"/>
      <c r="B188" s="7"/>
      <c r="C188" s="7"/>
      <c r="D188" s="7"/>
      <c r="E188" s="7"/>
      <c r="F188" s="7"/>
      <c r="G188" s="7"/>
      <c r="H188" s="7"/>
      <c r="I188" s="7"/>
      <c r="J188" s="7"/>
      <c r="K188" s="7"/>
      <c r="L188" s="7"/>
    </row>
    <row r="189" spans="1:12" ht="25.5">
      <c r="A189" s="7"/>
      <c r="B189" s="7"/>
      <c r="C189" s="7"/>
      <c r="D189" s="7"/>
      <c r="E189" s="7"/>
      <c r="F189" s="7"/>
      <c r="G189" s="7"/>
      <c r="H189" s="7"/>
      <c r="I189" s="7"/>
      <c r="J189" s="7"/>
      <c r="K189" s="7"/>
      <c r="L189" s="7"/>
    </row>
    <row r="190" spans="1:12" ht="25.5">
      <c r="A190" s="7"/>
      <c r="B190" s="7"/>
      <c r="C190" s="7"/>
      <c r="D190" s="7"/>
      <c r="E190" s="7"/>
      <c r="F190" s="7"/>
      <c r="G190" s="7"/>
      <c r="H190" s="7"/>
      <c r="I190" s="7"/>
      <c r="J190" s="7"/>
      <c r="K190" s="7"/>
      <c r="L190" s="7"/>
    </row>
  </sheetData>
  <dataConsolidate/>
  <mergeCells count="132">
    <mergeCell ref="I5:K5"/>
    <mergeCell ref="I6:K6"/>
    <mergeCell ref="I7:K7"/>
    <mergeCell ref="I8:K8"/>
    <mergeCell ref="I9:K9"/>
    <mergeCell ref="I1:K1"/>
    <mergeCell ref="I2:K2"/>
    <mergeCell ref="I3:K3"/>
    <mergeCell ref="I4:K4"/>
    <mergeCell ref="I15:K15"/>
    <mergeCell ref="I16:K16"/>
    <mergeCell ref="I17:K17"/>
    <mergeCell ref="I18:K18"/>
    <mergeCell ref="I19:K19"/>
    <mergeCell ref="I10:K10"/>
    <mergeCell ref="I11:K11"/>
    <mergeCell ref="I12:K12"/>
    <mergeCell ref="I13:K13"/>
    <mergeCell ref="I14:K14"/>
    <mergeCell ref="I25:K25"/>
    <mergeCell ref="I26:K26"/>
    <mergeCell ref="I27:K27"/>
    <mergeCell ref="I28:K28"/>
    <mergeCell ref="I29:K29"/>
    <mergeCell ref="I20:K20"/>
    <mergeCell ref="I21:K21"/>
    <mergeCell ref="I22:K22"/>
    <mergeCell ref="I23:K23"/>
    <mergeCell ref="I24:K24"/>
    <mergeCell ref="I35:K35"/>
    <mergeCell ref="I36:K36"/>
    <mergeCell ref="I37:K37"/>
    <mergeCell ref="I38:K38"/>
    <mergeCell ref="I39:K39"/>
    <mergeCell ref="I30:K30"/>
    <mergeCell ref="I31:K31"/>
    <mergeCell ref="I32:K32"/>
    <mergeCell ref="I33:K33"/>
    <mergeCell ref="I34:K34"/>
    <mergeCell ref="I45:K45"/>
    <mergeCell ref="I46:K46"/>
    <mergeCell ref="I47:K47"/>
    <mergeCell ref="I48:K48"/>
    <mergeCell ref="I49:K49"/>
    <mergeCell ref="I40:K40"/>
    <mergeCell ref="I41:K41"/>
    <mergeCell ref="I42:K42"/>
    <mergeCell ref="I43:K43"/>
    <mergeCell ref="I44:K44"/>
    <mergeCell ref="I55:K55"/>
    <mergeCell ref="I56:K56"/>
    <mergeCell ref="I57:K57"/>
    <mergeCell ref="I58:K58"/>
    <mergeCell ref="I59:K59"/>
    <mergeCell ref="I50:K50"/>
    <mergeCell ref="I51:K51"/>
    <mergeCell ref="I52:K52"/>
    <mergeCell ref="I53:K53"/>
    <mergeCell ref="I54:K54"/>
    <mergeCell ref="I65:K65"/>
    <mergeCell ref="I66:K66"/>
    <mergeCell ref="I67:K67"/>
    <mergeCell ref="I68:K68"/>
    <mergeCell ref="I69:K69"/>
    <mergeCell ref="I60:K60"/>
    <mergeCell ref="I61:K61"/>
    <mergeCell ref="I62:K62"/>
    <mergeCell ref="I63:K63"/>
    <mergeCell ref="I64:K64"/>
    <mergeCell ref="I75:K75"/>
    <mergeCell ref="I76:K76"/>
    <mergeCell ref="I77:K77"/>
    <mergeCell ref="I78:K78"/>
    <mergeCell ref="I79:K79"/>
    <mergeCell ref="I70:K70"/>
    <mergeCell ref="I71:K71"/>
    <mergeCell ref="I72:K72"/>
    <mergeCell ref="I73:K73"/>
    <mergeCell ref="I74:K74"/>
    <mergeCell ref="I85:K85"/>
    <mergeCell ref="I86:K86"/>
    <mergeCell ref="I87:K87"/>
    <mergeCell ref="I88:K88"/>
    <mergeCell ref="I89:K89"/>
    <mergeCell ref="I80:K80"/>
    <mergeCell ref="I81:K81"/>
    <mergeCell ref="I82:K82"/>
    <mergeCell ref="I83:K83"/>
    <mergeCell ref="I84:K84"/>
    <mergeCell ref="I95:K95"/>
    <mergeCell ref="I96:K96"/>
    <mergeCell ref="I97:K97"/>
    <mergeCell ref="I98:K98"/>
    <mergeCell ref="I99:K99"/>
    <mergeCell ref="I90:K90"/>
    <mergeCell ref="I91:K91"/>
    <mergeCell ref="I92:K92"/>
    <mergeCell ref="I93:K93"/>
    <mergeCell ref="I94:K94"/>
    <mergeCell ref="I105:K105"/>
    <mergeCell ref="I106:K106"/>
    <mergeCell ref="I107:K107"/>
    <mergeCell ref="I108:K108"/>
    <mergeCell ref="I109:K109"/>
    <mergeCell ref="I100:K100"/>
    <mergeCell ref="I101:K101"/>
    <mergeCell ref="I102:K102"/>
    <mergeCell ref="I103:K103"/>
    <mergeCell ref="I104:K104"/>
    <mergeCell ref="I115:K115"/>
    <mergeCell ref="I116:K116"/>
    <mergeCell ref="I117:K117"/>
    <mergeCell ref="I118:K118"/>
    <mergeCell ref="I119:K119"/>
    <mergeCell ref="I110:K110"/>
    <mergeCell ref="I111:K111"/>
    <mergeCell ref="I112:K112"/>
    <mergeCell ref="I113:K113"/>
    <mergeCell ref="I114:K114"/>
    <mergeCell ref="I130:K130"/>
    <mergeCell ref="I131:J131"/>
    <mergeCell ref="I132:J132"/>
    <mergeCell ref="I125:K125"/>
    <mergeCell ref="I126:K126"/>
    <mergeCell ref="I127:K127"/>
    <mergeCell ref="I128:K128"/>
    <mergeCell ref="I129:K129"/>
    <mergeCell ref="I120:K120"/>
    <mergeCell ref="I121:K121"/>
    <mergeCell ref="I122:K122"/>
    <mergeCell ref="I123:K123"/>
    <mergeCell ref="I124:K124"/>
  </mergeCells>
  <phoneticPr fontId="20" type="noConversion"/>
  <dataValidations count="2">
    <dataValidation type="list" allowBlank="1" showInputMessage="1" showErrorMessage="1" sqref="L2:L132" xr:uid="{28B02CEE-A13C-4181-9296-8884846D4838}">
      <formula1>"PASS,FAIL"</formula1>
    </dataValidation>
    <dataValidation type="list" allowBlank="1" showInputMessage="1" showErrorMessage="1" sqref="H2:H132" xr:uid="{464069F0-1E71-481B-AA0D-5D069F41955F}">
      <formula1>"LOW,NORMAL,HIGH"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2"/>
  <sheetViews>
    <sheetView tabSelected="1" topLeftCell="A57" zoomScale="34" zoomScaleNormal="50" workbookViewId="0">
      <selection activeCell="A57" sqref="A57"/>
    </sheetView>
  </sheetViews>
  <sheetFormatPr defaultColWidth="9" defaultRowHeight="14.5"/>
  <cols>
    <col min="1" max="1" width="23.36328125" bestFit="1" customWidth="1"/>
    <col min="2" max="2" width="137.26953125" bestFit="1" customWidth="1"/>
    <col min="3" max="3" width="21.1796875" customWidth="1"/>
    <col min="4" max="4" width="35" bestFit="1" customWidth="1"/>
    <col min="5" max="5" width="46.6328125" bestFit="1" customWidth="1"/>
    <col min="6" max="6" width="93.36328125" bestFit="1" customWidth="1"/>
    <col min="7" max="7" width="255.6328125" bestFit="1" customWidth="1"/>
    <col min="8" max="8" width="17" bestFit="1" customWidth="1"/>
    <col min="9" max="9" width="23" bestFit="1" customWidth="1"/>
    <col min="10" max="10" width="15.1796875" bestFit="1" customWidth="1"/>
    <col min="11" max="11" width="16.81640625" bestFit="1" customWidth="1"/>
    <col min="12" max="12" width="28.6328125" customWidth="1"/>
  </cols>
  <sheetData>
    <row r="1" spans="1:12" ht="30">
      <c r="A1" s="13" t="s">
        <v>0</v>
      </c>
      <c r="B1" s="13" t="s">
        <v>1</v>
      </c>
      <c r="C1" s="13" t="s">
        <v>2</v>
      </c>
      <c r="D1" s="13" t="s">
        <v>3</v>
      </c>
      <c r="E1" s="13" t="s">
        <v>4</v>
      </c>
      <c r="F1" s="13" t="s">
        <v>5</v>
      </c>
      <c r="G1" s="13" t="s">
        <v>6</v>
      </c>
      <c r="H1" s="13" t="s">
        <v>7</v>
      </c>
      <c r="I1" s="23" t="s">
        <v>9</v>
      </c>
      <c r="J1" s="24"/>
      <c r="K1" s="25"/>
      <c r="L1" s="13" t="s">
        <v>11</v>
      </c>
    </row>
    <row r="2" spans="1:12" ht="204">
      <c r="A2" s="14" t="s">
        <v>586</v>
      </c>
      <c r="B2" s="1" t="s">
        <v>253</v>
      </c>
      <c r="C2" s="1">
        <v>0.5</v>
      </c>
      <c r="D2" s="14" t="s">
        <v>13</v>
      </c>
      <c r="E2" s="1" t="s">
        <v>254</v>
      </c>
      <c r="F2" s="2" t="s">
        <v>255</v>
      </c>
      <c r="G2" s="1" t="s">
        <v>256</v>
      </c>
      <c r="H2" s="1" t="s">
        <v>17</v>
      </c>
      <c r="I2" s="1"/>
      <c r="J2" s="14" t="s">
        <v>18</v>
      </c>
      <c r="K2" s="12"/>
      <c r="L2" s="1" t="s">
        <v>19</v>
      </c>
    </row>
    <row r="3" spans="1:12" ht="204">
      <c r="A3" s="14" t="s">
        <v>587</v>
      </c>
      <c r="B3" s="1" t="s">
        <v>257</v>
      </c>
      <c r="C3" s="1">
        <v>0.5</v>
      </c>
      <c r="D3" s="14" t="s">
        <v>13</v>
      </c>
      <c r="E3" s="1" t="s">
        <v>254</v>
      </c>
      <c r="F3" s="2" t="s">
        <v>258</v>
      </c>
      <c r="G3" s="1" t="s">
        <v>259</v>
      </c>
      <c r="H3" s="1" t="s">
        <v>17</v>
      </c>
      <c r="I3" s="1"/>
      <c r="J3" s="14" t="s">
        <v>18</v>
      </c>
      <c r="K3" s="12"/>
      <c r="L3" s="1" t="s">
        <v>19</v>
      </c>
    </row>
    <row r="4" spans="1:12" ht="204">
      <c r="A4" s="14" t="s">
        <v>588</v>
      </c>
      <c r="B4" s="1" t="s">
        <v>260</v>
      </c>
      <c r="C4" s="1">
        <v>0.5</v>
      </c>
      <c r="D4" s="14" t="s">
        <v>13</v>
      </c>
      <c r="E4" s="1" t="s">
        <v>254</v>
      </c>
      <c r="F4" s="2" t="s">
        <v>261</v>
      </c>
      <c r="G4" s="1" t="s">
        <v>256</v>
      </c>
      <c r="H4" s="1" t="s">
        <v>17</v>
      </c>
      <c r="I4" s="1"/>
      <c r="J4" s="14" t="s">
        <v>18</v>
      </c>
      <c r="K4" s="12"/>
      <c r="L4" s="1" t="s">
        <v>19</v>
      </c>
    </row>
    <row r="5" spans="1:12" ht="204">
      <c r="A5" s="14" t="s">
        <v>589</v>
      </c>
      <c r="B5" s="1" t="s">
        <v>262</v>
      </c>
      <c r="C5" s="1">
        <v>0.5</v>
      </c>
      <c r="D5" s="14" t="s">
        <v>13</v>
      </c>
      <c r="E5" s="1" t="s">
        <v>254</v>
      </c>
      <c r="F5" s="2" t="s">
        <v>263</v>
      </c>
      <c r="G5" s="1" t="s">
        <v>256</v>
      </c>
      <c r="H5" s="1" t="s">
        <v>17</v>
      </c>
      <c r="I5" s="1"/>
      <c r="J5" s="14" t="s">
        <v>18</v>
      </c>
      <c r="K5" s="12"/>
      <c r="L5" s="1" t="s">
        <v>19</v>
      </c>
    </row>
    <row r="6" spans="1:12" ht="204">
      <c r="A6" s="14" t="s">
        <v>590</v>
      </c>
      <c r="B6" s="1" t="s">
        <v>264</v>
      </c>
      <c r="C6" s="1">
        <v>0.5</v>
      </c>
      <c r="D6" s="14" t="s">
        <v>13</v>
      </c>
      <c r="E6" s="1" t="s">
        <v>254</v>
      </c>
      <c r="F6" s="2" t="s">
        <v>265</v>
      </c>
      <c r="G6" s="1" t="s">
        <v>256</v>
      </c>
      <c r="H6" s="1" t="s">
        <v>17</v>
      </c>
      <c r="I6" s="1"/>
      <c r="J6" s="14" t="s">
        <v>18</v>
      </c>
      <c r="K6" s="12"/>
      <c r="L6" s="1" t="s">
        <v>19</v>
      </c>
    </row>
    <row r="7" spans="1:12" ht="204">
      <c r="A7" s="14" t="s">
        <v>591</v>
      </c>
      <c r="B7" s="1" t="s">
        <v>266</v>
      </c>
      <c r="C7" s="1">
        <v>0.5</v>
      </c>
      <c r="D7" s="14" t="s">
        <v>13</v>
      </c>
      <c r="E7" s="1" t="s">
        <v>254</v>
      </c>
      <c r="F7" s="2" t="s">
        <v>267</v>
      </c>
      <c r="G7" s="1" t="s">
        <v>256</v>
      </c>
      <c r="H7" s="1" t="s">
        <v>17</v>
      </c>
      <c r="I7" s="1"/>
      <c r="J7" s="14" t="s">
        <v>18</v>
      </c>
      <c r="K7" s="12"/>
      <c r="L7" s="1" t="s">
        <v>19</v>
      </c>
    </row>
    <row r="8" spans="1:12" ht="204">
      <c r="A8" s="14" t="s">
        <v>592</v>
      </c>
      <c r="B8" s="1" t="s">
        <v>268</v>
      </c>
      <c r="C8" s="1">
        <v>0.5</v>
      </c>
      <c r="D8" s="14" t="s">
        <v>13</v>
      </c>
      <c r="E8" s="1" t="s">
        <v>254</v>
      </c>
      <c r="F8" s="2" t="s">
        <v>269</v>
      </c>
      <c r="G8" s="1" t="s">
        <v>256</v>
      </c>
      <c r="H8" s="1" t="s">
        <v>17</v>
      </c>
      <c r="I8" s="1"/>
      <c r="J8" s="14" t="s">
        <v>18</v>
      </c>
      <c r="K8" s="12"/>
      <c r="L8" s="1" t="s">
        <v>19</v>
      </c>
    </row>
    <row r="9" spans="1:12" ht="229.5">
      <c r="A9" s="14" t="s">
        <v>593</v>
      </c>
      <c r="B9" s="1" t="s">
        <v>270</v>
      </c>
      <c r="C9" s="1">
        <v>0.5</v>
      </c>
      <c r="D9" s="14" t="s">
        <v>13</v>
      </c>
      <c r="E9" s="1" t="s">
        <v>254</v>
      </c>
      <c r="F9" s="2" t="s">
        <v>271</v>
      </c>
      <c r="G9" s="1" t="s">
        <v>272</v>
      </c>
      <c r="H9" s="1" t="s">
        <v>17</v>
      </c>
      <c r="I9" s="1"/>
      <c r="J9" s="14" t="s">
        <v>18</v>
      </c>
      <c r="K9" s="12"/>
      <c r="L9" s="1" t="s">
        <v>19</v>
      </c>
    </row>
    <row r="10" spans="1:12" ht="204">
      <c r="A10" s="14" t="s">
        <v>594</v>
      </c>
      <c r="B10" s="1" t="s">
        <v>273</v>
      </c>
      <c r="C10" s="1">
        <v>0.5</v>
      </c>
      <c r="D10" s="14" t="s">
        <v>13</v>
      </c>
      <c r="E10" s="1" t="s">
        <v>254</v>
      </c>
      <c r="F10" s="2" t="s">
        <v>274</v>
      </c>
      <c r="G10" s="1" t="s">
        <v>275</v>
      </c>
      <c r="H10" s="1" t="s">
        <v>17</v>
      </c>
      <c r="I10" s="1"/>
      <c r="J10" s="14" t="s">
        <v>18</v>
      </c>
      <c r="K10" s="12"/>
      <c r="L10" s="1" t="s">
        <v>19</v>
      </c>
    </row>
    <row r="11" spans="1:12" ht="204">
      <c r="A11" s="14" t="s">
        <v>595</v>
      </c>
      <c r="B11" s="1" t="s">
        <v>276</v>
      </c>
      <c r="C11" s="1">
        <v>0.5</v>
      </c>
      <c r="D11" s="14" t="s">
        <v>13</v>
      </c>
      <c r="E11" s="1" t="s">
        <v>254</v>
      </c>
      <c r="F11" s="2" t="s">
        <v>277</v>
      </c>
      <c r="G11" s="1" t="s">
        <v>278</v>
      </c>
      <c r="H11" s="1" t="s">
        <v>17</v>
      </c>
      <c r="I11" s="1"/>
      <c r="J11" s="14" t="s">
        <v>18</v>
      </c>
      <c r="K11" s="12"/>
      <c r="L11" s="1" t="s">
        <v>19</v>
      </c>
    </row>
    <row r="12" spans="1:12" ht="229.5">
      <c r="A12" s="14" t="s">
        <v>596</v>
      </c>
      <c r="B12" s="1" t="s">
        <v>279</v>
      </c>
      <c r="C12" s="1">
        <v>0.5</v>
      </c>
      <c r="D12" s="14" t="s">
        <v>13</v>
      </c>
      <c r="E12" s="1" t="s">
        <v>254</v>
      </c>
      <c r="F12" s="2" t="s">
        <v>280</v>
      </c>
      <c r="G12" s="1" t="s">
        <v>256</v>
      </c>
      <c r="H12" s="1" t="s">
        <v>17</v>
      </c>
      <c r="I12" s="1"/>
      <c r="J12" s="14" t="s">
        <v>18</v>
      </c>
      <c r="K12" s="12"/>
      <c r="L12" s="1" t="s">
        <v>19</v>
      </c>
    </row>
    <row r="13" spans="1:12" ht="229.5">
      <c r="A13" s="14" t="s">
        <v>597</v>
      </c>
      <c r="B13" s="1" t="s">
        <v>281</v>
      </c>
      <c r="C13" s="1">
        <v>0.5</v>
      </c>
      <c r="D13" s="14" t="s">
        <v>13</v>
      </c>
      <c r="E13" s="1" t="s">
        <v>254</v>
      </c>
      <c r="F13" s="2" t="s">
        <v>282</v>
      </c>
      <c r="G13" s="1" t="s">
        <v>283</v>
      </c>
      <c r="H13" s="1" t="s">
        <v>17</v>
      </c>
      <c r="I13" s="1"/>
      <c r="J13" s="14" t="s">
        <v>18</v>
      </c>
      <c r="K13" s="12"/>
      <c r="L13" s="1" t="s">
        <v>19</v>
      </c>
    </row>
    <row r="14" spans="1:12" ht="204">
      <c r="A14" s="14" t="s">
        <v>598</v>
      </c>
      <c r="B14" s="1" t="s">
        <v>284</v>
      </c>
      <c r="C14" s="1">
        <v>0.5</v>
      </c>
      <c r="D14" s="14" t="s">
        <v>13</v>
      </c>
      <c r="E14" s="1" t="s">
        <v>254</v>
      </c>
      <c r="F14" s="2" t="s">
        <v>274</v>
      </c>
      <c r="G14" s="1" t="s">
        <v>285</v>
      </c>
      <c r="H14" s="1" t="s">
        <v>17</v>
      </c>
      <c r="I14" s="1"/>
      <c r="J14" s="14" t="s">
        <v>18</v>
      </c>
      <c r="K14" s="12"/>
      <c r="L14" s="1" t="s">
        <v>19</v>
      </c>
    </row>
    <row r="15" spans="1:12" ht="204">
      <c r="A15" s="14" t="s">
        <v>599</v>
      </c>
      <c r="B15" s="1" t="s">
        <v>286</v>
      </c>
      <c r="C15" s="1">
        <v>0.5</v>
      </c>
      <c r="D15" s="14" t="s">
        <v>13</v>
      </c>
      <c r="E15" s="1" t="s">
        <v>254</v>
      </c>
      <c r="F15" s="2" t="s">
        <v>277</v>
      </c>
      <c r="G15" s="1" t="s">
        <v>287</v>
      </c>
      <c r="H15" s="1" t="s">
        <v>17</v>
      </c>
      <c r="I15" s="1"/>
      <c r="J15" s="14" t="s">
        <v>18</v>
      </c>
      <c r="K15" s="12"/>
      <c r="L15" s="1" t="s">
        <v>19</v>
      </c>
    </row>
    <row r="16" spans="1:12" ht="229.5">
      <c r="A16" s="14" t="s">
        <v>600</v>
      </c>
      <c r="B16" s="1" t="s">
        <v>288</v>
      </c>
      <c r="C16" s="1">
        <v>0.5</v>
      </c>
      <c r="D16" s="14" t="s">
        <v>13</v>
      </c>
      <c r="E16" s="1" t="s">
        <v>254</v>
      </c>
      <c r="F16" s="2" t="s">
        <v>280</v>
      </c>
      <c r="G16" s="1" t="s">
        <v>256</v>
      </c>
      <c r="H16" s="1" t="s">
        <v>17</v>
      </c>
      <c r="I16" s="1"/>
      <c r="J16" s="14" t="s">
        <v>18</v>
      </c>
      <c r="K16" s="12"/>
      <c r="L16" s="1" t="s">
        <v>19</v>
      </c>
    </row>
    <row r="17" spans="1:12" ht="204">
      <c r="A17" s="14" t="s">
        <v>601</v>
      </c>
      <c r="B17" s="1" t="s">
        <v>289</v>
      </c>
      <c r="C17" s="1">
        <v>0.5</v>
      </c>
      <c r="D17" s="14" t="s">
        <v>13</v>
      </c>
      <c r="E17" s="1" t="s">
        <v>254</v>
      </c>
      <c r="F17" s="2" t="s">
        <v>290</v>
      </c>
      <c r="G17" s="1" t="s">
        <v>291</v>
      </c>
      <c r="H17" s="1" t="s">
        <v>17</v>
      </c>
      <c r="I17" s="1"/>
      <c r="J17" s="14" t="s">
        <v>18</v>
      </c>
      <c r="K17" s="12"/>
      <c r="L17" s="1" t="s">
        <v>19</v>
      </c>
    </row>
    <row r="18" spans="1:12" ht="229.5">
      <c r="A18" s="14" t="s">
        <v>602</v>
      </c>
      <c r="B18" s="1" t="s">
        <v>292</v>
      </c>
      <c r="C18" s="1">
        <v>1</v>
      </c>
      <c r="D18" s="14" t="s">
        <v>13</v>
      </c>
      <c r="E18" s="1" t="s">
        <v>254</v>
      </c>
      <c r="F18" s="2" t="s">
        <v>293</v>
      </c>
      <c r="G18" s="1" t="s">
        <v>256</v>
      </c>
      <c r="H18" s="1" t="s">
        <v>164</v>
      </c>
      <c r="I18" s="1"/>
      <c r="J18" s="14" t="s">
        <v>18</v>
      </c>
      <c r="K18" s="12"/>
      <c r="L18" s="1" t="s">
        <v>19</v>
      </c>
    </row>
    <row r="19" spans="1:12" ht="229.5">
      <c r="A19" s="14" t="s">
        <v>603</v>
      </c>
      <c r="B19" s="1" t="s">
        <v>185</v>
      </c>
      <c r="C19" s="1">
        <v>2</v>
      </c>
      <c r="D19" s="14" t="s">
        <v>13</v>
      </c>
      <c r="E19" s="1" t="s">
        <v>254</v>
      </c>
      <c r="F19" s="2" t="s">
        <v>293</v>
      </c>
      <c r="G19" s="1" t="s">
        <v>185</v>
      </c>
      <c r="H19" s="1" t="s">
        <v>164</v>
      </c>
      <c r="I19" s="1"/>
      <c r="J19" s="14" t="s">
        <v>18</v>
      </c>
      <c r="K19" s="12"/>
      <c r="L19" s="1" t="s">
        <v>19</v>
      </c>
    </row>
    <row r="20" spans="1:12" ht="51">
      <c r="A20" s="14" t="s">
        <v>604</v>
      </c>
      <c r="B20" s="15" t="s">
        <v>428</v>
      </c>
      <c r="C20" s="1">
        <v>0.5</v>
      </c>
      <c r="D20" s="14" t="s">
        <v>13</v>
      </c>
      <c r="E20" s="1" t="s">
        <v>254</v>
      </c>
      <c r="F20" s="2" t="s">
        <v>187</v>
      </c>
      <c r="G20" s="1" t="s">
        <v>188</v>
      </c>
      <c r="H20" s="1" t="s">
        <v>17</v>
      </c>
      <c r="I20" s="1"/>
      <c r="J20" s="14" t="s">
        <v>18</v>
      </c>
      <c r="K20" s="12"/>
      <c r="L20" s="1" t="s">
        <v>19</v>
      </c>
    </row>
    <row r="21" spans="1:12" ht="51">
      <c r="A21" s="14" t="s">
        <v>605</v>
      </c>
      <c r="B21" s="15" t="s">
        <v>429</v>
      </c>
      <c r="C21" s="1">
        <v>0.5</v>
      </c>
      <c r="D21" s="14" t="s">
        <v>13</v>
      </c>
      <c r="E21" s="1" t="s">
        <v>254</v>
      </c>
      <c r="F21" s="2" t="s">
        <v>189</v>
      </c>
      <c r="G21" s="1" t="s">
        <v>190</v>
      </c>
      <c r="H21" s="1" t="s">
        <v>17</v>
      </c>
      <c r="I21" s="1"/>
      <c r="J21" s="14" t="s">
        <v>18</v>
      </c>
      <c r="K21" s="12"/>
      <c r="L21" s="1" t="s">
        <v>19</v>
      </c>
    </row>
    <row r="22" spans="1:12" ht="51">
      <c r="A22" s="14" t="s">
        <v>606</v>
      </c>
      <c r="B22" s="1" t="s">
        <v>191</v>
      </c>
      <c r="C22" s="1">
        <v>0.5</v>
      </c>
      <c r="D22" s="14" t="s">
        <v>13</v>
      </c>
      <c r="E22" s="1" t="s">
        <v>254</v>
      </c>
      <c r="F22" s="2" t="s">
        <v>192</v>
      </c>
      <c r="G22" s="1" t="s">
        <v>191</v>
      </c>
      <c r="H22" s="1" t="s">
        <v>17</v>
      </c>
      <c r="I22" s="1"/>
      <c r="J22" s="14" t="s">
        <v>18</v>
      </c>
      <c r="K22" s="12"/>
      <c r="L22" s="1" t="s">
        <v>19</v>
      </c>
    </row>
    <row r="23" spans="1:12" ht="76.5">
      <c r="A23" s="14" t="s">
        <v>607</v>
      </c>
      <c r="B23" s="16" t="s">
        <v>648</v>
      </c>
      <c r="C23" s="1">
        <v>1</v>
      </c>
      <c r="D23" s="1" t="s">
        <v>193</v>
      </c>
      <c r="E23" s="1" t="s">
        <v>294</v>
      </c>
      <c r="F23" s="2" t="s">
        <v>194</v>
      </c>
      <c r="G23" s="1" t="s">
        <v>195</v>
      </c>
      <c r="H23" s="1" t="s">
        <v>164</v>
      </c>
      <c r="I23" s="1"/>
      <c r="J23" s="14" t="s">
        <v>18</v>
      </c>
      <c r="K23" s="12"/>
      <c r="L23" s="1" t="s">
        <v>19</v>
      </c>
    </row>
    <row r="24" spans="1:12" ht="178.5">
      <c r="A24" s="14" t="s">
        <v>608</v>
      </c>
      <c r="B24" s="1" t="s">
        <v>295</v>
      </c>
      <c r="C24" s="1">
        <v>0.5</v>
      </c>
      <c r="D24" s="1" t="s">
        <v>13</v>
      </c>
      <c r="E24" s="1" t="s">
        <v>296</v>
      </c>
      <c r="F24" s="2" t="s">
        <v>297</v>
      </c>
      <c r="G24" s="2" t="s">
        <v>163</v>
      </c>
      <c r="H24" s="1" t="s">
        <v>164</v>
      </c>
      <c r="I24" s="1"/>
      <c r="J24" s="14" t="s">
        <v>18</v>
      </c>
      <c r="K24" s="12"/>
      <c r="L24" s="1" t="s">
        <v>19</v>
      </c>
    </row>
    <row r="25" spans="1:12" ht="153">
      <c r="A25" s="14" t="s">
        <v>609</v>
      </c>
      <c r="B25" s="1" t="s">
        <v>298</v>
      </c>
      <c r="C25" s="1">
        <v>0.5</v>
      </c>
      <c r="D25" s="1" t="s">
        <v>13</v>
      </c>
      <c r="E25" s="1" t="s">
        <v>296</v>
      </c>
      <c r="F25" s="2" t="s">
        <v>299</v>
      </c>
      <c r="G25" s="1" t="s">
        <v>167</v>
      </c>
      <c r="H25" s="1" t="s">
        <v>17</v>
      </c>
      <c r="I25" s="1"/>
      <c r="J25" s="14" t="s">
        <v>18</v>
      </c>
      <c r="K25" s="12"/>
      <c r="L25" s="1" t="s">
        <v>19</v>
      </c>
    </row>
    <row r="26" spans="1:12" ht="204">
      <c r="A26" s="14" t="s">
        <v>610</v>
      </c>
      <c r="B26" s="1" t="s">
        <v>300</v>
      </c>
      <c r="C26" s="1">
        <v>0.5</v>
      </c>
      <c r="D26" s="1" t="s">
        <v>13</v>
      </c>
      <c r="E26" s="1" t="s">
        <v>296</v>
      </c>
      <c r="F26" s="2" t="s">
        <v>301</v>
      </c>
      <c r="G26" s="2" t="s">
        <v>302</v>
      </c>
      <c r="H26" s="1" t="s">
        <v>99</v>
      </c>
      <c r="I26" s="1"/>
      <c r="J26" s="14" t="s">
        <v>18</v>
      </c>
      <c r="K26" s="12"/>
      <c r="L26" s="1" t="s">
        <v>19</v>
      </c>
    </row>
    <row r="27" spans="1:12" ht="153">
      <c r="A27" s="14" t="s">
        <v>611</v>
      </c>
      <c r="B27" s="1" t="s">
        <v>303</v>
      </c>
      <c r="C27" s="1">
        <v>0.5</v>
      </c>
      <c r="D27" s="1" t="s">
        <v>13</v>
      </c>
      <c r="E27" s="1" t="s">
        <v>296</v>
      </c>
      <c r="F27" s="2" t="s">
        <v>304</v>
      </c>
      <c r="G27" s="1" t="s">
        <v>305</v>
      </c>
      <c r="H27" s="1" t="s">
        <v>17</v>
      </c>
      <c r="I27" s="1"/>
      <c r="J27" s="14" t="s">
        <v>18</v>
      </c>
      <c r="K27" s="12"/>
      <c r="L27" s="1" t="s">
        <v>19</v>
      </c>
    </row>
    <row r="28" spans="1:12" ht="178.5">
      <c r="A28" s="14" t="s">
        <v>612</v>
      </c>
      <c r="B28" s="17" t="s">
        <v>306</v>
      </c>
      <c r="C28" s="14">
        <v>0.5</v>
      </c>
      <c r="D28" s="14" t="s">
        <v>13</v>
      </c>
      <c r="E28" s="1" t="s">
        <v>296</v>
      </c>
      <c r="F28" s="18" t="s">
        <v>307</v>
      </c>
      <c r="G28" s="18" t="s">
        <v>308</v>
      </c>
      <c r="H28" s="14" t="s">
        <v>17</v>
      </c>
      <c r="I28" s="14"/>
      <c r="J28" s="14" t="s">
        <v>18</v>
      </c>
      <c r="K28" s="12"/>
      <c r="L28" s="1" t="s">
        <v>19</v>
      </c>
    </row>
    <row r="29" spans="1:12" ht="76.5">
      <c r="A29" s="14" t="s">
        <v>613</v>
      </c>
      <c r="B29" s="1" t="s">
        <v>309</v>
      </c>
      <c r="C29" s="1">
        <v>1</v>
      </c>
      <c r="D29" s="1" t="s">
        <v>13</v>
      </c>
      <c r="E29" s="1" t="s">
        <v>310</v>
      </c>
      <c r="F29" s="11" t="s">
        <v>311</v>
      </c>
      <c r="G29" s="1" t="s">
        <v>312</v>
      </c>
      <c r="H29" s="1" t="s">
        <v>99</v>
      </c>
      <c r="I29" s="1"/>
      <c r="J29" s="14" t="s">
        <v>18</v>
      </c>
      <c r="K29" s="12"/>
      <c r="L29" s="1" t="s">
        <v>19</v>
      </c>
    </row>
    <row r="30" spans="1:12" ht="76.5">
      <c r="A30" s="14" t="s">
        <v>614</v>
      </c>
      <c r="B30" s="1" t="s">
        <v>313</v>
      </c>
      <c r="C30" s="1">
        <v>1</v>
      </c>
      <c r="D30" s="1" t="s">
        <v>13</v>
      </c>
      <c r="E30" s="1" t="s">
        <v>310</v>
      </c>
      <c r="F30" s="11" t="s">
        <v>314</v>
      </c>
      <c r="G30" s="1" t="s">
        <v>315</v>
      </c>
      <c r="H30" s="1" t="s">
        <v>99</v>
      </c>
      <c r="I30" s="1"/>
      <c r="J30" s="14" t="s">
        <v>18</v>
      </c>
      <c r="K30" s="12"/>
      <c r="L30" s="1" t="s">
        <v>19</v>
      </c>
    </row>
    <row r="31" spans="1:12" ht="76.5">
      <c r="A31" s="14" t="s">
        <v>615</v>
      </c>
      <c r="B31" s="1" t="s">
        <v>316</v>
      </c>
      <c r="C31" s="1">
        <v>1</v>
      </c>
      <c r="D31" s="1" t="s">
        <v>13</v>
      </c>
      <c r="E31" s="1" t="s">
        <v>310</v>
      </c>
      <c r="F31" s="11" t="s">
        <v>317</v>
      </c>
      <c r="G31" s="1" t="s">
        <v>312</v>
      </c>
      <c r="H31" s="1" t="s">
        <v>99</v>
      </c>
      <c r="I31" s="1"/>
      <c r="J31" s="14" t="s">
        <v>18</v>
      </c>
      <c r="K31" s="12"/>
      <c r="L31" s="1" t="s">
        <v>19</v>
      </c>
    </row>
    <row r="32" spans="1:12" ht="76.5">
      <c r="A32" s="14" t="s">
        <v>616</v>
      </c>
      <c r="B32" s="1" t="s">
        <v>318</v>
      </c>
      <c r="C32" s="1">
        <v>1</v>
      </c>
      <c r="D32" s="1" t="s">
        <v>13</v>
      </c>
      <c r="E32" s="1" t="s">
        <v>310</v>
      </c>
      <c r="F32" s="2" t="s">
        <v>317</v>
      </c>
      <c r="G32" s="1" t="s">
        <v>319</v>
      </c>
      <c r="H32" s="1" t="s">
        <v>99</v>
      </c>
      <c r="I32" s="1"/>
      <c r="J32" s="14" t="s">
        <v>18</v>
      </c>
      <c r="K32" s="12"/>
      <c r="L32" s="1" t="s">
        <v>19</v>
      </c>
    </row>
    <row r="33" spans="1:12" ht="76.5">
      <c r="A33" s="14" t="s">
        <v>617</v>
      </c>
      <c r="B33" s="17" t="s">
        <v>320</v>
      </c>
      <c r="C33" s="1">
        <v>1</v>
      </c>
      <c r="D33" s="1" t="s">
        <v>13</v>
      </c>
      <c r="E33" s="1" t="s">
        <v>310</v>
      </c>
      <c r="F33" s="2" t="s">
        <v>321</v>
      </c>
      <c r="G33" s="1" t="s">
        <v>312</v>
      </c>
      <c r="H33" s="1" t="s">
        <v>99</v>
      </c>
      <c r="I33" s="1"/>
      <c r="J33" s="14" t="s">
        <v>18</v>
      </c>
      <c r="K33" s="12"/>
      <c r="L33" s="1" t="s">
        <v>19</v>
      </c>
    </row>
    <row r="34" spans="1:12" ht="76.5">
      <c r="A34" s="14" t="s">
        <v>618</v>
      </c>
      <c r="B34" s="1" t="s">
        <v>322</v>
      </c>
      <c r="C34" s="1">
        <v>1</v>
      </c>
      <c r="D34" s="1" t="s">
        <v>13</v>
      </c>
      <c r="E34" s="1" t="s">
        <v>310</v>
      </c>
      <c r="F34" s="2" t="s">
        <v>323</v>
      </c>
      <c r="G34" s="1" t="s">
        <v>324</v>
      </c>
      <c r="H34" s="1" t="s">
        <v>99</v>
      </c>
      <c r="I34" s="1"/>
      <c r="J34" s="14" t="s">
        <v>18</v>
      </c>
      <c r="K34" s="12"/>
      <c r="L34" s="1" t="s">
        <v>19</v>
      </c>
    </row>
    <row r="35" spans="1:12" ht="76.5">
      <c r="A35" s="14" t="s">
        <v>619</v>
      </c>
      <c r="B35" s="1" t="s">
        <v>325</v>
      </c>
      <c r="C35" s="1">
        <v>1</v>
      </c>
      <c r="D35" s="1" t="s">
        <v>13</v>
      </c>
      <c r="E35" s="1" t="s">
        <v>310</v>
      </c>
      <c r="F35" s="2" t="s">
        <v>326</v>
      </c>
      <c r="G35" s="1" t="s">
        <v>112</v>
      </c>
      <c r="H35" s="1" t="s">
        <v>99</v>
      </c>
      <c r="I35" s="1"/>
      <c r="J35" s="14" t="s">
        <v>18</v>
      </c>
      <c r="K35" s="12"/>
      <c r="L35" s="1" t="s">
        <v>19</v>
      </c>
    </row>
    <row r="36" spans="1:12" ht="76.5">
      <c r="A36" s="14" t="s">
        <v>620</v>
      </c>
      <c r="B36" s="1" t="s">
        <v>115</v>
      </c>
      <c r="C36" s="1">
        <v>1</v>
      </c>
      <c r="D36" s="1" t="s">
        <v>116</v>
      </c>
      <c r="E36" s="1" t="s">
        <v>310</v>
      </c>
      <c r="F36" s="2" t="s">
        <v>327</v>
      </c>
      <c r="G36" s="1" t="s">
        <v>118</v>
      </c>
      <c r="H36" s="1" t="s">
        <v>99</v>
      </c>
      <c r="I36" s="1"/>
      <c r="J36" s="14" t="s">
        <v>18</v>
      </c>
      <c r="K36" s="12"/>
      <c r="L36" s="1" t="s">
        <v>19</v>
      </c>
    </row>
    <row r="37" spans="1:12" ht="229.5">
      <c r="A37" s="14" t="s">
        <v>621</v>
      </c>
      <c r="B37" s="1" t="s">
        <v>270</v>
      </c>
      <c r="C37" s="1">
        <v>0.5</v>
      </c>
      <c r="D37" s="1" t="s">
        <v>13</v>
      </c>
      <c r="E37" s="1" t="s">
        <v>328</v>
      </c>
      <c r="F37" s="2" t="s">
        <v>329</v>
      </c>
      <c r="G37" s="1" t="s">
        <v>330</v>
      </c>
      <c r="H37" s="1" t="s">
        <v>17</v>
      </c>
      <c r="I37" s="1"/>
      <c r="J37" s="1" t="s">
        <v>18</v>
      </c>
      <c r="K37" s="12"/>
      <c r="L37" s="1" t="s">
        <v>19</v>
      </c>
    </row>
    <row r="38" spans="1:12" ht="204">
      <c r="A38" s="14" t="s">
        <v>622</v>
      </c>
      <c r="B38" s="1" t="s">
        <v>273</v>
      </c>
      <c r="C38" s="1">
        <v>0.5</v>
      </c>
      <c r="D38" s="1" t="s">
        <v>13</v>
      </c>
      <c r="E38" s="1" t="s">
        <v>328</v>
      </c>
      <c r="F38" s="2" t="s">
        <v>331</v>
      </c>
      <c r="G38" s="1" t="s">
        <v>332</v>
      </c>
      <c r="H38" s="1" t="s">
        <v>17</v>
      </c>
      <c r="I38" s="1"/>
      <c r="J38" s="1" t="s">
        <v>18</v>
      </c>
      <c r="K38" s="12"/>
      <c r="L38" s="1" t="s">
        <v>19</v>
      </c>
    </row>
    <row r="39" spans="1:12" ht="204">
      <c r="A39" s="14" t="s">
        <v>623</v>
      </c>
      <c r="B39" s="1" t="s">
        <v>276</v>
      </c>
      <c r="C39" s="1">
        <v>0.5</v>
      </c>
      <c r="D39" s="1" t="s">
        <v>13</v>
      </c>
      <c r="E39" s="1" t="s">
        <v>328</v>
      </c>
      <c r="F39" s="2" t="s">
        <v>333</v>
      </c>
      <c r="G39" s="1" t="s">
        <v>334</v>
      </c>
      <c r="H39" s="1" t="s">
        <v>17</v>
      </c>
      <c r="I39" s="1"/>
      <c r="J39" s="1" t="s">
        <v>18</v>
      </c>
      <c r="K39" s="12"/>
      <c r="L39" s="1" t="s">
        <v>19</v>
      </c>
    </row>
    <row r="40" spans="1:12" ht="229.5">
      <c r="A40" s="14" t="s">
        <v>624</v>
      </c>
      <c r="B40" s="1" t="s">
        <v>279</v>
      </c>
      <c r="C40" s="1">
        <v>0.5</v>
      </c>
      <c r="D40" s="1" t="s">
        <v>13</v>
      </c>
      <c r="E40" s="1" t="s">
        <v>328</v>
      </c>
      <c r="F40" s="2" t="s">
        <v>335</v>
      </c>
      <c r="G40" s="1" t="s">
        <v>336</v>
      </c>
      <c r="H40" s="1" t="s">
        <v>17</v>
      </c>
      <c r="I40" s="1"/>
      <c r="J40" s="1" t="s">
        <v>18</v>
      </c>
      <c r="K40" s="12"/>
      <c r="L40" s="1" t="s">
        <v>19</v>
      </c>
    </row>
    <row r="41" spans="1:12" ht="229.5">
      <c r="A41" s="14" t="s">
        <v>625</v>
      </c>
      <c r="B41" s="1" t="s">
        <v>281</v>
      </c>
      <c r="C41" s="1">
        <v>0.5</v>
      </c>
      <c r="D41" s="1" t="s">
        <v>13</v>
      </c>
      <c r="E41" s="1" t="s">
        <v>328</v>
      </c>
      <c r="F41" s="2" t="s">
        <v>337</v>
      </c>
      <c r="G41" s="1" t="s">
        <v>338</v>
      </c>
      <c r="H41" s="1" t="s">
        <v>17</v>
      </c>
      <c r="I41" s="1"/>
      <c r="J41" s="1" t="s">
        <v>18</v>
      </c>
      <c r="K41" s="12"/>
      <c r="L41" s="1" t="s">
        <v>19</v>
      </c>
    </row>
    <row r="42" spans="1:12" ht="204">
      <c r="A42" s="14" t="s">
        <v>626</v>
      </c>
      <c r="B42" s="1" t="s">
        <v>284</v>
      </c>
      <c r="C42" s="1">
        <v>0.5</v>
      </c>
      <c r="D42" s="1" t="s">
        <v>13</v>
      </c>
      <c r="E42" s="1" t="s">
        <v>328</v>
      </c>
      <c r="F42" s="2" t="s">
        <v>331</v>
      </c>
      <c r="G42" s="1" t="s">
        <v>339</v>
      </c>
      <c r="H42" s="1" t="s">
        <v>17</v>
      </c>
      <c r="I42" s="1"/>
      <c r="J42" s="1" t="s">
        <v>18</v>
      </c>
      <c r="K42" s="12"/>
      <c r="L42" s="1" t="s">
        <v>19</v>
      </c>
    </row>
    <row r="43" spans="1:12" ht="204">
      <c r="A43" s="14" t="s">
        <v>627</v>
      </c>
      <c r="B43" s="1" t="s">
        <v>286</v>
      </c>
      <c r="C43" s="1">
        <v>0.5</v>
      </c>
      <c r="D43" s="1" t="s">
        <v>13</v>
      </c>
      <c r="E43" s="1" t="s">
        <v>328</v>
      </c>
      <c r="F43" s="2" t="s">
        <v>333</v>
      </c>
      <c r="G43" s="1" t="s">
        <v>340</v>
      </c>
      <c r="H43" s="1" t="s">
        <v>17</v>
      </c>
      <c r="I43" s="1"/>
      <c r="J43" s="1" t="s">
        <v>18</v>
      </c>
      <c r="K43" s="12"/>
      <c r="L43" s="1" t="s">
        <v>19</v>
      </c>
    </row>
    <row r="44" spans="1:12" ht="229.5">
      <c r="A44" s="14" t="s">
        <v>628</v>
      </c>
      <c r="B44" s="1" t="s">
        <v>288</v>
      </c>
      <c r="C44" s="1">
        <v>0.5</v>
      </c>
      <c r="D44" s="1" t="s">
        <v>13</v>
      </c>
      <c r="E44" s="1" t="s">
        <v>328</v>
      </c>
      <c r="F44" s="2" t="s">
        <v>335</v>
      </c>
      <c r="G44" s="1" t="s">
        <v>341</v>
      </c>
      <c r="H44" s="1" t="s">
        <v>17</v>
      </c>
      <c r="I44" s="1"/>
      <c r="J44" s="1" t="s">
        <v>18</v>
      </c>
      <c r="K44" s="12"/>
      <c r="L44" s="1" t="s">
        <v>19</v>
      </c>
    </row>
    <row r="45" spans="1:12" ht="204">
      <c r="A45" s="14" t="s">
        <v>629</v>
      </c>
      <c r="B45" s="1" t="s">
        <v>289</v>
      </c>
      <c r="C45" s="1">
        <v>0.5</v>
      </c>
      <c r="D45" s="1" t="s">
        <v>13</v>
      </c>
      <c r="E45" s="1" t="s">
        <v>328</v>
      </c>
      <c r="F45" s="2" t="s">
        <v>342</v>
      </c>
      <c r="G45" s="1" t="s">
        <v>343</v>
      </c>
      <c r="H45" s="1" t="s">
        <v>17</v>
      </c>
      <c r="I45" s="1"/>
      <c r="J45" s="1" t="s">
        <v>18</v>
      </c>
      <c r="K45" s="12"/>
      <c r="L45" s="1" t="s">
        <v>19</v>
      </c>
    </row>
    <row r="46" spans="1:12" ht="229.5">
      <c r="A46" s="14" t="s">
        <v>630</v>
      </c>
      <c r="B46" s="1" t="s">
        <v>344</v>
      </c>
      <c r="C46" s="1">
        <v>1</v>
      </c>
      <c r="D46" s="1" t="s">
        <v>13</v>
      </c>
      <c r="E46" s="1" t="s">
        <v>328</v>
      </c>
      <c r="F46" s="2" t="s">
        <v>345</v>
      </c>
      <c r="G46" s="1" t="s">
        <v>341</v>
      </c>
      <c r="H46" s="1" t="s">
        <v>164</v>
      </c>
      <c r="I46" s="1"/>
      <c r="J46" s="1" t="s">
        <v>18</v>
      </c>
      <c r="K46" s="12"/>
      <c r="L46" s="1" t="s">
        <v>19</v>
      </c>
    </row>
    <row r="47" spans="1:12" ht="127.5">
      <c r="A47" s="14" t="s">
        <v>631</v>
      </c>
      <c r="B47" s="1" t="s">
        <v>185</v>
      </c>
      <c r="C47" s="1">
        <v>2</v>
      </c>
      <c r="D47" s="1" t="s">
        <v>13</v>
      </c>
      <c r="E47" s="1" t="s">
        <v>310</v>
      </c>
      <c r="F47" s="2" t="s">
        <v>346</v>
      </c>
      <c r="G47" s="1" t="s">
        <v>185</v>
      </c>
      <c r="H47" s="1" t="s">
        <v>164</v>
      </c>
      <c r="I47" s="1"/>
      <c r="J47" s="1" t="s">
        <v>18</v>
      </c>
      <c r="K47" s="12"/>
      <c r="L47" s="1" t="s">
        <v>19</v>
      </c>
    </row>
    <row r="48" spans="1:12" ht="51">
      <c r="A48" s="14" t="s">
        <v>632</v>
      </c>
      <c r="B48" s="15" t="s">
        <v>428</v>
      </c>
      <c r="C48" s="1">
        <v>0.5</v>
      </c>
      <c r="D48" s="1" t="s">
        <v>13</v>
      </c>
      <c r="E48" s="1" t="s">
        <v>310</v>
      </c>
      <c r="F48" s="2" t="s">
        <v>187</v>
      </c>
      <c r="G48" s="1" t="s">
        <v>188</v>
      </c>
      <c r="H48" s="1" t="s">
        <v>17</v>
      </c>
      <c r="I48" s="1"/>
      <c r="J48" s="1" t="s">
        <v>18</v>
      </c>
      <c r="K48" s="12"/>
      <c r="L48" s="1" t="s">
        <v>19</v>
      </c>
    </row>
    <row r="49" spans="1:12" ht="51">
      <c r="A49" s="14" t="s">
        <v>633</v>
      </c>
      <c r="B49" s="15" t="s">
        <v>429</v>
      </c>
      <c r="C49" s="1">
        <v>0.5</v>
      </c>
      <c r="D49" s="1" t="s">
        <v>13</v>
      </c>
      <c r="E49" s="1" t="s">
        <v>310</v>
      </c>
      <c r="F49" s="2" t="s">
        <v>189</v>
      </c>
      <c r="G49" s="1" t="s">
        <v>190</v>
      </c>
      <c r="H49" s="1" t="s">
        <v>17</v>
      </c>
      <c r="I49" s="1"/>
      <c r="J49" s="1" t="s">
        <v>18</v>
      </c>
      <c r="K49" s="12"/>
      <c r="L49" s="1" t="s">
        <v>19</v>
      </c>
    </row>
    <row r="50" spans="1:12" ht="51">
      <c r="A50" s="14" t="s">
        <v>634</v>
      </c>
      <c r="B50" s="1" t="s">
        <v>191</v>
      </c>
      <c r="C50" s="1">
        <v>0.5</v>
      </c>
      <c r="D50" s="1" t="s">
        <v>13</v>
      </c>
      <c r="E50" s="1" t="s">
        <v>310</v>
      </c>
      <c r="F50" s="2" t="s">
        <v>192</v>
      </c>
      <c r="G50" s="1" t="s">
        <v>191</v>
      </c>
      <c r="H50" s="1" t="s">
        <v>17</v>
      </c>
      <c r="I50" s="1"/>
      <c r="J50" s="1" t="s">
        <v>18</v>
      </c>
      <c r="K50" s="12"/>
      <c r="L50" s="1" t="s">
        <v>19</v>
      </c>
    </row>
    <row r="51" spans="1:12" ht="408">
      <c r="A51" s="14" t="s">
        <v>635</v>
      </c>
      <c r="B51" s="1" t="s">
        <v>347</v>
      </c>
      <c r="C51" s="1">
        <v>0.5</v>
      </c>
      <c r="D51" s="1" t="s">
        <v>13</v>
      </c>
      <c r="E51" s="1" t="s">
        <v>348</v>
      </c>
      <c r="F51" s="2" t="s">
        <v>349</v>
      </c>
      <c r="G51" s="1" t="s">
        <v>350</v>
      </c>
      <c r="H51" s="1" t="s">
        <v>17</v>
      </c>
      <c r="I51" s="1"/>
      <c r="J51" s="1" t="s">
        <v>18</v>
      </c>
      <c r="K51" s="12"/>
      <c r="L51" s="1" t="s">
        <v>19</v>
      </c>
    </row>
    <row r="52" spans="1:12" ht="280.5">
      <c r="A52" s="14" t="s">
        <v>636</v>
      </c>
      <c r="B52" s="1" t="s">
        <v>351</v>
      </c>
      <c r="C52" s="1">
        <v>0.5</v>
      </c>
      <c r="D52" s="1" t="s">
        <v>13</v>
      </c>
      <c r="E52" s="1" t="s">
        <v>310</v>
      </c>
      <c r="F52" s="2" t="s">
        <v>352</v>
      </c>
      <c r="G52" s="1" t="s">
        <v>672</v>
      </c>
      <c r="H52" s="1" t="s">
        <v>17</v>
      </c>
      <c r="I52" s="1"/>
      <c r="J52" s="1" t="s">
        <v>18</v>
      </c>
      <c r="K52" s="12"/>
      <c r="L52" s="26" t="s">
        <v>19</v>
      </c>
    </row>
    <row r="53" spans="1:12" ht="408">
      <c r="A53" s="14" t="s">
        <v>637</v>
      </c>
      <c r="B53" s="1" t="s">
        <v>353</v>
      </c>
      <c r="C53" s="1">
        <v>0.5</v>
      </c>
      <c r="D53" s="1" t="s">
        <v>13</v>
      </c>
      <c r="E53" s="1" t="s">
        <v>348</v>
      </c>
      <c r="F53" s="2" t="s">
        <v>354</v>
      </c>
      <c r="G53" s="1" t="s">
        <v>350</v>
      </c>
      <c r="H53" s="1" t="s">
        <v>17</v>
      </c>
      <c r="I53" s="1"/>
      <c r="J53" s="1" t="s">
        <v>18</v>
      </c>
      <c r="K53" s="12"/>
      <c r="L53" s="1" t="s">
        <v>19</v>
      </c>
    </row>
    <row r="54" spans="1:12" ht="382.5">
      <c r="A54" s="14" t="s">
        <v>638</v>
      </c>
      <c r="B54" s="1" t="s">
        <v>355</v>
      </c>
      <c r="C54" s="1">
        <v>0.5</v>
      </c>
      <c r="D54" s="1" t="s">
        <v>13</v>
      </c>
      <c r="E54" s="1" t="s">
        <v>348</v>
      </c>
      <c r="F54" s="2" t="s">
        <v>356</v>
      </c>
      <c r="G54" s="1" t="s">
        <v>357</v>
      </c>
      <c r="H54" s="1" t="s">
        <v>17</v>
      </c>
      <c r="I54" s="1"/>
      <c r="J54" s="1" t="s">
        <v>18</v>
      </c>
      <c r="K54" s="12"/>
      <c r="L54" s="1" t="s">
        <v>19</v>
      </c>
    </row>
    <row r="55" spans="1:12" ht="408">
      <c r="A55" s="1" t="s">
        <v>639</v>
      </c>
      <c r="B55" s="1" t="s">
        <v>358</v>
      </c>
      <c r="C55" s="1">
        <v>0.5</v>
      </c>
      <c r="D55" s="1" t="s">
        <v>13</v>
      </c>
      <c r="E55" s="1" t="s">
        <v>348</v>
      </c>
      <c r="F55" s="2" t="s">
        <v>359</v>
      </c>
      <c r="G55" s="1" t="s">
        <v>357</v>
      </c>
      <c r="H55" s="1" t="s">
        <v>17</v>
      </c>
      <c r="I55" s="1"/>
      <c r="J55" s="1" t="s">
        <v>18</v>
      </c>
      <c r="K55" s="12"/>
      <c r="L55" s="1" t="s">
        <v>19</v>
      </c>
    </row>
    <row r="56" spans="1:12" ht="408">
      <c r="A56" s="1" t="s">
        <v>640</v>
      </c>
      <c r="B56" s="1" t="s">
        <v>360</v>
      </c>
      <c r="C56" s="1">
        <v>0.5</v>
      </c>
      <c r="D56" s="1" t="s">
        <v>13</v>
      </c>
      <c r="E56" s="1" t="s">
        <v>348</v>
      </c>
      <c r="F56" s="2" t="s">
        <v>361</v>
      </c>
      <c r="G56" s="1" t="s">
        <v>357</v>
      </c>
      <c r="H56" s="1" t="s">
        <v>17</v>
      </c>
      <c r="I56" s="1"/>
      <c r="J56" s="1" t="s">
        <v>18</v>
      </c>
      <c r="K56" s="12"/>
      <c r="L56" s="1" t="s">
        <v>19</v>
      </c>
    </row>
    <row r="57" spans="1:12" ht="408">
      <c r="A57" s="1" t="s">
        <v>641</v>
      </c>
      <c r="B57" s="1" t="s">
        <v>362</v>
      </c>
      <c r="C57" s="1">
        <v>0.5</v>
      </c>
      <c r="D57" s="1" t="s">
        <v>13</v>
      </c>
      <c r="E57" s="1" t="s">
        <v>348</v>
      </c>
      <c r="F57" s="2" t="s">
        <v>363</v>
      </c>
      <c r="G57" s="1" t="s">
        <v>357</v>
      </c>
      <c r="H57" s="1" t="s">
        <v>164</v>
      </c>
      <c r="I57" s="1"/>
      <c r="J57" s="1" t="s">
        <v>18</v>
      </c>
      <c r="K57" s="12"/>
      <c r="L57" s="10" t="s">
        <v>671</v>
      </c>
    </row>
    <row r="58" spans="1:12" ht="204">
      <c r="A58" s="1" t="s">
        <v>642</v>
      </c>
      <c r="B58" s="1" t="s">
        <v>364</v>
      </c>
      <c r="C58" s="1">
        <v>1</v>
      </c>
      <c r="D58" s="1" t="s">
        <v>13</v>
      </c>
      <c r="E58" s="1" t="s">
        <v>348</v>
      </c>
      <c r="F58" s="2" t="s">
        <v>365</v>
      </c>
      <c r="G58" s="1" t="s">
        <v>366</v>
      </c>
      <c r="H58" s="1" t="s">
        <v>164</v>
      </c>
      <c r="I58" s="1"/>
      <c r="J58" s="1" t="s">
        <v>18</v>
      </c>
      <c r="K58" s="12"/>
      <c r="L58" s="1" t="s">
        <v>19</v>
      </c>
    </row>
    <row r="59" spans="1:12" ht="229.5">
      <c r="A59" s="1" t="s">
        <v>643</v>
      </c>
      <c r="B59" s="1" t="s">
        <v>367</v>
      </c>
      <c r="C59" s="1">
        <v>1</v>
      </c>
      <c r="D59" s="1" t="s">
        <v>13</v>
      </c>
      <c r="E59" s="1" t="s">
        <v>348</v>
      </c>
      <c r="F59" s="2" t="s">
        <v>368</v>
      </c>
      <c r="G59" s="1" t="s">
        <v>369</v>
      </c>
      <c r="H59" s="1" t="s">
        <v>164</v>
      </c>
      <c r="I59" s="1"/>
      <c r="J59" s="1" t="s">
        <v>18</v>
      </c>
      <c r="K59" s="12"/>
      <c r="L59" s="1" t="s">
        <v>19</v>
      </c>
    </row>
    <row r="60" spans="1:12" ht="204">
      <c r="A60" s="1" t="s">
        <v>644</v>
      </c>
      <c r="B60" s="1" t="s">
        <v>370</v>
      </c>
      <c r="C60" s="1">
        <v>1</v>
      </c>
      <c r="D60" s="1" t="s">
        <v>13</v>
      </c>
      <c r="E60" s="1" t="s">
        <v>348</v>
      </c>
      <c r="F60" s="2" t="s">
        <v>371</v>
      </c>
      <c r="G60" s="1" t="s">
        <v>372</v>
      </c>
      <c r="H60" s="1" t="s">
        <v>164</v>
      </c>
      <c r="I60" s="1"/>
      <c r="J60" s="1" t="s">
        <v>18</v>
      </c>
      <c r="K60" s="12"/>
      <c r="L60" s="1" t="s">
        <v>19</v>
      </c>
    </row>
    <row r="61" spans="1:12" ht="153">
      <c r="A61" s="1" t="s">
        <v>645</v>
      </c>
      <c r="B61" s="1" t="s">
        <v>373</v>
      </c>
      <c r="C61" s="1">
        <v>1</v>
      </c>
      <c r="D61" s="1" t="s">
        <v>13</v>
      </c>
      <c r="E61" s="1" t="s">
        <v>348</v>
      </c>
      <c r="F61" s="2" t="s">
        <v>374</v>
      </c>
      <c r="G61" s="1" t="s">
        <v>369</v>
      </c>
      <c r="H61" s="1" t="s">
        <v>17</v>
      </c>
      <c r="I61" s="1"/>
      <c r="J61" s="1" t="s">
        <v>18</v>
      </c>
      <c r="K61" s="12"/>
      <c r="L61" s="1" t="s">
        <v>19</v>
      </c>
    </row>
    <row r="62" spans="1:12" ht="357">
      <c r="A62" s="1" t="s">
        <v>646</v>
      </c>
      <c r="B62" s="1" t="s">
        <v>375</v>
      </c>
      <c r="C62" s="1">
        <v>0.5</v>
      </c>
      <c r="D62" s="1" t="s">
        <v>13</v>
      </c>
      <c r="E62" s="1" t="s">
        <v>348</v>
      </c>
      <c r="F62" s="2" t="s">
        <v>376</v>
      </c>
      <c r="G62" s="1" t="s">
        <v>372</v>
      </c>
      <c r="H62" s="1" t="s">
        <v>17</v>
      </c>
      <c r="I62" s="1"/>
      <c r="J62" s="1" t="s">
        <v>18</v>
      </c>
      <c r="K62" s="12"/>
      <c r="L62" s="1" t="s">
        <v>19</v>
      </c>
    </row>
  </sheetData>
  <mergeCells count="1">
    <mergeCell ref="I1:K1"/>
  </mergeCells>
  <phoneticPr fontId="22" type="noConversion"/>
  <dataValidations count="2">
    <dataValidation type="list" allowBlank="1" showInputMessage="1" showErrorMessage="1" sqref="H2:H62" xr:uid="{7B439117-68B6-4924-A248-BC1FBD479687}">
      <formula1>"LOW,NORMAL,HIGH"</formula1>
    </dataValidation>
    <dataValidation type="list" allowBlank="1" showInputMessage="1" showErrorMessage="1" sqref="L2:L62" xr:uid="{A0AB521B-D492-45BB-A3FD-2D720EC27FFA}">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topLeftCell="A12" zoomScale="35" zoomScaleNormal="73" workbookViewId="0">
      <selection activeCell="A15" sqref="A15"/>
    </sheetView>
  </sheetViews>
  <sheetFormatPr defaultColWidth="9" defaultRowHeight="14.5"/>
  <cols>
    <col min="1" max="1" width="22.81640625" bestFit="1" customWidth="1"/>
    <col min="2" max="2" width="89.7265625" bestFit="1" customWidth="1"/>
    <col min="3" max="3" width="34.26953125" bestFit="1" customWidth="1"/>
    <col min="4" max="4" width="22.81640625" bestFit="1" customWidth="1"/>
    <col min="5" max="5" width="20.6328125" bestFit="1" customWidth="1"/>
    <col min="6" max="6" width="73" customWidth="1"/>
    <col min="7" max="7" width="215" bestFit="1" customWidth="1"/>
    <col min="8" max="8" width="16.81640625" bestFit="1" customWidth="1"/>
    <col min="9" max="9" width="23" customWidth="1"/>
    <col min="10" max="10" width="23.1796875" bestFit="1" customWidth="1"/>
    <col min="11" max="11" width="16.81640625" bestFit="1" customWidth="1"/>
    <col min="12" max="12" width="14" bestFit="1" customWidth="1"/>
  </cols>
  <sheetData>
    <row r="1" spans="1:12" ht="30">
      <c r="A1" s="13" t="s">
        <v>0</v>
      </c>
      <c r="B1" s="13" t="s">
        <v>1</v>
      </c>
      <c r="C1" s="13" t="s">
        <v>2</v>
      </c>
      <c r="D1" s="13" t="s">
        <v>3</v>
      </c>
      <c r="E1" s="13" t="s">
        <v>4</v>
      </c>
      <c r="F1" s="13" t="s">
        <v>5</v>
      </c>
      <c r="G1" s="13" t="s">
        <v>6</v>
      </c>
      <c r="H1" s="13" t="s">
        <v>7</v>
      </c>
      <c r="I1" s="13" t="s">
        <v>8</v>
      </c>
      <c r="J1" s="13" t="s">
        <v>9</v>
      </c>
      <c r="K1" s="13" t="s">
        <v>10</v>
      </c>
      <c r="L1" s="13" t="s">
        <v>11</v>
      </c>
    </row>
    <row r="2" spans="1:12" ht="229.5">
      <c r="A2" s="1" t="s">
        <v>647</v>
      </c>
      <c r="B2" s="1" t="s">
        <v>377</v>
      </c>
      <c r="C2" s="1">
        <v>1</v>
      </c>
      <c r="D2" s="1" t="s">
        <v>13</v>
      </c>
      <c r="E2" s="1" t="s">
        <v>378</v>
      </c>
      <c r="F2" s="2" t="s">
        <v>379</v>
      </c>
      <c r="G2" s="1" t="s">
        <v>380</v>
      </c>
      <c r="H2" s="1" t="s">
        <v>164</v>
      </c>
      <c r="I2" s="1"/>
      <c r="J2" s="1" t="s">
        <v>18</v>
      </c>
      <c r="K2" s="12"/>
      <c r="L2" s="1" t="s">
        <v>19</v>
      </c>
    </row>
    <row r="3" spans="1:12" ht="229.5">
      <c r="A3" s="1" t="s">
        <v>649</v>
      </c>
      <c r="B3" s="1" t="s">
        <v>381</v>
      </c>
      <c r="C3" s="1">
        <v>0.5</v>
      </c>
      <c r="D3" s="1" t="s">
        <v>13</v>
      </c>
      <c r="E3" s="1" t="s">
        <v>378</v>
      </c>
      <c r="F3" s="2" t="s">
        <v>382</v>
      </c>
      <c r="G3" s="1" t="s">
        <v>383</v>
      </c>
      <c r="H3" s="1" t="s">
        <v>17</v>
      </c>
      <c r="I3" s="1"/>
      <c r="J3" s="1" t="s">
        <v>18</v>
      </c>
      <c r="K3" s="12"/>
      <c r="L3" s="1" t="s">
        <v>19</v>
      </c>
    </row>
    <row r="4" spans="1:12" ht="229.5">
      <c r="A4" s="1" t="s">
        <v>650</v>
      </c>
      <c r="B4" s="1" t="s">
        <v>384</v>
      </c>
      <c r="C4" s="1">
        <v>0.5</v>
      </c>
      <c r="D4" s="1" t="s">
        <v>13</v>
      </c>
      <c r="E4" s="1" t="s">
        <v>378</v>
      </c>
      <c r="F4" s="2" t="s">
        <v>385</v>
      </c>
      <c r="G4" s="1" t="s">
        <v>386</v>
      </c>
      <c r="H4" s="1" t="s">
        <v>17</v>
      </c>
      <c r="I4" s="1"/>
      <c r="J4" s="1" t="s">
        <v>18</v>
      </c>
      <c r="K4" s="12"/>
      <c r="L4" s="1" t="s">
        <v>19</v>
      </c>
    </row>
    <row r="5" spans="1:12" ht="229.5">
      <c r="A5" s="1" t="s">
        <v>651</v>
      </c>
      <c r="B5" s="1" t="s">
        <v>387</v>
      </c>
      <c r="C5" s="1">
        <v>0.5</v>
      </c>
      <c r="D5" s="1" t="s">
        <v>13</v>
      </c>
      <c r="E5" s="1" t="s">
        <v>378</v>
      </c>
      <c r="F5" s="2" t="s">
        <v>388</v>
      </c>
      <c r="G5" s="1" t="s">
        <v>389</v>
      </c>
      <c r="H5" s="1" t="s">
        <v>17</v>
      </c>
      <c r="I5" s="1"/>
      <c r="J5" s="1" t="s">
        <v>18</v>
      </c>
      <c r="K5" s="12"/>
      <c r="L5" s="1" t="s">
        <v>19</v>
      </c>
    </row>
    <row r="6" spans="1:12" ht="229.5">
      <c r="A6" s="1" t="s">
        <v>652</v>
      </c>
      <c r="B6" s="1" t="s">
        <v>390</v>
      </c>
      <c r="C6" s="1">
        <v>0.5</v>
      </c>
      <c r="D6" s="1" t="s">
        <v>13</v>
      </c>
      <c r="E6" s="1" t="s">
        <v>378</v>
      </c>
      <c r="F6" s="2" t="s">
        <v>391</v>
      </c>
      <c r="G6" s="1" t="s">
        <v>256</v>
      </c>
      <c r="H6" s="1" t="s">
        <v>17</v>
      </c>
      <c r="I6" s="1"/>
      <c r="J6" s="1" t="s">
        <v>18</v>
      </c>
      <c r="K6" s="12"/>
      <c r="L6" s="1" t="s">
        <v>19</v>
      </c>
    </row>
    <row r="7" spans="1:12" ht="204">
      <c r="A7" s="1" t="s">
        <v>653</v>
      </c>
      <c r="B7" s="1" t="s">
        <v>392</v>
      </c>
      <c r="C7" s="1">
        <v>0.5</v>
      </c>
      <c r="D7" s="1" t="s">
        <v>13</v>
      </c>
      <c r="E7" s="1" t="s">
        <v>378</v>
      </c>
      <c r="F7" s="2" t="s">
        <v>393</v>
      </c>
      <c r="G7" s="1" t="s">
        <v>394</v>
      </c>
      <c r="H7" s="1" t="s">
        <v>17</v>
      </c>
      <c r="I7" s="1"/>
      <c r="J7" s="1" t="s">
        <v>18</v>
      </c>
      <c r="K7" s="12"/>
      <c r="L7" s="1" t="s">
        <v>19</v>
      </c>
    </row>
    <row r="8" spans="1:12" ht="204">
      <c r="A8" s="1" t="s">
        <v>654</v>
      </c>
      <c r="B8" s="1" t="s">
        <v>395</v>
      </c>
      <c r="C8" s="1">
        <v>0.5</v>
      </c>
      <c r="D8" s="1" t="s">
        <v>13</v>
      </c>
      <c r="E8" s="1" t="s">
        <v>378</v>
      </c>
      <c r="F8" s="2" t="s">
        <v>396</v>
      </c>
      <c r="G8" s="1" t="s">
        <v>394</v>
      </c>
      <c r="H8" s="1" t="s">
        <v>17</v>
      </c>
      <c r="I8" s="1"/>
      <c r="J8" s="1" t="s">
        <v>18</v>
      </c>
      <c r="K8" s="12"/>
      <c r="L8" s="1" t="s">
        <v>19</v>
      </c>
    </row>
    <row r="9" spans="1:12" ht="204">
      <c r="A9" s="1" t="s">
        <v>655</v>
      </c>
      <c r="B9" s="1" t="s">
        <v>397</v>
      </c>
      <c r="C9" s="1">
        <v>0.5</v>
      </c>
      <c r="D9" s="1" t="s">
        <v>13</v>
      </c>
      <c r="E9" s="1" t="s">
        <v>378</v>
      </c>
      <c r="F9" s="2" t="s">
        <v>398</v>
      </c>
      <c r="G9" s="1" t="s">
        <v>399</v>
      </c>
      <c r="H9" s="1" t="s">
        <v>17</v>
      </c>
      <c r="I9" s="1"/>
      <c r="J9" s="1" t="s">
        <v>18</v>
      </c>
      <c r="K9" s="12"/>
      <c r="L9" s="1" t="s">
        <v>19</v>
      </c>
    </row>
    <row r="10" spans="1:12" ht="229.5">
      <c r="A10" s="1" t="s">
        <v>656</v>
      </c>
      <c r="B10" s="1" t="s">
        <v>400</v>
      </c>
      <c r="C10" s="1">
        <v>1</v>
      </c>
      <c r="D10" s="1" t="s">
        <v>13</v>
      </c>
      <c r="E10" s="1" t="s">
        <v>378</v>
      </c>
      <c r="F10" s="2" t="s">
        <v>401</v>
      </c>
      <c r="G10" s="1" t="s">
        <v>394</v>
      </c>
      <c r="H10" s="1" t="s">
        <v>164</v>
      </c>
      <c r="I10" s="1"/>
      <c r="J10" s="1" t="s">
        <v>18</v>
      </c>
      <c r="K10" s="12"/>
      <c r="L10" s="1" t="s">
        <v>19</v>
      </c>
    </row>
    <row r="11" spans="1:12" ht="229.5">
      <c r="A11" s="1" t="s">
        <v>657</v>
      </c>
      <c r="B11" s="1" t="s">
        <v>402</v>
      </c>
      <c r="C11" s="1">
        <v>0.5</v>
      </c>
      <c r="D11" s="1" t="s">
        <v>13</v>
      </c>
      <c r="E11" s="1" t="s">
        <v>378</v>
      </c>
      <c r="F11" s="2" t="s">
        <v>403</v>
      </c>
      <c r="G11" s="1" t="s">
        <v>402</v>
      </c>
      <c r="H11" s="1" t="s">
        <v>17</v>
      </c>
      <c r="I11" s="1"/>
      <c r="J11" s="1" t="s">
        <v>18</v>
      </c>
      <c r="K11" s="12"/>
      <c r="L11" s="1" t="s">
        <v>19</v>
      </c>
    </row>
    <row r="12" spans="1:12" ht="153">
      <c r="A12" s="1" t="s">
        <v>658</v>
      </c>
      <c r="B12" s="1" t="s">
        <v>404</v>
      </c>
      <c r="C12" s="1">
        <v>0.5</v>
      </c>
      <c r="D12" s="1" t="s">
        <v>13</v>
      </c>
      <c r="E12" s="1" t="s">
        <v>378</v>
      </c>
      <c r="F12" s="2" t="s">
        <v>405</v>
      </c>
      <c r="G12" s="1" t="s">
        <v>406</v>
      </c>
      <c r="H12" s="1" t="s">
        <v>17</v>
      </c>
      <c r="I12" s="1"/>
      <c r="J12" s="1" t="s">
        <v>18</v>
      </c>
      <c r="K12" s="12"/>
      <c r="L12" s="1" t="s">
        <v>19</v>
      </c>
    </row>
    <row r="13" spans="1:12" ht="153">
      <c r="A13" s="1" t="s">
        <v>659</v>
      </c>
      <c r="B13" s="1" t="s">
        <v>407</v>
      </c>
      <c r="C13" s="1">
        <v>0.5</v>
      </c>
      <c r="D13" s="1" t="s">
        <v>13</v>
      </c>
      <c r="E13" s="1" t="s">
        <v>378</v>
      </c>
      <c r="F13" s="2" t="s">
        <v>408</v>
      </c>
      <c r="G13" s="1" t="s">
        <v>406</v>
      </c>
      <c r="H13" s="1" t="s">
        <v>17</v>
      </c>
      <c r="I13" s="1"/>
      <c r="J13" s="1" t="s">
        <v>18</v>
      </c>
      <c r="K13" s="12"/>
      <c r="L13" s="1" t="s">
        <v>19</v>
      </c>
    </row>
    <row r="14" spans="1:12" ht="178.5">
      <c r="A14" s="1" t="s">
        <v>660</v>
      </c>
      <c r="B14" s="1" t="s">
        <v>409</v>
      </c>
      <c r="C14" s="1">
        <v>0.5</v>
      </c>
      <c r="D14" s="1" t="s">
        <v>13</v>
      </c>
      <c r="E14" s="1" t="s">
        <v>378</v>
      </c>
      <c r="F14" s="2" t="s">
        <v>410</v>
      </c>
      <c r="G14" s="1" t="s">
        <v>380</v>
      </c>
      <c r="H14" s="1" t="s">
        <v>17</v>
      </c>
      <c r="I14" s="1"/>
      <c r="J14" s="1" t="s">
        <v>18</v>
      </c>
      <c r="K14" s="12"/>
      <c r="L14" s="1" t="s">
        <v>19</v>
      </c>
    </row>
    <row r="15" spans="1:12" ht="204">
      <c r="A15" s="1" t="s">
        <v>661</v>
      </c>
      <c r="B15" s="1" t="s">
        <v>411</v>
      </c>
      <c r="C15" s="1">
        <v>0.5</v>
      </c>
      <c r="D15" s="1" t="s">
        <v>13</v>
      </c>
      <c r="E15" s="1" t="s">
        <v>378</v>
      </c>
      <c r="F15" s="2" t="s">
        <v>412</v>
      </c>
      <c r="G15" s="1" t="s">
        <v>413</v>
      </c>
      <c r="H15" s="1" t="s">
        <v>17</v>
      </c>
      <c r="I15" s="1"/>
      <c r="J15" s="1" t="s">
        <v>18</v>
      </c>
      <c r="K15" s="12"/>
      <c r="L15" s="10" t="s">
        <v>671</v>
      </c>
    </row>
    <row r="16" spans="1:12" ht="204">
      <c r="A16" s="1" t="s">
        <v>662</v>
      </c>
      <c r="B16" s="1" t="s">
        <v>414</v>
      </c>
      <c r="C16" s="1">
        <v>0.5</v>
      </c>
      <c r="D16" s="1" t="s">
        <v>13</v>
      </c>
      <c r="E16" s="1" t="s">
        <v>378</v>
      </c>
      <c r="F16" s="2" t="s">
        <v>415</v>
      </c>
      <c r="G16" s="1" t="s">
        <v>389</v>
      </c>
      <c r="H16" s="1" t="s">
        <v>17</v>
      </c>
      <c r="I16" s="1"/>
      <c r="J16" s="1" t="s">
        <v>18</v>
      </c>
      <c r="K16" s="12"/>
      <c r="L16" s="1" t="s">
        <v>19</v>
      </c>
    </row>
    <row r="17" spans="1:12" ht="204">
      <c r="A17" s="1" t="s">
        <v>663</v>
      </c>
      <c r="B17" s="1" t="s">
        <v>416</v>
      </c>
      <c r="C17" s="1">
        <v>0.5</v>
      </c>
      <c r="D17" s="1" t="s">
        <v>13</v>
      </c>
      <c r="E17" s="1" t="s">
        <v>378</v>
      </c>
      <c r="F17" s="2" t="s">
        <v>415</v>
      </c>
      <c r="G17" s="1" t="s">
        <v>256</v>
      </c>
      <c r="H17" s="1" t="s">
        <v>17</v>
      </c>
      <c r="I17" s="1"/>
      <c r="J17" s="1" t="s">
        <v>18</v>
      </c>
      <c r="K17" s="12"/>
      <c r="L17" s="1" t="s">
        <v>19</v>
      </c>
    </row>
    <row r="18" spans="1:12" ht="178.5">
      <c r="A18" s="1" t="s">
        <v>664</v>
      </c>
      <c r="B18" s="1" t="s">
        <v>417</v>
      </c>
      <c r="C18" s="1">
        <v>1</v>
      </c>
      <c r="D18" s="1" t="s">
        <v>13</v>
      </c>
      <c r="E18" s="1" t="s">
        <v>378</v>
      </c>
      <c r="F18" s="2" t="s">
        <v>418</v>
      </c>
      <c r="G18" s="1" t="s">
        <v>419</v>
      </c>
      <c r="H18" s="1" t="s">
        <v>164</v>
      </c>
      <c r="I18" s="1"/>
      <c r="J18" s="1" t="s">
        <v>18</v>
      </c>
      <c r="K18" s="12"/>
      <c r="L18" s="1" t="s">
        <v>19</v>
      </c>
    </row>
    <row r="19" spans="1:12" ht="204">
      <c r="A19" s="1" t="s">
        <v>665</v>
      </c>
      <c r="B19" s="1" t="s">
        <v>420</v>
      </c>
      <c r="C19" s="1">
        <v>1</v>
      </c>
      <c r="D19" s="1" t="s">
        <v>13</v>
      </c>
      <c r="E19" s="1" t="s">
        <v>378</v>
      </c>
      <c r="F19" s="2" t="s">
        <v>421</v>
      </c>
      <c r="G19" s="1" t="s">
        <v>422</v>
      </c>
      <c r="H19" s="1" t="s">
        <v>164</v>
      </c>
      <c r="I19" s="1"/>
      <c r="J19" s="1" t="s">
        <v>18</v>
      </c>
      <c r="K19" s="12"/>
      <c r="L19" s="1" t="s">
        <v>19</v>
      </c>
    </row>
    <row r="20" spans="1:12" ht="178.5">
      <c r="A20" s="1" t="s">
        <v>666</v>
      </c>
      <c r="B20" s="1" t="s">
        <v>423</v>
      </c>
      <c r="C20" s="1">
        <v>1</v>
      </c>
      <c r="D20" s="1" t="s">
        <v>13</v>
      </c>
      <c r="E20" s="1" t="s">
        <v>378</v>
      </c>
      <c r="F20" s="2" t="s">
        <v>424</v>
      </c>
      <c r="G20" s="1" t="s">
        <v>425</v>
      </c>
      <c r="H20" s="1" t="s">
        <v>164</v>
      </c>
      <c r="I20" s="1"/>
      <c r="J20" s="1" t="s">
        <v>18</v>
      </c>
      <c r="K20" s="12"/>
      <c r="L20" s="1" t="s">
        <v>19</v>
      </c>
    </row>
    <row r="21" spans="1:12" ht="127.5">
      <c r="A21" s="1" t="s">
        <v>667</v>
      </c>
      <c r="B21" s="1" t="s">
        <v>185</v>
      </c>
      <c r="C21" s="1">
        <v>2</v>
      </c>
      <c r="D21" s="1" t="s">
        <v>13</v>
      </c>
      <c r="E21" s="1" t="s">
        <v>378</v>
      </c>
      <c r="F21" s="2" t="s">
        <v>426</v>
      </c>
      <c r="G21" s="1" t="s">
        <v>185</v>
      </c>
      <c r="H21" s="1" t="s">
        <v>164</v>
      </c>
      <c r="I21" s="1"/>
      <c r="J21" s="1" t="s">
        <v>18</v>
      </c>
      <c r="K21" s="12"/>
      <c r="L21" s="1" t="s">
        <v>19</v>
      </c>
    </row>
    <row r="22" spans="1:12" ht="51">
      <c r="A22" s="1" t="s">
        <v>668</v>
      </c>
      <c r="B22" s="15" t="s">
        <v>428</v>
      </c>
      <c r="C22" s="1">
        <v>0.5</v>
      </c>
      <c r="D22" s="1" t="s">
        <v>13</v>
      </c>
      <c r="E22" s="1" t="s">
        <v>378</v>
      </c>
      <c r="F22" s="2" t="s">
        <v>187</v>
      </c>
      <c r="G22" s="1" t="s">
        <v>188</v>
      </c>
      <c r="H22" s="1" t="s">
        <v>17</v>
      </c>
      <c r="I22" s="1"/>
      <c r="J22" s="1" t="s">
        <v>18</v>
      </c>
      <c r="K22" s="12"/>
      <c r="L22" s="1" t="s">
        <v>19</v>
      </c>
    </row>
    <row r="23" spans="1:12" ht="51">
      <c r="A23" s="1" t="s">
        <v>669</v>
      </c>
      <c r="B23" s="15" t="s">
        <v>429</v>
      </c>
      <c r="C23" s="1">
        <v>0.5</v>
      </c>
      <c r="D23" s="1" t="s">
        <v>13</v>
      </c>
      <c r="E23" s="1" t="s">
        <v>378</v>
      </c>
      <c r="F23" s="2" t="s">
        <v>189</v>
      </c>
      <c r="G23" s="1" t="s">
        <v>190</v>
      </c>
      <c r="H23" s="1" t="s">
        <v>17</v>
      </c>
      <c r="I23" s="1"/>
      <c r="J23" s="1" t="s">
        <v>18</v>
      </c>
      <c r="K23" s="12"/>
      <c r="L23" s="1" t="s">
        <v>19</v>
      </c>
    </row>
    <row r="24" spans="1:12" ht="51">
      <c r="A24" s="1" t="s">
        <v>670</v>
      </c>
      <c r="B24" s="1" t="s">
        <v>191</v>
      </c>
      <c r="C24" s="1">
        <v>0.5</v>
      </c>
      <c r="D24" s="1" t="s">
        <v>13</v>
      </c>
      <c r="E24" s="1" t="s">
        <v>378</v>
      </c>
      <c r="F24" s="2" t="s">
        <v>192</v>
      </c>
      <c r="G24" s="1" t="s">
        <v>191</v>
      </c>
      <c r="H24" s="1" t="s">
        <v>17</v>
      </c>
      <c r="I24" s="1"/>
      <c r="J24" s="1" t="s">
        <v>18</v>
      </c>
      <c r="K24" s="12"/>
      <c r="L24" s="1" t="s">
        <v>19</v>
      </c>
    </row>
  </sheetData>
  <phoneticPr fontId="22" type="noConversion"/>
  <dataValidations count="2">
    <dataValidation type="list" allowBlank="1" showInputMessage="1" showErrorMessage="1" sqref="H2:H24" xr:uid="{134CB26A-0DEB-4E35-8170-93B30E93C6CC}">
      <formula1>"LOW,NORMAL,HIGH"</formula1>
    </dataValidation>
    <dataValidation type="list" allowBlank="1" showInputMessage="1" showErrorMessage="1" sqref="L2:L24" xr:uid="{058AFE01-CD86-4528-A15E-09D671412F86}">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Quản lý học viên</vt:lpstr>
      <vt:lpstr>Quản lý khóa học</vt:lpstr>
      <vt:lpstr>Quản lý bài tập</vt:lpstr>
      <vt:lpstr>'Quản lý học viên'!Criteria</vt:lpstr>
      <vt:lpstr>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Tai Mai</cp:lastModifiedBy>
  <dcterms:created xsi:type="dcterms:W3CDTF">2025-02-25T00:51:00Z</dcterms:created>
  <dcterms:modified xsi:type="dcterms:W3CDTF">2025-04-28T05:44:06Z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C86CA2DBD125433A90F6EA4FC0C4463D_12</vt:lpwstr>
  </property>
  <property fmtid="{D5CDD505-2E9C-101B-9397-08002B2CF9AE}" pid="3" name="KSOProductBuildVer">
    <vt:lpwstr>1033-12.2.0.20326</vt:lpwstr>
  </property>
</Properties>
</file>