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14085" windowHeight="13890" activeTab="1" xr2:uid="{91099126-E1EC-4BA2-ADAA-A2696C7C0FD3}"/>
  </bookViews>
  <sheets>
    <sheet name="Sheet3" sheetId="4" r:id="rId1"/>
    <sheet name="Sheet2" sheetId="2" r:id="rId2"/>
  </sheets>
  <definedNames>
    <definedName name="ExternalData_1" localSheetId="1" hidden="1">Sheet2!#REF!</definedName>
    <definedName name="ExternalData_1" localSheetId="0" hidden="1">Sheet3!$A$1:$AB$526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40A9A2-AEFF-492C-A6E8-43850404A956}" keepAlive="1" name="Query - instr_pwr_log" description="Connection to the 'instr_pwr_log' query in the workbook." type="5" refreshedVersion="0" background="1">
    <dbPr connection="Provider=Microsoft.Mashup.OleDb.1;Data Source=$Workbook$;Location=instr_pwr_log;Extended Properties=&quot;&quot;" command="SELECT * FROM [instr_pwr_log]"/>
  </connection>
  <connection id="2" xr16:uid="{B5846663-DDFB-48D4-BD90-A8A81C6070C3}" keepAlive="1" name="Query - instr_pwr_log (2)" description="Connection to the 'instr_pwr_log (2)' query in the workbook." type="5" refreshedVersion="0" background="1">
    <dbPr connection="Provider=Microsoft.Mashup.OleDb.1;Data Source=$Workbook$;Location=instr_pwr_log (2);Extended Properties=&quot;&quot;" command="SELECT * FROM [instr_pwr_log (2)]"/>
  </connection>
  <connection id="3" xr16:uid="{76B1FE3A-63D5-48AC-8924-7AF5F5BA52E3}" keepAlive="1" name="Query - instr_pwr_log (3)" description="Connection to the 'instr_pwr_log (3)' query in the workbook." type="5" refreshedVersion="6" background="1" saveData="1">
    <dbPr connection="Provider=Microsoft.Mashup.OleDb.1;Data Source=$Workbook$;Location=instr_pwr_log (3);Extended Properties=&quot;&quot;" command="SELECT * FROM [instr_pwr_log (3)]"/>
  </connection>
</connections>
</file>

<file path=xl/sharedStrings.xml><?xml version="1.0" encoding="utf-8"?>
<sst xmlns="http://schemas.openxmlformats.org/spreadsheetml/2006/main" count="553" uniqueCount="29">
  <si>
    <t>time</t>
  </si>
  <si>
    <t>watts</t>
  </si>
  <si>
    <t>w_leak</t>
  </si>
  <si>
    <t>w_dyn</t>
  </si>
  <si>
    <t>w_periph</t>
  </si>
  <si>
    <t>usage_c0</t>
  </si>
  <si>
    <t>usage_c1</t>
  </si>
  <si>
    <t>usage_c2</t>
  </si>
  <si>
    <t>usage_c3</t>
  </si>
  <si>
    <t>usage_c4</t>
  </si>
  <si>
    <t>usage_c5</t>
  </si>
  <si>
    <t>usage_c6</t>
  </si>
  <si>
    <t>usage_c7</t>
  </si>
  <si>
    <t>temp4</t>
  </si>
  <si>
    <t>temp5</t>
  </si>
  <si>
    <t>temp6</t>
  </si>
  <si>
    <t>temp7</t>
  </si>
  <si>
    <t>temp_gpu</t>
  </si>
  <si>
    <t>freq_little_cluster</t>
  </si>
  <si>
    <t>freq_big_cluster</t>
  </si>
  <si>
    <t>freq_gpu</t>
  </si>
  <si>
    <t>freq_mem</t>
  </si>
  <si>
    <t>volts_little_cluster</t>
  </si>
  <si>
    <t>volts_big_cluster</t>
  </si>
  <si>
    <t>volts_gpu</t>
  </si>
  <si>
    <t>volts_mem</t>
  </si>
  <si>
    <t>Column1</t>
  </si>
  <si>
    <t/>
  </si>
  <si>
    <t>temp4/10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</si>
</sst>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 Specific</a:t>
            </a:r>
            <a:r>
              <a:rPr lang="en-US" baseline="0"/>
              <a:t> Power Dynamics on Big and Little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w_leak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Sheet3!$C$2:$C$526</c:f>
              <c:numCache>
                <c:formatCode>General</c:formatCode>
                <c:ptCount val="525"/>
                <c:pt idx="0">
                  <c:v>0.31232179619299999</c:v>
                </c:pt>
                <c:pt idx="1">
                  <c:v>0.31755729701199997</c:v>
                </c:pt>
                <c:pt idx="2">
                  <c:v>0.31178156564100001</c:v>
                </c:pt>
                <c:pt idx="3">
                  <c:v>0.31178156564100001</c:v>
                </c:pt>
                <c:pt idx="4">
                  <c:v>0.31178156564100001</c:v>
                </c:pt>
                <c:pt idx="5">
                  <c:v>0.31178156564100001</c:v>
                </c:pt>
                <c:pt idx="6">
                  <c:v>0.31178156564100001</c:v>
                </c:pt>
                <c:pt idx="7">
                  <c:v>0.31178156564100001</c:v>
                </c:pt>
                <c:pt idx="8">
                  <c:v>0.31178156564100001</c:v>
                </c:pt>
                <c:pt idx="9">
                  <c:v>0.31178156564100001</c:v>
                </c:pt>
                <c:pt idx="10">
                  <c:v>0.31755729701199997</c:v>
                </c:pt>
                <c:pt idx="11">
                  <c:v>0.31864626493199999</c:v>
                </c:pt>
                <c:pt idx="12">
                  <c:v>0.31810035937499997</c:v>
                </c:pt>
                <c:pt idx="13">
                  <c:v>0.31810035937499997</c:v>
                </c:pt>
                <c:pt idx="14">
                  <c:v>0.31810035937499997</c:v>
                </c:pt>
                <c:pt idx="15">
                  <c:v>0.31755729701199997</c:v>
                </c:pt>
                <c:pt idx="16">
                  <c:v>0.31178156564100001</c:v>
                </c:pt>
                <c:pt idx="17">
                  <c:v>0.31178156564100001</c:v>
                </c:pt>
                <c:pt idx="18">
                  <c:v>0.31178156564100001</c:v>
                </c:pt>
                <c:pt idx="19">
                  <c:v>0.32347250114999998</c:v>
                </c:pt>
                <c:pt idx="20">
                  <c:v>0.31810035937499997</c:v>
                </c:pt>
                <c:pt idx="21">
                  <c:v>0.31178156564100001</c:v>
                </c:pt>
                <c:pt idx="22">
                  <c:v>0.31810035937499997</c:v>
                </c:pt>
                <c:pt idx="23">
                  <c:v>0.31810035937499997</c:v>
                </c:pt>
                <c:pt idx="24">
                  <c:v>0.31755729701199997</c:v>
                </c:pt>
                <c:pt idx="25">
                  <c:v>0.31755729701199997</c:v>
                </c:pt>
                <c:pt idx="26">
                  <c:v>0.31755729701199997</c:v>
                </c:pt>
                <c:pt idx="27">
                  <c:v>0.31178156564100001</c:v>
                </c:pt>
                <c:pt idx="28">
                  <c:v>0.31755729701199997</c:v>
                </c:pt>
                <c:pt idx="29">
                  <c:v>0.31178156564100001</c:v>
                </c:pt>
                <c:pt idx="30">
                  <c:v>0.31178156564100001</c:v>
                </c:pt>
                <c:pt idx="31">
                  <c:v>0.31755729701199997</c:v>
                </c:pt>
                <c:pt idx="32">
                  <c:v>0.31178156564100001</c:v>
                </c:pt>
                <c:pt idx="33">
                  <c:v>0.31755729701199997</c:v>
                </c:pt>
                <c:pt idx="34">
                  <c:v>0.31755729701199997</c:v>
                </c:pt>
                <c:pt idx="35">
                  <c:v>0.31178156564100001</c:v>
                </c:pt>
                <c:pt idx="36">
                  <c:v>0.31178156564100001</c:v>
                </c:pt>
                <c:pt idx="37">
                  <c:v>0.31810035937499997</c:v>
                </c:pt>
                <c:pt idx="38">
                  <c:v>0.31755729701199997</c:v>
                </c:pt>
                <c:pt idx="39">
                  <c:v>0.31178156564100001</c:v>
                </c:pt>
                <c:pt idx="40">
                  <c:v>0.31178156564100001</c:v>
                </c:pt>
                <c:pt idx="41">
                  <c:v>0.31178156564100001</c:v>
                </c:pt>
                <c:pt idx="42">
                  <c:v>0.31755729701199997</c:v>
                </c:pt>
                <c:pt idx="43">
                  <c:v>0.31178156564100001</c:v>
                </c:pt>
                <c:pt idx="44">
                  <c:v>0.31178156564100001</c:v>
                </c:pt>
                <c:pt idx="45">
                  <c:v>0.31755729701199997</c:v>
                </c:pt>
                <c:pt idx="46">
                  <c:v>0.31178156564100001</c:v>
                </c:pt>
                <c:pt idx="47">
                  <c:v>0.31755729701199997</c:v>
                </c:pt>
                <c:pt idx="48">
                  <c:v>0.31178156564100001</c:v>
                </c:pt>
                <c:pt idx="49">
                  <c:v>0.32347250114999998</c:v>
                </c:pt>
                <c:pt idx="50">
                  <c:v>0.31810035937499997</c:v>
                </c:pt>
                <c:pt idx="51">
                  <c:v>0.31755729701199997</c:v>
                </c:pt>
                <c:pt idx="52">
                  <c:v>0.31178156564100001</c:v>
                </c:pt>
                <c:pt idx="53">
                  <c:v>0.31178156564100001</c:v>
                </c:pt>
                <c:pt idx="54">
                  <c:v>0.31755729701199997</c:v>
                </c:pt>
                <c:pt idx="55">
                  <c:v>0.31178156564100001</c:v>
                </c:pt>
                <c:pt idx="56">
                  <c:v>0.31178156564100001</c:v>
                </c:pt>
                <c:pt idx="57">
                  <c:v>0.31178156564100001</c:v>
                </c:pt>
                <c:pt idx="58">
                  <c:v>0.31178156564100001</c:v>
                </c:pt>
                <c:pt idx="59">
                  <c:v>0.31178156564100001</c:v>
                </c:pt>
                <c:pt idx="60">
                  <c:v>0.31178156564100001</c:v>
                </c:pt>
                <c:pt idx="61">
                  <c:v>0.31755729701199997</c:v>
                </c:pt>
                <c:pt idx="62">
                  <c:v>0.31755729701199997</c:v>
                </c:pt>
                <c:pt idx="63">
                  <c:v>0.31755729701199997</c:v>
                </c:pt>
                <c:pt idx="64">
                  <c:v>0.31755729701199997</c:v>
                </c:pt>
                <c:pt idx="65">
                  <c:v>0.31178156564100001</c:v>
                </c:pt>
                <c:pt idx="66">
                  <c:v>0.31178156564100001</c:v>
                </c:pt>
                <c:pt idx="67">
                  <c:v>0.31178156564100001</c:v>
                </c:pt>
                <c:pt idx="68">
                  <c:v>0.31178156564100001</c:v>
                </c:pt>
                <c:pt idx="69">
                  <c:v>0.31178156564100001</c:v>
                </c:pt>
                <c:pt idx="70">
                  <c:v>0.31124415554500001</c:v>
                </c:pt>
                <c:pt idx="71">
                  <c:v>0.31178156564100001</c:v>
                </c:pt>
                <c:pt idx="72">
                  <c:v>0.31178156564100001</c:v>
                </c:pt>
                <c:pt idx="73">
                  <c:v>0.31178156564100001</c:v>
                </c:pt>
                <c:pt idx="74">
                  <c:v>0.31178156564100001</c:v>
                </c:pt>
                <c:pt idx="75">
                  <c:v>0.31178156564100001</c:v>
                </c:pt>
                <c:pt idx="76">
                  <c:v>0.31178156564100001</c:v>
                </c:pt>
                <c:pt idx="77">
                  <c:v>0.31178156564100001</c:v>
                </c:pt>
                <c:pt idx="78">
                  <c:v>0.31178156564100001</c:v>
                </c:pt>
                <c:pt idx="79">
                  <c:v>0.31810035937499997</c:v>
                </c:pt>
                <c:pt idx="80">
                  <c:v>0.31178156564100001</c:v>
                </c:pt>
                <c:pt idx="81">
                  <c:v>0.31755729701199997</c:v>
                </c:pt>
                <c:pt idx="82">
                  <c:v>0.31755729701199997</c:v>
                </c:pt>
                <c:pt idx="83">
                  <c:v>0.31178156564100001</c:v>
                </c:pt>
                <c:pt idx="84">
                  <c:v>0.31178156564100001</c:v>
                </c:pt>
                <c:pt idx="85">
                  <c:v>0.31178156564100001</c:v>
                </c:pt>
                <c:pt idx="86">
                  <c:v>0.31178156564100001</c:v>
                </c:pt>
                <c:pt idx="87">
                  <c:v>0.31178156564100001</c:v>
                </c:pt>
                <c:pt idx="88">
                  <c:v>0.31178156564100001</c:v>
                </c:pt>
                <c:pt idx="89">
                  <c:v>0.31178156564100001</c:v>
                </c:pt>
                <c:pt idx="90">
                  <c:v>0.31178156564100001</c:v>
                </c:pt>
                <c:pt idx="91">
                  <c:v>0.31178156564100001</c:v>
                </c:pt>
                <c:pt idx="92">
                  <c:v>0.31178156564100001</c:v>
                </c:pt>
                <c:pt idx="93">
                  <c:v>0.31178156564100001</c:v>
                </c:pt>
                <c:pt idx="94">
                  <c:v>0.31178156564100001</c:v>
                </c:pt>
                <c:pt idx="95">
                  <c:v>0.31755729701199997</c:v>
                </c:pt>
                <c:pt idx="96">
                  <c:v>0.31755729701199997</c:v>
                </c:pt>
                <c:pt idx="97">
                  <c:v>0.31755729701199997</c:v>
                </c:pt>
                <c:pt idx="98">
                  <c:v>0.31178156564100001</c:v>
                </c:pt>
                <c:pt idx="99">
                  <c:v>0.31178156564100001</c:v>
                </c:pt>
                <c:pt idx="100">
                  <c:v>0.31178156564100001</c:v>
                </c:pt>
                <c:pt idx="101">
                  <c:v>0.31178156564100001</c:v>
                </c:pt>
                <c:pt idx="102">
                  <c:v>0.31178156564100001</c:v>
                </c:pt>
                <c:pt idx="103">
                  <c:v>0.31178156564100001</c:v>
                </c:pt>
                <c:pt idx="104">
                  <c:v>0.31178156564100001</c:v>
                </c:pt>
                <c:pt idx="105">
                  <c:v>0.31755729701199997</c:v>
                </c:pt>
                <c:pt idx="106">
                  <c:v>0.31178156564100001</c:v>
                </c:pt>
                <c:pt idx="107">
                  <c:v>0.31755729701199997</c:v>
                </c:pt>
                <c:pt idx="108">
                  <c:v>0.31178156564100001</c:v>
                </c:pt>
                <c:pt idx="109">
                  <c:v>0.31810035937499997</c:v>
                </c:pt>
                <c:pt idx="110">
                  <c:v>0.31755729701199997</c:v>
                </c:pt>
                <c:pt idx="111">
                  <c:v>0.31755729701199997</c:v>
                </c:pt>
                <c:pt idx="112">
                  <c:v>0.31755729701199997</c:v>
                </c:pt>
                <c:pt idx="113">
                  <c:v>0.31178156564100001</c:v>
                </c:pt>
                <c:pt idx="114">
                  <c:v>0.31178156564100001</c:v>
                </c:pt>
                <c:pt idx="115">
                  <c:v>0.31178156564100001</c:v>
                </c:pt>
                <c:pt idx="116">
                  <c:v>0.31178156564100001</c:v>
                </c:pt>
                <c:pt idx="117">
                  <c:v>0.31178156564100001</c:v>
                </c:pt>
                <c:pt idx="118">
                  <c:v>0.31178156564100001</c:v>
                </c:pt>
                <c:pt idx="119">
                  <c:v>0.31178156564100001</c:v>
                </c:pt>
                <c:pt idx="120">
                  <c:v>0.31178156564100001</c:v>
                </c:pt>
                <c:pt idx="121">
                  <c:v>0.31178156564100001</c:v>
                </c:pt>
                <c:pt idx="122">
                  <c:v>0.31178156564100001</c:v>
                </c:pt>
                <c:pt idx="123">
                  <c:v>0.31178156564100001</c:v>
                </c:pt>
                <c:pt idx="124">
                  <c:v>0.31178156564100001</c:v>
                </c:pt>
                <c:pt idx="125">
                  <c:v>0.31178156564100001</c:v>
                </c:pt>
                <c:pt idx="126">
                  <c:v>0.31178156564100001</c:v>
                </c:pt>
                <c:pt idx="127">
                  <c:v>0.31178156564100001</c:v>
                </c:pt>
                <c:pt idx="128">
                  <c:v>0.31178156564100001</c:v>
                </c:pt>
                <c:pt idx="129">
                  <c:v>0.31178156564100001</c:v>
                </c:pt>
                <c:pt idx="130">
                  <c:v>0.31178156564100001</c:v>
                </c:pt>
                <c:pt idx="131">
                  <c:v>0.31178156564100001</c:v>
                </c:pt>
                <c:pt idx="132">
                  <c:v>0.31178156564100001</c:v>
                </c:pt>
                <c:pt idx="133">
                  <c:v>0.31178156564100001</c:v>
                </c:pt>
                <c:pt idx="134">
                  <c:v>0.31178156564100001</c:v>
                </c:pt>
                <c:pt idx="135">
                  <c:v>0.31178156564100001</c:v>
                </c:pt>
                <c:pt idx="136">
                  <c:v>0.31178156564100001</c:v>
                </c:pt>
                <c:pt idx="137">
                  <c:v>0.31178156564100001</c:v>
                </c:pt>
                <c:pt idx="138">
                  <c:v>0.31178156564100001</c:v>
                </c:pt>
                <c:pt idx="139">
                  <c:v>0.31178156564100001</c:v>
                </c:pt>
                <c:pt idx="140">
                  <c:v>0.31178156564100001</c:v>
                </c:pt>
                <c:pt idx="141">
                  <c:v>0.31178156564100001</c:v>
                </c:pt>
                <c:pt idx="142">
                  <c:v>0.31178156564100001</c:v>
                </c:pt>
                <c:pt idx="143">
                  <c:v>0.31178156564100001</c:v>
                </c:pt>
                <c:pt idx="144">
                  <c:v>0.31178156564100001</c:v>
                </c:pt>
                <c:pt idx="145">
                  <c:v>0.31178156564100001</c:v>
                </c:pt>
                <c:pt idx="146">
                  <c:v>0.31178156564100001</c:v>
                </c:pt>
                <c:pt idx="147">
                  <c:v>0.31178156564100001</c:v>
                </c:pt>
                <c:pt idx="148">
                  <c:v>0.31178156564100001</c:v>
                </c:pt>
                <c:pt idx="149">
                  <c:v>0.31178156564100001</c:v>
                </c:pt>
                <c:pt idx="150">
                  <c:v>0.31178156564100001</c:v>
                </c:pt>
                <c:pt idx="151">
                  <c:v>0.31178156564100001</c:v>
                </c:pt>
                <c:pt idx="152">
                  <c:v>0.31178156564100001</c:v>
                </c:pt>
                <c:pt idx="153">
                  <c:v>0.31178156564100001</c:v>
                </c:pt>
                <c:pt idx="154">
                  <c:v>0.31755729701199997</c:v>
                </c:pt>
                <c:pt idx="155">
                  <c:v>0.31755729701199997</c:v>
                </c:pt>
                <c:pt idx="156">
                  <c:v>0.31755729701199997</c:v>
                </c:pt>
                <c:pt idx="157">
                  <c:v>0.31755729701199997</c:v>
                </c:pt>
                <c:pt idx="158">
                  <c:v>0.31755729701199997</c:v>
                </c:pt>
                <c:pt idx="159">
                  <c:v>0.31178156564100001</c:v>
                </c:pt>
                <c:pt idx="160">
                  <c:v>0.31178156564100001</c:v>
                </c:pt>
                <c:pt idx="161">
                  <c:v>0.31178156564100001</c:v>
                </c:pt>
                <c:pt idx="162">
                  <c:v>0.31755729701199997</c:v>
                </c:pt>
                <c:pt idx="163">
                  <c:v>0.31755729701199997</c:v>
                </c:pt>
                <c:pt idx="164">
                  <c:v>0.31178156564100001</c:v>
                </c:pt>
                <c:pt idx="165">
                  <c:v>0.31178156564100001</c:v>
                </c:pt>
                <c:pt idx="166">
                  <c:v>0.31178156564100001</c:v>
                </c:pt>
                <c:pt idx="167">
                  <c:v>0.31178156564100001</c:v>
                </c:pt>
                <c:pt idx="168">
                  <c:v>0.31755729701199997</c:v>
                </c:pt>
                <c:pt idx="169">
                  <c:v>0.31178156564100001</c:v>
                </c:pt>
                <c:pt idx="170">
                  <c:v>0.31864626493199999</c:v>
                </c:pt>
                <c:pt idx="171">
                  <c:v>0.33286568620700002</c:v>
                </c:pt>
                <c:pt idx="172">
                  <c:v>0.32828086180799998</c:v>
                </c:pt>
                <c:pt idx="173">
                  <c:v>0.31919502509699998</c:v>
                </c:pt>
                <c:pt idx="174">
                  <c:v>0.31919502509699998</c:v>
                </c:pt>
                <c:pt idx="175">
                  <c:v>0.31864626493199999</c:v>
                </c:pt>
                <c:pt idx="176">
                  <c:v>0.31864626493199999</c:v>
                </c:pt>
                <c:pt idx="177">
                  <c:v>0.31864626493199999</c:v>
                </c:pt>
                <c:pt idx="178">
                  <c:v>0.31864626493199999</c:v>
                </c:pt>
                <c:pt idx="179">
                  <c:v>0.31864626493199999</c:v>
                </c:pt>
                <c:pt idx="180">
                  <c:v>0.31864626493199999</c:v>
                </c:pt>
                <c:pt idx="181">
                  <c:v>0.31864626493199999</c:v>
                </c:pt>
                <c:pt idx="182">
                  <c:v>0.31864626493199999</c:v>
                </c:pt>
                <c:pt idx="183">
                  <c:v>0.31810035937499997</c:v>
                </c:pt>
                <c:pt idx="184">
                  <c:v>0.31810035937499997</c:v>
                </c:pt>
                <c:pt idx="185">
                  <c:v>0.31810035937499997</c:v>
                </c:pt>
                <c:pt idx="186">
                  <c:v>0.31864626493199999</c:v>
                </c:pt>
                <c:pt idx="187">
                  <c:v>0.31810035937499997</c:v>
                </c:pt>
                <c:pt idx="188">
                  <c:v>0.31810035937499997</c:v>
                </c:pt>
                <c:pt idx="189">
                  <c:v>0.31864626493199999</c:v>
                </c:pt>
                <c:pt idx="190">
                  <c:v>0.31864626493199999</c:v>
                </c:pt>
                <c:pt idx="191">
                  <c:v>0.31810035937499997</c:v>
                </c:pt>
                <c:pt idx="192">
                  <c:v>0.31810035937499997</c:v>
                </c:pt>
                <c:pt idx="193">
                  <c:v>0.31755729701199997</c:v>
                </c:pt>
                <c:pt idx="194">
                  <c:v>0.31810035937499997</c:v>
                </c:pt>
                <c:pt idx="195">
                  <c:v>0.31810035937499997</c:v>
                </c:pt>
                <c:pt idx="196">
                  <c:v>0.31232179619299999</c:v>
                </c:pt>
                <c:pt idx="197">
                  <c:v>0.31232179619299999</c:v>
                </c:pt>
                <c:pt idx="198">
                  <c:v>0.31178156564100001</c:v>
                </c:pt>
                <c:pt idx="199">
                  <c:v>0.31232179619299999</c:v>
                </c:pt>
                <c:pt idx="200">
                  <c:v>0.31178156564100001</c:v>
                </c:pt>
                <c:pt idx="201">
                  <c:v>0.338519289956</c:v>
                </c:pt>
                <c:pt idx="202">
                  <c:v>0.36127104888299999</c:v>
                </c:pt>
                <c:pt idx="203">
                  <c:v>0.36868611539700002</c:v>
                </c:pt>
                <c:pt idx="204">
                  <c:v>0.371967987354</c:v>
                </c:pt>
                <c:pt idx="205">
                  <c:v>0.38016264032699998</c:v>
                </c:pt>
                <c:pt idx="206">
                  <c:v>0.38016264032699998</c:v>
                </c:pt>
                <c:pt idx="207">
                  <c:v>0.346115510583</c:v>
                </c:pt>
                <c:pt idx="208">
                  <c:v>0.33605105211399999</c:v>
                </c:pt>
                <c:pt idx="209">
                  <c:v>0.3294043606</c:v>
                </c:pt>
                <c:pt idx="210">
                  <c:v>0.32828086180799998</c:v>
                </c:pt>
                <c:pt idx="211">
                  <c:v>0.32772346903799998</c:v>
                </c:pt>
                <c:pt idx="212">
                  <c:v>0.32772346903799998</c:v>
                </c:pt>
                <c:pt idx="213">
                  <c:v>0.32179682352099997</c:v>
                </c:pt>
                <c:pt idx="214">
                  <c:v>0.32179682352099997</c:v>
                </c:pt>
                <c:pt idx="215">
                  <c:v>0.31919502509699998</c:v>
                </c:pt>
                <c:pt idx="216">
                  <c:v>0.31864626493199999</c:v>
                </c:pt>
                <c:pt idx="217">
                  <c:v>0.31864626493199999</c:v>
                </c:pt>
                <c:pt idx="218">
                  <c:v>0.31864626493199999</c:v>
                </c:pt>
                <c:pt idx="219">
                  <c:v>0.31864626493199999</c:v>
                </c:pt>
                <c:pt idx="220">
                  <c:v>0.31864626493199999</c:v>
                </c:pt>
                <c:pt idx="221">
                  <c:v>0.31864626493199999</c:v>
                </c:pt>
                <c:pt idx="222">
                  <c:v>0.31864626493199999</c:v>
                </c:pt>
                <c:pt idx="223">
                  <c:v>0.31864626493199999</c:v>
                </c:pt>
                <c:pt idx="224">
                  <c:v>0.31864626493199999</c:v>
                </c:pt>
                <c:pt idx="225">
                  <c:v>0.31864626493199999</c:v>
                </c:pt>
                <c:pt idx="226">
                  <c:v>0.31864626493199999</c:v>
                </c:pt>
                <c:pt idx="227">
                  <c:v>0.31864626493199999</c:v>
                </c:pt>
                <c:pt idx="228">
                  <c:v>0.31864626493199999</c:v>
                </c:pt>
                <c:pt idx="229">
                  <c:v>0.31864626493199999</c:v>
                </c:pt>
                <c:pt idx="230">
                  <c:v>0.31864626493199999</c:v>
                </c:pt>
                <c:pt idx="231">
                  <c:v>0.31864626493199999</c:v>
                </c:pt>
                <c:pt idx="232">
                  <c:v>0.31864626493199999</c:v>
                </c:pt>
                <c:pt idx="233">
                  <c:v>0.31864626493199999</c:v>
                </c:pt>
                <c:pt idx="234">
                  <c:v>0.31864626493199999</c:v>
                </c:pt>
                <c:pt idx="235">
                  <c:v>0.31864626493199999</c:v>
                </c:pt>
                <c:pt idx="236">
                  <c:v>0.31864626493199999</c:v>
                </c:pt>
                <c:pt idx="237">
                  <c:v>0.31864626493199999</c:v>
                </c:pt>
                <c:pt idx="238">
                  <c:v>0.31864626493199999</c:v>
                </c:pt>
                <c:pt idx="239">
                  <c:v>0.31864626493199999</c:v>
                </c:pt>
                <c:pt idx="240">
                  <c:v>0.31864626493199999</c:v>
                </c:pt>
                <c:pt idx="241">
                  <c:v>0.31810035937499997</c:v>
                </c:pt>
                <c:pt idx="242">
                  <c:v>0.31864626493199999</c:v>
                </c:pt>
                <c:pt idx="243">
                  <c:v>0.31864626493199999</c:v>
                </c:pt>
                <c:pt idx="244">
                  <c:v>0.31810035937499997</c:v>
                </c:pt>
                <c:pt idx="245">
                  <c:v>0.31755729701199997</c:v>
                </c:pt>
                <c:pt idx="246">
                  <c:v>0.31810035937499997</c:v>
                </c:pt>
                <c:pt idx="247">
                  <c:v>0.31810035937499997</c:v>
                </c:pt>
                <c:pt idx="248">
                  <c:v>0.31755729701199997</c:v>
                </c:pt>
                <c:pt idx="249">
                  <c:v>0.31810035937499997</c:v>
                </c:pt>
                <c:pt idx="250">
                  <c:v>0.31810035937499997</c:v>
                </c:pt>
                <c:pt idx="251">
                  <c:v>0.31810035937499997</c:v>
                </c:pt>
                <c:pt idx="252">
                  <c:v>0.31864626493199999</c:v>
                </c:pt>
                <c:pt idx="253">
                  <c:v>0.31864626493199999</c:v>
                </c:pt>
                <c:pt idx="254">
                  <c:v>0.31810035937499997</c:v>
                </c:pt>
                <c:pt idx="255">
                  <c:v>0.31178156564100001</c:v>
                </c:pt>
                <c:pt idx="256">
                  <c:v>0.31755729701199997</c:v>
                </c:pt>
                <c:pt idx="257">
                  <c:v>0.31810035937499997</c:v>
                </c:pt>
                <c:pt idx="258">
                  <c:v>0.31755729701199997</c:v>
                </c:pt>
                <c:pt idx="259">
                  <c:v>0.31755729701199997</c:v>
                </c:pt>
                <c:pt idx="260">
                  <c:v>0.31864626493199999</c:v>
                </c:pt>
                <c:pt idx="261">
                  <c:v>0.31810035937499997</c:v>
                </c:pt>
                <c:pt idx="262">
                  <c:v>0.31755729701199997</c:v>
                </c:pt>
                <c:pt idx="263">
                  <c:v>0.31810035937499997</c:v>
                </c:pt>
                <c:pt idx="264">
                  <c:v>0.31755729701199997</c:v>
                </c:pt>
                <c:pt idx="265">
                  <c:v>0.31864626493199999</c:v>
                </c:pt>
                <c:pt idx="266">
                  <c:v>0.31755729701199997</c:v>
                </c:pt>
                <c:pt idx="267">
                  <c:v>0.31810035937499997</c:v>
                </c:pt>
                <c:pt idx="268">
                  <c:v>0.31810035937499997</c:v>
                </c:pt>
                <c:pt idx="269">
                  <c:v>0.31755729701199997</c:v>
                </c:pt>
                <c:pt idx="270">
                  <c:v>0.31178156564100001</c:v>
                </c:pt>
                <c:pt idx="271">
                  <c:v>0.31810035937499997</c:v>
                </c:pt>
                <c:pt idx="272">
                  <c:v>0.31755729701199997</c:v>
                </c:pt>
                <c:pt idx="273">
                  <c:v>0.31755729701199997</c:v>
                </c:pt>
                <c:pt idx="274">
                  <c:v>0.31810035937499997</c:v>
                </c:pt>
                <c:pt idx="275">
                  <c:v>0.31755729701199997</c:v>
                </c:pt>
                <c:pt idx="276">
                  <c:v>0.31810035937499997</c:v>
                </c:pt>
                <c:pt idx="277">
                  <c:v>0.31755729701199997</c:v>
                </c:pt>
                <c:pt idx="278">
                  <c:v>0.31755729701199997</c:v>
                </c:pt>
                <c:pt idx="279">
                  <c:v>0.31755729701199997</c:v>
                </c:pt>
                <c:pt idx="280">
                  <c:v>0.31755729701199997</c:v>
                </c:pt>
                <c:pt idx="281">
                  <c:v>0.31755729701199997</c:v>
                </c:pt>
                <c:pt idx="282">
                  <c:v>0.31755729701199997</c:v>
                </c:pt>
                <c:pt idx="283">
                  <c:v>0.31178156564100001</c:v>
                </c:pt>
                <c:pt idx="284">
                  <c:v>0.31755729701199997</c:v>
                </c:pt>
                <c:pt idx="285">
                  <c:v>0.31755729701199997</c:v>
                </c:pt>
                <c:pt idx="286">
                  <c:v>0.31178156564100001</c:v>
                </c:pt>
                <c:pt idx="287">
                  <c:v>0.31178156564100001</c:v>
                </c:pt>
                <c:pt idx="288">
                  <c:v>0.31755729701199997</c:v>
                </c:pt>
                <c:pt idx="289">
                  <c:v>0.31864626493199999</c:v>
                </c:pt>
                <c:pt idx="290">
                  <c:v>0.31864626493199999</c:v>
                </c:pt>
                <c:pt idx="291">
                  <c:v>0.31864626493199999</c:v>
                </c:pt>
                <c:pt idx="292">
                  <c:v>0.31178156564100001</c:v>
                </c:pt>
                <c:pt idx="293">
                  <c:v>0.31755729701199997</c:v>
                </c:pt>
                <c:pt idx="294">
                  <c:v>0.31755729701199997</c:v>
                </c:pt>
                <c:pt idx="295">
                  <c:v>0.31755729701199997</c:v>
                </c:pt>
                <c:pt idx="296">
                  <c:v>0.31755729701199997</c:v>
                </c:pt>
                <c:pt idx="297">
                  <c:v>0.31178156564100001</c:v>
                </c:pt>
                <c:pt idx="298">
                  <c:v>0.31755729701199997</c:v>
                </c:pt>
                <c:pt idx="299">
                  <c:v>0.31178156564100001</c:v>
                </c:pt>
                <c:pt idx="300">
                  <c:v>0.31178156564100001</c:v>
                </c:pt>
                <c:pt idx="301">
                  <c:v>0.31178156564100001</c:v>
                </c:pt>
                <c:pt idx="302">
                  <c:v>0.31178156564100001</c:v>
                </c:pt>
                <c:pt idx="303">
                  <c:v>0.31178156564100001</c:v>
                </c:pt>
                <c:pt idx="304">
                  <c:v>0.31810035937499997</c:v>
                </c:pt>
                <c:pt idx="305">
                  <c:v>0.31755729701199997</c:v>
                </c:pt>
                <c:pt idx="306">
                  <c:v>0.31178156564100001</c:v>
                </c:pt>
                <c:pt idx="307">
                  <c:v>0.35749595436100001</c:v>
                </c:pt>
                <c:pt idx="308">
                  <c:v>0.37509272448300002</c:v>
                </c:pt>
                <c:pt idx="309">
                  <c:v>0.38612952879899998</c:v>
                </c:pt>
                <c:pt idx="310">
                  <c:v>0.39405901437800001</c:v>
                </c:pt>
                <c:pt idx="311">
                  <c:v>0.33930304350200002</c:v>
                </c:pt>
                <c:pt idx="312">
                  <c:v>0.33548198759199999</c:v>
                </c:pt>
                <c:pt idx="313">
                  <c:v>0.32828086180799998</c:v>
                </c:pt>
                <c:pt idx="314">
                  <c:v>0.32772346903799998</c:v>
                </c:pt>
                <c:pt idx="315">
                  <c:v>0.32772346903799998</c:v>
                </c:pt>
                <c:pt idx="316">
                  <c:v>0.32772346903799998</c:v>
                </c:pt>
                <c:pt idx="317">
                  <c:v>0.32179682352099997</c:v>
                </c:pt>
                <c:pt idx="318">
                  <c:v>0.32124519730399997</c:v>
                </c:pt>
                <c:pt idx="319">
                  <c:v>0.31864626493199999</c:v>
                </c:pt>
                <c:pt idx="320">
                  <c:v>0.31864626493199999</c:v>
                </c:pt>
                <c:pt idx="321">
                  <c:v>0.31864626493199999</c:v>
                </c:pt>
                <c:pt idx="322">
                  <c:v>0.31864626493199999</c:v>
                </c:pt>
                <c:pt idx="323">
                  <c:v>0.31864626493199999</c:v>
                </c:pt>
                <c:pt idx="324">
                  <c:v>0.3294043606</c:v>
                </c:pt>
                <c:pt idx="325">
                  <c:v>0.33662306363400002</c:v>
                </c:pt>
                <c:pt idx="326">
                  <c:v>0.34401050091500002</c:v>
                </c:pt>
                <c:pt idx="327">
                  <c:v>0.344594417564</c:v>
                </c:pt>
                <c:pt idx="328">
                  <c:v>0.342276667383</c:v>
                </c:pt>
                <c:pt idx="329">
                  <c:v>0.33548198759199999</c:v>
                </c:pt>
                <c:pt idx="330">
                  <c:v>0.32884115514099999</c:v>
                </c:pt>
                <c:pt idx="331">
                  <c:v>0.32884115514099999</c:v>
                </c:pt>
                <c:pt idx="332">
                  <c:v>0.32828086180799998</c:v>
                </c:pt>
                <c:pt idx="333">
                  <c:v>0.32772346903799998</c:v>
                </c:pt>
                <c:pt idx="334">
                  <c:v>0.32179682352099997</c:v>
                </c:pt>
                <c:pt idx="335">
                  <c:v>0.32179682352099997</c:v>
                </c:pt>
                <c:pt idx="336">
                  <c:v>0.31919502509699998</c:v>
                </c:pt>
                <c:pt idx="337">
                  <c:v>0.32124519730399997</c:v>
                </c:pt>
                <c:pt idx="338">
                  <c:v>0.31864626493199999</c:v>
                </c:pt>
                <c:pt idx="339">
                  <c:v>0.31864626493199999</c:v>
                </c:pt>
                <c:pt idx="340">
                  <c:v>0.31864626493199999</c:v>
                </c:pt>
                <c:pt idx="341">
                  <c:v>0.31864626493199999</c:v>
                </c:pt>
                <c:pt idx="342">
                  <c:v>0.31864626493199999</c:v>
                </c:pt>
                <c:pt idx="343">
                  <c:v>0.31864626493199999</c:v>
                </c:pt>
                <c:pt idx="344">
                  <c:v>0.31864626493199999</c:v>
                </c:pt>
                <c:pt idx="345">
                  <c:v>0.31864626493199999</c:v>
                </c:pt>
                <c:pt idx="346">
                  <c:v>0.31864626493199999</c:v>
                </c:pt>
                <c:pt idx="347">
                  <c:v>0.31864626493199999</c:v>
                </c:pt>
                <c:pt idx="348">
                  <c:v>0.31864626493199999</c:v>
                </c:pt>
                <c:pt idx="349">
                  <c:v>0.31864626493199999</c:v>
                </c:pt>
                <c:pt idx="350">
                  <c:v>0.31864626493199999</c:v>
                </c:pt>
                <c:pt idx="351">
                  <c:v>0.31864626493199999</c:v>
                </c:pt>
                <c:pt idx="352">
                  <c:v>0.31864626493199999</c:v>
                </c:pt>
                <c:pt idx="353">
                  <c:v>0.31864626493199999</c:v>
                </c:pt>
                <c:pt idx="354">
                  <c:v>0.31864626493199999</c:v>
                </c:pt>
                <c:pt idx="355">
                  <c:v>0.31864626493199999</c:v>
                </c:pt>
                <c:pt idx="356">
                  <c:v>0.31864626493199999</c:v>
                </c:pt>
                <c:pt idx="357">
                  <c:v>0.31864626493199999</c:v>
                </c:pt>
                <c:pt idx="358">
                  <c:v>0.31864626493199999</c:v>
                </c:pt>
                <c:pt idx="359">
                  <c:v>0.31864626493199999</c:v>
                </c:pt>
                <c:pt idx="360">
                  <c:v>0.31864626493199999</c:v>
                </c:pt>
                <c:pt idx="361">
                  <c:v>0.31864626493199999</c:v>
                </c:pt>
                <c:pt idx="362">
                  <c:v>0.31864626493199999</c:v>
                </c:pt>
                <c:pt idx="363">
                  <c:v>0.31864626493199999</c:v>
                </c:pt>
                <c:pt idx="364">
                  <c:v>0.31864626493199999</c:v>
                </c:pt>
                <c:pt idx="365">
                  <c:v>0.32124519730399997</c:v>
                </c:pt>
                <c:pt idx="366">
                  <c:v>0.32124519730399997</c:v>
                </c:pt>
                <c:pt idx="367">
                  <c:v>0.32124519730399997</c:v>
                </c:pt>
                <c:pt idx="368">
                  <c:v>0.32124519730399997</c:v>
                </c:pt>
                <c:pt idx="369">
                  <c:v>0.31864626493199999</c:v>
                </c:pt>
                <c:pt idx="370">
                  <c:v>0.32124519730399997</c:v>
                </c:pt>
                <c:pt idx="371">
                  <c:v>0.32179682352099997</c:v>
                </c:pt>
                <c:pt idx="372">
                  <c:v>0.32179682352099997</c:v>
                </c:pt>
                <c:pt idx="373">
                  <c:v>0.32124519730399997</c:v>
                </c:pt>
                <c:pt idx="374">
                  <c:v>0.32124519730399997</c:v>
                </c:pt>
                <c:pt idx="375">
                  <c:v>0.32124519730399997</c:v>
                </c:pt>
                <c:pt idx="376">
                  <c:v>0.31864626493199999</c:v>
                </c:pt>
                <c:pt idx="377">
                  <c:v>0.31864626493199999</c:v>
                </c:pt>
                <c:pt idx="378">
                  <c:v>0.31864626493199999</c:v>
                </c:pt>
                <c:pt idx="379">
                  <c:v>0.31864626493199999</c:v>
                </c:pt>
                <c:pt idx="380">
                  <c:v>0.31864626493199999</c:v>
                </c:pt>
                <c:pt idx="381">
                  <c:v>0.31919502509699998</c:v>
                </c:pt>
                <c:pt idx="382">
                  <c:v>0.31864626493199999</c:v>
                </c:pt>
                <c:pt idx="383">
                  <c:v>0.31864626493199999</c:v>
                </c:pt>
                <c:pt idx="384">
                  <c:v>0.31864626493199999</c:v>
                </c:pt>
                <c:pt idx="385">
                  <c:v>0.31864626493199999</c:v>
                </c:pt>
                <c:pt idx="386">
                  <c:v>0.31864626493199999</c:v>
                </c:pt>
                <c:pt idx="387">
                  <c:v>0.31864626493199999</c:v>
                </c:pt>
                <c:pt idx="388">
                  <c:v>0.31864626493199999</c:v>
                </c:pt>
                <c:pt idx="389">
                  <c:v>0.31864626493199999</c:v>
                </c:pt>
                <c:pt idx="390">
                  <c:v>0.31864626493199999</c:v>
                </c:pt>
                <c:pt idx="391">
                  <c:v>0.31864626493199999</c:v>
                </c:pt>
                <c:pt idx="392">
                  <c:v>0.31810035937499997</c:v>
                </c:pt>
                <c:pt idx="393">
                  <c:v>0.31810035937499997</c:v>
                </c:pt>
                <c:pt idx="394">
                  <c:v>0.31864626493199999</c:v>
                </c:pt>
                <c:pt idx="395">
                  <c:v>0.31864626493199999</c:v>
                </c:pt>
                <c:pt idx="396">
                  <c:v>0.31864626493199999</c:v>
                </c:pt>
                <c:pt idx="397">
                  <c:v>0.31864626493199999</c:v>
                </c:pt>
                <c:pt idx="398">
                  <c:v>0.31864626493199999</c:v>
                </c:pt>
                <c:pt idx="399">
                  <c:v>0.31864626493199999</c:v>
                </c:pt>
                <c:pt idx="400">
                  <c:v>0.31864626493199999</c:v>
                </c:pt>
                <c:pt idx="401">
                  <c:v>0.31864626493199999</c:v>
                </c:pt>
                <c:pt idx="402">
                  <c:v>0.31864626493199999</c:v>
                </c:pt>
                <c:pt idx="403">
                  <c:v>0.31864626493199999</c:v>
                </c:pt>
                <c:pt idx="404">
                  <c:v>0.31864626493199999</c:v>
                </c:pt>
                <c:pt idx="405">
                  <c:v>0.31864626493199999</c:v>
                </c:pt>
                <c:pt idx="406">
                  <c:v>0.31864626493199999</c:v>
                </c:pt>
                <c:pt idx="407">
                  <c:v>0.31810035937499997</c:v>
                </c:pt>
                <c:pt idx="408">
                  <c:v>0.31864626493199999</c:v>
                </c:pt>
                <c:pt idx="409">
                  <c:v>0.31810035937499997</c:v>
                </c:pt>
                <c:pt idx="410">
                  <c:v>0.31864626493199999</c:v>
                </c:pt>
                <c:pt idx="411">
                  <c:v>0.31864626493199999</c:v>
                </c:pt>
                <c:pt idx="412">
                  <c:v>0.31810035937499997</c:v>
                </c:pt>
                <c:pt idx="413">
                  <c:v>0.31864626493199999</c:v>
                </c:pt>
                <c:pt idx="414">
                  <c:v>0.31810035937499997</c:v>
                </c:pt>
                <c:pt idx="415">
                  <c:v>0.31864626493199999</c:v>
                </c:pt>
                <c:pt idx="416">
                  <c:v>0.31864626493199999</c:v>
                </c:pt>
                <c:pt idx="417">
                  <c:v>0.31864626493199999</c:v>
                </c:pt>
                <c:pt idx="418">
                  <c:v>0.31810035937499997</c:v>
                </c:pt>
                <c:pt idx="419">
                  <c:v>0.31864626493199999</c:v>
                </c:pt>
                <c:pt idx="420">
                  <c:v>0.31810035937499997</c:v>
                </c:pt>
                <c:pt idx="421">
                  <c:v>0.31864626493199999</c:v>
                </c:pt>
                <c:pt idx="422">
                  <c:v>0.31864626493199999</c:v>
                </c:pt>
                <c:pt idx="423">
                  <c:v>0.31810035937499997</c:v>
                </c:pt>
                <c:pt idx="424">
                  <c:v>0.31810035937499997</c:v>
                </c:pt>
                <c:pt idx="425">
                  <c:v>0.31864626493199999</c:v>
                </c:pt>
                <c:pt idx="426">
                  <c:v>0.31864626493199999</c:v>
                </c:pt>
                <c:pt idx="427">
                  <c:v>0.31864626493199999</c:v>
                </c:pt>
                <c:pt idx="428">
                  <c:v>0.31864626493199999</c:v>
                </c:pt>
                <c:pt idx="429">
                  <c:v>0.31864626493199999</c:v>
                </c:pt>
                <c:pt idx="430">
                  <c:v>0.31864626493199999</c:v>
                </c:pt>
                <c:pt idx="431">
                  <c:v>0.31864626493199999</c:v>
                </c:pt>
                <c:pt idx="432">
                  <c:v>0.31864626493199999</c:v>
                </c:pt>
                <c:pt idx="433">
                  <c:v>0.31810035937499997</c:v>
                </c:pt>
                <c:pt idx="434">
                  <c:v>0.31810035937499997</c:v>
                </c:pt>
                <c:pt idx="435">
                  <c:v>0.31810035937499997</c:v>
                </c:pt>
                <c:pt idx="436">
                  <c:v>0.31864626493199999</c:v>
                </c:pt>
                <c:pt idx="437">
                  <c:v>0.31810035937499997</c:v>
                </c:pt>
                <c:pt idx="438">
                  <c:v>0.31864626493199999</c:v>
                </c:pt>
                <c:pt idx="439">
                  <c:v>0.31864626493199999</c:v>
                </c:pt>
                <c:pt idx="440">
                  <c:v>0.31864626493199999</c:v>
                </c:pt>
                <c:pt idx="441">
                  <c:v>0.31810035937499997</c:v>
                </c:pt>
                <c:pt idx="442">
                  <c:v>0.31864626493199999</c:v>
                </c:pt>
                <c:pt idx="443">
                  <c:v>0.31810035937499997</c:v>
                </c:pt>
                <c:pt idx="444">
                  <c:v>0.31864626493199999</c:v>
                </c:pt>
                <c:pt idx="445">
                  <c:v>0.31810035937499997</c:v>
                </c:pt>
                <c:pt idx="446">
                  <c:v>0.31864626493199999</c:v>
                </c:pt>
                <c:pt idx="447">
                  <c:v>0.31755729701199997</c:v>
                </c:pt>
                <c:pt idx="448">
                  <c:v>0.31864626493199999</c:v>
                </c:pt>
                <c:pt idx="449">
                  <c:v>0.31864626493199999</c:v>
                </c:pt>
                <c:pt idx="450">
                  <c:v>0.31864626493199999</c:v>
                </c:pt>
                <c:pt idx="451">
                  <c:v>0.31864626493199999</c:v>
                </c:pt>
                <c:pt idx="452">
                  <c:v>0.31810035937499997</c:v>
                </c:pt>
                <c:pt idx="453">
                  <c:v>0.31864626493199999</c:v>
                </c:pt>
                <c:pt idx="454">
                  <c:v>0.31864626493199999</c:v>
                </c:pt>
                <c:pt idx="455">
                  <c:v>0.31864626493199999</c:v>
                </c:pt>
                <c:pt idx="456">
                  <c:v>0.31864626493199999</c:v>
                </c:pt>
                <c:pt idx="457">
                  <c:v>0.31810035937499997</c:v>
                </c:pt>
                <c:pt idx="458">
                  <c:v>0.31864626493199999</c:v>
                </c:pt>
                <c:pt idx="459">
                  <c:v>0.31864626493199999</c:v>
                </c:pt>
                <c:pt idx="460">
                  <c:v>0.31755729701199997</c:v>
                </c:pt>
                <c:pt idx="461">
                  <c:v>0.31864626493199999</c:v>
                </c:pt>
                <c:pt idx="462">
                  <c:v>0.31810035937499997</c:v>
                </c:pt>
                <c:pt idx="463">
                  <c:v>0.31864626493199999</c:v>
                </c:pt>
                <c:pt idx="464">
                  <c:v>0.31755729701199997</c:v>
                </c:pt>
                <c:pt idx="465">
                  <c:v>0.31810035937499997</c:v>
                </c:pt>
                <c:pt idx="466">
                  <c:v>0.31864626493199999</c:v>
                </c:pt>
                <c:pt idx="467">
                  <c:v>0.31810035937499997</c:v>
                </c:pt>
                <c:pt idx="468">
                  <c:v>0.31810035937499997</c:v>
                </c:pt>
                <c:pt idx="469">
                  <c:v>0.31864626493199999</c:v>
                </c:pt>
                <c:pt idx="470">
                  <c:v>0.31864626493199999</c:v>
                </c:pt>
                <c:pt idx="471">
                  <c:v>0.31864626493199999</c:v>
                </c:pt>
                <c:pt idx="472">
                  <c:v>0.31864626493199999</c:v>
                </c:pt>
                <c:pt idx="473">
                  <c:v>0.31864626493199999</c:v>
                </c:pt>
                <c:pt idx="474">
                  <c:v>0.31864626493199999</c:v>
                </c:pt>
                <c:pt idx="475">
                  <c:v>0.31864626493199999</c:v>
                </c:pt>
                <c:pt idx="476">
                  <c:v>0.31864626493199999</c:v>
                </c:pt>
                <c:pt idx="477">
                  <c:v>0.31810035937499997</c:v>
                </c:pt>
                <c:pt idx="478">
                  <c:v>0.31864626493199999</c:v>
                </c:pt>
                <c:pt idx="479">
                  <c:v>0.31864626493199999</c:v>
                </c:pt>
                <c:pt idx="480">
                  <c:v>0.31864626493199999</c:v>
                </c:pt>
                <c:pt idx="481">
                  <c:v>0.31864626493199999</c:v>
                </c:pt>
                <c:pt idx="482">
                  <c:v>0.31810035937499997</c:v>
                </c:pt>
                <c:pt idx="483">
                  <c:v>0.31864626493199999</c:v>
                </c:pt>
                <c:pt idx="484">
                  <c:v>0.31864626493199999</c:v>
                </c:pt>
                <c:pt idx="485">
                  <c:v>0.31864626493199999</c:v>
                </c:pt>
                <c:pt idx="486">
                  <c:v>0.31864626493199999</c:v>
                </c:pt>
                <c:pt idx="487">
                  <c:v>0.31864626493199999</c:v>
                </c:pt>
                <c:pt idx="488">
                  <c:v>0.31864626493199999</c:v>
                </c:pt>
                <c:pt idx="489">
                  <c:v>0.31864626493199999</c:v>
                </c:pt>
                <c:pt idx="490">
                  <c:v>0.31864626493199999</c:v>
                </c:pt>
                <c:pt idx="491">
                  <c:v>0.31864626493199999</c:v>
                </c:pt>
                <c:pt idx="492">
                  <c:v>0.31864626493199999</c:v>
                </c:pt>
                <c:pt idx="493">
                  <c:v>0.31864626493199999</c:v>
                </c:pt>
                <c:pt idx="494">
                  <c:v>0.31864626493199999</c:v>
                </c:pt>
                <c:pt idx="495">
                  <c:v>0.31810035937499997</c:v>
                </c:pt>
                <c:pt idx="496">
                  <c:v>0.31864626493199999</c:v>
                </c:pt>
                <c:pt idx="497">
                  <c:v>0.31810035937499997</c:v>
                </c:pt>
                <c:pt idx="498">
                  <c:v>0.31864626493199999</c:v>
                </c:pt>
                <c:pt idx="499">
                  <c:v>0.31810035937499997</c:v>
                </c:pt>
                <c:pt idx="500">
                  <c:v>0.31810035937499997</c:v>
                </c:pt>
                <c:pt idx="501">
                  <c:v>0.31864626493199999</c:v>
                </c:pt>
                <c:pt idx="502">
                  <c:v>0.31864626493199999</c:v>
                </c:pt>
                <c:pt idx="503">
                  <c:v>0.31810035937499997</c:v>
                </c:pt>
                <c:pt idx="504">
                  <c:v>0.31810035937499997</c:v>
                </c:pt>
                <c:pt idx="505">
                  <c:v>0.31864626493199999</c:v>
                </c:pt>
                <c:pt idx="506">
                  <c:v>0.31864626493199999</c:v>
                </c:pt>
                <c:pt idx="507">
                  <c:v>0.31810035937499997</c:v>
                </c:pt>
                <c:pt idx="508">
                  <c:v>0.31810035937499997</c:v>
                </c:pt>
                <c:pt idx="509">
                  <c:v>0.31864626493199999</c:v>
                </c:pt>
                <c:pt idx="510">
                  <c:v>0.31810035937499997</c:v>
                </c:pt>
                <c:pt idx="511">
                  <c:v>0.31810035937499997</c:v>
                </c:pt>
                <c:pt idx="512">
                  <c:v>0.31810035937499997</c:v>
                </c:pt>
                <c:pt idx="513">
                  <c:v>0.31864626493199999</c:v>
                </c:pt>
                <c:pt idx="514">
                  <c:v>0.31864626493199999</c:v>
                </c:pt>
                <c:pt idx="515">
                  <c:v>0.31864626493199999</c:v>
                </c:pt>
                <c:pt idx="516">
                  <c:v>0.31810035937499997</c:v>
                </c:pt>
                <c:pt idx="517">
                  <c:v>0.31810035937499997</c:v>
                </c:pt>
                <c:pt idx="518">
                  <c:v>0.31810035937499997</c:v>
                </c:pt>
                <c:pt idx="519">
                  <c:v>0.31864626493199999</c:v>
                </c:pt>
                <c:pt idx="520">
                  <c:v>0.31864626493199999</c:v>
                </c:pt>
                <c:pt idx="521">
                  <c:v>0.31864626493199999</c:v>
                </c:pt>
                <c:pt idx="522">
                  <c:v>0.31864626493199999</c:v>
                </c:pt>
                <c:pt idx="523">
                  <c:v>0.31810035937499997</c:v>
                </c:pt>
                <c:pt idx="524">
                  <c:v>0.31810035937499997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6-43D6-96D7-A09E057906EC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w_dyn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Sheet3!$D$2:$D$526</c:f>
              <c:numCache>
                <c:formatCode>General</c:formatCode>
                <c:ptCount val="525"/>
                <c:pt idx="0">
                  <c:v>1.2426782038099999</c:v>
                </c:pt>
                <c:pt idx="1">
                  <c:v>1.2374427029899999</c:v>
                </c:pt>
                <c:pt idx="2">
                  <c:v>1.4002184343599999</c:v>
                </c:pt>
                <c:pt idx="3">
                  <c:v>1.4002184343599999</c:v>
                </c:pt>
                <c:pt idx="4">
                  <c:v>1.3042184343600001</c:v>
                </c:pt>
                <c:pt idx="5">
                  <c:v>1.3042184343600001</c:v>
                </c:pt>
                <c:pt idx="6">
                  <c:v>1.3042184343600001</c:v>
                </c:pt>
                <c:pt idx="7">
                  <c:v>1.2592184343599999</c:v>
                </c:pt>
                <c:pt idx="8">
                  <c:v>1.2592184343599999</c:v>
                </c:pt>
                <c:pt idx="9">
                  <c:v>1.2592184343599999</c:v>
                </c:pt>
                <c:pt idx="10">
                  <c:v>1.4554427029899999</c:v>
                </c:pt>
                <c:pt idx="11">
                  <c:v>1.45435373507</c:v>
                </c:pt>
                <c:pt idx="12">
                  <c:v>1.51989964062</c:v>
                </c:pt>
                <c:pt idx="13">
                  <c:v>1.51989964062</c:v>
                </c:pt>
                <c:pt idx="14">
                  <c:v>1.51989964062</c:v>
                </c:pt>
                <c:pt idx="15">
                  <c:v>1.2724427029900001</c:v>
                </c:pt>
                <c:pt idx="16">
                  <c:v>1.27821843436</c:v>
                </c:pt>
                <c:pt idx="17">
                  <c:v>1.27821843436</c:v>
                </c:pt>
                <c:pt idx="18">
                  <c:v>1.2812184343599999</c:v>
                </c:pt>
                <c:pt idx="19">
                  <c:v>1.26952749885</c:v>
                </c:pt>
                <c:pt idx="20">
                  <c:v>1.2748996406199999</c:v>
                </c:pt>
                <c:pt idx="21">
                  <c:v>1.4492184343600001</c:v>
                </c:pt>
                <c:pt idx="22">
                  <c:v>1.4428996406200001</c:v>
                </c:pt>
                <c:pt idx="23">
                  <c:v>1.28689964062</c:v>
                </c:pt>
                <c:pt idx="24">
                  <c:v>1.28744270299</c:v>
                </c:pt>
                <c:pt idx="25">
                  <c:v>1.28744270299</c:v>
                </c:pt>
                <c:pt idx="26">
                  <c:v>1.2604427029900001</c:v>
                </c:pt>
                <c:pt idx="27">
                  <c:v>1.26621843436</c:v>
                </c:pt>
                <c:pt idx="28">
                  <c:v>1.2604427029900001</c:v>
                </c:pt>
                <c:pt idx="29">
                  <c:v>1.3502184343600001</c:v>
                </c:pt>
                <c:pt idx="30">
                  <c:v>1.3502184343600001</c:v>
                </c:pt>
                <c:pt idx="31">
                  <c:v>1.3444427029899999</c:v>
                </c:pt>
                <c:pt idx="32">
                  <c:v>1.2852184343599999</c:v>
                </c:pt>
                <c:pt idx="33">
                  <c:v>1.27944270299</c:v>
                </c:pt>
                <c:pt idx="34">
                  <c:v>1.2684427029900001</c:v>
                </c:pt>
                <c:pt idx="35">
                  <c:v>1.27421843436</c:v>
                </c:pt>
                <c:pt idx="36">
                  <c:v>1.27421843436</c:v>
                </c:pt>
                <c:pt idx="37">
                  <c:v>1.3398996406200001</c:v>
                </c:pt>
                <c:pt idx="38">
                  <c:v>1.3404427029899999</c:v>
                </c:pt>
                <c:pt idx="39">
                  <c:v>1.3462184343600001</c:v>
                </c:pt>
                <c:pt idx="40">
                  <c:v>1.3162184343600001</c:v>
                </c:pt>
                <c:pt idx="41">
                  <c:v>1.3162184343600001</c:v>
                </c:pt>
                <c:pt idx="42">
                  <c:v>1.2334427029899999</c:v>
                </c:pt>
                <c:pt idx="43">
                  <c:v>1.2392184343599999</c:v>
                </c:pt>
                <c:pt idx="44">
                  <c:v>1.2392184343599999</c:v>
                </c:pt>
                <c:pt idx="45">
                  <c:v>1.29144270299</c:v>
                </c:pt>
                <c:pt idx="46">
                  <c:v>1.29721843436</c:v>
                </c:pt>
                <c:pt idx="47">
                  <c:v>1.29144270299</c:v>
                </c:pt>
                <c:pt idx="48">
                  <c:v>1.3582184343599999</c:v>
                </c:pt>
                <c:pt idx="49">
                  <c:v>1.34652749885</c:v>
                </c:pt>
                <c:pt idx="50">
                  <c:v>1.3518996406199999</c:v>
                </c:pt>
                <c:pt idx="51">
                  <c:v>1.3524427029899999</c:v>
                </c:pt>
                <c:pt idx="52">
                  <c:v>1.3582184343599999</c:v>
                </c:pt>
                <c:pt idx="53">
                  <c:v>1.2932184343599999</c:v>
                </c:pt>
                <c:pt idx="54">
                  <c:v>1.28744270299</c:v>
                </c:pt>
                <c:pt idx="55">
                  <c:v>1.2932184343599999</c:v>
                </c:pt>
                <c:pt idx="56">
                  <c:v>1.3422184343600001</c:v>
                </c:pt>
                <c:pt idx="57">
                  <c:v>1.3422184343600001</c:v>
                </c:pt>
                <c:pt idx="58">
                  <c:v>1.3422184343600001</c:v>
                </c:pt>
                <c:pt idx="59">
                  <c:v>1.26621843436</c:v>
                </c:pt>
                <c:pt idx="60">
                  <c:v>1.26621843436</c:v>
                </c:pt>
                <c:pt idx="61">
                  <c:v>1.28744270299</c:v>
                </c:pt>
                <c:pt idx="62">
                  <c:v>1.28744270299</c:v>
                </c:pt>
                <c:pt idx="63">
                  <c:v>1.28744270299</c:v>
                </c:pt>
                <c:pt idx="64">
                  <c:v>1.3564427029899999</c:v>
                </c:pt>
                <c:pt idx="65">
                  <c:v>1.3622184343599999</c:v>
                </c:pt>
                <c:pt idx="66">
                  <c:v>1.3622184343599999</c:v>
                </c:pt>
                <c:pt idx="67">
                  <c:v>1.2512184343599999</c:v>
                </c:pt>
                <c:pt idx="68">
                  <c:v>1.2512184343599999</c:v>
                </c:pt>
                <c:pt idx="69">
                  <c:v>1.2512184343599999</c:v>
                </c:pt>
                <c:pt idx="70">
                  <c:v>1.27075584445</c:v>
                </c:pt>
                <c:pt idx="71">
                  <c:v>1.27021843436</c:v>
                </c:pt>
                <c:pt idx="72">
                  <c:v>1.32721843436</c:v>
                </c:pt>
                <c:pt idx="73">
                  <c:v>1.32721843436</c:v>
                </c:pt>
                <c:pt idx="74">
                  <c:v>1.32721843436</c:v>
                </c:pt>
                <c:pt idx="75">
                  <c:v>1.2892184343599999</c:v>
                </c:pt>
                <c:pt idx="76">
                  <c:v>1.2892184343599999</c:v>
                </c:pt>
                <c:pt idx="77">
                  <c:v>1.2892184343599999</c:v>
                </c:pt>
                <c:pt idx="78">
                  <c:v>1.26621843436</c:v>
                </c:pt>
                <c:pt idx="79">
                  <c:v>1.25989964062</c:v>
                </c:pt>
                <c:pt idx="80">
                  <c:v>1.26621843436</c:v>
                </c:pt>
                <c:pt idx="81">
                  <c:v>1.36744270299</c:v>
                </c:pt>
                <c:pt idx="82">
                  <c:v>1.36744270299</c:v>
                </c:pt>
                <c:pt idx="83">
                  <c:v>1.3042184343600001</c:v>
                </c:pt>
                <c:pt idx="84">
                  <c:v>1.3042184343600001</c:v>
                </c:pt>
                <c:pt idx="85">
                  <c:v>1.3042184343600001</c:v>
                </c:pt>
                <c:pt idx="86">
                  <c:v>1.23621843436</c:v>
                </c:pt>
                <c:pt idx="87">
                  <c:v>1.23621843436</c:v>
                </c:pt>
                <c:pt idx="88">
                  <c:v>1.23621843436</c:v>
                </c:pt>
                <c:pt idx="89">
                  <c:v>1.3162184343600001</c:v>
                </c:pt>
                <c:pt idx="90">
                  <c:v>1.3162184343600001</c:v>
                </c:pt>
                <c:pt idx="91">
                  <c:v>1.29721843436</c:v>
                </c:pt>
                <c:pt idx="92">
                  <c:v>1.29721843436</c:v>
                </c:pt>
                <c:pt idx="93">
                  <c:v>1.29721843436</c:v>
                </c:pt>
                <c:pt idx="94">
                  <c:v>1.22821843436</c:v>
                </c:pt>
                <c:pt idx="95">
                  <c:v>1.22244270299</c:v>
                </c:pt>
                <c:pt idx="96">
                  <c:v>1.22244270299</c:v>
                </c:pt>
                <c:pt idx="97">
                  <c:v>1.44044270299</c:v>
                </c:pt>
                <c:pt idx="98">
                  <c:v>1.44621843436</c:v>
                </c:pt>
                <c:pt idx="99">
                  <c:v>1.44621843436</c:v>
                </c:pt>
                <c:pt idx="100">
                  <c:v>1.32321843436</c:v>
                </c:pt>
                <c:pt idx="101">
                  <c:v>1.32321843436</c:v>
                </c:pt>
                <c:pt idx="102">
                  <c:v>1.26621843436</c:v>
                </c:pt>
                <c:pt idx="103">
                  <c:v>1.26621843436</c:v>
                </c:pt>
                <c:pt idx="104">
                  <c:v>1.26621843436</c:v>
                </c:pt>
                <c:pt idx="105">
                  <c:v>1.3484427029899999</c:v>
                </c:pt>
                <c:pt idx="106">
                  <c:v>1.3542184343599999</c:v>
                </c:pt>
                <c:pt idx="107">
                  <c:v>1.3484427029899999</c:v>
                </c:pt>
                <c:pt idx="108">
                  <c:v>1.38121843436</c:v>
                </c:pt>
                <c:pt idx="109">
                  <c:v>1.37489964062</c:v>
                </c:pt>
                <c:pt idx="110">
                  <c:v>1.37144270299</c:v>
                </c:pt>
                <c:pt idx="111">
                  <c:v>1.37144270299</c:v>
                </c:pt>
                <c:pt idx="112">
                  <c:v>1.37144270299</c:v>
                </c:pt>
                <c:pt idx="113">
                  <c:v>1.27421843436</c:v>
                </c:pt>
                <c:pt idx="114">
                  <c:v>1.27421843436</c:v>
                </c:pt>
                <c:pt idx="115">
                  <c:v>1.27421843436</c:v>
                </c:pt>
                <c:pt idx="116">
                  <c:v>1.33121843436</c:v>
                </c:pt>
                <c:pt idx="117">
                  <c:v>1.33121843436</c:v>
                </c:pt>
                <c:pt idx="118">
                  <c:v>1.33121843436</c:v>
                </c:pt>
                <c:pt idx="119">
                  <c:v>1.27821843436</c:v>
                </c:pt>
                <c:pt idx="120">
                  <c:v>1.27821843436</c:v>
                </c:pt>
                <c:pt idx="121">
                  <c:v>1.2512184343599999</c:v>
                </c:pt>
                <c:pt idx="122">
                  <c:v>1.2512184343599999</c:v>
                </c:pt>
                <c:pt idx="123">
                  <c:v>1.2512184343599999</c:v>
                </c:pt>
                <c:pt idx="124">
                  <c:v>1.32721843436</c:v>
                </c:pt>
                <c:pt idx="125">
                  <c:v>1.32721843436</c:v>
                </c:pt>
                <c:pt idx="126">
                  <c:v>1.32721843436</c:v>
                </c:pt>
                <c:pt idx="127">
                  <c:v>1.2852184343599999</c:v>
                </c:pt>
                <c:pt idx="128">
                  <c:v>1.2852184343599999</c:v>
                </c:pt>
                <c:pt idx="129">
                  <c:v>1.2432184343599999</c:v>
                </c:pt>
                <c:pt idx="130">
                  <c:v>1.2432184343599999</c:v>
                </c:pt>
                <c:pt idx="131">
                  <c:v>1.2432184343599999</c:v>
                </c:pt>
                <c:pt idx="132">
                  <c:v>1.3162184343600001</c:v>
                </c:pt>
                <c:pt idx="133">
                  <c:v>1.3162184343600001</c:v>
                </c:pt>
                <c:pt idx="134">
                  <c:v>1.3162184343600001</c:v>
                </c:pt>
                <c:pt idx="135">
                  <c:v>1.29721843436</c:v>
                </c:pt>
                <c:pt idx="136">
                  <c:v>1.29721843436</c:v>
                </c:pt>
                <c:pt idx="137">
                  <c:v>1.29721843436</c:v>
                </c:pt>
                <c:pt idx="138">
                  <c:v>1.26221843436</c:v>
                </c:pt>
                <c:pt idx="139">
                  <c:v>1.26221843436</c:v>
                </c:pt>
                <c:pt idx="140">
                  <c:v>1.2592184343599999</c:v>
                </c:pt>
                <c:pt idx="141">
                  <c:v>1.2592184343599999</c:v>
                </c:pt>
                <c:pt idx="142">
                  <c:v>1.2592184343599999</c:v>
                </c:pt>
                <c:pt idx="143">
                  <c:v>1.3462184343600001</c:v>
                </c:pt>
                <c:pt idx="144">
                  <c:v>1.3462184343600001</c:v>
                </c:pt>
                <c:pt idx="145">
                  <c:v>1.3462184343600001</c:v>
                </c:pt>
                <c:pt idx="146">
                  <c:v>1.27021843436</c:v>
                </c:pt>
                <c:pt idx="147">
                  <c:v>1.27021843436</c:v>
                </c:pt>
                <c:pt idx="148">
                  <c:v>1.27021843436</c:v>
                </c:pt>
                <c:pt idx="149">
                  <c:v>1.2552184343599999</c:v>
                </c:pt>
                <c:pt idx="150">
                  <c:v>1.2552184343599999</c:v>
                </c:pt>
                <c:pt idx="151">
                  <c:v>1.36921843436</c:v>
                </c:pt>
                <c:pt idx="152">
                  <c:v>1.36921843436</c:v>
                </c:pt>
                <c:pt idx="153">
                  <c:v>1.36921843436</c:v>
                </c:pt>
                <c:pt idx="154">
                  <c:v>1.2984427029900001</c:v>
                </c:pt>
                <c:pt idx="155">
                  <c:v>1.2984427029900001</c:v>
                </c:pt>
                <c:pt idx="156">
                  <c:v>1.2984427029900001</c:v>
                </c:pt>
                <c:pt idx="157">
                  <c:v>1.3404427029899999</c:v>
                </c:pt>
                <c:pt idx="158">
                  <c:v>1.3404427029899999</c:v>
                </c:pt>
                <c:pt idx="159">
                  <c:v>1.2932184343599999</c:v>
                </c:pt>
                <c:pt idx="160">
                  <c:v>1.2932184343599999</c:v>
                </c:pt>
                <c:pt idx="161">
                  <c:v>1.2932184343599999</c:v>
                </c:pt>
                <c:pt idx="162">
                  <c:v>1.3104427029900001</c:v>
                </c:pt>
                <c:pt idx="163">
                  <c:v>1.3104427029900001</c:v>
                </c:pt>
                <c:pt idx="164">
                  <c:v>1.3162184343600001</c:v>
                </c:pt>
                <c:pt idx="165">
                  <c:v>1.27821843436</c:v>
                </c:pt>
                <c:pt idx="166">
                  <c:v>1.27821843436</c:v>
                </c:pt>
                <c:pt idx="167">
                  <c:v>1.27821843436</c:v>
                </c:pt>
                <c:pt idx="168">
                  <c:v>1.27544270299</c:v>
                </c:pt>
                <c:pt idx="169">
                  <c:v>1.2812184343599999</c:v>
                </c:pt>
                <c:pt idx="170">
                  <c:v>1.77435373507</c:v>
                </c:pt>
                <c:pt idx="171">
                  <c:v>1.7601343137900001</c:v>
                </c:pt>
                <c:pt idx="172">
                  <c:v>1.76471913819</c:v>
                </c:pt>
                <c:pt idx="173">
                  <c:v>2.1218049748999999</c:v>
                </c:pt>
                <c:pt idx="174">
                  <c:v>2.1218049748999999</c:v>
                </c:pt>
                <c:pt idx="175">
                  <c:v>2.1223537350699999</c:v>
                </c:pt>
                <c:pt idx="176">
                  <c:v>1.2633537350699999</c:v>
                </c:pt>
                <c:pt idx="177">
                  <c:v>1.2633537350699999</c:v>
                </c:pt>
                <c:pt idx="178">
                  <c:v>1.3323537350700001</c:v>
                </c:pt>
                <c:pt idx="179">
                  <c:v>1.3323537350700001</c:v>
                </c:pt>
                <c:pt idx="180">
                  <c:v>1.3323537350700001</c:v>
                </c:pt>
                <c:pt idx="181">
                  <c:v>1.3163537350700001</c:v>
                </c:pt>
                <c:pt idx="182">
                  <c:v>1.3163537350700001</c:v>
                </c:pt>
                <c:pt idx="183">
                  <c:v>1.31689964062</c:v>
                </c:pt>
                <c:pt idx="184">
                  <c:v>1.29089964062</c:v>
                </c:pt>
                <c:pt idx="185">
                  <c:v>1.29089964062</c:v>
                </c:pt>
                <c:pt idx="186">
                  <c:v>1.2903537350700001</c:v>
                </c:pt>
                <c:pt idx="187">
                  <c:v>1.3058996406200001</c:v>
                </c:pt>
                <c:pt idx="188">
                  <c:v>1.3058996406200001</c:v>
                </c:pt>
                <c:pt idx="189">
                  <c:v>1.4273537350700001</c:v>
                </c:pt>
                <c:pt idx="190">
                  <c:v>1.4273537350700001</c:v>
                </c:pt>
                <c:pt idx="191">
                  <c:v>1.42789964062</c:v>
                </c:pt>
                <c:pt idx="192">
                  <c:v>1.2748996406199999</c:v>
                </c:pt>
                <c:pt idx="193">
                  <c:v>1.27544270299</c:v>
                </c:pt>
                <c:pt idx="194">
                  <c:v>1.2748996406199999</c:v>
                </c:pt>
                <c:pt idx="195">
                  <c:v>1.2788996406199999</c:v>
                </c:pt>
                <c:pt idx="196">
                  <c:v>1.28467820381</c:v>
                </c:pt>
                <c:pt idx="197">
                  <c:v>1.32267820381</c:v>
                </c:pt>
                <c:pt idx="198">
                  <c:v>1.32321843436</c:v>
                </c:pt>
                <c:pt idx="199">
                  <c:v>1.32267820381</c:v>
                </c:pt>
                <c:pt idx="200">
                  <c:v>1.2932184343599999</c:v>
                </c:pt>
                <c:pt idx="201">
                  <c:v>1.26648071004</c:v>
                </c:pt>
                <c:pt idx="202">
                  <c:v>1.24372895112</c:v>
                </c:pt>
                <c:pt idx="203">
                  <c:v>2.7893138845999998</c:v>
                </c:pt>
                <c:pt idx="204">
                  <c:v>2.7860320126499998</c:v>
                </c:pt>
                <c:pt idx="205">
                  <c:v>2.7778373596699999</c:v>
                </c:pt>
                <c:pt idx="206">
                  <c:v>3.0758373596699999</c:v>
                </c:pt>
                <c:pt idx="207">
                  <c:v>3.1098844894200002</c:v>
                </c:pt>
                <c:pt idx="208">
                  <c:v>1.86394894789</c:v>
                </c:pt>
                <c:pt idx="209">
                  <c:v>1.8705956394000001</c:v>
                </c:pt>
                <c:pt idx="210">
                  <c:v>1.87171913819</c:v>
                </c:pt>
                <c:pt idx="211">
                  <c:v>1.2582765309599999</c:v>
                </c:pt>
                <c:pt idx="212">
                  <c:v>1.2582765309599999</c:v>
                </c:pt>
                <c:pt idx="213">
                  <c:v>1.2642031764799999</c:v>
                </c:pt>
                <c:pt idx="214">
                  <c:v>1.3212031764800001</c:v>
                </c:pt>
                <c:pt idx="215">
                  <c:v>1.3238049749</c:v>
                </c:pt>
                <c:pt idx="216">
                  <c:v>1.3243537350700001</c:v>
                </c:pt>
                <c:pt idx="217">
                  <c:v>1.29735373507</c:v>
                </c:pt>
                <c:pt idx="218">
                  <c:v>1.29735373507</c:v>
                </c:pt>
                <c:pt idx="219">
                  <c:v>1.2593537350699999</c:v>
                </c:pt>
                <c:pt idx="220">
                  <c:v>1.2593537350699999</c:v>
                </c:pt>
                <c:pt idx="221">
                  <c:v>1.2593537350699999</c:v>
                </c:pt>
                <c:pt idx="222">
                  <c:v>1.30135373507</c:v>
                </c:pt>
                <c:pt idx="223">
                  <c:v>1.30135373507</c:v>
                </c:pt>
                <c:pt idx="224">
                  <c:v>1.30135373507</c:v>
                </c:pt>
                <c:pt idx="225">
                  <c:v>1.33535373507</c:v>
                </c:pt>
                <c:pt idx="226">
                  <c:v>1.33535373507</c:v>
                </c:pt>
                <c:pt idx="227">
                  <c:v>1.2593537350699999</c:v>
                </c:pt>
                <c:pt idx="228">
                  <c:v>1.2593537350699999</c:v>
                </c:pt>
                <c:pt idx="229">
                  <c:v>1.2593537350699999</c:v>
                </c:pt>
                <c:pt idx="230">
                  <c:v>1.31335373507</c:v>
                </c:pt>
                <c:pt idx="231">
                  <c:v>1.31335373507</c:v>
                </c:pt>
                <c:pt idx="232">
                  <c:v>1.31335373507</c:v>
                </c:pt>
                <c:pt idx="233">
                  <c:v>1.34335373507</c:v>
                </c:pt>
                <c:pt idx="234">
                  <c:v>1.34335373507</c:v>
                </c:pt>
                <c:pt idx="235">
                  <c:v>1.34335373507</c:v>
                </c:pt>
                <c:pt idx="236">
                  <c:v>1.2673537350699999</c:v>
                </c:pt>
                <c:pt idx="237">
                  <c:v>1.2673537350699999</c:v>
                </c:pt>
                <c:pt idx="238">
                  <c:v>1.34335373507</c:v>
                </c:pt>
                <c:pt idx="239">
                  <c:v>1.34335373507</c:v>
                </c:pt>
                <c:pt idx="240">
                  <c:v>1.34335373507</c:v>
                </c:pt>
                <c:pt idx="241">
                  <c:v>1.33289964062</c:v>
                </c:pt>
                <c:pt idx="242">
                  <c:v>1.3323537350700001</c:v>
                </c:pt>
                <c:pt idx="243">
                  <c:v>1.3323537350700001</c:v>
                </c:pt>
                <c:pt idx="244">
                  <c:v>1.31689964062</c:v>
                </c:pt>
                <c:pt idx="245">
                  <c:v>1.31744270299</c:v>
                </c:pt>
                <c:pt idx="246">
                  <c:v>1.2408996406199999</c:v>
                </c:pt>
                <c:pt idx="247">
                  <c:v>1.2408996406199999</c:v>
                </c:pt>
                <c:pt idx="248">
                  <c:v>1.2414427029899999</c:v>
                </c:pt>
                <c:pt idx="249">
                  <c:v>1.43189964062</c:v>
                </c:pt>
                <c:pt idx="250">
                  <c:v>1.43189964062</c:v>
                </c:pt>
                <c:pt idx="251">
                  <c:v>1.43189964062</c:v>
                </c:pt>
                <c:pt idx="252">
                  <c:v>1.3323537350700001</c:v>
                </c:pt>
                <c:pt idx="253">
                  <c:v>1.3323537350700001</c:v>
                </c:pt>
                <c:pt idx="254">
                  <c:v>1.33289964062</c:v>
                </c:pt>
                <c:pt idx="255">
                  <c:v>1.23221843436</c:v>
                </c:pt>
                <c:pt idx="256">
                  <c:v>1.22644270299</c:v>
                </c:pt>
                <c:pt idx="257">
                  <c:v>1.2828996406199999</c:v>
                </c:pt>
                <c:pt idx="258">
                  <c:v>1.28344270299</c:v>
                </c:pt>
                <c:pt idx="259">
                  <c:v>1.28344270299</c:v>
                </c:pt>
                <c:pt idx="260">
                  <c:v>1.34735373507</c:v>
                </c:pt>
                <c:pt idx="261">
                  <c:v>1.3478996406199999</c:v>
                </c:pt>
                <c:pt idx="262">
                  <c:v>1.3484427029899999</c:v>
                </c:pt>
                <c:pt idx="263">
                  <c:v>1.2448996406199999</c:v>
                </c:pt>
                <c:pt idx="264">
                  <c:v>1.2454427029899999</c:v>
                </c:pt>
                <c:pt idx="265">
                  <c:v>1.2553537350699999</c:v>
                </c:pt>
                <c:pt idx="266">
                  <c:v>1.25644270299</c:v>
                </c:pt>
                <c:pt idx="267">
                  <c:v>1.25589964062</c:v>
                </c:pt>
                <c:pt idx="268">
                  <c:v>1.3398996406200001</c:v>
                </c:pt>
                <c:pt idx="269">
                  <c:v>1.3404427029899999</c:v>
                </c:pt>
                <c:pt idx="270">
                  <c:v>1.3462184343600001</c:v>
                </c:pt>
                <c:pt idx="271">
                  <c:v>1.2978996406200001</c:v>
                </c:pt>
                <c:pt idx="272">
                  <c:v>1.2984427029900001</c:v>
                </c:pt>
                <c:pt idx="273">
                  <c:v>1.2984427029900001</c:v>
                </c:pt>
                <c:pt idx="274">
                  <c:v>1.25589964062</c:v>
                </c:pt>
                <c:pt idx="275">
                  <c:v>1.25644270299</c:v>
                </c:pt>
                <c:pt idx="276">
                  <c:v>1.3098996406200001</c:v>
                </c:pt>
                <c:pt idx="277">
                  <c:v>1.3104427029900001</c:v>
                </c:pt>
                <c:pt idx="278">
                  <c:v>1.3104427029900001</c:v>
                </c:pt>
                <c:pt idx="279">
                  <c:v>1.3104427029900001</c:v>
                </c:pt>
                <c:pt idx="280">
                  <c:v>1.3104427029900001</c:v>
                </c:pt>
                <c:pt idx="281">
                  <c:v>1.3104427029900001</c:v>
                </c:pt>
                <c:pt idx="282">
                  <c:v>1.23044270299</c:v>
                </c:pt>
                <c:pt idx="283">
                  <c:v>1.23621843436</c:v>
                </c:pt>
                <c:pt idx="284">
                  <c:v>1.23044270299</c:v>
                </c:pt>
                <c:pt idx="285">
                  <c:v>1.33344270299</c:v>
                </c:pt>
                <c:pt idx="286">
                  <c:v>1.33921843436</c:v>
                </c:pt>
                <c:pt idx="287">
                  <c:v>1.32721843436</c:v>
                </c:pt>
                <c:pt idx="288">
                  <c:v>1.32144270299</c:v>
                </c:pt>
                <c:pt idx="289">
                  <c:v>1.3203537350700001</c:v>
                </c:pt>
                <c:pt idx="290">
                  <c:v>1.33935373507</c:v>
                </c:pt>
                <c:pt idx="291">
                  <c:v>1.33935373507</c:v>
                </c:pt>
                <c:pt idx="292">
                  <c:v>1.3462184343600001</c:v>
                </c:pt>
                <c:pt idx="293">
                  <c:v>1.29144270299</c:v>
                </c:pt>
                <c:pt idx="294">
                  <c:v>1.29144270299</c:v>
                </c:pt>
                <c:pt idx="295">
                  <c:v>1.3144427029900001</c:v>
                </c:pt>
                <c:pt idx="296">
                  <c:v>1.3144427029900001</c:v>
                </c:pt>
                <c:pt idx="297">
                  <c:v>1.3202184343600001</c:v>
                </c:pt>
                <c:pt idx="298">
                  <c:v>1.2644427029900001</c:v>
                </c:pt>
                <c:pt idx="299">
                  <c:v>1.27021843436</c:v>
                </c:pt>
                <c:pt idx="300">
                  <c:v>1.27021843436</c:v>
                </c:pt>
                <c:pt idx="301">
                  <c:v>1.2592184343599999</c:v>
                </c:pt>
                <c:pt idx="302">
                  <c:v>1.2592184343599999</c:v>
                </c:pt>
                <c:pt idx="303">
                  <c:v>1.2592184343599999</c:v>
                </c:pt>
                <c:pt idx="304">
                  <c:v>1.33289964062</c:v>
                </c:pt>
                <c:pt idx="305">
                  <c:v>1.33344270299</c:v>
                </c:pt>
                <c:pt idx="306">
                  <c:v>1.3002184343600001</c:v>
                </c:pt>
                <c:pt idx="307">
                  <c:v>1.2545040456400001</c:v>
                </c:pt>
                <c:pt idx="308">
                  <c:v>1.2369072755199999</c:v>
                </c:pt>
                <c:pt idx="309">
                  <c:v>3.0658704711999998</c:v>
                </c:pt>
                <c:pt idx="310">
                  <c:v>3.0579409856200002</c:v>
                </c:pt>
                <c:pt idx="311">
                  <c:v>3.1126969564999998</c:v>
                </c:pt>
                <c:pt idx="312">
                  <c:v>2.43351801241</c:v>
                </c:pt>
                <c:pt idx="313">
                  <c:v>2.44071913819</c:v>
                </c:pt>
                <c:pt idx="314">
                  <c:v>1.2842765309599999</c:v>
                </c:pt>
                <c:pt idx="315">
                  <c:v>1.2842765309599999</c:v>
                </c:pt>
                <c:pt idx="316">
                  <c:v>1.2842765309599999</c:v>
                </c:pt>
                <c:pt idx="317">
                  <c:v>1.24520317648</c:v>
                </c:pt>
                <c:pt idx="318">
                  <c:v>1.2457548027000001</c:v>
                </c:pt>
                <c:pt idx="319">
                  <c:v>1.24835373507</c:v>
                </c:pt>
                <c:pt idx="320">
                  <c:v>1.31335373507</c:v>
                </c:pt>
                <c:pt idx="321">
                  <c:v>1.31335373507</c:v>
                </c:pt>
                <c:pt idx="322">
                  <c:v>1.31335373507</c:v>
                </c:pt>
                <c:pt idx="323">
                  <c:v>1.3163537350700001</c:v>
                </c:pt>
                <c:pt idx="324">
                  <c:v>1.3055956393999999</c:v>
                </c:pt>
                <c:pt idx="325">
                  <c:v>2.7033769363700002</c:v>
                </c:pt>
                <c:pt idx="326">
                  <c:v>2.69598949909</c:v>
                </c:pt>
                <c:pt idx="327">
                  <c:v>2.6954055824399998</c:v>
                </c:pt>
                <c:pt idx="328">
                  <c:v>2.8847233326200001</c:v>
                </c:pt>
                <c:pt idx="329">
                  <c:v>2.8915180124100002</c:v>
                </c:pt>
                <c:pt idx="330">
                  <c:v>2.8981588448600002</c:v>
                </c:pt>
                <c:pt idx="331">
                  <c:v>1.3791588448600001</c:v>
                </c:pt>
                <c:pt idx="332">
                  <c:v>1.37971913819</c:v>
                </c:pt>
                <c:pt idx="333">
                  <c:v>1.38027653096</c:v>
                </c:pt>
                <c:pt idx="334">
                  <c:v>1.2562031764799999</c:v>
                </c:pt>
                <c:pt idx="335">
                  <c:v>1.2562031764799999</c:v>
                </c:pt>
                <c:pt idx="336">
                  <c:v>1.2668049749000001</c:v>
                </c:pt>
                <c:pt idx="337">
                  <c:v>1.2647548027</c:v>
                </c:pt>
                <c:pt idx="338">
                  <c:v>1.2673537350699999</c:v>
                </c:pt>
                <c:pt idx="339">
                  <c:v>1.33535373507</c:v>
                </c:pt>
                <c:pt idx="340">
                  <c:v>1.33535373507</c:v>
                </c:pt>
                <c:pt idx="341">
                  <c:v>1.33535373507</c:v>
                </c:pt>
                <c:pt idx="342">
                  <c:v>1.29735373507</c:v>
                </c:pt>
                <c:pt idx="343">
                  <c:v>1.29735373507</c:v>
                </c:pt>
                <c:pt idx="344">
                  <c:v>1.2713537350699999</c:v>
                </c:pt>
                <c:pt idx="345">
                  <c:v>1.2713537350699999</c:v>
                </c:pt>
                <c:pt idx="346">
                  <c:v>1.2713537350699999</c:v>
                </c:pt>
                <c:pt idx="347">
                  <c:v>1.4123537350699999</c:v>
                </c:pt>
                <c:pt idx="348">
                  <c:v>1.4123537350699999</c:v>
                </c:pt>
                <c:pt idx="349">
                  <c:v>1.4123537350699999</c:v>
                </c:pt>
                <c:pt idx="350">
                  <c:v>1.33935373507</c:v>
                </c:pt>
                <c:pt idx="351">
                  <c:v>1.33935373507</c:v>
                </c:pt>
                <c:pt idx="352">
                  <c:v>1.33935373507</c:v>
                </c:pt>
                <c:pt idx="353">
                  <c:v>1.2293537350699999</c:v>
                </c:pt>
                <c:pt idx="354">
                  <c:v>1.2293537350699999</c:v>
                </c:pt>
                <c:pt idx="355">
                  <c:v>1.29735373507</c:v>
                </c:pt>
                <c:pt idx="356">
                  <c:v>1.29735373507</c:v>
                </c:pt>
                <c:pt idx="357">
                  <c:v>1.29735373507</c:v>
                </c:pt>
                <c:pt idx="358">
                  <c:v>1.39335373507</c:v>
                </c:pt>
                <c:pt idx="359">
                  <c:v>1.39335373507</c:v>
                </c:pt>
                <c:pt idx="360">
                  <c:v>1.39335373507</c:v>
                </c:pt>
                <c:pt idx="361">
                  <c:v>1.4353537350700001</c:v>
                </c:pt>
                <c:pt idx="362">
                  <c:v>1.4353537350700001</c:v>
                </c:pt>
                <c:pt idx="363">
                  <c:v>1.5153537350699999</c:v>
                </c:pt>
                <c:pt idx="364">
                  <c:v>1.5153537350699999</c:v>
                </c:pt>
                <c:pt idx="365">
                  <c:v>1.5127548027</c:v>
                </c:pt>
                <c:pt idx="366">
                  <c:v>1.5777548026999999</c:v>
                </c:pt>
                <c:pt idx="367">
                  <c:v>1.5777548026999999</c:v>
                </c:pt>
                <c:pt idx="368">
                  <c:v>1.5777548026999999</c:v>
                </c:pt>
                <c:pt idx="369">
                  <c:v>1.5153537350699999</c:v>
                </c:pt>
                <c:pt idx="370">
                  <c:v>1.5127548027</c:v>
                </c:pt>
                <c:pt idx="371">
                  <c:v>1.5122031764799999</c:v>
                </c:pt>
                <c:pt idx="372">
                  <c:v>1.48920317648</c:v>
                </c:pt>
                <c:pt idx="373">
                  <c:v>1.4897548027</c:v>
                </c:pt>
                <c:pt idx="374">
                  <c:v>1.5167548027</c:v>
                </c:pt>
                <c:pt idx="375">
                  <c:v>1.5167548027</c:v>
                </c:pt>
                <c:pt idx="376">
                  <c:v>1.5193537350699999</c:v>
                </c:pt>
                <c:pt idx="377">
                  <c:v>1.2903537350700001</c:v>
                </c:pt>
                <c:pt idx="378">
                  <c:v>1.2903537350700001</c:v>
                </c:pt>
                <c:pt idx="379">
                  <c:v>1.2903537350700001</c:v>
                </c:pt>
                <c:pt idx="380">
                  <c:v>1.23235373507</c:v>
                </c:pt>
                <c:pt idx="381">
                  <c:v>1.2318049749</c:v>
                </c:pt>
                <c:pt idx="382">
                  <c:v>1.3163537350700001</c:v>
                </c:pt>
                <c:pt idx="383">
                  <c:v>1.3163537350700001</c:v>
                </c:pt>
                <c:pt idx="384">
                  <c:v>1.3163537350700001</c:v>
                </c:pt>
                <c:pt idx="385">
                  <c:v>1.3703537350699999</c:v>
                </c:pt>
                <c:pt idx="386">
                  <c:v>1.3703537350699999</c:v>
                </c:pt>
                <c:pt idx="387">
                  <c:v>1.3703537350699999</c:v>
                </c:pt>
                <c:pt idx="388">
                  <c:v>1.24435373507</c:v>
                </c:pt>
                <c:pt idx="389">
                  <c:v>1.24435373507</c:v>
                </c:pt>
                <c:pt idx="390">
                  <c:v>1.24435373507</c:v>
                </c:pt>
                <c:pt idx="391">
                  <c:v>1.2673537350699999</c:v>
                </c:pt>
                <c:pt idx="392">
                  <c:v>1.26789964062</c:v>
                </c:pt>
                <c:pt idx="393">
                  <c:v>1.3478996406199999</c:v>
                </c:pt>
                <c:pt idx="394">
                  <c:v>1.34735373507</c:v>
                </c:pt>
                <c:pt idx="395">
                  <c:v>1.34735373507</c:v>
                </c:pt>
                <c:pt idx="396">
                  <c:v>1.2673537350699999</c:v>
                </c:pt>
                <c:pt idx="397">
                  <c:v>1.2673537350699999</c:v>
                </c:pt>
                <c:pt idx="398">
                  <c:v>1.2673537350699999</c:v>
                </c:pt>
                <c:pt idx="399">
                  <c:v>1.34335373507</c:v>
                </c:pt>
                <c:pt idx="400">
                  <c:v>1.34335373507</c:v>
                </c:pt>
                <c:pt idx="401">
                  <c:v>1.34335373507</c:v>
                </c:pt>
                <c:pt idx="402">
                  <c:v>1.3323537350700001</c:v>
                </c:pt>
                <c:pt idx="403">
                  <c:v>1.3323537350700001</c:v>
                </c:pt>
                <c:pt idx="404">
                  <c:v>1.27435373507</c:v>
                </c:pt>
                <c:pt idx="405">
                  <c:v>1.27435373507</c:v>
                </c:pt>
                <c:pt idx="406">
                  <c:v>1.27435373507</c:v>
                </c:pt>
                <c:pt idx="407">
                  <c:v>1.25589964062</c:v>
                </c:pt>
                <c:pt idx="408">
                  <c:v>1.2553537350699999</c:v>
                </c:pt>
                <c:pt idx="409">
                  <c:v>1.25589964062</c:v>
                </c:pt>
                <c:pt idx="410">
                  <c:v>1.3203537350700001</c:v>
                </c:pt>
                <c:pt idx="411">
                  <c:v>1.3203537350700001</c:v>
                </c:pt>
                <c:pt idx="412">
                  <c:v>1.32489964062</c:v>
                </c:pt>
                <c:pt idx="413">
                  <c:v>1.3243537350700001</c:v>
                </c:pt>
                <c:pt idx="414">
                  <c:v>1.32489964062</c:v>
                </c:pt>
                <c:pt idx="415">
                  <c:v>1.24835373507</c:v>
                </c:pt>
                <c:pt idx="416">
                  <c:v>1.24835373507</c:v>
                </c:pt>
                <c:pt idx="417">
                  <c:v>1.24835373507</c:v>
                </c:pt>
                <c:pt idx="418">
                  <c:v>1.3138996406200001</c:v>
                </c:pt>
                <c:pt idx="419">
                  <c:v>1.31335373507</c:v>
                </c:pt>
                <c:pt idx="420">
                  <c:v>1.3138996406200001</c:v>
                </c:pt>
                <c:pt idx="421">
                  <c:v>1.31335373507</c:v>
                </c:pt>
                <c:pt idx="422">
                  <c:v>1.31335373507</c:v>
                </c:pt>
                <c:pt idx="423">
                  <c:v>1.2488996406199999</c:v>
                </c:pt>
                <c:pt idx="424">
                  <c:v>1.2488996406199999</c:v>
                </c:pt>
                <c:pt idx="425">
                  <c:v>1.24835373507</c:v>
                </c:pt>
                <c:pt idx="426">
                  <c:v>1.3323537350700001</c:v>
                </c:pt>
                <c:pt idx="427">
                  <c:v>1.3323537350700001</c:v>
                </c:pt>
                <c:pt idx="428">
                  <c:v>1.3323537350700001</c:v>
                </c:pt>
                <c:pt idx="429">
                  <c:v>1.3243537350700001</c:v>
                </c:pt>
                <c:pt idx="430">
                  <c:v>1.3243537350700001</c:v>
                </c:pt>
                <c:pt idx="431">
                  <c:v>1.29735373507</c:v>
                </c:pt>
                <c:pt idx="432">
                  <c:v>1.29735373507</c:v>
                </c:pt>
                <c:pt idx="433">
                  <c:v>1.2978996406200001</c:v>
                </c:pt>
                <c:pt idx="434">
                  <c:v>1.25589964062</c:v>
                </c:pt>
                <c:pt idx="435">
                  <c:v>1.25589964062</c:v>
                </c:pt>
                <c:pt idx="436">
                  <c:v>1.2553537350699999</c:v>
                </c:pt>
                <c:pt idx="437">
                  <c:v>1.3398996406200001</c:v>
                </c:pt>
                <c:pt idx="438">
                  <c:v>1.33935373507</c:v>
                </c:pt>
                <c:pt idx="439">
                  <c:v>1.33935373507</c:v>
                </c:pt>
                <c:pt idx="440">
                  <c:v>1.27435373507</c:v>
                </c:pt>
                <c:pt idx="441">
                  <c:v>1.2748996406199999</c:v>
                </c:pt>
                <c:pt idx="442">
                  <c:v>1.24435373507</c:v>
                </c:pt>
                <c:pt idx="443">
                  <c:v>1.2448996406199999</c:v>
                </c:pt>
                <c:pt idx="444">
                  <c:v>1.24435373507</c:v>
                </c:pt>
                <c:pt idx="445">
                  <c:v>1.32489964062</c:v>
                </c:pt>
                <c:pt idx="446">
                  <c:v>1.3243537350700001</c:v>
                </c:pt>
                <c:pt idx="447">
                  <c:v>1.32544270299</c:v>
                </c:pt>
                <c:pt idx="448">
                  <c:v>1.2863537350700001</c:v>
                </c:pt>
                <c:pt idx="449">
                  <c:v>1.2863537350700001</c:v>
                </c:pt>
                <c:pt idx="450">
                  <c:v>1.2553537350699999</c:v>
                </c:pt>
                <c:pt idx="451">
                  <c:v>1.2553537350699999</c:v>
                </c:pt>
                <c:pt idx="452">
                  <c:v>1.25589964062</c:v>
                </c:pt>
                <c:pt idx="453">
                  <c:v>1.30535373507</c:v>
                </c:pt>
                <c:pt idx="454">
                  <c:v>1.30535373507</c:v>
                </c:pt>
                <c:pt idx="455">
                  <c:v>1.30535373507</c:v>
                </c:pt>
                <c:pt idx="456">
                  <c:v>1.3623537350699999</c:v>
                </c:pt>
                <c:pt idx="457">
                  <c:v>1.36289964062</c:v>
                </c:pt>
                <c:pt idx="458">
                  <c:v>1.3623537350699999</c:v>
                </c:pt>
                <c:pt idx="459">
                  <c:v>1.24835373507</c:v>
                </c:pt>
                <c:pt idx="460">
                  <c:v>1.2494427029899999</c:v>
                </c:pt>
                <c:pt idx="461">
                  <c:v>1.2713537350699999</c:v>
                </c:pt>
                <c:pt idx="462">
                  <c:v>1.27189964062</c:v>
                </c:pt>
                <c:pt idx="463">
                  <c:v>1.2713537350699999</c:v>
                </c:pt>
                <c:pt idx="464">
                  <c:v>1.3484427029899999</c:v>
                </c:pt>
                <c:pt idx="465">
                  <c:v>1.3478996406199999</c:v>
                </c:pt>
                <c:pt idx="466">
                  <c:v>1.34735373507</c:v>
                </c:pt>
                <c:pt idx="467">
                  <c:v>1.29089964062</c:v>
                </c:pt>
                <c:pt idx="468">
                  <c:v>1.29089964062</c:v>
                </c:pt>
                <c:pt idx="469">
                  <c:v>1.2903537350700001</c:v>
                </c:pt>
                <c:pt idx="470">
                  <c:v>1.3623537350699999</c:v>
                </c:pt>
                <c:pt idx="471">
                  <c:v>1.3623537350699999</c:v>
                </c:pt>
                <c:pt idx="472">
                  <c:v>1.3323537350700001</c:v>
                </c:pt>
                <c:pt idx="473">
                  <c:v>1.3323537350700001</c:v>
                </c:pt>
                <c:pt idx="474">
                  <c:v>1.3323537350700001</c:v>
                </c:pt>
                <c:pt idx="475">
                  <c:v>1.4043537350699999</c:v>
                </c:pt>
                <c:pt idx="476">
                  <c:v>1.4043537350699999</c:v>
                </c:pt>
                <c:pt idx="477">
                  <c:v>1.4048996406200001</c:v>
                </c:pt>
                <c:pt idx="478">
                  <c:v>1.4353537350700001</c:v>
                </c:pt>
                <c:pt idx="479">
                  <c:v>1.4353537350700001</c:v>
                </c:pt>
                <c:pt idx="480">
                  <c:v>1.5113537350699999</c:v>
                </c:pt>
                <c:pt idx="481">
                  <c:v>1.5113537350699999</c:v>
                </c:pt>
                <c:pt idx="482">
                  <c:v>1.51189964062</c:v>
                </c:pt>
                <c:pt idx="483">
                  <c:v>1.5193537350699999</c:v>
                </c:pt>
                <c:pt idx="484">
                  <c:v>1.5193537350699999</c:v>
                </c:pt>
                <c:pt idx="485">
                  <c:v>1.45835373507</c:v>
                </c:pt>
                <c:pt idx="486">
                  <c:v>1.45835373507</c:v>
                </c:pt>
                <c:pt idx="487">
                  <c:v>1.45835373507</c:v>
                </c:pt>
                <c:pt idx="488">
                  <c:v>1.45835373507</c:v>
                </c:pt>
                <c:pt idx="489">
                  <c:v>1.2863537350700001</c:v>
                </c:pt>
                <c:pt idx="490">
                  <c:v>1.2863537350700001</c:v>
                </c:pt>
                <c:pt idx="491">
                  <c:v>1.34735373507</c:v>
                </c:pt>
                <c:pt idx="492">
                  <c:v>1.34735373507</c:v>
                </c:pt>
                <c:pt idx="493">
                  <c:v>1.34735373507</c:v>
                </c:pt>
                <c:pt idx="494">
                  <c:v>1.2903537350700001</c:v>
                </c:pt>
                <c:pt idx="495">
                  <c:v>1.29089964062</c:v>
                </c:pt>
                <c:pt idx="496">
                  <c:v>1.2903537350700001</c:v>
                </c:pt>
                <c:pt idx="497">
                  <c:v>1.32489964062</c:v>
                </c:pt>
                <c:pt idx="498">
                  <c:v>1.3243537350700001</c:v>
                </c:pt>
                <c:pt idx="499">
                  <c:v>1.2408996406199999</c:v>
                </c:pt>
                <c:pt idx="500">
                  <c:v>1.2408996406199999</c:v>
                </c:pt>
                <c:pt idx="501">
                  <c:v>1.24035373507</c:v>
                </c:pt>
                <c:pt idx="502">
                  <c:v>1.29335373507</c:v>
                </c:pt>
                <c:pt idx="503">
                  <c:v>1.2938996406200001</c:v>
                </c:pt>
                <c:pt idx="504">
                  <c:v>1.2938996406200001</c:v>
                </c:pt>
                <c:pt idx="505">
                  <c:v>1.30935373507</c:v>
                </c:pt>
                <c:pt idx="506">
                  <c:v>1.30935373507</c:v>
                </c:pt>
                <c:pt idx="507">
                  <c:v>1.3098996406200001</c:v>
                </c:pt>
                <c:pt idx="508">
                  <c:v>1.26389964062</c:v>
                </c:pt>
                <c:pt idx="509">
                  <c:v>1.2633537350699999</c:v>
                </c:pt>
                <c:pt idx="510">
                  <c:v>1.2528996406199999</c:v>
                </c:pt>
                <c:pt idx="511">
                  <c:v>1.2528996406199999</c:v>
                </c:pt>
                <c:pt idx="512">
                  <c:v>1.2528996406199999</c:v>
                </c:pt>
                <c:pt idx="513">
                  <c:v>1.3163537350700001</c:v>
                </c:pt>
                <c:pt idx="514">
                  <c:v>1.3163537350700001</c:v>
                </c:pt>
                <c:pt idx="515">
                  <c:v>1.3163537350700001</c:v>
                </c:pt>
                <c:pt idx="516">
                  <c:v>1.28689964062</c:v>
                </c:pt>
                <c:pt idx="517">
                  <c:v>1.28689964062</c:v>
                </c:pt>
                <c:pt idx="518">
                  <c:v>1.2368996406199999</c:v>
                </c:pt>
                <c:pt idx="519">
                  <c:v>1.23635373507</c:v>
                </c:pt>
                <c:pt idx="520">
                  <c:v>1.23635373507</c:v>
                </c:pt>
                <c:pt idx="521">
                  <c:v>1.39735373507</c:v>
                </c:pt>
                <c:pt idx="522">
                  <c:v>1.39735373507</c:v>
                </c:pt>
                <c:pt idx="523">
                  <c:v>1.3978996406199999</c:v>
                </c:pt>
                <c:pt idx="524">
                  <c:v>1.29089964062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6-43D6-96D7-A09E057906EC}"/>
            </c:ext>
          </c:extLst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temp4/10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Sheet3!$N$2:$N$526</c:f>
              <c:numCache>
                <c:formatCode>General</c:formatCode>
                <c:ptCount val="525"/>
                <c:pt idx="0">
                  <c:v>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4.9000000000000004</c:v>
                </c:pt>
                <c:pt idx="29">
                  <c:v>4.9000000000000004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4.9000000000000004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4.8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4.9000000000000004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4.9000000000000004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4.9000000000000004</c:v>
                </c:pt>
                <c:pt idx="123">
                  <c:v>4.9000000000000004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4.9000000000000004</c:v>
                </c:pt>
                <c:pt idx="149">
                  <c:v>4.9000000000000004</c:v>
                </c:pt>
                <c:pt idx="150">
                  <c:v>4.9000000000000004</c:v>
                </c:pt>
                <c:pt idx="151">
                  <c:v>4.9000000000000004</c:v>
                </c:pt>
                <c:pt idx="152">
                  <c:v>4.9000000000000004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4.9000000000000004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4.9000000000000004</c:v>
                </c:pt>
                <c:pt idx="169">
                  <c:v>4.9000000000000004</c:v>
                </c:pt>
                <c:pt idx="170">
                  <c:v>5.0999999999999996</c:v>
                </c:pt>
                <c:pt idx="171">
                  <c:v>5.4</c:v>
                </c:pt>
                <c:pt idx="172">
                  <c:v>5.0999999999999996</c:v>
                </c:pt>
                <c:pt idx="173">
                  <c:v>5</c:v>
                </c:pt>
                <c:pt idx="174">
                  <c:v>5</c:v>
                </c:pt>
                <c:pt idx="175">
                  <c:v>4.9000000000000004</c:v>
                </c:pt>
                <c:pt idx="176">
                  <c:v>4.9000000000000004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4.9000000000000004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4.9000000000000004</c:v>
                </c:pt>
                <c:pt idx="200">
                  <c:v>4.9000000000000004</c:v>
                </c:pt>
                <c:pt idx="201">
                  <c:v>5.5</c:v>
                </c:pt>
                <c:pt idx="202">
                  <c:v>5.8</c:v>
                </c:pt>
                <c:pt idx="203">
                  <c:v>5.9</c:v>
                </c:pt>
                <c:pt idx="204">
                  <c:v>5.9</c:v>
                </c:pt>
                <c:pt idx="205">
                  <c:v>6</c:v>
                </c:pt>
                <c:pt idx="206">
                  <c:v>6</c:v>
                </c:pt>
                <c:pt idx="207">
                  <c:v>5.4</c:v>
                </c:pt>
                <c:pt idx="208">
                  <c:v>5.2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4.9000000000000004</c:v>
                </c:pt>
                <c:pt idx="220">
                  <c:v>4.9000000000000004</c:v>
                </c:pt>
                <c:pt idx="221">
                  <c:v>4.9000000000000004</c:v>
                </c:pt>
                <c:pt idx="222">
                  <c:v>4.9000000000000004</c:v>
                </c:pt>
                <c:pt idx="223">
                  <c:v>4.9000000000000004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4.9000000000000004</c:v>
                </c:pt>
                <c:pt idx="227">
                  <c:v>4.9000000000000004</c:v>
                </c:pt>
                <c:pt idx="228">
                  <c:v>4.9000000000000004</c:v>
                </c:pt>
                <c:pt idx="229">
                  <c:v>4.9000000000000004</c:v>
                </c:pt>
                <c:pt idx="230">
                  <c:v>4.9000000000000004</c:v>
                </c:pt>
                <c:pt idx="231">
                  <c:v>4.9000000000000004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4.9000000000000004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4.9000000000000004</c:v>
                </c:pt>
                <c:pt idx="243">
                  <c:v>4.9000000000000004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4.9000000000000004</c:v>
                </c:pt>
                <c:pt idx="253">
                  <c:v>4.9000000000000004</c:v>
                </c:pt>
                <c:pt idx="254">
                  <c:v>4.9000000000000004</c:v>
                </c:pt>
                <c:pt idx="255">
                  <c:v>4.9000000000000004</c:v>
                </c:pt>
                <c:pt idx="256">
                  <c:v>4.9000000000000004</c:v>
                </c:pt>
                <c:pt idx="257">
                  <c:v>4.9000000000000004</c:v>
                </c:pt>
                <c:pt idx="258">
                  <c:v>4.9000000000000004</c:v>
                </c:pt>
                <c:pt idx="259">
                  <c:v>4.9000000000000004</c:v>
                </c:pt>
                <c:pt idx="260">
                  <c:v>4.9000000000000004</c:v>
                </c:pt>
                <c:pt idx="261">
                  <c:v>4.9000000000000004</c:v>
                </c:pt>
                <c:pt idx="262">
                  <c:v>4.9000000000000004</c:v>
                </c:pt>
                <c:pt idx="263">
                  <c:v>4.9000000000000004</c:v>
                </c:pt>
                <c:pt idx="264">
                  <c:v>4.9000000000000004</c:v>
                </c:pt>
                <c:pt idx="265">
                  <c:v>4.9000000000000004</c:v>
                </c:pt>
                <c:pt idx="266">
                  <c:v>4.9000000000000004</c:v>
                </c:pt>
                <c:pt idx="267">
                  <c:v>4.9000000000000004</c:v>
                </c:pt>
                <c:pt idx="268">
                  <c:v>4.9000000000000004</c:v>
                </c:pt>
                <c:pt idx="269">
                  <c:v>4.9000000000000004</c:v>
                </c:pt>
                <c:pt idx="270">
                  <c:v>4.9000000000000004</c:v>
                </c:pt>
                <c:pt idx="271">
                  <c:v>4.9000000000000004</c:v>
                </c:pt>
                <c:pt idx="272">
                  <c:v>4.9000000000000004</c:v>
                </c:pt>
                <c:pt idx="273">
                  <c:v>4.9000000000000004</c:v>
                </c:pt>
                <c:pt idx="274">
                  <c:v>4.9000000000000004</c:v>
                </c:pt>
                <c:pt idx="275">
                  <c:v>4.9000000000000004</c:v>
                </c:pt>
                <c:pt idx="276">
                  <c:v>4.9000000000000004</c:v>
                </c:pt>
                <c:pt idx="277">
                  <c:v>4.9000000000000004</c:v>
                </c:pt>
                <c:pt idx="278">
                  <c:v>4.9000000000000004</c:v>
                </c:pt>
                <c:pt idx="279">
                  <c:v>4.9000000000000004</c:v>
                </c:pt>
                <c:pt idx="280">
                  <c:v>4.9000000000000004</c:v>
                </c:pt>
                <c:pt idx="281">
                  <c:v>4.9000000000000004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4.9000000000000004</c:v>
                </c:pt>
                <c:pt idx="285">
                  <c:v>4.9000000000000004</c:v>
                </c:pt>
                <c:pt idx="286">
                  <c:v>4.9000000000000004</c:v>
                </c:pt>
                <c:pt idx="287">
                  <c:v>4.9000000000000004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4.9000000000000004</c:v>
                </c:pt>
                <c:pt idx="291">
                  <c:v>4.9000000000000004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4.9000000000000004</c:v>
                </c:pt>
                <c:pt idx="297">
                  <c:v>4.9000000000000004</c:v>
                </c:pt>
                <c:pt idx="298">
                  <c:v>4.9000000000000004</c:v>
                </c:pt>
                <c:pt idx="299">
                  <c:v>4.9000000000000004</c:v>
                </c:pt>
                <c:pt idx="300">
                  <c:v>4.9000000000000004</c:v>
                </c:pt>
                <c:pt idx="301">
                  <c:v>4.9000000000000004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4.9000000000000004</c:v>
                </c:pt>
                <c:pt idx="307">
                  <c:v>5.8</c:v>
                </c:pt>
                <c:pt idx="308">
                  <c:v>6</c:v>
                </c:pt>
                <c:pt idx="309">
                  <c:v>6.1</c:v>
                </c:pt>
                <c:pt idx="310">
                  <c:v>6.2</c:v>
                </c:pt>
                <c:pt idx="311">
                  <c:v>5.3</c:v>
                </c:pt>
                <c:pt idx="312">
                  <c:v>5.0999999999999996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4.9000000000000004</c:v>
                </c:pt>
                <c:pt idx="319">
                  <c:v>4.9000000000000004</c:v>
                </c:pt>
                <c:pt idx="320">
                  <c:v>4.9000000000000004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4.9000000000000004</c:v>
                </c:pt>
                <c:pt idx="324">
                  <c:v>5.3</c:v>
                </c:pt>
                <c:pt idx="325">
                  <c:v>5.4</c:v>
                </c:pt>
                <c:pt idx="326">
                  <c:v>5.5</c:v>
                </c:pt>
                <c:pt idx="327">
                  <c:v>5.5</c:v>
                </c:pt>
                <c:pt idx="328">
                  <c:v>5.2</c:v>
                </c:pt>
                <c:pt idx="329">
                  <c:v>5.0999999999999996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4.9000000000000004</c:v>
                </c:pt>
                <c:pt idx="338">
                  <c:v>4.9000000000000004</c:v>
                </c:pt>
                <c:pt idx="339">
                  <c:v>4.9000000000000004</c:v>
                </c:pt>
                <c:pt idx="340">
                  <c:v>4.9000000000000004</c:v>
                </c:pt>
                <c:pt idx="341">
                  <c:v>4.9000000000000004</c:v>
                </c:pt>
                <c:pt idx="342">
                  <c:v>4.9000000000000004</c:v>
                </c:pt>
                <c:pt idx="343">
                  <c:v>4.9000000000000004</c:v>
                </c:pt>
                <c:pt idx="344">
                  <c:v>4.9000000000000004</c:v>
                </c:pt>
                <c:pt idx="345">
                  <c:v>4.9000000000000004</c:v>
                </c:pt>
                <c:pt idx="346">
                  <c:v>4.9000000000000004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4.9000000000000004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4.9000000000000004</c:v>
                </c:pt>
                <c:pt idx="354">
                  <c:v>4.9000000000000004</c:v>
                </c:pt>
                <c:pt idx="355">
                  <c:v>4.9000000000000004</c:v>
                </c:pt>
                <c:pt idx="356">
                  <c:v>4.9000000000000004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4.9000000000000004</c:v>
                </c:pt>
                <c:pt idx="360">
                  <c:v>4.9000000000000004</c:v>
                </c:pt>
                <c:pt idx="361">
                  <c:v>4.9000000000000004</c:v>
                </c:pt>
                <c:pt idx="362">
                  <c:v>4.9000000000000004</c:v>
                </c:pt>
                <c:pt idx="363">
                  <c:v>4.9000000000000004</c:v>
                </c:pt>
                <c:pt idx="364">
                  <c:v>4.9000000000000004</c:v>
                </c:pt>
                <c:pt idx="365">
                  <c:v>4.9000000000000004</c:v>
                </c:pt>
                <c:pt idx="366">
                  <c:v>4.9000000000000004</c:v>
                </c:pt>
                <c:pt idx="367">
                  <c:v>4.9000000000000004</c:v>
                </c:pt>
                <c:pt idx="368">
                  <c:v>4.9000000000000004</c:v>
                </c:pt>
                <c:pt idx="369">
                  <c:v>4.9000000000000004</c:v>
                </c:pt>
                <c:pt idx="370">
                  <c:v>4.9000000000000004</c:v>
                </c:pt>
                <c:pt idx="371">
                  <c:v>5</c:v>
                </c:pt>
                <c:pt idx="372">
                  <c:v>5</c:v>
                </c:pt>
                <c:pt idx="373">
                  <c:v>4.9000000000000004</c:v>
                </c:pt>
                <c:pt idx="374">
                  <c:v>4.9000000000000004</c:v>
                </c:pt>
                <c:pt idx="375">
                  <c:v>4.9000000000000004</c:v>
                </c:pt>
                <c:pt idx="376">
                  <c:v>4.9000000000000004</c:v>
                </c:pt>
                <c:pt idx="377">
                  <c:v>4.9000000000000004</c:v>
                </c:pt>
                <c:pt idx="378">
                  <c:v>4.9000000000000004</c:v>
                </c:pt>
                <c:pt idx="379">
                  <c:v>4.9000000000000004</c:v>
                </c:pt>
                <c:pt idx="380">
                  <c:v>4.9000000000000004</c:v>
                </c:pt>
                <c:pt idx="381">
                  <c:v>5</c:v>
                </c:pt>
                <c:pt idx="382">
                  <c:v>4.9000000000000004</c:v>
                </c:pt>
                <c:pt idx="383">
                  <c:v>4.9000000000000004</c:v>
                </c:pt>
                <c:pt idx="384">
                  <c:v>4.9000000000000004</c:v>
                </c:pt>
                <c:pt idx="385">
                  <c:v>4.9000000000000004</c:v>
                </c:pt>
                <c:pt idx="386">
                  <c:v>4.9000000000000004</c:v>
                </c:pt>
                <c:pt idx="387">
                  <c:v>4.9000000000000004</c:v>
                </c:pt>
                <c:pt idx="388">
                  <c:v>4.9000000000000004</c:v>
                </c:pt>
                <c:pt idx="389">
                  <c:v>4.9000000000000004</c:v>
                </c:pt>
                <c:pt idx="390">
                  <c:v>4.9000000000000004</c:v>
                </c:pt>
                <c:pt idx="391">
                  <c:v>4.9000000000000004</c:v>
                </c:pt>
                <c:pt idx="392">
                  <c:v>4.9000000000000004</c:v>
                </c:pt>
                <c:pt idx="393">
                  <c:v>4.9000000000000004</c:v>
                </c:pt>
                <c:pt idx="394">
                  <c:v>4.9000000000000004</c:v>
                </c:pt>
                <c:pt idx="395">
                  <c:v>4.9000000000000004</c:v>
                </c:pt>
                <c:pt idx="396">
                  <c:v>4.9000000000000004</c:v>
                </c:pt>
                <c:pt idx="397">
                  <c:v>4.9000000000000004</c:v>
                </c:pt>
                <c:pt idx="398">
                  <c:v>4.9000000000000004</c:v>
                </c:pt>
                <c:pt idx="399">
                  <c:v>4.9000000000000004</c:v>
                </c:pt>
                <c:pt idx="400">
                  <c:v>4.9000000000000004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4.9000000000000004</c:v>
                </c:pt>
                <c:pt idx="405">
                  <c:v>4.9000000000000004</c:v>
                </c:pt>
                <c:pt idx="406">
                  <c:v>4.9000000000000004</c:v>
                </c:pt>
                <c:pt idx="407">
                  <c:v>4.9000000000000004</c:v>
                </c:pt>
                <c:pt idx="408">
                  <c:v>4.9000000000000004</c:v>
                </c:pt>
                <c:pt idx="409">
                  <c:v>4.9000000000000004</c:v>
                </c:pt>
                <c:pt idx="410">
                  <c:v>4.9000000000000004</c:v>
                </c:pt>
                <c:pt idx="411">
                  <c:v>4.9000000000000004</c:v>
                </c:pt>
                <c:pt idx="412">
                  <c:v>4.9000000000000004</c:v>
                </c:pt>
                <c:pt idx="413">
                  <c:v>4.9000000000000004</c:v>
                </c:pt>
                <c:pt idx="414">
                  <c:v>4.9000000000000004</c:v>
                </c:pt>
                <c:pt idx="415">
                  <c:v>4.9000000000000004</c:v>
                </c:pt>
                <c:pt idx="416">
                  <c:v>4.9000000000000004</c:v>
                </c:pt>
                <c:pt idx="417">
                  <c:v>4.9000000000000004</c:v>
                </c:pt>
                <c:pt idx="418">
                  <c:v>4.9000000000000004</c:v>
                </c:pt>
                <c:pt idx="419">
                  <c:v>4.9000000000000004</c:v>
                </c:pt>
                <c:pt idx="420">
                  <c:v>4.9000000000000004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4.9000000000000004</c:v>
                </c:pt>
                <c:pt idx="424">
                  <c:v>4.9000000000000004</c:v>
                </c:pt>
                <c:pt idx="425">
                  <c:v>4.9000000000000004</c:v>
                </c:pt>
                <c:pt idx="426">
                  <c:v>4.9000000000000004</c:v>
                </c:pt>
                <c:pt idx="427">
                  <c:v>4.9000000000000004</c:v>
                </c:pt>
                <c:pt idx="428">
                  <c:v>4.9000000000000004</c:v>
                </c:pt>
                <c:pt idx="429">
                  <c:v>4.9000000000000004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4.9000000000000004</c:v>
                </c:pt>
                <c:pt idx="436">
                  <c:v>4.9000000000000004</c:v>
                </c:pt>
                <c:pt idx="437">
                  <c:v>4.9000000000000004</c:v>
                </c:pt>
                <c:pt idx="438">
                  <c:v>4.9000000000000004</c:v>
                </c:pt>
                <c:pt idx="439">
                  <c:v>4.9000000000000004</c:v>
                </c:pt>
                <c:pt idx="440">
                  <c:v>4.9000000000000004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4.9000000000000004</c:v>
                </c:pt>
                <c:pt idx="449">
                  <c:v>4.9000000000000004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4.9000000000000004</c:v>
                </c:pt>
                <c:pt idx="453">
                  <c:v>4.9000000000000004</c:v>
                </c:pt>
                <c:pt idx="454">
                  <c:v>4.9000000000000004</c:v>
                </c:pt>
                <c:pt idx="455">
                  <c:v>4.9000000000000004</c:v>
                </c:pt>
                <c:pt idx="456">
                  <c:v>4.9000000000000004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4.9000000000000004</c:v>
                </c:pt>
                <c:pt idx="460">
                  <c:v>4.9000000000000004</c:v>
                </c:pt>
                <c:pt idx="461">
                  <c:v>4.9000000000000004</c:v>
                </c:pt>
                <c:pt idx="462">
                  <c:v>4.9000000000000004</c:v>
                </c:pt>
                <c:pt idx="463">
                  <c:v>4.9000000000000004</c:v>
                </c:pt>
                <c:pt idx="464">
                  <c:v>4.9000000000000004</c:v>
                </c:pt>
                <c:pt idx="465">
                  <c:v>4.9000000000000004</c:v>
                </c:pt>
                <c:pt idx="466">
                  <c:v>4.9000000000000004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4.9000000000000004</c:v>
                </c:pt>
                <c:pt idx="470">
                  <c:v>4.9000000000000004</c:v>
                </c:pt>
                <c:pt idx="471">
                  <c:v>4.9000000000000004</c:v>
                </c:pt>
                <c:pt idx="472">
                  <c:v>4.9000000000000004</c:v>
                </c:pt>
                <c:pt idx="473">
                  <c:v>4.9000000000000004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4.9000000000000004</c:v>
                </c:pt>
                <c:pt idx="491">
                  <c:v>4.9000000000000004</c:v>
                </c:pt>
                <c:pt idx="492">
                  <c:v>4.9000000000000004</c:v>
                </c:pt>
                <c:pt idx="493">
                  <c:v>4.9000000000000004</c:v>
                </c:pt>
                <c:pt idx="494">
                  <c:v>4.9000000000000004</c:v>
                </c:pt>
                <c:pt idx="495">
                  <c:v>4.9000000000000004</c:v>
                </c:pt>
                <c:pt idx="496">
                  <c:v>4.9000000000000004</c:v>
                </c:pt>
                <c:pt idx="497">
                  <c:v>4.9000000000000004</c:v>
                </c:pt>
                <c:pt idx="498">
                  <c:v>4.9000000000000004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4.9000000000000004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4.9000000000000004</c:v>
                </c:pt>
                <c:pt idx="505">
                  <c:v>4.9000000000000004</c:v>
                </c:pt>
                <c:pt idx="506">
                  <c:v>4.9000000000000004</c:v>
                </c:pt>
                <c:pt idx="507">
                  <c:v>4.9000000000000004</c:v>
                </c:pt>
                <c:pt idx="508">
                  <c:v>4.9000000000000004</c:v>
                </c:pt>
                <c:pt idx="509">
                  <c:v>4.9000000000000004</c:v>
                </c:pt>
                <c:pt idx="510">
                  <c:v>4.9000000000000004</c:v>
                </c:pt>
                <c:pt idx="511">
                  <c:v>4.9000000000000004</c:v>
                </c:pt>
                <c:pt idx="512">
                  <c:v>4.9000000000000004</c:v>
                </c:pt>
                <c:pt idx="513">
                  <c:v>4.9000000000000004</c:v>
                </c:pt>
                <c:pt idx="514">
                  <c:v>4.9000000000000004</c:v>
                </c:pt>
                <c:pt idx="515">
                  <c:v>4.9000000000000004</c:v>
                </c:pt>
                <c:pt idx="516">
                  <c:v>4.9000000000000004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4.9000000000000004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4.9000000000000004</c:v>
                </c:pt>
                <c:pt idx="52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6-43D6-96D7-A09E0579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91256"/>
        <c:axId val="467189288"/>
      </c:lineChart>
      <c:lineChart>
        <c:grouping val="standard"/>
        <c:varyColors val="0"/>
        <c:ser>
          <c:idx val="2"/>
          <c:order val="2"/>
          <c:tx>
            <c:strRef>
              <c:f>Sheet3!$F$1</c:f>
              <c:strCache>
                <c:ptCount val="1"/>
                <c:pt idx="0">
                  <c:v>usage_c0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Sheet3!$F$2:$F$526</c:f>
              <c:numCache>
                <c:formatCode>General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0.166666666667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0.166666666667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0.166666666667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0.166666666667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0.25</c:v>
                </c:pt>
                <c:pt idx="171">
                  <c:v>0.4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0.166666666667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0.25</c:v>
                </c:pt>
                <c:pt idx="324">
                  <c:v>0.4</c:v>
                </c:pt>
                <c:pt idx="325">
                  <c:v>0</c:v>
                </c:pt>
                <c:pt idx="326">
                  <c:v>0.4</c:v>
                </c:pt>
                <c:pt idx="327">
                  <c:v>0.25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0.4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0.4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0.166666666667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6-43D6-96D7-A09E057906EC}"/>
            </c:ext>
          </c:extLst>
        </c:ser>
        <c:ser>
          <c:idx val="3"/>
          <c:order val="3"/>
          <c:tx>
            <c:strRef>
              <c:f>Sheet3!$J$1</c:f>
              <c:strCache>
                <c:ptCount val="1"/>
                <c:pt idx="0">
                  <c:v>usage_c4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Sheet3!$J$2:$J$526</c:f>
              <c:numCache>
                <c:formatCode>General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0.166666666667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0.166666666667</c:v>
                </c:pt>
                <c:pt idx="71">
                  <c:v>0.166666666667</c:v>
                </c:pt>
                <c:pt idx="72">
                  <c:v>0.166666666667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0.166666666667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0.166666666667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0.166666666667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0.166666666667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0.33333333333300003</c:v>
                </c:pt>
                <c:pt idx="171">
                  <c:v>0.33333333333300003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0.166666666667</c:v>
                </c:pt>
                <c:pt idx="186">
                  <c:v>0</c:v>
                </c:pt>
                <c:pt idx="187">
                  <c:v>0.166666666667</c:v>
                </c:pt>
                <c:pt idx="188">
                  <c:v>0</c:v>
                </c:pt>
                <c:pt idx="189">
                  <c:v>0.166666666667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0.166666666667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0.166666666667</c:v>
                </c:pt>
                <c:pt idx="227">
                  <c:v>0.166666666667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0.166666666667</c:v>
                </c:pt>
                <c:pt idx="266">
                  <c:v>0.166666666667</c:v>
                </c:pt>
                <c:pt idx="267">
                  <c:v>0</c:v>
                </c:pt>
                <c:pt idx="268">
                  <c:v>0.166666666667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0.28571428571399998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0.166666666667</c:v>
                </c:pt>
                <c:pt idx="305">
                  <c:v>0</c:v>
                </c:pt>
                <c:pt idx="306">
                  <c:v>0.33333333333300003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0.166666666667</c:v>
                </c:pt>
                <c:pt idx="322">
                  <c:v>0</c:v>
                </c:pt>
                <c:pt idx="323">
                  <c:v>0.4</c:v>
                </c:pt>
                <c:pt idx="324">
                  <c:v>0.6</c:v>
                </c:pt>
                <c:pt idx="325">
                  <c:v>0.33333333333300003</c:v>
                </c:pt>
                <c:pt idx="326">
                  <c:v>0.75</c:v>
                </c:pt>
                <c:pt idx="327">
                  <c:v>0.25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0.166666666667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0.166666666667</c:v>
                </c:pt>
                <c:pt idx="341">
                  <c:v>0</c:v>
                </c:pt>
                <c:pt idx="342">
                  <c:v>0</c:v>
                </c:pt>
                <c:pt idx="343">
                  <c:v>0.166666666667</c:v>
                </c:pt>
                <c:pt idx="344">
                  <c:v>0.166666666667</c:v>
                </c:pt>
                <c:pt idx="345">
                  <c:v>0</c:v>
                </c:pt>
                <c:pt idx="346">
                  <c:v>0.166666666667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0.166666666667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0.166666666667</c:v>
                </c:pt>
                <c:pt idx="382">
                  <c:v>0.166666666667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0.166666666667</c:v>
                </c:pt>
                <c:pt idx="420">
                  <c:v>0</c:v>
                </c:pt>
                <c:pt idx="421">
                  <c:v>0.166666666667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0.166666666667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0.166666666667</c:v>
                </c:pt>
                <c:pt idx="459">
                  <c:v>0</c:v>
                </c:pt>
                <c:pt idx="460">
                  <c:v>0.166666666667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0.166666666667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0.166666666667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0.166666666667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0.166666666667</c:v>
                </c:pt>
                <c:pt idx="520">
                  <c:v>0.166666666667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6-43D6-96D7-A09E0579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48584"/>
        <c:axId val="658244648"/>
      </c:lineChart>
      <c:catAx>
        <c:axId val="46719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89288"/>
        <c:crosses val="autoZero"/>
        <c:auto val="1"/>
        <c:lblAlgn val="ctr"/>
        <c:lblOffset val="100"/>
        <c:noMultiLvlLbl val="0"/>
      </c:catAx>
      <c:valAx>
        <c:axId val="4671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Watts, deciCelsius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91256"/>
        <c:crosses val="autoZero"/>
        <c:crossBetween val="between"/>
      </c:valAx>
      <c:valAx>
        <c:axId val="65824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48584"/>
        <c:crosses val="max"/>
        <c:crossBetween val="between"/>
      </c:valAx>
      <c:catAx>
        <c:axId val="658248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58244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16</xdr:col>
      <xdr:colOff>590550</xdr:colOff>
      <xdr:row>82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E8A71-F90F-4A08-AE7F-807E83D8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E50CAD-32D0-45A6-A386-7C9306D37DC6}" autoFormatId="16" applyNumberFormats="0" applyBorderFormats="0" applyFontFormats="0" applyPatternFormats="0" applyAlignmentFormats="0" applyWidthHeightFormats="0">
  <queryTableRefresh nextId="29">
    <queryTableFields count="28">
      <queryTableField id="1" name="time" tableColumnId="1"/>
      <queryTableField id="2" name="watts" tableColumnId="2"/>
      <queryTableField id="3" name="w_leak" tableColumnId="3"/>
      <queryTableField id="4" name="w_dyn" tableColumnId="4"/>
      <queryTableField id="5" name="w_periph" tableColumnId="5"/>
      <queryTableField id="6" name="usage_c0" tableColumnId="6"/>
      <queryTableField id="7" name="usage_c1" tableColumnId="7"/>
      <queryTableField id="8" name="usage_c2" tableColumnId="8"/>
      <queryTableField id="9" name="usage_c3" tableColumnId="9"/>
      <queryTableField id="10" name="usage_c4" tableColumnId="10"/>
      <queryTableField id="11" name="usage_c5" tableColumnId="11"/>
      <queryTableField id="12" name="usage_c6" tableColumnId="12"/>
      <queryTableField id="13" name="usage_c7" tableColumnId="13"/>
      <queryTableField id="28" dataBound="0" tableColumnId="28"/>
      <queryTableField id="14" name="temp4" tableColumnId="14"/>
      <queryTableField id="15" name="temp5" tableColumnId="15"/>
      <queryTableField id="16" name="temp6" tableColumnId="16"/>
      <queryTableField id="17" name="temp7" tableColumnId="17"/>
      <queryTableField id="18" name="temp_gpu" tableColumnId="18"/>
      <queryTableField id="19" name="freq_little_cluster" tableColumnId="19"/>
      <queryTableField id="20" name="freq_big_cluster" tableColumnId="20"/>
      <queryTableField id="21" name="freq_gpu" tableColumnId="21"/>
      <queryTableField id="22" name="freq_mem" tableColumnId="22"/>
      <queryTableField id="23" name="volts_little_cluster" tableColumnId="23"/>
      <queryTableField id="24" name="volts_big_cluster" tableColumnId="24"/>
      <queryTableField id="25" name="volts_gpu" tableColumnId="25"/>
      <queryTableField id="26" name="volts_mem" tableColumnId="26"/>
      <queryTableField id="27" name="Column1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644415-81DE-4FF7-B2B0-E4C2E457F00C}" name="instr_pwr_log__3" displayName="instr_pwr_log__3" ref="A1:AB526" tableType="queryTable" totalsRowShown="0">
  <autoFilter ref="A1:AB526" xr:uid="{28F81B84-7ECA-49A4-8ABC-C825C66640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4AA59919-0B62-4656-A82B-45983A04BC76}" uniqueName="1" name="time" queryTableFieldId="1"/>
    <tableColumn id="2" xr3:uid="{5F55D887-A4C8-4D99-BBCB-F4FCDC262F5D}" uniqueName="2" name="watts" queryTableFieldId="2"/>
    <tableColumn id="3" xr3:uid="{4AE2CC43-394C-4B5E-BC08-1EE38B621F98}" uniqueName="3" name="w_leak" queryTableFieldId="3"/>
    <tableColumn id="4" xr3:uid="{11A9860E-D222-4D49-A8A1-ABC02B621ACE}" uniqueName="4" name="w_dyn" queryTableFieldId="4"/>
    <tableColumn id="5" xr3:uid="{3EA9A5AE-BF22-4384-869A-9E6225B3E8F3}" uniqueName="5" name="w_periph" queryTableFieldId="5"/>
    <tableColumn id="6" xr3:uid="{CDE404D4-9773-4528-A339-FC1DBE9AE5BA}" uniqueName="6" name="usage_c0" queryTableFieldId="6"/>
    <tableColumn id="7" xr3:uid="{60CF7547-C93A-4B6C-A460-F738132E8162}" uniqueName="7" name="usage_c1" queryTableFieldId="7"/>
    <tableColumn id="8" xr3:uid="{8A1ECEE7-B943-41F9-98BB-C67D6597B8A2}" uniqueName="8" name="usage_c2" queryTableFieldId="8"/>
    <tableColumn id="9" xr3:uid="{F309B413-A0DC-49AA-9BCE-7020479FD775}" uniqueName="9" name="usage_c3" queryTableFieldId="9"/>
    <tableColumn id="10" xr3:uid="{7E2E54B5-CEE7-4C4D-834C-E67ECFBA9A4E}" uniqueName="10" name="usage_c4" queryTableFieldId="10"/>
    <tableColumn id="11" xr3:uid="{8808FBB0-AE2A-4C34-A200-57579369C105}" uniqueName="11" name="usage_c5" queryTableFieldId="11"/>
    <tableColumn id="12" xr3:uid="{43957C5B-DDD2-4383-ACB1-8824A1309F0D}" uniqueName="12" name="usage_c6" queryTableFieldId="12"/>
    <tableColumn id="13" xr3:uid="{96795239-8EC7-42C6-88F5-EC04C96D2A41}" uniqueName="13" name="usage_c7" queryTableFieldId="13"/>
    <tableColumn id="28" xr3:uid="{73C4D27B-976D-45E4-AC5F-3DD83E5F3F57}" uniqueName="28" name="temp4/10" queryTableFieldId="28" dataDxfId="0">
      <calculatedColumnFormula>instr_pwr_log__3[[#This Row],[temp4]]/10</calculatedColumnFormula>
    </tableColumn>
    <tableColumn id="14" xr3:uid="{1970B07E-65EF-4CDD-AFC1-30893712750C}" uniqueName="14" name="temp4" queryTableFieldId="14"/>
    <tableColumn id="15" xr3:uid="{269AAAE8-4F09-4B65-8232-83E49FFFA31D}" uniqueName="15" name="temp5" queryTableFieldId="15"/>
    <tableColumn id="16" xr3:uid="{F0741087-E5F5-410C-9864-3C08F89B60C6}" uniqueName="16" name="temp6" queryTableFieldId="16"/>
    <tableColumn id="17" xr3:uid="{CB588AD8-FE7A-4828-9743-BD428357F590}" uniqueName="17" name="temp7" queryTableFieldId="17"/>
    <tableColumn id="18" xr3:uid="{81A62B32-E436-4AB3-A669-89C0223607F9}" uniqueName="18" name="temp_gpu" queryTableFieldId="18"/>
    <tableColumn id="19" xr3:uid="{752E7F1C-BDBC-49BF-B71B-34E760D2DD67}" uniqueName="19" name="freq_little_cluster" queryTableFieldId="19"/>
    <tableColumn id="20" xr3:uid="{4B0797ED-DDF4-46BB-8F69-2E57E48614AC}" uniqueName="20" name="freq_big_cluster" queryTableFieldId="20"/>
    <tableColumn id="21" xr3:uid="{EEFD90D7-77F2-4C34-8C65-861F6616D288}" uniqueName="21" name="freq_gpu" queryTableFieldId="21"/>
    <tableColumn id="22" xr3:uid="{73931EB5-01C4-4F7E-B76A-FC00B7C06D7F}" uniqueName="22" name="freq_mem" queryTableFieldId="22"/>
    <tableColumn id="23" xr3:uid="{B668FAB0-DA64-4D52-B2C7-E58C8004ABBC}" uniqueName="23" name="volts_little_cluster" queryTableFieldId="23"/>
    <tableColumn id="24" xr3:uid="{22E4CAB4-D05F-4AA8-8AFB-88C5ABB40F52}" uniqueName="24" name="volts_big_cluster" queryTableFieldId="24"/>
    <tableColumn id="25" xr3:uid="{DB0B60D5-0F5D-48EA-A883-E108FAE90D18}" uniqueName="25" name="volts_gpu" queryTableFieldId="25"/>
    <tableColumn id="26" xr3:uid="{01C59B16-8116-4D36-89A9-D86F86EB6FE6}" uniqueName="26" name="volts_mem" queryTableFieldId="26"/>
    <tableColumn id="27" xr3:uid="{9ACD1B5F-25C4-4855-AC1D-1F0A09EA0CCF}" uniqueName="27" name="Column1" queryTableFieldId="27" dataDxfId="1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69C9-6AB0-4FA4-900B-A5CBF9C9772C}">
  <dimension ref="A1:AB526"/>
  <sheetViews>
    <sheetView workbookViewId="0">
      <selection activeCell="B6" sqref="B6"/>
    </sheetView>
  </sheetViews>
  <sheetFormatPr defaultRowHeight="15" x14ac:dyDescent="0.25"/>
  <cols>
    <col min="1" max="1" width="11" bestFit="1" customWidth="1"/>
    <col min="2" max="2" width="8.140625" bestFit="1" customWidth="1"/>
    <col min="3" max="3" width="12" bestFit="1" customWidth="1"/>
    <col min="4" max="4" width="12.7109375" bestFit="1" customWidth="1"/>
    <col min="5" max="5" width="11.7109375" bestFit="1" customWidth="1"/>
    <col min="6" max="6" width="12" bestFit="1" customWidth="1"/>
    <col min="7" max="9" width="11.28515625" bestFit="1" customWidth="1"/>
    <col min="10" max="13" width="12" bestFit="1" customWidth="1"/>
    <col min="14" max="14" width="12" customWidth="1"/>
    <col min="15" max="18" width="9" bestFit="1" customWidth="1"/>
    <col min="19" max="19" width="12.28515625" bestFit="1" customWidth="1"/>
    <col min="20" max="20" width="19.5703125" bestFit="1" customWidth="1"/>
    <col min="21" max="21" width="17.85546875" bestFit="1" customWidth="1"/>
    <col min="22" max="22" width="11.28515625" bestFit="1" customWidth="1"/>
    <col min="23" max="23" width="12.5703125" bestFit="1" customWidth="1"/>
    <col min="24" max="24" width="20.140625" bestFit="1" customWidth="1"/>
    <col min="25" max="25" width="18.42578125" bestFit="1" customWidth="1"/>
    <col min="26" max="26" width="11.85546875" bestFit="1" customWidth="1"/>
    <col min="27" max="27" width="13.140625" bestFit="1" customWidth="1"/>
    <col min="28" max="28" width="11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>
        <v>1512983099.3299999</v>
      </c>
      <c r="B2">
        <v>3.8090000000000002</v>
      </c>
      <c r="C2">
        <v>0.31232179619299999</v>
      </c>
      <c r="D2">
        <v>1.2426782038099999</v>
      </c>
      <c r="E2">
        <v>2.254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instr_pwr_log__3[[#This Row],[temp4]]/10</f>
        <v>5</v>
      </c>
      <c r="O2">
        <v>50</v>
      </c>
      <c r="P2">
        <v>51</v>
      </c>
      <c r="Q2">
        <v>51</v>
      </c>
      <c r="R2">
        <v>49</v>
      </c>
      <c r="S2">
        <v>47</v>
      </c>
      <c r="T2">
        <v>1400000000</v>
      </c>
      <c r="U2">
        <v>2000000000</v>
      </c>
      <c r="V2">
        <v>600000000</v>
      </c>
      <c r="W2">
        <v>825000000</v>
      </c>
      <c r="X2">
        <v>1.25</v>
      </c>
      <c r="Y2">
        <v>1.3</v>
      </c>
      <c r="Z2">
        <v>1</v>
      </c>
      <c r="AA2">
        <v>1</v>
      </c>
      <c r="AB2" s="1" t="s">
        <v>27</v>
      </c>
    </row>
    <row r="3" spans="1:28" x14ac:dyDescent="0.25">
      <c r="A3">
        <v>1512983099.4300001</v>
      </c>
      <c r="B3">
        <v>3.8090000000000002</v>
      </c>
      <c r="C3">
        <v>0.31755729701199997</v>
      </c>
      <c r="D3">
        <v>1.2374427029899999</v>
      </c>
      <c r="E3">
        <v>2.254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instr_pwr_log__3[[#This Row],[temp4]]/10</f>
        <v>4.9000000000000004</v>
      </c>
      <c r="O3">
        <v>49</v>
      </c>
      <c r="P3">
        <v>52</v>
      </c>
      <c r="Q3">
        <v>51</v>
      </c>
      <c r="R3">
        <v>49</v>
      </c>
      <c r="S3">
        <v>47</v>
      </c>
      <c r="T3">
        <v>1400000000</v>
      </c>
      <c r="U3">
        <v>2000000000</v>
      </c>
      <c r="V3">
        <v>600000000</v>
      </c>
      <c r="W3">
        <v>825000000</v>
      </c>
      <c r="X3">
        <v>1.25</v>
      </c>
      <c r="Y3">
        <v>1.3</v>
      </c>
      <c r="Z3">
        <v>1</v>
      </c>
      <c r="AA3">
        <v>1</v>
      </c>
      <c r="AB3" s="1" t="s">
        <v>27</v>
      </c>
    </row>
    <row r="4" spans="1:28" x14ac:dyDescent="0.25">
      <c r="A4">
        <v>1512983099.53</v>
      </c>
      <c r="B4">
        <v>3.9660000000000002</v>
      </c>
      <c r="C4">
        <v>0.31178156564100001</v>
      </c>
      <c r="D4">
        <v>1.4002184343599999</v>
      </c>
      <c r="E4">
        <v>2.254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instr_pwr_log__3[[#This Row],[temp4]]/10</f>
        <v>4.9000000000000004</v>
      </c>
      <c r="O4">
        <v>49</v>
      </c>
      <c r="P4">
        <v>51</v>
      </c>
      <c r="Q4">
        <v>51</v>
      </c>
      <c r="R4">
        <v>49</v>
      </c>
      <c r="S4">
        <v>47</v>
      </c>
      <c r="T4">
        <v>1400000000</v>
      </c>
      <c r="U4">
        <v>2000000000</v>
      </c>
      <c r="V4">
        <v>600000000</v>
      </c>
      <c r="W4">
        <v>825000000</v>
      </c>
      <c r="X4">
        <v>1.25</v>
      </c>
      <c r="Y4">
        <v>1.3</v>
      </c>
      <c r="Z4">
        <v>1</v>
      </c>
      <c r="AA4">
        <v>1</v>
      </c>
      <c r="AB4" s="1" t="s">
        <v>27</v>
      </c>
    </row>
    <row r="5" spans="1:28" x14ac:dyDescent="0.25">
      <c r="A5">
        <v>1512983099.6300001</v>
      </c>
      <c r="B5">
        <v>3.9660000000000002</v>
      </c>
      <c r="C5">
        <v>0.31178156564100001</v>
      </c>
      <c r="D5">
        <v>1.4002184343599999</v>
      </c>
      <c r="E5">
        <v>2.254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instr_pwr_log__3[[#This Row],[temp4]]/10</f>
        <v>4.9000000000000004</v>
      </c>
      <c r="O5">
        <v>49</v>
      </c>
      <c r="P5">
        <v>51</v>
      </c>
      <c r="Q5">
        <v>51</v>
      </c>
      <c r="R5">
        <v>49</v>
      </c>
      <c r="S5">
        <v>47</v>
      </c>
      <c r="T5">
        <v>1400000000</v>
      </c>
      <c r="U5">
        <v>2000000000</v>
      </c>
      <c r="V5">
        <v>600000000</v>
      </c>
      <c r="W5">
        <v>825000000</v>
      </c>
      <c r="X5">
        <v>1.25</v>
      </c>
      <c r="Y5">
        <v>1.3</v>
      </c>
      <c r="Z5">
        <v>1</v>
      </c>
      <c r="AA5">
        <v>1</v>
      </c>
      <c r="AB5" s="1" t="s">
        <v>27</v>
      </c>
    </row>
    <row r="6" spans="1:28" x14ac:dyDescent="0.25">
      <c r="A6">
        <v>1512983099.73</v>
      </c>
      <c r="B6">
        <v>3.87</v>
      </c>
      <c r="C6">
        <v>0.31178156564100001</v>
      </c>
      <c r="D6">
        <v>1.3042184343600001</v>
      </c>
      <c r="E6">
        <v>2.254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instr_pwr_log__3[[#This Row],[temp4]]/10</f>
        <v>4.9000000000000004</v>
      </c>
      <c r="O6">
        <v>49</v>
      </c>
      <c r="P6">
        <v>51</v>
      </c>
      <c r="Q6">
        <v>51</v>
      </c>
      <c r="R6">
        <v>49</v>
      </c>
      <c r="S6">
        <v>47</v>
      </c>
      <c r="T6">
        <v>1400000000</v>
      </c>
      <c r="U6">
        <v>2000000000</v>
      </c>
      <c r="V6">
        <v>600000000</v>
      </c>
      <c r="W6">
        <v>825000000</v>
      </c>
      <c r="X6">
        <v>1.25</v>
      </c>
      <c r="Y6">
        <v>1.3</v>
      </c>
      <c r="Z6">
        <v>1</v>
      </c>
      <c r="AA6">
        <v>1</v>
      </c>
      <c r="AB6" s="1" t="s">
        <v>27</v>
      </c>
    </row>
    <row r="7" spans="1:28" x14ac:dyDescent="0.25">
      <c r="A7">
        <v>1512983099.8299999</v>
      </c>
      <c r="B7">
        <v>3.87</v>
      </c>
      <c r="C7">
        <v>0.31178156564100001</v>
      </c>
      <c r="D7">
        <v>1.3042184343600001</v>
      </c>
      <c r="E7">
        <v>2.254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instr_pwr_log__3[[#This Row],[temp4]]/10</f>
        <v>4.9000000000000004</v>
      </c>
      <c r="O7">
        <v>49</v>
      </c>
      <c r="P7">
        <v>51</v>
      </c>
      <c r="Q7">
        <v>51</v>
      </c>
      <c r="R7">
        <v>49</v>
      </c>
      <c r="S7">
        <v>47</v>
      </c>
      <c r="T7">
        <v>1400000000</v>
      </c>
      <c r="U7">
        <v>2000000000</v>
      </c>
      <c r="V7">
        <v>600000000</v>
      </c>
      <c r="W7">
        <v>825000000</v>
      </c>
      <c r="X7">
        <v>1.25</v>
      </c>
      <c r="Y7">
        <v>1.3</v>
      </c>
      <c r="Z7">
        <v>1</v>
      </c>
      <c r="AA7">
        <v>1</v>
      </c>
      <c r="AB7" s="1" t="s">
        <v>27</v>
      </c>
    </row>
    <row r="8" spans="1:28" x14ac:dyDescent="0.25">
      <c r="A8">
        <v>1512983099.9300001</v>
      </c>
      <c r="B8">
        <v>3.87</v>
      </c>
      <c r="C8">
        <v>0.31178156564100001</v>
      </c>
      <c r="D8">
        <v>1.3042184343600001</v>
      </c>
      <c r="E8">
        <v>2.254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instr_pwr_log__3[[#This Row],[temp4]]/10</f>
        <v>4.9000000000000004</v>
      </c>
      <c r="O8">
        <v>49</v>
      </c>
      <c r="P8">
        <v>51</v>
      </c>
      <c r="Q8">
        <v>51</v>
      </c>
      <c r="R8">
        <v>49</v>
      </c>
      <c r="S8">
        <v>47</v>
      </c>
      <c r="T8">
        <v>1400000000</v>
      </c>
      <c r="U8">
        <v>2000000000</v>
      </c>
      <c r="V8">
        <v>600000000</v>
      </c>
      <c r="W8">
        <v>825000000</v>
      </c>
      <c r="X8">
        <v>1.25</v>
      </c>
      <c r="Y8">
        <v>1.3</v>
      </c>
      <c r="Z8">
        <v>1</v>
      </c>
      <c r="AA8">
        <v>1</v>
      </c>
      <c r="AB8" s="1" t="s">
        <v>27</v>
      </c>
    </row>
    <row r="9" spans="1:28" x14ac:dyDescent="0.25">
      <c r="A9">
        <v>1512983100.03</v>
      </c>
      <c r="B9">
        <v>3.8250000000000002</v>
      </c>
      <c r="C9">
        <v>0.31178156564100001</v>
      </c>
      <c r="D9">
        <v>1.2592184343599999</v>
      </c>
      <c r="E9">
        <v>2.254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instr_pwr_log__3[[#This Row],[temp4]]/10</f>
        <v>4.9000000000000004</v>
      </c>
      <c r="O9">
        <v>49</v>
      </c>
      <c r="P9">
        <v>51</v>
      </c>
      <c r="Q9">
        <v>51</v>
      </c>
      <c r="R9">
        <v>49</v>
      </c>
      <c r="S9">
        <v>47</v>
      </c>
      <c r="T9">
        <v>1400000000</v>
      </c>
      <c r="U9">
        <v>2000000000</v>
      </c>
      <c r="V9">
        <v>600000000</v>
      </c>
      <c r="W9">
        <v>825000000</v>
      </c>
      <c r="X9">
        <v>1.25</v>
      </c>
      <c r="Y9">
        <v>1.3</v>
      </c>
      <c r="Z9">
        <v>1</v>
      </c>
      <c r="AA9">
        <v>1</v>
      </c>
      <c r="AB9" s="1" t="s">
        <v>27</v>
      </c>
    </row>
    <row r="10" spans="1:28" x14ac:dyDescent="0.25">
      <c r="A10">
        <v>1512983100.1300001</v>
      </c>
      <c r="B10">
        <v>3.8250000000000002</v>
      </c>
      <c r="C10">
        <v>0.31178156564100001</v>
      </c>
      <c r="D10">
        <v>1.2592184343599999</v>
      </c>
      <c r="E10">
        <v>2.254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instr_pwr_log__3[[#This Row],[temp4]]/10</f>
        <v>4.9000000000000004</v>
      </c>
      <c r="O10">
        <v>49</v>
      </c>
      <c r="P10">
        <v>51</v>
      </c>
      <c r="Q10">
        <v>51</v>
      </c>
      <c r="R10">
        <v>49</v>
      </c>
      <c r="S10">
        <v>47</v>
      </c>
      <c r="T10">
        <v>1400000000</v>
      </c>
      <c r="U10">
        <v>2000000000</v>
      </c>
      <c r="V10">
        <v>600000000</v>
      </c>
      <c r="W10">
        <v>825000000</v>
      </c>
      <c r="X10">
        <v>1.25</v>
      </c>
      <c r="Y10">
        <v>1.3</v>
      </c>
      <c r="Z10">
        <v>1</v>
      </c>
      <c r="AA10">
        <v>1</v>
      </c>
      <c r="AB10" s="1" t="s">
        <v>27</v>
      </c>
    </row>
    <row r="11" spans="1:28" x14ac:dyDescent="0.25">
      <c r="A11">
        <v>1512983100.23</v>
      </c>
      <c r="B11">
        <v>3.8250000000000002</v>
      </c>
      <c r="C11">
        <v>0.31178156564100001</v>
      </c>
      <c r="D11">
        <v>1.2592184343599999</v>
      </c>
      <c r="E11">
        <v>2.254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f>instr_pwr_log__3[[#This Row],[temp4]]/10</f>
        <v>4.9000000000000004</v>
      </c>
      <c r="O11">
        <v>49</v>
      </c>
      <c r="P11">
        <v>51</v>
      </c>
      <c r="Q11">
        <v>51</v>
      </c>
      <c r="R11">
        <v>49</v>
      </c>
      <c r="S11">
        <v>47</v>
      </c>
      <c r="T11">
        <v>1400000000</v>
      </c>
      <c r="U11">
        <v>2000000000</v>
      </c>
      <c r="V11">
        <v>600000000</v>
      </c>
      <c r="W11">
        <v>825000000</v>
      </c>
      <c r="X11">
        <v>1.25</v>
      </c>
      <c r="Y11">
        <v>1.3</v>
      </c>
      <c r="Z11">
        <v>1</v>
      </c>
      <c r="AA11">
        <v>1</v>
      </c>
      <c r="AB11" s="1" t="s">
        <v>27</v>
      </c>
    </row>
    <row r="12" spans="1:28" x14ac:dyDescent="0.25">
      <c r="A12">
        <v>1512983100.3299999</v>
      </c>
      <c r="B12">
        <v>4.0270000000000001</v>
      </c>
      <c r="C12">
        <v>0.31755729701199997</v>
      </c>
      <c r="D12">
        <v>1.4554427029899999</v>
      </c>
      <c r="E12">
        <v>2.254</v>
      </c>
      <c r="F12">
        <v>0</v>
      </c>
      <c r="G12">
        <v>0</v>
      </c>
      <c r="H12">
        <v>0</v>
      </c>
      <c r="I12">
        <v>0</v>
      </c>
      <c r="J12">
        <v>0.4</v>
      </c>
      <c r="K12">
        <v>0.4</v>
      </c>
      <c r="L12">
        <v>0</v>
      </c>
      <c r="M12">
        <v>0</v>
      </c>
      <c r="N12">
        <f>instr_pwr_log__3[[#This Row],[temp4]]/10</f>
        <v>4.9000000000000004</v>
      </c>
      <c r="O12">
        <v>49</v>
      </c>
      <c r="P12">
        <v>52</v>
      </c>
      <c r="Q12">
        <v>51</v>
      </c>
      <c r="R12">
        <v>49</v>
      </c>
      <c r="S12">
        <v>47</v>
      </c>
      <c r="T12">
        <v>1400000000</v>
      </c>
      <c r="U12">
        <v>2000000000</v>
      </c>
      <c r="V12">
        <v>600000000</v>
      </c>
      <c r="W12">
        <v>825000000</v>
      </c>
      <c r="X12">
        <v>1.25</v>
      </c>
      <c r="Y12">
        <v>1.3</v>
      </c>
      <c r="Z12">
        <v>1</v>
      </c>
      <c r="AA12">
        <v>1</v>
      </c>
      <c r="AB12" s="1" t="s">
        <v>27</v>
      </c>
    </row>
    <row r="13" spans="1:28" x14ac:dyDescent="0.25">
      <c r="A13">
        <v>1512983100.4300001</v>
      </c>
      <c r="B13">
        <v>4.0270000000000001</v>
      </c>
      <c r="C13">
        <v>0.31864626493199999</v>
      </c>
      <c r="D13">
        <v>1.45435373507</v>
      </c>
      <c r="E13">
        <v>2.254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instr_pwr_log__3[[#This Row],[temp4]]/10</f>
        <v>4.9000000000000004</v>
      </c>
      <c r="O13">
        <v>49</v>
      </c>
      <c r="P13">
        <v>52</v>
      </c>
      <c r="Q13">
        <v>52</v>
      </c>
      <c r="R13">
        <v>50</v>
      </c>
      <c r="S13">
        <v>47</v>
      </c>
      <c r="T13">
        <v>1400000000</v>
      </c>
      <c r="U13">
        <v>2000000000</v>
      </c>
      <c r="V13">
        <v>600000000</v>
      </c>
      <c r="W13">
        <v>825000000</v>
      </c>
      <c r="X13">
        <v>1.25</v>
      </c>
      <c r="Y13">
        <v>1.3</v>
      </c>
      <c r="Z13">
        <v>1</v>
      </c>
      <c r="AA13">
        <v>1</v>
      </c>
      <c r="AB13" s="1" t="s">
        <v>27</v>
      </c>
    </row>
    <row r="14" spans="1:28" x14ac:dyDescent="0.25">
      <c r="A14">
        <v>1512983100.53</v>
      </c>
      <c r="B14">
        <v>4.0919999999999996</v>
      </c>
      <c r="C14">
        <v>0.31810035937499997</v>
      </c>
      <c r="D14">
        <v>1.51989964062</v>
      </c>
      <c r="E14">
        <v>2.254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instr_pwr_log__3[[#This Row],[temp4]]/10</f>
        <v>4.9000000000000004</v>
      </c>
      <c r="O14">
        <v>49</v>
      </c>
      <c r="P14">
        <v>52</v>
      </c>
      <c r="Q14">
        <v>52</v>
      </c>
      <c r="R14">
        <v>49</v>
      </c>
      <c r="S14">
        <v>47</v>
      </c>
      <c r="T14">
        <v>1400000000</v>
      </c>
      <c r="U14">
        <v>2000000000</v>
      </c>
      <c r="V14">
        <v>600000000</v>
      </c>
      <c r="W14">
        <v>825000000</v>
      </c>
      <c r="X14">
        <v>1.25</v>
      </c>
      <c r="Y14">
        <v>1.3</v>
      </c>
      <c r="Z14">
        <v>1</v>
      </c>
      <c r="AA14">
        <v>1</v>
      </c>
      <c r="AB14" s="1" t="s">
        <v>27</v>
      </c>
    </row>
    <row r="15" spans="1:28" x14ac:dyDescent="0.25">
      <c r="A15">
        <v>1512983100.6300001</v>
      </c>
      <c r="B15">
        <v>4.0919999999999996</v>
      </c>
      <c r="C15">
        <v>0.31810035937499997</v>
      </c>
      <c r="D15">
        <v>1.51989964062</v>
      </c>
      <c r="E15">
        <v>2.254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instr_pwr_log__3[[#This Row],[temp4]]/10</f>
        <v>4.9000000000000004</v>
      </c>
      <c r="O15">
        <v>49</v>
      </c>
      <c r="P15">
        <v>52</v>
      </c>
      <c r="Q15">
        <v>52</v>
      </c>
      <c r="R15">
        <v>49</v>
      </c>
      <c r="S15">
        <v>47</v>
      </c>
      <c r="T15">
        <v>1400000000</v>
      </c>
      <c r="U15">
        <v>2000000000</v>
      </c>
      <c r="V15">
        <v>600000000</v>
      </c>
      <c r="W15">
        <v>825000000</v>
      </c>
      <c r="X15">
        <v>1.25</v>
      </c>
      <c r="Y15">
        <v>1.3</v>
      </c>
      <c r="Z15">
        <v>1</v>
      </c>
      <c r="AA15">
        <v>1</v>
      </c>
      <c r="AB15" s="1" t="s">
        <v>27</v>
      </c>
    </row>
    <row r="16" spans="1:28" x14ac:dyDescent="0.25">
      <c r="A16">
        <v>1512983100.73</v>
      </c>
      <c r="B16">
        <v>4.0919999999999996</v>
      </c>
      <c r="C16">
        <v>0.31810035937499997</v>
      </c>
      <c r="D16">
        <v>1.51989964062</v>
      </c>
      <c r="E16">
        <v>2.254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instr_pwr_log__3[[#This Row],[temp4]]/10</f>
        <v>4.9000000000000004</v>
      </c>
      <c r="O16">
        <v>49</v>
      </c>
      <c r="P16">
        <v>52</v>
      </c>
      <c r="Q16">
        <v>52</v>
      </c>
      <c r="R16">
        <v>49</v>
      </c>
      <c r="S16">
        <v>47</v>
      </c>
      <c r="T16">
        <v>1400000000</v>
      </c>
      <c r="U16">
        <v>2000000000</v>
      </c>
      <c r="V16">
        <v>600000000</v>
      </c>
      <c r="W16">
        <v>825000000</v>
      </c>
      <c r="X16">
        <v>1.25</v>
      </c>
      <c r="Y16">
        <v>1.3</v>
      </c>
      <c r="Z16">
        <v>1</v>
      </c>
      <c r="AA16">
        <v>1</v>
      </c>
      <c r="AB16" s="1" t="s">
        <v>27</v>
      </c>
    </row>
    <row r="17" spans="1:28" x14ac:dyDescent="0.25">
      <c r="A17">
        <v>1512983100.8299999</v>
      </c>
      <c r="B17">
        <v>3.8439999999999999</v>
      </c>
      <c r="C17">
        <v>0.31755729701199997</v>
      </c>
      <c r="D17">
        <v>1.2724427029900001</v>
      </c>
      <c r="E17">
        <v>2.254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instr_pwr_log__3[[#This Row],[temp4]]/10</f>
        <v>4.9000000000000004</v>
      </c>
      <c r="O17">
        <v>49</v>
      </c>
      <c r="P17">
        <v>52</v>
      </c>
      <c r="Q17">
        <v>51</v>
      </c>
      <c r="R17">
        <v>49</v>
      </c>
      <c r="S17">
        <v>47</v>
      </c>
      <c r="T17">
        <v>1400000000</v>
      </c>
      <c r="U17">
        <v>2000000000</v>
      </c>
      <c r="V17">
        <v>600000000</v>
      </c>
      <c r="W17">
        <v>825000000</v>
      </c>
      <c r="X17">
        <v>1.25</v>
      </c>
      <c r="Y17">
        <v>1.3</v>
      </c>
      <c r="Z17">
        <v>1</v>
      </c>
      <c r="AA17">
        <v>1</v>
      </c>
      <c r="AB17" s="1" t="s">
        <v>27</v>
      </c>
    </row>
    <row r="18" spans="1:28" x14ac:dyDescent="0.25">
      <c r="A18">
        <v>1512983100.9300001</v>
      </c>
      <c r="B18">
        <v>3.8439999999999999</v>
      </c>
      <c r="C18">
        <v>0.31178156564100001</v>
      </c>
      <c r="D18">
        <v>1.27821843436</v>
      </c>
      <c r="E18">
        <v>2.254</v>
      </c>
      <c r="F18">
        <v>0</v>
      </c>
      <c r="G18">
        <v>0</v>
      </c>
      <c r="H18">
        <v>0</v>
      </c>
      <c r="I18">
        <v>0</v>
      </c>
      <c r="J18">
        <v>0.166666666667</v>
      </c>
      <c r="K18">
        <v>0</v>
      </c>
      <c r="L18">
        <v>0</v>
      </c>
      <c r="M18">
        <v>0</v>
      </c>
      <c r="N18">
        <f>instr_pwr_log__3[[#This Row],[temp4]]/10</f>
        <v>4.9000000000000004</v>
      </c>
      <c r="O18">
        <v>49</v>
      </c>
      <c r="P18">
        <v>51</v>
      </c>
      <c r="Q18">
        <v>51</v>
      </c>
      <c r="R18">
        <v>49</v>
      </c>
      <c r="S18">
        <v>47</v>
      </c>
      <c r="T18">
        <v>1400000000</v>
      </c>
      <c r="U18">
        <v>2000000000</v>
      </c>
      <c r="V18">
        <v>600000000</v>
      </c>
      <c r="W18">
        <v>825000000</v>
      </c>
      <c r="X18">
        <v>1.25</v>
      </c>
      <c r="Y18">
        <v>1.3</v>
      </c>
      <c r="Z18">
        <v>1</v>
      </c>
      <c r="AA18">
        <v>1</v>
      </c>
      <c r="AB18" s="1" t="s">
        <v>27</v>
      </c>
    </row>
    <row r="19" spans="1:28" x14ac:dyDescent="0.25">
      <c r="A19">
        <v>1512983101.03</v>
      </c>
      <c r="B19">
        <v>3.8439999999999999</v>
      </c>
      <c r="C19">
        <v>0.31178156564100001</v>
      </c>
      <c r="D19">
        <v>1.27821843436</v>
      </c>
      <c r="E19">
        <v>2.254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instr_pwr_log__3[[#This Row],[temp4]]/10</f>
        <v>4.9000000000000004</v>
      </c>
      <c r="O19">
        <v>49</v>
      </c>
      <c r="P19">
        <v>51</v>
      </c>
      <c r="Q19">
        <v>51</v>
      </c>
      <c r="R19">
        <v>49</v>
      </c>
      <c r="S19">
        <v>47</v>
      </c>
      <c r="T19">
        <v>1400000000</v>
      </c>
      <c r="U19">
        <v>2000000000</v>
      </c>
      <c r="V19">
        <v>600000000</v>
      </c>
      <c r="W19">
        <v>825000000</v>
      </c>
      <c r="X19">
        <v>1.25</v>
      </c>
      <c r="Y19">
        <v>1.3</v>
      </c>
      <c r="Z19">
        <v>1</v>
      </c>
      <c r="AA19">
        <v>1</v>
      </c>
      <c r="AB19" s="1" t="s">
        <v>27</v>
      </c>
    </row>
    <row r="20" spans="1:28" x14ac:dyDescent="0.25">
      <c r="A20">
        <v>1512983101.1300001</v>
      </c>
      <c r="B20">
        <v>3.847</v>
      </c>
      <c r="C20">
        <v>0.31178156564100001</v>
      </c>
      <c r="D20">
        <v>1.2812184343599999</v>
      </c>
      <c r="E20">
        <v>2.254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>instr_pwr_log__3[[#This Row],[temp4]]/10</f>
        <v>4.9000000000000004</v>
      </c>
      <c r="O20">
        <v>49</v>
      </c>
      <c r="P20">
        <v>51</v>
      </c>
      <c r="Q20">
        <v>51</v>
      </c>
      <c r="R20">
        <v>49</v>
      </c>
      <c r="S20">
        <v>47</v>
      </c>
      <c r="T20">
        <v>1400000000</v>
      </c>
      <c r="U20">
        <v>2000000000</v>
      </c>
      <c r="V20">
        <v>600000000</v>
      </c>
      <c r="W20">
        <v>825000000</v>
      </c>
      <c r="X20">
        <v>1.25</v>
      </c>
      <c r="Y20">
        <v>1.3</v>
      </c>
      <c r="Z20">
        <v>1</v>
      </c>
      <c r="AA20">
        <v>1</v>
      </c>
      <c r="AB20" s="1" t="s">
        <v>27</v>
      </c>
    </row>
    <row r="21" spans="1:28" x14ac:dyDescent="0.25">
      <c r="A21">
        <v>1512983101.23</v>
      </c>
      <c r="B21">
        <v>3.847</v>
      </c>
      <c r="C21">
        <v>0.32347250114999998</v>
      </c>
      <c r="D21">
        <v>1.26952749885</v>
      </c>
      <c r="E21">
        <v>2.254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>instr_pwr_log__3[[#This Row],[temp4]]/10</f>
        <v>4.9000000000000004</v>
      </c>
      <c r="O21">
        <v>49</v>
      </c>
      <c r="P21">
        <v>53</v>
      </c>
      <c r="Q21">
        <v>51</v>
      </c>
      <c r="R21">
        <v>49</v>
      </c>
      <c r="S21">
        <v>47</v>
      </c>
      <c r="T21">
        <v>1400000000</v>
      </c>
      <c r="U21">
        <v>2000000000</v>
      </c>
      <c r="V21">
        <v>600000000</v>
      </c>
      <c r="W21">
        <v>825000000</v>
      </c>
      <c r="X21">
        <v>1.25</v>
      </c>
      <c r="Y21">
        <v>1.3</v>
      </c>
      <c r="Z21">
        <v>1</v>
      </c>
      <c r="AA21">
        <v>1</v>
      </c>
      <c r="AB21" s="1" t="s">
        <v>27</v>
      </c>
    </row>
    <row r="22" spans="1:28" x14ac:dyDescent="0.25">
      <c r="A22">
        <v>1512983101.3299999</v>
      </c>
      <c r="B22">
        <v>3.847</v>
      </c>
      <c r="C22">
        <v>0.31810035937499997</v>
      </c>
      <c r="D22">
        <v>1.2748996406199999</v>
      </c>
      <c r="E22">
        <v>2.254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instr_pwr_log__3[[#This Row],[temp4]]/10</f>
        <v>4.9000000000000004</v>
      </c>
      <c r="O22">
        <v>49</v>
      </c>
      <c r="P22">
        <v>52</v>
      </c>
      <c r="Q22">
        <v>51</v>
      </c>
      <c r="R22">
        <v>50</v>
      </c>
      <c r="S22">
        <v>47</v>
      </c>
      <c r="T22">
        <v>1400000000</v>
      </c>
      <c r="U22">
        <v>2000000000</v>
      </c>
      <c r="V22">
        <v>600000000</v>
      </c>
      <c r="W22">
        <v>825000000</v>
      </c>
      <c r="X22">
        <v>1.25</v>
      </c>
      <c r="Y22">
        <v>1.3</v>
      </c>
      <c r="Z22">
        <v>1</v>
      </c>
      <c r="AA22">
        <v>1</v>
      </c>
      <c r="AB22" s="1" t="s">
        <v>27</v>
      </c>
    </row>
    <row r="23" spans="1:28" x14ac:dyDescent="0.25">
      <c r="A23">
        <v>1512983101.4300001</v>
      </c>
      <c r="B23">
        <v>4.0149999999999997</v>
      </c>
      <c r="C23">
        <v>0.31178156564100001</v>
      </c>
      <c r="D23">
        <v>1.4492184343600001</v>
      </c>
      <c r="E23">
        <v>2.254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>instr_pwr_log__3[[#This Row],[temp4]]/10</f>
        <v>4.9000000000000004</v>
      </c>
      <c r="O23">
        <v>49</v>
      </c>
      <c r="P23">
        <v>51</v>
      </c>
      <c r="Q23">
        <v>51</v>
      </c>
      <c r="R23">
        <v>49</v>
      </c>
      <c r="S23">
        <v>47</v>
      </c>
      <c r="T23">
        <v>1400000000</v>
      </c>
      <c r="U23">
        <v>2000000000</v>
      </c>
      <c r="V23">
        <v>600000000</v>
      </c>
      <c r="W23">
        <v>825000000</v>
      </c>
      <c r="X23">
        <v>1.25</v>
      </c>
      <c r="Y23">
        <v>1.3</v>
      </c>
      <c r="Z23">
        <v>1</v>
      </c>
      <c r="AA23">
        <v>1</v>
      </c>
      <c r="AB23" s="1" t="s">
        <v>27</v>
      </c>
    </row>
    <row r="24" spans="1:28" x14ac:dyDescent="0.25">
      <c r="A24">
        <v>1512983101.53</v>
      </c>
      <c r="B24">
        <v>4.0149999999999997</v>
      </c>
      <c r="C24">
        <v>0.31810035937499997</v>
      </c>
      <c r="D24">
        <v>1.4428996406200001</v>
      </c>
      <c r="E24">
        <v>2.254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>instr_pwr_log__3[[#This Row],[temp4]]/10</f>
        <v>4.9000000000000004</v>
      </c>
      <c r="O24">
        <v>49</v>
      </c>
      <c r="P24">
        <v>52</v>
      </c>
      <c r="Q24">
        <v>52</v>
      </c>
      <c r="R24">
        <v>49</v>
      </c>
      <c r="S24">
        <v>47</v>
      </c>
      <c r="T24">
        <v>1400000000</v>
      </c>
      <c r="U24">
        <v>2000000000</v>
      </c>
      <c r="V24">
        <v>600000000</v>
      </c>
      <c r="W24">
        <v>825000000</v>
      </c>
      <c r="X24">
        <v>1.25</v>
      </c>
      <c r="Y24">
        <v>1.3</v>
      </c>
      <c r="Z24">
        <v>1</v>
      </c>
      <c r="AA24">
        <v>1</v>
      </c>
      <c r="AB24" s="1" t="s">
        <v>27</v>
      </c>
    </row>
    <row r="25" spans="1:28" x14ac:dyDescent="0.25">
      <c r="A25">
        <v>1512983101.6300001</v>
      </c>
      <c r="B25">
        <v>3.859</v>
      </c>
      <c r="C25">
        <v>0.31810035937499997</v>
      </c>
      <c r="D25">
        <v>1.28689964062</v>
      </c>
      <c r="E25">
        <v>2.254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>instr_pwr_log__3[[#This Row],[temp4]]/10</f>
        <v>4.9000000000000004</v>
      </c>
      <c r="O25">
        <v>49</v>
      </c>
      <c r="P25">
        <v>52</v>
      </c>
      <c r="Q25">
        <v>52</v>
      </c>
      <c r="R25">
        <v>49</v>
      </c>
      <c r="S25">
        <v>47</v>
      </c>
      <c r="T25">
        <v>1400000000</v>
      </c>
      <c r="U25">
        <v>2000000000</v>
      </c>
      <c r="V25">
        <v>600000000</v>
      </c>
      <c r="W25">
        <v>825000000</v>
      </c>
      <c r="X25">
        <v>1.25</v>
      </c>
      <c r="Y25">
        <v>1.3</v>
      </c>
      <c r="Z25">
        <v>1</v>
      </c>
      <c r="AA25">
        <v>1</v>
      </c>
      <c r="AB25" s="1" t="s">
        <v>27</v>
      </c>
    </row>
    <row r="26" spans="1:28" x14ac:dyDescent="0.25">
      <c r="A26">
        <v>1512983101.73</v>
      </c>
      <c r="B26">
        <v>3.859</v>
      </c>
      <c r="C26">
        <v>0.31755729701199997</v>
      </c>
      <c r="D26">
        <v>1.28744270299</v>
      </c>
      <c r="E26">
        <v>2.254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>instr_pwr_log__3[[#This Row],[temp4]]/10</f>
        <v>4.9000000000000004</v>
      </c>
      <c r="O26">
        <v>49</v>
      </c>
      <c r="P26">
        <v>52</v>
      </c>
      <c r="Q26">
        <v>51</v>
      </c>
      <c r="R26">
        <v>49</v>
      </c>
      <c r="S26">
        <v>47</v>
      </c>
      <c r="T26">
        <v>1400000000</v>
      </c>
      <c r="U26">
        <v>2000000000</v>
      </c>
      <c r="V26">
        <v>600000000</v>
      </c>
      <c r="W26">
        <v>825000000</v>
      </c>
      <c r="X26">
        <v>1.25</v>
      </c>
      <c r="Y26">
        <v>1.3</v>
      </c>
      <c r="Z26">
        <v>1</v>
      </c>
      <c r="AA26">
        <v>1</v>
      </c>
      <c r="AB26" s="1" t="s">
        <v>27</v>
      </c>
    </row>
    <row r="27" spans="1:28" x14ac:dyDescent="0.25">
      <c r="A27">
        <v>1512983101.8299999</v>
      </c>
      <c r="B27">
        <v>3.859</v>
      </c>
      <c r="C27">
        <v>0.31755729701199997</v>
      </c>
      <c r="D27">
        <v>1.28744270299</v>
      </c>
      <c r="E27">
        <v>2.254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>instr_pwr_log__3[[#This Row],[temp4]]/10</f>
        <v>4.9000000000000004</v>
      </c>
      <c r="O27">
        <v>49</v>
      </c>
      <c r="P27">
        <v>52</v>
      </c>
      <c r="Q27">
        <v>51</v>
      </c>
      <c r="R27">
        <v>49</v>
      </c>
      <c r="S27">
        <v>47</v>
      </c>
      <c r="T27">
        <v>1400000000</v>
      </c>
      <c r="U27">
        <v>2000000000</v>
      </c>
      <c r="V27">
        <v>600000000</v>
      </c>
      <c r="W27">
        <v>825000000</v>
      </c>
      <c r="X27">
        <v>1.25</v>
      </c>
      <c r="Y27">
        <v>1.3</v>
      </c>
      <c r="Z27">
        <v>1</v>
      </c>
      <c r="AA27">
        <v>1</v>
      </c>
      <c r="AB27" s="1" t="s">
        <v>27</v>
      </c>
    </row>
    <row r="28" spans="1:28" x14ac:dyDescent="0.25">
      <c r="A28">
        <v>1512983101.9300001</v>
      </c>
      <c r="B28">
        <v>3.8319999999999999</v>
      </c>
      <c r="C28">
        <v>0.31755729701199997</v>
      </c>
      <c r="D28">
        <v>1.2604427029900001</v>
      </c>
      <c r="E28">
        <v>2.254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>instr_pwr_log__3[[#This Row],[temp4]]/10</f>
        <v>4.9000000000000004</v>
      </c>
      <c r="O28">
        <v>49</v>
      </c>
      <c r="P28">
        <v>52</v>
      </c>
      <c r="Q28">
        <v>51</v>
      </c>
      <c r="R28">
        <v>49</v>
      </c>
      <c r="S28">
        <v>47</v>
      </c>
      <c r="T28">
        <v>1400000000</v>
      </c>
      <c r="U28">
        <v>2000000000</v>
      </c>
      <c r="V28">
        <v>600000000</v>
      </c>
      <c r="W28">
        <v>825000000</v>
      </c>
      <c r="X28">
        <v>1.25</v>
      </c>
      <c r="Y28">
        <v>1.3</v>
      </c>
      <c r="Z28">
        <v>1</v>
      </c>
      <c r="AA28">
        <v>1</v>
      </c>
      <c r="AB28" s="1" t="s">
        <v>27</v>
      </c>
    </row>
    <row r="29" spans="1:28" x14ac:dyDescent="0.25">
      <c r="A29">
        <v>1512983102.03</v>
      </c>
      <c r="B29">
        <v>3.8319999999999999</v>
      </c>
      <c r="C29">
        <v>0.31178156564100001</v>
      </c>
      <c r="D29">
        <v>1.26621843436</v>
      </c>
      <c r="E29">
        <v>2.254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>instr_pwr_log__3[[#This Row],[temp4]]/10</f>
        <v>4.9000000000000004</v>
      </c>
      <c r="O29">
        <v>49</v>
      </c>
      <c r="P29">
        <v>51</v>
      </c>
      <c r="Q29">
        <v>51</v>
      </c>
      <c r="R29">
        <v>49</v>
      </c>
      <c r="S29">
        <v>47</v>
      </c>
      <c r="T29">
        <v>1400000000</v>
      </c>
      <c r="U29">
        <v>2000000000</v>
      </c>
      <c r="V29">
        <v>600000000</v>
      </c>
      <c r="W29">
        <v>825000000</v>
      </c>
      <c r="X29">
        <v>1.25</v>
      </c>
      <c r="Y29">
        <v>1.3</v>
      </c>
      <c r="Z29">
        <v>1</v>
      </c>
      <c r="AA29">
        <v>1</v>
      </c>
      <c r="AB29" s="1" t="s">
        <v>27</v>
      </c>
    </row>
    <row r="30" spans="1:28" x14ac:dyDescent="0.25">
      <c r="A30">
        <v>1512983102.1300001</v>
      </c>
      <c r="B30">
        <v>3.8319999999999999</v>
      </c>
      <c r="C30">
        <v>0.31755729701199997</v>
      </c>
      <c r="D30">
        <v>1.2604427029900001</v>
      </c>
      <c r="E30">
        <v>2.254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instr_pwr_log__3[[#This Row],[temp4]]/10</f>
        <v>4.9000000000000004</v>
      </c>
      <c r="O30">
        <v>49</v>
      </c>
      <c r="P30">
        <v>52</v>
      </c>
      <c r="Q30">
        <v>51</v>
      </c>
      <c r="R30">
        <v>49</v>
      </c>
      <c r="S30">
        <v>47</v>
      </c>
      <c r="T30">
        <v>1400000000</v>
      </c>
      <c r="U30">
        <v>2000000000</v>
      </c>
      <c r="V30">
        <v>600000000</v>
      </c>
      <c r="W30">
        <v>825000000</v>
      </c>
      <c r="X30">
        <v>1.25</v>
      </c>
      <c r="Y30">
        <v>1.3</v>
      </c>
      <c r="Z30">
        <v>1</v>
      </c>
      <c r="AA30">
        <v>1</v>
      </c>
      <c r="AB30" s="1" t="s">
        <v>27</v>
      </c>
    </row>
    <row r="31" spans="1:28" x14ac:dyDescent="0.25">
      <c r="A31">
        <v>1512983102.23</v>
      </c>
      <c r="B31">
        <v>3.9159999999999999</v>
      </c>
      <c r="C31">
        <v>0.31178156564100001</v>
      </c>
      <c r="D31">
        <v>1.3502184343600001</v>
      </c>
      <c r="E31">
        <v>2.254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>instr_pwr_log__3[[#This Row],[temp4]]/10</f>
        <v>4.9000000000000004</v>
      </c>
      <c r="O31">
        <v>49</v>
      </c>
      <c r="P31">
        <v>51</v>
      </c>
      <c r="Q31">
        <v>51</v>
      </c>
      <c r="R31">
        <v>49</v>
      </c>
      <c r="S31">
        <v>47</v>
      </c>
      <c r="T31">
        <v>1400000000</v>
      </c>
      <c r="U31">
        <v>2000000000</v>
      </c>
      <c r="V31">
        <v>600000000</v>
      </c>
      <c r="W31">
        <v>825000000</v>
      </c>
      <c r="X31">
        <v>1.25</v>
      </c>
      <c r="Y31">
        <v>1.3</v>
      </c>
      <c r="Z31">
        <v>1</v>
      </c>
      <c r="AA31">
        <v>1</v>
      </c>
      <c r="AB31" s="1" t="s">
        <v>27</v>
      </c>
    </row>
    <row r="32" spans="1:28" x14ac:dyDescent="0.25">
      <c r="A32">
        <v>1512983102.3299999</v>
      </c>
      <c r="B32">
        <v>3.9159999999999999</v>
      </c>
      <c r="C32">
        <v>0.31178156564100001</v>
      </c>
      <c r="D32">
        <v>1.3502184343600001</v>
      </c>
      <c r="E32">
        <v>2.254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>instr_pwr_log__3[[#This Row],[temp4]]/10</f>
        <v>4.9000000000000004</v>
      </c>
      <c r="O32">
        <v>49</v>
      </c>
      <c r="P32">
        <v>51</v>
      </c>
      <c r="Q32">
        <v>51</v>
      </c>
      <c r="R32">
        <v>49</v>
      </c>
      <c r="S32">
        <v>47</v>
      </c>
      <c r="T32">
        <v>1400000000</v>
      </c>
      <c r="U32">
        <v>2000000000</v>
      </c>
      <c r="V32">
        <v>600000000</v>
      </c>
      <c r="W32">
        <v>825000000</v>
      </c>
      <c r="X32">
        <v>1.25</v>
      </c>
      <c r="Y32">
        <v>1.3</v>
      </c>
      <c r="Z32">
        <v>1</v>
      </c>
      <c r="AA32">
        <v>1</v>
      </c>
      <c r="AB32" s="1" t="s">
        <v>27</v>
      </c>
    </row>
    <row r="33" spans="1:28" x14ac:dyDescent="0.25">
      <c r="A33">
        <v>1512983102.4300001</v>
      </c>
      <c r="B33">
        <v>3.9159999999999999</v>
      </c>
      <c r="C33">
        <v>0.31755729701199997</v>
      </c>
      <c r="D33">
        <v>1.3444427029899999</v>
      </c>
      <c r="E33">
        <v>2.254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>instr_pwr_log__3[[#This Row],[temp4]]/10</f>
        <v>4.9000000000000004</v>
      </c>
      <c r="O33">
        <v>49</v>
      </c>
      <c r="P33">
        <v>52</v>
      </c>
      <c r="Q33">
        <v>51</v>
      </c>
      <c r="R33">
        <v>49</v>
      </c>
      <c r="S33">
        <v>47</v>
      </c>
      <c r="T33">
        <v>1400000000</v>
      </c>
      <c r="U33">
        <v>2000000000</v>
      </c>
      <c r="V33">
        <v>600000000</v>
      </c>
      <c r="W33">
        <v>825000000</v>
      </c>
      <c r="X33">
        <v>1.25</v>
      </c>
      <c r="Y33">
        <v>1.3</v>
      </c>
      <c r="Z33">
        <v>1</v>
      </c>
      <c r="AA33">
        <v>1</v>
      </c>
      <c r="AB33" s="1" t="s">
        <v>27</v>
      </c>
    </row>
    <row r="34" spans="1:28" x14ac:dyDescent="0.25">
      <c r="A34">
        <v>1512983102.53</v>
      </c>
      <c r="B34">
        <v>3.851</v>
      </c>
      <c r="C34">
        <v>0.31178156564100001</v>
      </c>
      <c r="D34">
        <v>1.2852184343599999</v>
      </c>
      <c r="E34">
        <v>2.254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>instr_pwr_log__3[[#This Row],[temp4]]/10</f>
        <v>4.9000000000000004</v>
      </c>
      <c r="O34">
        <v>49</v>
      </c>
      <c r="P34">
        <v>51</v>
      </c>
      <c r="Q34">
        <v>51</v>
      </c>
      <c r="R34">
        <v>49</v>
      </c>
      <c r="S34">
        <v>47</v>
      </c>
      <c r="T34">
        <v>1400000000</v>
      </c>
      <c r="U34">
        <v>2000000000</v>
      </c>
      <c r="V34">
        <v>600000000</v>
      </c>
      <c r="W34">
        <v>825000000</v>
      </c>
      <c r="X34">
        <v>1.25</v>
      </c>
      <c r="Y34">
        <v>1.3</v>
      </c>
      <c r="Z34">
        <v>1</v>
      </c>
      <c r="AA34">
        <v>1</v>
      </c>
      <c r="AB34" s="1" t="s">
        <v>27</v>
      </c>
    </row>
    <row r="35" spans="1:28" x14ac:dyDescent="0.25">
      <c r="A35">
        <v>1512983102.6300001</v>
      </c>
      <c r="B35">
        <v>3.851</v>
      </c>
      <c r="C35">
        <v>0.31755729701199997</v>
      </c>
      <c r="D35">
        <v>1.27944270299</v>
      </c>
      <c r="E35">
        <v>2.254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>instr_pwr_log__3[[#This Row],[temp4]]/10</f>
        <v>4.9000000000000004</v>
      </c>
      <c r="O35">
        <v>49</v>
      </c>
      <c r="P35">
        <v>52</v>
      </c>
      <c r="Q35">
        <v>51</v>
      </c>
      <c r="R35">
        <v>49</v>
      </c>
      <c r="S35">
        <v>47</v>
      </c>
      <c r="T35">
        <v>1400000000</v>
      </c>
      <c r="U35">
        <v>2000000000</v>
      </c>
      <c r="V35">
        <v>600000000</v>
      </c>
      <c r="W35">
        <v>825000000</v>
      </c>
      <c r="X35">
        <v>1.25</v>
      </c>
      <c r="Y35">
        <v>1.3</v>
      </c>
      <c r="Z35">
        <v>1</v>
      </c>
      <c r="AA35">
        <v>1</v>
      </c>
      <c r="AB35" s="1" t="s">
        <v>27</v>
      </c>
    </row>
    <row r="36" spans="1:28" x14ac:dyDescent="0.25">
      <c r="A36">
        <v>1512983102.73</v>
      </c>
      <c r="B36">
        <v>3.84</v>
      </c>
      <c r="C36">
        <v>0.31755729701199997</v>
      </c>
      <c r="D36">
        <v>1.2684427029900001</v>
      </c>
      <c r="E36">
        <v>2.254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>instr_pwr_log__3[[#This Row],[temp4]]/10</f>
        <v>4.9000000000000004</v>
      </c>
      <c r="O36">
        <v>49</v>
      </c>
      <c r="P36">
        <v>52</v>
      </c>
      <c r="Q36">
        <v>51</v>
      </c>
      <c r="R36">
        <v>49</v>
      </c>
      <c r="S36">
        <v>47</v>
      </c>
      <c r="T36">
        <v>1400000000</v>
      </c>
      <c r="U36">
        <v>2000000000</v>
      </c>
      <c r="V36">
        <v>600000000</v>
      </c>
      <c r="W36">
        <v>825000000</v>
      </c>
      <c r="X36">
        <v>1.25</v>
      </c>
      <c r="Y36">
        <v>1.3</v>
      </c>
      <c r="Z36">
        <v>1</v>
      </c>
      <c r="AA36">
        <v>1</v>
      </c>
      <c r="AB36" s="1" t="s">
        <v>27</v>
      </c>
    </row>
    <row r="37" spans="1:28" x14ac:dyDescent="0.25">
      <c r="A37">
        <v>1512983102.8299999</v>
      </c>
      <c r="B37">
        <v>3.84</v>
      </c>
      <c r="C37">
        <v>0.31178156564100001</v>
      </c>
      <c r="D37">
        <v>1.27421843436</v>
      </c>
      <c r="E37">
        <v>2.254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>instr_pwr_log__3[[#This Row],[temp4]]/10</f>
        <v>4.9000000000000004</v>
      </c>
      <c r="O37">
        <v>49</v>
      </c>
      <c r="P37">
        <v>51</v>
      </c>
      <c r="Q37">
        <v>51</v>
      </c>
      <c r="R37">
        <v>49</v>
      </c>
      <c r="S37">
        <v>47</v>
      </c>
      <c r="T37">
        <v>1400000000</v>
      </c>
      <c r="U37">
        <v>2000000000</v>
      </c>
      <c r="V37">
        <v>600000000</v>
      </c>
      <c r="W37">
        <v>825000000</v>
      </c>
      <c r="X37">
        <v>1.25</v>
      </c>
      <c r="Y37">
        <v>1.3</v>
      </c>
      <c r="Z37">
        <v>1</v>
      </c>
      <c r="AA37">
        <v>1</v>
      </c>
      <c r="AB37" s="1" t="s">
        <v>27</v>
      </c>
    </row>
    <row r="38" spans="1:28" x14ac:dyDescent="0.25">
      <c r="A38">
        <v>1512983102.9300001</v>
      </c>
      <c r="B38">
        <v>3.84</v>
      </c>
      <c r="C38">
        <v>0.31178156564100001</v>
      </c>
      <c r="D38">
        <v>1.27421843436</v>
      </c>
      <c r="E38">
        <v>2.254</v>
      </c>
      <c r="F38">
        <v>0</v>
      </c>
      <c r="G38">
        <v>0</v>
      </c>
      <c r="H38">
        <v>0</v>
      </c>
      <c r="I38">
        <v>0</v>
      </c>
      <c r="J38">
        <v>0.2</v>
      </c>
      <c r="K38">
        <v>0</v>
      </c>
      <c r="L38">
        <v>0</v>
      </c>
      <c r="M38">
        <v>0</v>
      </c>
      <c r="N38">
        <f>instr_pwr_log__3[[#This Row],[temp4]]/10</f>
        <v>4.9000000000000004</v>
      </c>
      <c r="O38">
        <v>49</v>
      </c>
      <c r="P38">
        <v>51</v>
      </c>
      <c r="Q38">
        <v>51</v>
      </c>
      <c r="R38">
        <v>49</v>
      </c>
      <c r="S38">
        <v>47</v>
      </c>
      <c r="T38">
        <v>1400000000</v>
      </c>
      <c r="U38">
        <v>2000000000</v>
      </c>
      <c r="V38">
        <v>600000000</v>
      </c>
      <c r="W38">
        <v>825000000</v>
      </c>
      <c r="X38">
        <v>1.25</v>
      </c>
      <c r="Y38">
        <v>1.3</v>
      </c>
      <c r="Z38">
        <v>1</v>
      </c>
      <c r="AA38">
        <v>1</v>
      </c>
      <c r="AB38" s="1" t="s">
        <v>27</v>
      </c>
    </row>
    <row r="39" spans="1:28" x14ac:dyDescent="0.25">
      <c r="A39">
        <v>1512983103.03</v>
      </c>
      <c r="B39">
        <v>3.9119999999999999</v>
      </c>
      <c r="C39">
        <v>0.31810035937499997</v>
      </c>
      <c r="D39">
        <v>1.3398996406200001</v>
      </c>
      <c r="E39">
        <v>2.254</v>
      </c>
      <c r="F39">
        <v>0.166666666667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instr_pwr_log__3[[#This Row],[temp4]]/10</f>
        <v>4.9000000000000004</v>
      </c>
      <c r="O39">
        <v>49</v>
      </c>
      <c r="P39">
        <v>52</v>
      </c>
      <c r="Q39">
        <v>51</v>
      </c>
      <c r="R39">
        <v>50</v>
      </c>
      <c r="S39">
        <v>47</v>
      </c>
      <c r="T39">
        <v>1400000000</v>
      </c>
      <c r="U39">
        <v>2000000000</v>
      </c>
      <c r="V39">
        <v>600000000</v>
      </c>
      <c r="W39">
        <v>825000000</v>
      </c>
      <c r="X39">
        <v>1.25</v>
      </c>
      <c r="Y39">
        <v>1.3</v>
      </c>
      <c r="Z39">
        <v>1</v>
      </c>
      <c r="AA39">
        <v>1</v>
      </c>
      <c r="AB39" s="1" t="s">
        <v>27</v>
      </c>
    </row>
    <row r="40" spans="1:28" x14ac:dyDescent="0.25">
      <c r="A40">
        <v>1512983103.1300001</v>
      </c>
      <c r="B40">
        <v>3.9119999999999999</v>
      </c>
      <c r="C40">
        <v>0.31755729701199997</v>
      </c>
      <c r="D40">
        <v>1.3404427029899999</v>
      </c>
      <c r="E40">
        <v>2.254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>instr_pwr_log__3[[#This Row],[temp4]]/10</f>
        <v>4.9000000000000004</v>
      </c>
      <c r="O40">
        <v>49</v>
      </c>
      <c r="P40">
        <v>52</v>
      </c>
      <c r="Q40">
        <v>51</v>
      </c>
      <c r="R40">
        <v>49</v>
      </c>
      <c r="S40">
        <v>47</v>
      </c>
      <c r="T40">
        <v>1400000000</v>
      </c>
      <c r="U40">
        <v>2000000000</v>
      </c>
      <c r="V40">
        <v>600000000</v>
      </c>
      <c r="W40">
        <v>825000000</v>
      </c>
      <c r="X40">
        <v>1.25</v>
      </c>
      <c r="Y40">
        <v>1.3</v>
      </c>
      <c r="Z40">
        <v>1</v>
      </c>
      <c r="AA40">
        <v>1</v>
      </c>
      <c r="AB40" s="1" t="s">
        <v>27</v>
      </c>
    </row>
    <row r="41" spans="1:28" x14ac:dyDescent="0.25">
      <c r="A41">
        <v>1512983103.23</v>
      </c>
      <c r="B41">
        <v>3.9119999999999999</v>
      </c>
      <c r="C41">
        <v>0.31178156564100001</v>
      </c>
      <c r="D41">
        <v>1.3462184343600001</v>
      </c>
      <c r="E41">
        <v>2.254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>instr_pwr_log__3[[#This Row],[temp4]]/10</f>
        <v>4.9000000000000004</v>
      </c>
      <c r="O41">
        <v>49</v>
      </c>
      <c r="P41">
        <v>51</v>
      </c>
      <c r="Q41">
        <v>51</v>
      </c>
      <c r="R41">
        <v>49</v>
      </c>
      <c r="S41">
        <v>47</v>
      </c>
      <c r="T41">
        <v>1400000000</v>
      </c>
      <c r="U41">
        <v>2000000000</v>
      </c>
      <c r="V41">
        <v>600000000</v>
      </c>
      <c r="W41">
        <v>825000000</v>
      </c>
      <c r="X41">
        <v>1.25</v>
      </c>
      <c r="Y41">
        <v>1.3</v>
      </c>
      <c r="Z41">
        <v>1</v>
      </c>
      <c r="AA41">
        <v>1</v>
      </c>
      <c r="AB41" s="1" t="s">
        <v>27</v>
      </c>
    </row>
    <row r="42" spans="1:28" x14ac:dyDescent="0.25">
      <c r="A42">
        <v>1512983103.3299999</v>
      </c>
      <c r="B42">
        <v>3.8820000000000001</v>
      </c>
      <c r="C42">
        <v>0.31178156564100001</v>
      </c>
      <c r="D42">
        <v>1.3162184343600001</v>
      </c>
      <c r="E42">
        <v>2.254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>instr_pwr_log__3[[#This Row],[temp4]]/10</f>
        <v>4.9000000000000004</v>
      </c>
      <c r="O42">
        <v>49</v>
      </c>
      <c r="P42">
        <v>51</v>
      </c>
      <c r="Q42">
        <v>51</v>
      </c>
      <c r="R42">
        <v>49</v>
      </c>
      <c r="S42">
        <v>47</v>
      </c>
      <c r="T42">
        <v>1400000000</v>
      </c>
      <c r="U42">
        <v>2000000000</v>
      </c>
      <c r="V42">
        <v>600000000</v>
      </c>
      <c r="W42">
        <v>825000000</v>
      </c>
      <c r="X42">
        <v>1.25</v>
      </c>
      <c r="Y42">
        <v>1.3</v>
      </c>
      <c r="Z42">
        <v>1</v>
      </c>
      <c r="AA42">
        <v>1</v>
      </c>
      <c r="AB42" s="1" t="s">
        <v>27</v>
      </c>
    </row>
    <row r="43" spans="1:28" x14ac:dyDescent="0.25">
      <c r="A43">
        <v>1512983103.4300001</v>
      </c>
      <c r="B43">
        <v>3.8820000000000001</v>
      </c>
      <c r="C43">
        <v>0.31178156564100001</v>
      </c>
      <c r="D43">
        <v>1.3162184343600001</v>
      </c>
      <c r="E43">
        <v>2.254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>instr_pwr_log__3[[#This Row],[temp4]]/10</f>
        <v>4.9000000000000004</v>
      </c>
      <c r="O43">
        <v>49</v>
      </c>
      <c r="P43">
        <v>51</v>
      </c>
      <c r="Q43">
        <v>51</v>
      </c>
      <c r="R43">
        <v>49</v>
      </c>
      <c r="S43">
        <v>47</v>
      </c>
      <c r="T43">
        <v>1400000000</v>
      </c>
      <c r="U43">
        <v>2000000000</v>
      </c>
      <c r="V43">
        <v>600000000</v>
      </c>
      <c r="W43">
        <v>825000000</v>
      </c>
      <c r="X43">
        <v>1.25</v>
      </c>
      <c r="Y43">
        <v>1.3</v>
      </c>
      <c r="Z43">
        <v>1</v>
      </c>
      <c r="AA43">
        <v>1</v>
      </c>
      <c r="AB43" s="1" t="s">
        <v>27</v>
      </c>
    </row>
    <row r="44" spans="1:28" x14ac:dyDescent="0.25">
      <c r="A44">
        <v>1512983103.53</v>
      </c>
      <c r="B44">
        <v>3.8050000000000002</v>
      </c>
      <c r="C44">
        <v>0.31755729701199997</v>
      </c>
      <c r="D44">
        <v>1.2334427029899999</v>
      </c>
      <c r="E44">
        <v>2.254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>instr_pwr_log__3[[#This Row],[temp4]]/10</f>
        <v>4.9000000000000004</v>
      </c>
      <c r="O44">
        <v>49</v>
      </c>
      <c r="P44">
        <v>52</v>
      </c>
      <c r="Q44">
        <v>51</v>
      </c>
      <c r="R44">
        <v>49</v>
      </c>
      <c r="S44">
        <v>47</v>
      </c>
      <c r="T44">
        <v>1400000000</v>
      </c>
      <c r="U44">
        <v>2000000000</v>
      </c>
      <c r="V44">
        <v>600000000</v>
      </c>
      <c r="W44">
        <v>825000000</v>
      </c>
      <c r="X44">
        <v>1.25</v>
      </c>
      <c r="Y44">
        <v>1.3</v>
      </c>
      <c r="Z44">
        <v>1</v>
      </c>
      <c r="AA44">
        <v>1</v>
      </c>
      <c r="AB44" s="1" t="s">
        <v>27</v>
      </c>
    </row>
    <row r="45" spans="1:28" x14ac:dyDescent="0.25">
      <c r="A45">
        <v>1512983103.6300001</v>
      </c>
      <c r="B45">
        <v>3.8050000000000002</v>
      </c>
      <c r="C45">
        <v>0.31178156564100001</v>
      </c>
      <c r="D45">
        <v>1.2392184343599999</v>
      </c>
      <c r="E45">
        <v>2.254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>instr_pwr_log__3[[#This Row],[temp4]]/10</f>
        <v>4.9000000000000004</v>
      </c>
      <c r="O45">
        <v>49</v>
      </c>
      <c r="P45">
        <v>51</v>
      </c>
      <c r="Q45">
        <v>51</v>
      </c>
      <c r="R45">
        <v>49</v>
      </c>
      <c r="S45">
        <v>47</v>
      </c>
      <c r="T45">
        <v>1400000000</v>
      </c>
      <c r="U45">
        <v>2000000000</v>
      </c>
      <c r="V45">
        <v>600000000</v>
      </c>
      <c r="W45">
        <v>825000000</v>
      </c>
      <c r="X45">
        <v>1.25</v>
      </c>
      <c r="Y45">
        <v>1.3</v>
      </c>
      <c r="Z45">
        <v>1</v>
      </c>
      <c r="AA45">
        <v>1</v>
      </c>
      <c r="AB45" s="1" t="s">
        <v>27</v>
      </c>
    </row>
    <row r="46" spans="1:28" x14ac:dyDescent="0.25">
      <c r="A46">
        <v>1512983103.73</v>
      </c>
      <c r="B46">
        <v>3.8050000000000002</v>
      </c>
      <c r="C46">
        <v>0.31178156564100001</v>
      </c>
      <c r="D46">
        <v>1.2392184343599999</v>
      </c>
      <c r="E46">
        <v>2.254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>instr_pwr_log__3[[#This Row],[temp4]]/10</f>
        <v>4.9000000000000004</v>
      </c>
      <c r="O46">
        <v>49</v>
      </c>
      <c r="P46">
        <v>51</v>
      </c>
      <c r="Q46">
        <v>51</v>
      </c>
      <c r="R46">
        <v>49</v>
      </c>
      <c r="S46">
        <v>47</v>
      </c>
      <c r="T46">
        <v>1400000000</v>
      </c>
      <c r="U46">
        <v>2000000000</v>
      </c>
      <c r="V46">
        <v>600000000</v>
      </c>
      <c r="W46">
        <v>825000000</v>
      </c>
      <c r="X46">
        <v>1.25</v>
      </c>
      <c r="Y46">
        <v>1.3</v>
      </c>
      <c r="Z46">
        <v>1</v>
      </c>
      <c r="AA46">
        <v>1</v>
      </c>
      <c r="AB46" s="1" t="s">
        <v>27</v>
      </c>
    </row>
    <row r="47" spans="1:28" x14ac:dyDescent="0.25">
      <c r="A47">
        <v>1512983103.8299999</v>
      </c>
      <c r="B47">
        <v>3.863</v>
      </c>
      <c r="C47">
        <v>0.31755729701199997</v>
      </c>
      <c r="D47">
        <v>1.29144270299</v>
      </c>
      <c r="E47">
        <v>2.254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>instr_pwr_log__3[[#This Row],[temp4]]/10</f>
        <v>4.9000000000000004</v>
      </c>
      <c r="O47">
        <v>49</v>
      </c>
      <c r="P47">
        <v>52</v>
      </c>
      <c r="Q47">
        <v>51</v>
      </c>
      <c r="R47">
        <v>49</v>
      </c>
      <c r="S47">
        <v>47</v>
      </c>
      <c r="T47">
        <v>1400000000</v>
      </c>
      <c r="U47">
        <v>2000000000</v>
      </c>
      <c r="V47">
        <v>600000000</v>
      </c>
      <c r="W47">
        <v>825000000</v>
      </c>
      <c r="X47">
        <v>1.25</v>
      </c>
      <c r="Y47">
        <v>1.3</v>
      </c>
      <c r="Z47">
        <v>1</v>
      </c>
      <c r="AA47">
        <v>1</v>
      </c>
      <c r="AB47" s="1" t="s">
        <v>27</v>
      </c>
    </row>
    <row r="48" spans="1:28" x14ac:dyDescent="0.25">
      <c r="A48">
        <v>1512983103.9300001</v>
      </c>
      <c r="B48">
        <v>3.863</v>
      </c>
      <c r="C48">
        <v>0.31178156564100001</v>
      </c>
      <c r="D48">
        <v>1.29721843436</v>
      </c>
      <c r="E48">
        <v>2.254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>instr_pwr_log__3[[#This Row],[temp4]]/10</f>
        <v>4.9000000000000004</v>
      </c>
      <c r="O48">
        <v>49</v>
      </c>
      <c r="P48">
        <v>51</v>
      </c>
      <c r="Q48">
        <v>51</v>
      </c>
      <c r="R48">
        <v>49</v>
      </c>
      <c r="S48">
        <v>47</v>
      </c>
      <c r="T48">
        <v>1400000000</v>
      </c>
      <c r="U48">
        <v>2000000000</v>
      </c>
      <c r="V48">
        <v>600000000</v>
      </c>
      <c r="W48">
        <v>825000000</v>
      </c>
      <c r="X48">
        <v>1.25</v>
      </c>
      <c r="Y48">
        <v>1.3</v>
      </c>
      <c r="Z48">
        <v>1</v>
      </c>
      <c r="AA48">
        <v>1</v>
      </c>
      <c r="AB48" s="1" t="s">
        <v>27</v>
      </c>
    </row>
    <row r="49" spans="1:28" x14ac:dyDescent="0.25">
      <c r="A49">
        <v>1512983104.03</v>
      </c>
      <c r="B49">
        <v>3.863</v>
      </c>
      <c r="C49">
        <v>0.31755729701199997</v>
      </c>
      <c r="D49">
        <v>1.29144270299</v>
      </c>
      <c r="E49">
        <v>2.254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>instr_pwr_log__3[[#This Row],[temp4]]/10</f>
        <v>4.9000000000000004</v>
      </c>
      <c r="O49">
        <v>49</v>
      </c>
      <c r="P49">
        <v>52</v>
      </c>
      <c r="Q49">
        <v>51</v>
      </c>
      <c r="R49">
        <v>49</v>
      </c>
      <c r="S49">
        <v>47</v>
      </c>
      <c r="T49">
        <v>1400000000</v>
      </c>
      <c r="U49">
        <v>2000000000</v>
      </c>
      <c r="V49">
        <v>600000000</v>
      </c>
      <c r="W49">
        <v>825000000</v>
      </c>
      <c r="X49">
        <v>1.25</v>
      </c>
      <c r="Y49">
        <v>1.3</v>
      </c>
      <c r="Z49">
        <v>1</v>
      </c>
      <c r="AA49">
        <v>1</v>
      </c>
      <c r="AB49" s="1" t="s">
        <v>27</v>
      </c>
    </row>
    <row r="50" spans="1:28" x14ac:dyDescent="0.25">
      <c r="A50">
        <v>1512983104.1300001</v>
      </c>
      <c r="B50">
        <v>3.9239999999999999</v>
      </c>
      <c r="C50">
        <v>0.31178156564100001</v>
      </c>
      <c r="D50">
        <v>1.3582184343599999</v>
      </c>
      <c r="E50">
        <v>2.254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>instr_pwr_log__3[[#This Row],[temp4]]/10</f>
        <v>4.9000000000000004</v>
      </c>
      <c r="O50">
        <v>49</v>
      </c>
      <c r="P50">
        <v>51</v>
      </c>
      <c r="Q50">
        <v>51</v>
      </c>
      <c r="R50">
        <v>49</v>
      </c>
      <c r="S50">
        <v>47</v>
      </c>
      <c r="T50">
        <v>1400000000</v>
      </c>
      <c r="U50">
        <v>2000000000</v>
      </c>
      <c r="V50">
        <v>600000000</v>
      </c>
      <c r="W50">
        <v>825000000</v>
      </c>
      <c r="X50">
        <v>1.25</v>
      </c>
      <c r="Y50">
        <v>1.3</v>
      </c>
      <c r="Z50">
        <v>1</v>
      </c>
      <c r="AA50">
        <v>1</v>
      </c>
      <c r="AB50" s="1" t="s">
        <v>27</v>
      </c>
    </row>
    <row r="51" spans="1:28" x14ac:dyDescent="0.25">
      <c r="A51">
        <v>1512983104.23</v>
      </c>
      <c r="B51">
        <v>3.9239999999999999</v>
      </c>
      <c r="C51">
        <v>0.32347250114999998</v>
      </c>
      <c r="D51">
        <v>1.34652749885</v>
      </c>
      <c r="E51">
        <v>2.254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>instr_pwr_log__3[[#This Row],[temp4]]/10</f>
        <v>4.9000000000000004</v>
      </c>
      <c r="O51">
        <v>49</v>
      </c>
      <c r="P51">
        <v>53</v>
      </c>
      <c r="Q51">
        <v>51</v>
      </c>
      <c r="R51">
        <v>49</v>
      </c>
      <c r="S51">
        <v>47</v>
      </c>
      <c r="T51">
        <v>1400000000</v>
      </c>
      <c r="U51">
        <v>2000000000</v>
      </c>
      <c r="V51">
        <v>600000000</v>
      </c>
      <c r="W51">
        <v>825000000</v>
      </c>
      <c r="X51">
        <v>1.25</v>
      </c>
      <c r="Y51">
        <v>1.3</v>
      </c>
      <c r="Z51">
        <v>1</v>
      </c>
      <c r="AA51">
        <v>1</v>
      </c>
      <c r="AB51" s="1" t="s">
        <v>27</v>
      </c>
    </row>
    <row r="52" spans="1:28" x14ac:dyDescent="0.25">
      <c r="A52">
        <v>1512983104.3299999</v>
      </c>
      <c r="B52">
        <v>3.9239999999999999</v>
      </c>
      <c r="C52">
        <v>0.31810035937499997</v>
      </c>
      <c r="D52">
        <v>1.3518996406199999</v>
      </c>
      <c r="E52">
        <v>2.254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>instr_pwr_log__3[[#This Row],[temp4]]/10</f>
        <v>4.9000000000000004</v>
      </c>
      <c r="O52">
        <v>49</v>
      </c>
      <c r="P52">
        <v>52</v>
      </c>
      <c r="Q52">
        <v>51</v>
      </c>
      <c r="R52">
        <v>50</v>
      </c>
      <c r="S52">
        <v>47</v>
      </c>
      <c r="T52">
        <v>1400000000</v>
      </c>
      <c r="U52">
        <v>2000000000</v>
      </c>
      <c r="V52">
        <v>600000000</v>
      </c>
      <c r="W52">
        <v>825000000</v>
      </c>
      <c r="X52">
        <v>1.25</v>
      </c>
      <c r="Y52">
        <v>1.3</v>
      </c>
      <c r="Z52">
        <v>1</v>
      </c>
      <c r="AA52">
        <v>1</v>
      </c>
      <c r="AB52" s="1" t="s">
        <v>27</v>
      </c>
    </row>
    <row r="53" spans="1:28" x14ac:dyDescent="0.25">
      <c r="A53">
        <v>1512983104.4300001</v>
      </c>
      <c r="B53">
        <v>3.9239999999999999</v>
      </c>
      <c r="C53">
        <v>0.31755729701199997</v>
      </c>
      <c r="D53">
        <v>1.3524427029899999</v>
      </c>
      <c r="E53">
        <v>2.254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>instr_pwr_log__3[[#This Row],[temp4]]/10</f>
        <v>4.9000000000000004</v>
      </c>
      <c r="O53">
        <v>49</v>
      </c>
      <c r="P53">
        <v>52</v>
      </c>
      <c r="Q53">
        <v>51</v>
      </c>
      <c r="R53">
        <v>49</v>
      </c>
      <c r="S53">
        <v>47</v>
      </c>
      <c r="T53">
        <v>1400000000</v>
      </c>
      <c r="U53">
        <v>2000000000</v>
      </c>
      <c r="V53">
        <v>600000000</v>
      </c>
      <c r="W53">
        <v>825000000</v>
      </c>
      <c r="X53">
        <v>1.25</v>
      </c>
      <c r="Y53">
        <v>1.3</v>
      </c>
      <c r="Z53">
        <v>1</v>
      </c>
      <c r="AA53">
        <v>1</v>
      </c>
      <c r="AB53" s="1" t="s">
        <v>27</v>
      </c>
    </row>
    <row r="54" spans="1:28" x14ac:dyDescent="0.25">
      <c r="A54">
        <v>1512983104.53</v>
      </c>
      <c r="B54">
        <v>3.9239999999999999</v>
      </c>
      <c r="C54">
        <v>0.31178156564100001</v>
      </c>
      <c r="D54">
        <v>1.3582184343599999</v>
      </c>
      <c r="E54">
        <v>2.254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>instr_pwr_log__3[[#This Row],[temp4]]/10</f>
        <v>4.9000000000000004</v>
      </c>
      <c r="O54">
        <v>49</v>
      </c>
      <c r="P54">
        <v>51</v>
      </c>
      <c r="Q54">
        <v>51</v>
      </c>
      <c r="R54">
        <v>49</v>
      </c>
      <c r="S54">
        <v>47</v>
      </c>
      <c r="T54">
        <v>1400000000</v>
      </c>
      <c r="U54">
        <v>2000000000</v>
      </c>
      <c r="V54">
        <v>600000000</v>
      </c>
      <c r="W54">
        <v>825000000</v>
      </c>
      <c r="X54">
        <v>1.25</v>
      </c>
      <c r="Y54">
        <v>1.3</v>
      </c>
      <c r="Z54">
        <v>1</v>
      </c>
      <c r="AA54">
        <v>1</v>
      </c>
      <c r="AB54" s="1" t="s">
        <v>27</v>
      </c>
    </row>
    <row r="55" spans="1:28" x14ac:dyDescent="0.25">
      <c r="A55">
        <v>1512983104.6300001</v>
      </c>
      <c r="B55">
        <v>3.859</v>
      </c>
      <c r="C55">
        <v>0.31178156564100001</v>
      </c>
      <c r="D55">
        <v>1.2932184343599999</v>
      </c>
      <c r="E55">
        <v>2.254</v>
      </c>
      <c r="F55">
        <v>0</v>
      </c>
      <c r="G55">
        <v>0</v>
      </c>
      <c r="H55">
        <v>0</v>
      </c>
      <c r="I55">
        <v>0</v>
      </c>
      <c r="J55">
        <v>0.166666666667</v>
      </c>
      <c r="K55">
        <v>0</v>
      </c>
      <c r="L55">
        <v>0</v>
      </c>
      <c r="M55">
        <v>0</v>
      </c>
      <c r="N55">
        <f>instr_pwr_log__3[[#This Row],[temp4]]/10</f>
        <v>4.9000000000000004</v>
      </c>
      <c r="O55">
        <v>49</v>
      </c>
      <c r="P55">
        <v>51</v>
      </c>
      <c r="Q55">
        <v>51</v>
      </c>
      <c r="R55">
        <v>49</v>
      </c>
      <c r="S55">
        <v>47</v>
      </c>
      <c r="T55">
        <v>1400000000</v>
      </c>
      <c r="U55">
        <v>2000000000</v>
      </c>
      <c r="V55">
        <v>600000000</v>
      </c>
      <c r="W55">
        <v>825000000</v>
      </c>
      <c r="X55">
        <v>1.25</v>
      </c>
      <c r="Y55">
        <v>1.3</v>
      </c>
      <c r="Z55">
        <v>1</v>
      </c>
      <c r="AA55">
        <v>1</v>
      </c>
      <c r="AB55" s="1" t="s">
        <v>27</v>
      </c>
    </row>
    <row r="56" spans="1:28" x14ac:dyDescent="0.25">
      <c r="A56">
        <v>1512983104.73</v>
      </c>
      <c r="B56">
        <v>3.859</v>
      </c>
      <c r="C56">
        <v>0.31755729701199997</v>
      </c>
      <c r="D56">
        <v>1.28744270299</v>
      </c>
      <c r="E56">
        <v>2.254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>instr_pwr_log__3[[#This Row],[temp4]]/10</f>
        <v>4.9000000000000004</v>
      </c>
      <c r="O56">
        <v>49</v>
      </c>
      <c r="P56">
        <v>52</v>
      </c>
      <c r="Q56">
        <v>51</v>
      </c>
      <c r="R56">
        <v>49</v>
      </c>
      <c r="S56">
        <v>47</v>
      </c>
      <c r="T56">
        <v>1400000000</v>
      </c>
      <c r="U56">
        <v>2000000000</v>
      </c>
      <c r="V56">
        <v>600000000</v>
      </c>
      <c r="W56">
        <v>825000000</v>
      </c>
      <c r="X56">
        <v>1.25</v>
      </c>
      <c r="Y56">
        <v>1.3</v>
      </c>
      <c r="Z56">
        <v>1</v>
      </c>
      <c r="AA56">
        <v>1</v>
      </c>
      <c r="AB56" s="1" t="s">
        <v>27</v>
      </c>
    </row>
    <row r="57" spans="1:28" x14ac:dyDescent="0.25">
      <c r="A57">
        <v>1512983104.8299999</v>
      </c>
      <c r="B57">
        <v>3.859</v>
      </c>
      <c r="C57">
        <v>0.31178156564100001</v>
      </c>
      <c r="D57">
        <v>1.2932184343599999</v>
      </c>
      <c r="E57">
        <v>2.254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>instr_pwr_log__3[[#This Row],[temp4]]/10</f>
        <v>4.9000000000000004</v>
      </c>
      <c r="O57">
        <v>49</v>
      </c>
      <c r="P57">
        <v>51</v>
      </c>
      <c r="Q57">
        <v>51</v>
      </c>
      <c r="R57">
        <v>49</v>
      </c>
      <c r="S57">
        <v>47</v>
      </c>
      <c r="T57">
        <v>1400000000</v>
      </c>
      <c r="U57">
        <v>2000000000</v>
      </c>
      <c r="V57">
        <v>600000000</v>
      </c>
      <c r="W57">
        <v>825000000</v>
      </c>
      <c r="X57">
        <v>1.25</v>
      </c>
      <c r="Y57">
        <v>1.3</v>
      </c>
      <c r="Z57">
        <v>1</v>
      </c>
      <c r="AA57">
        <v>1</v>
      </c>
      <c r="AB57" s="1" t="s">
        <v>27</v>
      </c>
    </row>
    <row r="58" spans="1:28" x14ac:dyDescent="0.25">
      <c r="A58">
        <v>1512983104.9300001</v>
      </c>
      <c r="B58">
        <v>3.9079999999999999</v>
      </c>
      <c r="C58">
        <v>0.31178156564100001</v>
      </c>
      <c r="D58">
        <v>1.3422184343600001</v>
      </c>
      <c r="E58">
        <v>2.254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>instr_pwr_log__3[[#This Row],[temp4]]/10</f>
        <v>4.9000000000000004</v>
      </c>
      <c r="O58">
        <v>49</v>
      </c>
      <c r="P58">
        <v>51</v>
      </c>
      <c r="Q58">
        <v>51</v>
      </c>
      <c r="R58">
        <v>49</v>
      </c>
      <c r="S58">
        <v>47</v>
      </c>
      <c r="T58">
        <v>1400000000</v>
      </c>
      <c r="U58">
        <v>2000000000</v>
      </c>
      <c r="V58">
        <v>600000000</v>
      </c>
      <c r="W58">
        <v>825000000</v>
      </c>
      <c r="X58">
        <v>1.25</v>
      </c>
      <c r="Y58">
        <v>1.3</v>
      </c>
      <c r="Z58">
        <v>1</v>
      </c>
      <c r="AA58">
        <v>1</v>
      </c>
      <c r="AB58" s="1" t="s">
        <v>27</v>
      </c>
    </row>
    <row r="59" spans="1:28" x14ac:dyDescent="0.25">
      <c r="A59">
        <v>1512983105.03</v>
      </c>
      <c r="B59">
        <v>3.9079999999999999</v>
      </c>
      <c r="C59">
        <v>0.31178156564100001</v>
      </c>
      <c r="D59">
        <v>1.3422184343600001</v>
      </c>
      <c r="E59">
        <v>2.254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>instr_pwr_log__3[[#This Row],[temp4]]/10</f>
        <v>4.9000000000000004</v>
      </c>
      <c r="O59">
        <v>49</v>
      </c>
      <c r="P59">
        <v>51</v>
      </c>
      <c r="Q59">
        <v>51</v>
      </c>
      <c r="R59">
        <v>49</v>
      </c>
      <c r="S59">
        <v>47</v>
      </c>
      <c r="T59">
        <v>1400000000</v>
      </c>
      <c r="U59">
        <v>2000000000</v>
      </c>
      <c r="V59">
        <v>600000000</v>
      </c>
      <c r="W59">
        <v>825000000</v>
      </c>
      <c r="X59">
        <v>1.25</v>
      </c>
      <c r="Y59">
        <v>1.3</v>
      </c>
      <c r="Z59">
        <v>1</v>
      </c>
      <c r="AA59">
        <v>1</v>
      </c>
      <c r="AB59" s="1" t="s">
        <v>27</v>
      </c>
    </row>
    <row r="60" spans="1:28" x14ac:dyDescent="0.25">
      <c r="A60">
        <v>1512983105.1300001</v>
      </c>
      <c r="B60">
        <v>3.9079999999999999</v>
      </c>
      <c r="C60">
        <v>0.31178156564100001</v>
      </c>
      <c r="D60">
        <v>1.3422184343600001</v>
      </c>
      <c r="E60">
        <v>2.254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>instr_pwr_log__3[[#This Row],[temp4]]/10</f>
        <v>4.9000000000000004</v>
      </c>
      <c r="O60">
        <v>49</v>
      </c>
      <c r="P60">
        <v>51</v>
      </c>
      <c r="Q60">
        <v>51</v>
      </c>
      <c r="R60">
        <v>49</v>
      </c>
      <c r="S60">
        <v>47</v>
      </c>
      <c r="T60">
        <v>1400000000</v>
      </c>
      <c r="U60">
        <v>2000000000</v>
      </c>
      <c r="V60">
        <v>600000000</v>
      </c>
      <c r="W60">
        <v>825000000</v>
      </c>
      <c r="X60">
        <v>1.25</v>
      </c>
      <c r="Y60">
        <v>1.3</v>
      </c>
      <c r="Z60">
        <v>1</v>
      </c>
      <c r="AA60">
        <v>1</v>
      </c>
      <c r="AB60" s="1" t="s">
        <v>27</v>
      </c>
    </row>
    <row r="61" spans="1:28" x14ac:dyDescent="0.25">
      <c r="A61">
        <v>1512983105.25</v>
      </c>
      <c r="B61">
        <v>3.8319999999999999</v>
      </c>
      <c r="C61">
        <v>0.31178156564100001</v>
      </c>
      <c r="D61">
        <v>1.26621843436</v>
      </c>
      <c r="E61">
        <v>2.254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>instr_pwr_log__3[[#This Row],[temp4]]/10</f>
        <v>4.9000000000000004</v>
      </c>
      <c r="O61">
        <v>49</v>
      </c>
      <c r="P61">
        <v>51</v>
      </c>
      <c r="Q61">
        <v>51</v>
      </c>
      <c r="R61">
        <v>49</v>
      </c>
      <c r="S61">
        <v>47</v>
      </c>
      <c r="T61">
        <v>1400000000</v>
      </c>
      <c r="U61">
        <v>2000000000</v>
      </c>
      <c r="V61">
        <v>600000000</v>
      </c>
      <c r="W61">
        <v>825000000</v>
      </c>
      <c r="X61">
        <v>1.25</v>
      </c>
      <c r="Y61">
        <v>1.3</v>
      </c>
      <c r="Z61">
        <v>1</v>
      </c>
      <c r="AA61">
        <v>1</v>
      </c>
      <c r="AB61" s="1" t="s">
        <v>27</v>
      </c>
    </row>
    <row r="62" spans="1:28" x14ac:dyDescent="0.25">
      <c r="A62">
        <v>1512983105.3499999</v>
      </c>
      <c r="B62">
        <v>3.8319999999999999</v>
      </c>
      <c r="C62">
        <v>0.31178156564100001</v>
      </c>
      <c r="D62">
        <v>1.26621843436</v>
      </c>
      <c r="E62">
        <v>2.254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>instr_pwr_log__3[[#This Row],[temp4]]/10</f>
        <v>4.9000000000000004</v>
      </c>
      <c r="O62">
        <v>49</v>
      </c>
      <c r="P62">
        <v>51</v>
      </c>
      <c r="Q62">
        <v>51</v>
      </c>
      <c r="R62">
        <v>49</v>
      </c>
      <c r="S62">
        <v>47</v>
      </c>
      <c r="T62">
        <v>1400000000</v>
      </c>
      <c r="U62">
        <v>2000000000</v>
      </c>
      <c r="V62">
        <v>600000000</v>
      </c>
      <c r="W62">
        <v>825000000</v>
      </c>
      <c r="X62">
        <v>1.25</v>
      </c>
      <c r="Y62">
        <v>1.3</v>
      </c>
      <c r="Z62">
        <v>1</v>
      </c>
      <c r="AA62">
        <v>1</v>
      </c>
      <c r="AB62" s="1" t="s">
        <v>27</v>
      </c>
    </row>
    <row r="63" spans="1:28" x14ac:dyDescent="0.25">
      <c r="A63">
        <v>1512983105.45</v>
      </c>
      <c r="B63">
        <v>3.859</v>
      </c>
      <c r="C63">
        <v>0.31755729701199997</v>
      </c>
      <c r="D63">
        <v>1.28744270299</v>
      </c>
      <c r="E63">
        <v>2.254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>instr_pwr_log__3[[#This Row],[temp4]]/10</f>
        <v>4.9000000000000004</v>
      </c>
      <c r="O63">
        <v>49</v>
      </c>
      <c r="P63">
        <v>52</v>
      </c>
      <c r="Q63">
        <v>51</v>
      </c>
      <c r="R63">
        <v>49</v>
      </c>
      <c r="S63">
        <v>47</v>
      </c>
      <c r="T63">
        <v>1400000000</v>
      </c>
      <c r="U63">
        <v>2000000000</v>
      </c>
      <c r="V63">
        <v>600000000</v>
      </c>
      <c r="W63">
        <v>825000000</v>
      </c>
      <c r="X63">
        <v>1.25</v>
      </c>
      <c r="Y63">
        <v>1.3</v>
      </c>
      <c r="Z63">
        <v>1</v>
      </c>
      <c r="AA63">
        <v>1</v>
      </c>
      <c r="AB63" s="1" t="s">
        <v>27</v>
      </c>
    </row>
    <row r="64" spans="1:28" x14ac:dyDescent="0.25">
      <c r="A64">
        <v>1512983105.55</v>
      </c>
      <c r="B64">
        <v>3.859</v>
      </c>
      <c r="C64">
        <v>0.31755729701199997</v>
      </c>
      <c r="D64">
        <v>1.28744270299</v>
      </c>
      <c r="E64">
        <v>2.254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>instr_pwr_log__3[[#This Row],[temp4]]/10</f>
        <v>4.9000000000000004</v>
      </c>
      <c r="O64">
        <v>49</v>
      </c>
      <c r="P64">
        <v>52</v>
      </c>
      <c r="Q64">
        <v>51</v>
      </c>
      <c r="R64">
        <v>49</v>
      </c>
      <c r="S64">
        <v>47</v>
      </c>
      <c r="T64">
        <v>1400000000</v>
      </c>
      <c r="U64">
        <v>2000000000</v>
      </c>
      <c r="V64">
        <v>600000000</v>
      </c>
      <c r="W64">
        <v>825000000</v>
      </c>
      <c r="X64">
        <v>1.25</v>
      </c>
      <c r="Y64">
        <v>1.3</v>
      </c>
      <c r="Z64">
        <v>1</v>
      </c>
      <c r="AA64">
        <v>1</v>
      </c>
      <c r="AB64" s="1" t="s">
        <v>27</v>
      </c>
    </row>
    <row r="65" spans="1:28" x14ac:dyDescent="0.25">
      <c r="A65">
        <v>1512983105.6500001</v>
      </c>
      <c r="B65">
        <v>3.859</v>
      </c>
      <c r="C65">
        <v>0.31755729701199997</v>
      </c>
      <c r="D65">
        <v>1.28744270299</v>
      </c>
      <c r="E65">
        <v>2.254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>instr_pwr_log__3[[#This Row],[temp4]]/10</f>
        <v>4.9000000000000004</v>
      </c>
      <c r="O65">
        <v>49</v>
      </c>
      <c r="P65">
        <v>52</v>
      </c>
      <c r="Q65">
        <v>51</v>
      </c>
      <c r="R65">
        <v>49</v>
      </c>
      <c r="S65">
        <v>47</v>
      </c>
      <c r="T65">
        <v>1400000000</v>
      </c>
      <c r="U65">
        <v>2000000000</v>
      </c>
      <c r="V65">
        <v>600000000</v>
      </c>
      <c r="W65">
        <v>825000000</v>
      </c>
      <c r="X65">
        <v>1.25</v>
      </c>
      <c r="Y65">
        <v>1.3</v>
      </c>
      <c r="Z65">
        <v>1</v>
      </c>
      <c r="AA65">
        <v>1</v>
      </c>
      <c r="AB65" s="1" t="s">
        <v>27</v>
      </c>
    </row>
    <row r="66" spans="1:28" x14ac:dyDescent="0.25">
      <c r="A66">
        <v>1512983105.75</v>
      </c>
      <c r="B66">
        <v>3.9279999999999999</v>
      </c>
      <c r="C66">
        <v>0.31755729701199997</v>
      </c>
      <c r="D66">
        <v>1.3564427029899999</v>
      </c>
      <c r="E66">
        <v>2.254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>instr_pwr_log__3[[#This Row],[temp4]]/10</f>
        <v>4.9000000000000004</v>
      </c>
      <c r="O66">
        <v>49</v>
      </c>
      <c r="P66">
        <v>52</v>
      </c>
      <c r="Q66">
        <v>51</v>
      </c>
      <c r="R66">
        <v>49</v>
      </c>
      <c r="S66">
        <v>47</v>
      </c>
      <c r="T66">
        <v>1400000000</v>
      </c>
      <c r="U66">
        <v>2000000000</v>
      </c>
      <c r="V66">
        <v>600000000</v>
      </c>
      <c r="W66">
        <v>825000000</v>
      </c>
      <c r="X66">
        <v>1.25</v>
      </c>
      <c r="Y66">
        <v>1.3</v>
      </c>
      <c r="Z66">
        <v>1</v>
      </c>
      <c r="AA66">
        <v>1</v>
      </c>
      <c r="AB66" s="1" t="s">
        <v>27</v>
      </c>
    </row>
    <row r="67" spans="1:28" x14ac:dyDescent="0.25">
      <c r="A67">
        <v>1512983105.8499999</v>
      </c>
      <c r="B67">
        <v>3.9279999999999999</v>
      </c>
      <c r="C67">
        <v>0.31178156564100001</v>
      </c>
      <c r="D67">
        <v>1.3622184343599999</v>
      </c>
      <c r="E67">
        <v>2.254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>instr_pwr_log__3[[#This Row],[temp4]]/10</f>
        <v>4.9000000000000004</v>
      </c>
      <c r="O67">
        <v>49</v>
      </c>
      <c r="P67">
        <v>51</v>
      </c>
      <c r="Q67">
        <v>51</v>
      </c>
      <c r="R67">
        <v>49</v>
      </c>
      <c r="S67">
        <v>47</v>
      </c>
      <c r="T67">
        <v>1400000000</v>
      </c>
      <c r="U67">
        <v>2000000000</v>
      </c>
      <c r="V67">
        <v>600000000</v>
      </c>
      <c r="W67">
        <v>825000000</v>
      </c>
      <c r="X67">
        <v>1.25</v>
      </c>
      <c r="Y67">
        <v>1.3</v>
      </c>
      <c r="Z67">
        <v>1</v>
      </c>
      <c r="AA67">
        <v>1</v>
      </c>
      <c r="AB67" s="1" t="s">
        <v>27</v>
      </c>
    </row>
    <row r="68" spans="1:28" x14ac:dyDescent="0.25">
      <c r="A68">
        <v>1512983105.95</v>
      </c>
      <c r="B68">
        <v>3.9279999999999999</v>
      </c>
      <c r="C68">
        <v>0.31178156564100001</v>
      </c>
      <c r="D68">
        <v>1.3622184343599999</v>
      </c>
      <c r="E68">
        <v>2.254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>instr_pwr_log__3[[#This Row],[temp4]]/10</f>
        <v>4.9000000000000004</v>
      </c>
      <c r="O68">
        <v>49</v>
      </c>
      <c r="P68">
        <v>51</v>
      </c>
      <c r="Q68">
        <v>51</v>
      </c>
      <c r="R68">
        <v>49</v>
      </c>
      <c r="S68">
        <v>47</v>
      </c>
      <c r="T68">
        <v>1400000000</v>
      </c>
      <c r="U68">
        <v>2000000000</v>
      </c>
      <c r="V68">
        <v>600000000</v>
      </c>
      <c r="W68">
        <v>825000000</v>
      </c>
      <c r="X68">
        <v>1.25</v>
      </c>
      <c r="Y68">
        <v>1.3</v>
      </c>
      <c r="Z68">
        <v>1</v>
      </c>
      <c r="AA68">
        <v>1</v>
      </c>
      <c r="AB68" s="1" t="s">
        <v>27</v>
      </c>
    </row>
    <row r="69" spans="1:28" x14ac:dyDescent="0.25">
      <c r="A69">
        <v>1512983106.05</v>
      </c>
      <c r="B69">
        <v>3.8170000000000002</v>
      </c>
      <c r="C69">
        <v>0.31178156564100001</v>
      </c>
      <c r="D69">
        <v>1.2512184343599999</v>
      </c>
      <c r="E69">
        <v>2.254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>instr_pwr_log__3[[#This Row],[temp4]]/10</f>
        <v>4.9000000000000004</v>
      </c>
      <c r="O69">
        <v>49</v>
      </c>
      <c r="P69">
        <v>51</v>
      </c>
      <c r="Q69">
        <v>51</v>
      </c>
      <c r="R69">
        <v>49</v>
      </c>
      <c r="S69">
        <v>47</v>
      </c>
      <c r="T69">
        <v>1400000000</v>
      </c>
      <c r="U69">
        <v>2000000000</v>
      </c>
      <c r="V69">
        <v>600000000</v>
      </c>
      <c r="W69">
        <v>825000000</v>
      </c>
      <c r="X69">
        <v>1.25</v>
      </c>
      <c r="Y69">
        <v>1.3</v>
      </c>
      <c r="Z69">
        <v>1</v>
      </c>
      <c r="AA69">
        <v>1</v>
      </c>
      <c r="AB69" s="1" t="s">
        <v>27</v>
      </c>
    </row>
    <row r="70" spans="1:28" x14ac:dyDescent="0.25">
      <c r="A70">
        <v>1512983106.1500001</v>
      </c>
      <c r="B70">
        <v>3.8170000000000002</v>
      </c>
      <c r="C70">
        <v>0.31178156564100001</v>
      </c>
      <c r="D70">
        <v>1.2512184343599999</v>
      </c>
      <c r="E70">
        <v>2.254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>instr_pwr_log__3[[#This Row],[temp4]]/10</f>
        <v>4.9000000000000004</v>
      </c>
      <c r="O70">
        <v>49</v>
      </c>
      <c r="P70">
        <v>51</v>
      </c>
      <c r="Q70">
        <v>51</v>
      </c>
      <c r="R70">
        <v>49</v>
      </c>
      <c r="S70">
        <v>47</v>
      </c>
      <c r="T70">
        <v>1400000000</v>
      </c>
      <c r="U70">
        <v>2000000000</v>
      </c>
      <c r="V70">
        <v>600000000</v>
      </c>
      <c r="W70">
        <v>825000000</v>
      </c>
      <c r="X70">
        <v>1.25</v>
      </c>
      <c r="Y70">
        <v>1.3</v>
      </c>
      <c r="Z70">
        <v>1</v>
      </c>
      <c r="AA70">
        <v>1</v>
      </c>
      <c r="AB70" s="1" t="s">
        <v>27</v>
      </c>
    </row>
    <row r="71" spans="1:28" x14ac:dyDescent="0.25">
      <c r="A71">
        <v>1512983106.25</v>
      </c>
      <c r="B71">
        <v>3.8170000000000002</v>
      </c>
      <c r="C71">
        <v>0.31178156564100001</v>
      </c>
      <c r="D71">
        <v>1.2512184343599999</v>
      </c>
      <c r="E71">
        <v>2.254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>instr_pwr_log__3[[#This Row],[temp4]]/10</f>
        <v>4.9000000000000004</v>
      </c>
      <c r="O71">
        <v>49</v>
      </c>
      <c r="P71">
        <v>51</v>
      </c>
      <c r="Q71">
        <v>51</v>
      </c>
      <c r="R71">
        <v>49</v>
      </c>
      <c r="S71">
        <v>47</v>
      </c>
      <c r="T71">
        <v>1400000000</v>
      </c>
      <c r="U71">
        <v>2000000000</v>
      </c>
      <c r="V71">
        <v>600000000</v>
      </c>
      <c r="W71">
        <v>825000000</v>
      </c>
      <c r="X71">
        <v>1.25</v>
      </c>
      <c r="Y71">
        <v>1.3</v>
      </c>
      <c r="Z71">
        <v>1</v>
      </c>
      <c r="AA71">
        <v>1</v>
      </c>
      <c r="AB71" s="1" t="s">
        <v>27</v>
      </c>
    </row>
    <row r="72" spans="1:28" x14ac:dyDescent="0.25">
      <c r="A72">
        <v>1512983106.3499999</v>
      </c>
      <c r="B72">
        <v>3.8359999999999999</v>
      </c>
      <c r="C72">
        <v>0.31124415554500001</v>
      </c>
      <c r="D72">
        <v>1.27075584445</v>
      </c>
      <c r="E72">
        <v>2.254</v>
      </c>
      <c r="F72">
        <v>0</v>
      </c>
      <c r="G72">
        <v>0</v>
      </c>
      <c r="H72">
        <v>0</v>
      </c>
      <c r="I72">
        <v>0</v>
      </c>
      <c r="J72">
        <v>0.166666666667</v>
      </c>
      <c r="K72">
        <v>0</v>
      </c>
      <c r="L72">
        <v>0</v>
      </c>
      <c r="M72">
        <v>0</v>
      </c>
      <c r="N72">
        <f>instr_pwr_log__3[[#This Row],[temp4]]/10</f>
        <v>4.8</v>
      </c>
      <c r="O72">
        <v>48</v>
      </c>
      <c r="P72">
        <v>51</v>
      </c>
      <c r="Q72">
        <v>51</v>
      </c>
      <c r="R72">
        <v>49</v>
      </c>
      <c r="S72">
        <v>47</v>
      </c>
      <c r="T72">
        <v>1400000000</v>
      </c>
      <c r="U72">
        <v>2000000000</v>
      </c>
      <c r="V72">
        <v>600000000</v>
      </c>
      <c r="W72">
        <v>825000000</v>
      </c>
      <c r="X72">
        <v>1.25</v>
      </c>
      <c r="Y72">
        <v>1.3</v>
      </c>
      <c r="Z72">
        <v>1</v>
      </c>
      <c r="AA72">
        <v>1</v>
      </c>
      <c r="AB72" s="1" t="s">
        <v>27</v>
      </c>
    </row>
    <row r="73" spans="1:28" x14ac:dyDescent="0.25">
      <c r="A73">
        <v>1512983106.45</v>
      </c>
      <c r="B73">
        <v>3.8359999999999999</v>
      </c>
      <c r="C73">
        <v>0.31178156564100001</v>
      </c>
      <c r="D73">
        <v>1.27021843436</v>
      </c>
      <c r="E73">
        <v>2.254</v>
      </c>
      <c r="F73">
        <v>0</v>
      </c>
      <c r="G73">
        <v>0</v>
      </c>
      <c r="H73">
        <v>0</v>
      </c>
      <c r="I73">
        <v>0</v>
      </c>
      <c r="J73">
        <v>0.166666666667</v>
      </c>
      <c r="K73">
        <v>0</v>
      </c>
      <c r="L73">
        <v>0</v>
      </c>
      <c r="M73">
        <v>0</v>
      </c>
      <c r="N73">
        <f>instr_pwr_log__3[[#This Row],[temp4]]/10</f>
        <v>4.9000000000000004</v>
      </c>
      <c r="O73">
        <v>49</v>
      </c>
      <c r="P73">
        <v>51</v>
      </c>
      <c r="Q73">
        <v>51</v>
      </c>
      <c r="R73">
        <v>49</v>
      </c>
      <c r="S73">
        <v>47</v>
      </c>
      <c r="T73">
        <v>1400000000</v>
      </c>
      <c r="U73">
        <v>2000000000</v>
      </c>
      <c r="V73">
        <v>600000000</v>
      </c>
      <c r="W73">
        <v>825000000</v>
      </c>
      <c r="X73">
        <v>1.25</v>
      </c>
      <c r="Y73">
        <v>1.3</v>
      </c>
      <c r="Z73">
        <v>1</v>
      </c>
      <c r="AA73">
        <v>1</v>
      </c>
      <c r="AB73" s="1" t="s">
        <v>27</v>
      </c>
    </row>
    <row r="74" spans="1:28" x14ac:dyDescent="0.25">
      <c r="A74">
        <v>1512983106.55</v>
      </c>
      <c r="B74">
        <v>3.8929999999999998</v>
      </c>
      <c r="C74">
        <v>0.31178156564100001</v>
      </c>
      <c r="D74">
        <v>1.32721843436</v>
      </c>
      <c r="E74">
        <v>2.254</v>
      </c>
      <c r="F74">
        <v>0</v>
      </c>
      <c r="G74">
        <v>0</v>
      </c>
      <c r="H74">
        <v>0</v>
      </c>
      <c r="I74">
        <v>0</v>
      </c>
      <c r="J74">
        <v>0.166666666667</v>
      </c>
      <c r="K74">
        <v>0</v>
      </c>
      <c r="L74">
        <v>0</v>
      </c>
      <c r="M74">
        <v>0</v>
      </c>
      <c r="N74">
        <f>instr_pwr_log__3[[#This Row],[temp4]]/10</f>
        <v>4.9000000000000004</v>
      </c>
      <c r="O74">
        <v>49</v>
      </c>
      <c r="P74">
        <v>51</v>
      </c>
      <c r="Q74">
        <v>51</v>
      </c>
      <c r="R74">
        <v>49</v>
      </c>
      <c r="S74">
        <v>47</v>
      </c>
      <c r="T74">
        <v>1400000000</v>
      </c>
      <c r="U74">
        <v>2000000000</v>
      </c>
      <c r="V74">
        <v>600000000</v>
      </c>
      <c r="W74">
        <v>825000000</v>
      </c>
      <c r="X74">
        <v>1.25</v>
      </c>
      <c r="Y74">
        <v>1.3</v>
      </c>
      <c r="Z74">
        <v>1</v>
      </c>
      <c r="AA74">
        <v>1</v>
      </c>
      <c r="AB74" s="1" t="s">
        <v>27</v>
      </c>
    </row>
    <row r="75" spans="1:28" x14ac:dyDescent="0.25">
      <c r="A75">
        <v>1512983106.6500001</v>
      </c>
      <c r="B75">
        <v>3.8929999999999998</v>
      </c>
      <c r="C75">
        <v>0.31178156564100001</v>
      </c>
      <c r="D75">
        <v>1.32721843436</v>
      </c>
      <c r="E75">
        <v>2.254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>instr_pwr_log__3[[#This Row],[temp4]]/10</f>
        <v>4.9000000000000004</v>
      </c>
      <c r="O75">
        <v>49</v>
      </c>
      <c r="P75">
        <v>51</v>
      </c>
      <c r="Q75">
        <v>51</v>
      </c>
      <c r="R75">
        <v>49</v>
      </c>
      <c r="S75">
        <v>47</v>
      </c>
      <c r="T75">
        <v>1400000000</v>
      </c>
      <c r="U75">
        <v>2000000000</v>
      </c>
      <c r="V75">
        <v>600000000</v>
      </c>
      <c r="W75">
        <v>825000000</v>
      </c>
      <c r="X75">
        <v>1.25</v>
      </c>
      <c r="Y75">
        <v>1.3</v>
      </c>
      <c r="Z75">
        <v>1</v>
      </c>
      <c r="AA75">
        <v>1</v>
      </c>
      <c r="AB75" s="1" t="s">
        <v>27</v>
      </c>
    </row>
    <row r="76" spans="1:28" x14ac:dyDescent="0.25">
      <c r="A76">
        <v>1512983106.75</v>
      </c>
      <c r="B76">
        <v>3.8929999999999998</v>
      </c>
      <c r="C76">
        <v>0.31178156564100001</v>
      </c>
      <c r="D76">
        <v>1.32721843436</v>
      </c>
      <c r="E76">
        <v>2.254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>instr_pwr_log__3[[#This Row],[temp4]]/10</f>
        <v>4.9000000000000004</v>
      </c>
      <c r="O76">
        <v>49</v>
      </c>
      <c r="P76">
        <v>51</v>
      </c>
      <c r="Q76">
        <v>51</v>
      </c>
      <c r="R76">
        <v>49</v>
      </c>
      <c r="S76">
        <v>47</v>
      </c>
      <c r="T76">
        <v>1400000000</v>
      </c>
      <c r="U76">
        <v>2000000000</v>
      </c>
      <c r="V76">
        <v>600000000</v>
      </c>
      <c r="W76">
        <v>825000000</v>
      </c>
      <c r="X76">
        <v>1.25</v>
      </c>
      <c r="Y76">
        <v>1.3</v>
      </c>
      <c r="Z76">
        <v>1</v>
      </c>
      <c r="AA76">
        <v>1</v>
      </c>
      <c r="AB76" s="1" t="s">
        <v>27</v>
      </c>
    </row>
    <row r="77" spans="1:28" x14ac:dyDescent="0.25">
      <c r="A77">
        <v>1512983106.8499999</v>
      </c>
      <c r="B77">
        <v>3.855</v>
      </c>
      <c r="C77">
        <v>0.31178156564100001</v>
      </c>
      <c r="D77">
        <v>1.2892184343599999</v>
      </c>
      <c r="E77">
        <v>2.254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>instr_pwr_log__3[[#This Row],[temp4]]/10</f>
        <v>4.9000000000000004</v>
      </c>
      <c r="O77">
        <v>49</v>
      </c>
      <c r="P77">
        <v>51</v>
      </c>
      <c r="Q77">
        <v>51</v>
      </c>
      <c r="R77">
        <v>49</v>
      </c>
      <c r="S77">
        <v>47</v>
      </c>
      <c r="T77">
        <v>1400000000</v>
      </c>
      <c r="U77">
        <v>2000000000</v>
      </c>
      <c r="V77">
        <v>600000000</v>
      </c>
      <c r="W77">
        <v>825000000</v>
      </c>
      <c r="X77">
        <v>1.25</v>
      </c>
      <c r="Y77">
        <v>1.3</v>
      </c>
      <c r="Z77">
        <v>1</v>
      </c>
      <c r="AA77">
        <v>1</v>
      </c>
      <c r="AB77" s="1" t="s">
        <v>27</v>
      </c>
    </row>
    <row r="78" spans="1:28" x14ac:dyDescent="0.25">
      <c r="A78">
        <v>1512983106.95</v>
      </c>
      <c r="B78">
        <v>3.855</v>
      </c>
      <c r="C78">
        <v>0.31178156564100001</v>
      </c>
      <c r="D78">
        <v>1.2892184343599999</v>
      </c>
      <c r="E78">
        <v>2.254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>instr_pwr_log__3[[#This Row],[temp4]]/10</f>
        <v>4.9000000000000004</v>
      </c>
      <c r="O78">
        <v>49</v>
      </c>
      <c r="P78">
        <v>51</v>
      </c>
      <c r="Q78">
        <v>51</v>
      </c>
      <c r="R78">
        <v>49</v>
      </c>
      <c r="S78">
        <v>47</v>
      </c>
      <c r="T78">
        <v>1400000000</v>
      </c>
      <c r="U78">
        <v>2000000000</v>
      </c>
      <c r="V78">
        <v>600000000</v>
      </c>
      <c r="W78">
        <v>825000000</v>
      </c>
      <c r="X78">
        <v>1.25</v>
      </c>
      <c r="Y78">
        <v>1.3</v>
      </c>
      <c r="Z78">
        <v>1</v>
      </c>
      <c r="AA78">
        <v>1</v>
      </c>
      <c r="AB78" s="1" t="s">
        <v>27</v>
      </c>
    </row>
    <row r="79" spans="1:28" x14ac:dyDescent="0.25">
      <c r="A79">
        <v>1512983107.05</v>
      </c>
      <c r="B79">
        <v>3.855</v>
      </c>
      <c r="C79">
        <v>0.31178156564100001</v>
      </c>
      <c r="D79">
        <v>1.2892184343599999</v>
      </c>
      <c r="E79">
        <v>2.254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>instr_pwr_log__3[[#This Row],[temp4]]/10</f>
        <v>4.9000000000000004</v>
      </c>
      <c r="O79">
        <v>49</v>
      </c>
      <c r="P79">
        <v>51</v>
      </c>
      <c r="Q79">
        <v>51</v>
      </c>
      <c r="R79">
        <v>49</v>
      </c>
      <c r="S79">
        <v>47</v>
      </c>
      <c r="T79">
        <v>1400000000</v>
      </c>
      <c r="U79">
        <v>2000000000</v>
      </c>
      <c r="V79">
        <v>600000000</v>
      </c>
      <c r="W79">
        <v>825000000</v>
      </c>
      <c r="X79">
        <v>1.25</v>
      </c>
      <c r="Y79">
        <v>1.3</v>
      </c>
      <c r="Z79">
        <v>1</v>
      </c>
      <c r="AA79">
        <v>1</v>
      </c>
      <c r="AB79" s="1" t="s">
        <v>27</v>
      </c>
    </row>
    <row r="80" spans="1:28" x14ac:dyDescent="0.25">
      <c r="A80">
        <v>1512983107.1500001</v>
      </c>
      <c r="B80">
        <v>3.8319999999999999</v>
      </c>
      <c r="C80">
        <v>0.31178156564100001</v>
      </c>
      <c r="D80">
        <v>1.26621843436</v>
      </c>
      <c r="E80">
        <v>2.254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>instr_pwr_log__3[[#This Row],[temp4]]/10</f>
        <v>4.9000000000000004</v>
      </c>
      <c r="O80">
        <v>49</v>
      </c>
      <c r="P80">
        <v>51</v>
      </c>
      <c r="Q80">
        <v>51</v>
      </c>
      <c r="R80">
        <v>49</v>
      </c>
      <c r="S80">
        <v>47</v>
      </c>
      <c r="T80">
        <v>1400000000</v>
      </c>
      <c r="U80">
        <v>2000000000</v>
      </c>
      <c r="V80">
        <v>600000000</v>
      </c>
      <c r="W80">
        <v>825000000</v>
      </c>
      <c r="X80">
        <v>1.25</v>
      </c>
      <c r="Y80">
        <v>1.3</v>
      </c>
      <c r="Z80">
        <v>1</v>
      </c>
      <c r="AA80">
        <v>1</v>
      </c>
      <c r="AB80" s="1" t="s">
        <v>27</v>
      </c>
    </row>
    <row r="81" spans="1:28" x14ac:dyDescent="0.25">
      <c r="A81">
        <v>1512983107.25</v>
      </c>
      <c r="B81">
        <v>3.8319999999999999</v>
      </c>
      <c r="C81">
        <v>0.31810035937499997</v>
      </c>
      <c r="D81">
        <v>1.25989964062</v>
      </c>
      <c r="E81">
        <v>2.254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>instr_pwr_log__3[[#This Row],[temp4]]/10</f>
        <v>4.9000000000000004</v>
      </c>
      <c r="O81">
        <v>49</v>
      </c>
      <c r="P81">
        <v>52</v>
      </c>
      <c r="Q81">
        <v>52</v>
      </c>
      <c r="R81">
        <v>49</v>
      </c>
      <c r="S81">
        <v>47</v>
      </c>
      <c r="T81">
        <v>1400000000</v>
      </c>
      <c r="U81">
        <v>2000000000</v>
      </c>
      <c r="V81">
        <v>600000000</v>
      </c>
      <c r="W81">
        <v>825000000</v>
      </c>
      <c r="X81">
        <v>1.25</v>
      </c>
      <c r="Y81">
        <v>1.3</v>
      </c>
      <c r="Z81">
        <v>1</v>
      </c>
      <c r="AA81">
        <v>1</v>
      </c>
      <c r="AB81" s="1" t="s">
        <v>27</v>
      </c>
    </row>
    <row r="82" spans="1:28" x14ac:dyDescent="0.25">
      <c r="A82">
        <v>1512983107.3499999</v>
      </c>
      <c r="B82">
        <v>3.8319999999999999</v>
      </c>
      <c r="C82">
        <v>0.31178156564100001</v>
      </c>
      <c r="D82">
        <v>1.26621843436</v>
      </c>
      <c r="E82">
        <v>2.254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>instr_pwr_log__3[[#This Row],[temp4]]/10</f>
        <v>4.9000000000000004</v>
      </c>
      <c r="O82">
        <v>49</v>
      </c>
      <c r="P82">
        <v>51</v>
      </c>
      <c r="Q82">
        <v>51</v>
      </c>
      <c r="R82">
        <v>49</v>
      </c>
      <c r="S82">
        <v>47</v>
      </c>
      <c r="T82">
        <v>1400000000</v>
      </c>
      <c r="U82">
        <v>2000000000</v>
      </c>
      <c r="V82">
        <v>600000000</v>
      </c>
      <c r="W82">
        <v>825000000</v>
      </c>
      <c r="X82">
        <v>1.25</v>
      </c>
      <c r="Y82">
        <v>1.3</v>
      </c>
      <c r="Z82">
        <v>1</v>
      </c>
      <c r="AA82">
        <v>1</v>
      </c>
      <c r="AB82" s="1" t="s">
        <v>27</v>
      </c>
    </row>
    <row r="83" spans="1:28" x14ac:dyDescent="0.25">
      <c r="A83">
        <v>1512983107.45</v>
      </c>
      <c r="B83">
        <v>3.9390000000000001</v>
      </c>
      <c r="C83">
        <v>0.31755729701199997</v>
      </c>
      <c r="D83">
        <v>1.36744270299</v>
      </c>
      <c r="E83">
        <v>2.254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>instr_pwr_log__3[[#This Row],[temp4]]/10</f>
        <v>4.9000000000000004</v>
      </c>
      <c r="O83">
        <v>49</v>
      </c>
      <c r="P83">
        <v>52</v>
      </c>
      <c r="Q83">
        <v>51</v>
      </c>
      <c r="R83">
        <v>49</v>
      </c>
      <c r="S83">
        <v>47</v>
      </c>
      <c r="T83">
        <v>1400000000</v>
      </c>
      <c r="U83">
        <v>2000000000</v>
      </c>
      <c r="V83">
        <v>600000000</v>
      </c>
      <c r="W83">
        <v>825000000</v>
      </c>
      <c r="X83">
        <v>1.25</v>
      </c>
      <c r="Y83">
        <v>1.3</v>
      </c>
      <c r="Z83">
        <v>1</v>
      </c>
      <c r="AA83">
        <v>1</v>
      </c>
      <c r="AB83" s="1" t="s">
        <v>27</v>
      </c>
    </row>
    <row r="84" spans="1:28" x14ac:dyDescent="0.25">
      <c r="A84">
        <v>1512983107.55</v>
      </c>
      <c r="B84">
        <v>3.9390000000000001</v>
      </c>
      <c r="C84">
        <v>0.31755729701199997</v>
      </c>
      <c r="D84">
        <v>1.36744270299</v>
      </c>
      <c r="E84">
        <v>2.254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>instr_pwr_log__3[[#This Row],[temp4]]/10</f>
        <v>4.9000000000000004</v>
      </c>
      <c r="O84">
        <v>49</v>
      </c>
      <c r="P84">
        <v>52</v>
      </c>
      <c r="Q84">
        <v>51</v>
      </c>
      <c r="R84">
        <v>49</v>
      </c>
      <c r="S84">
        <v>47</v>
      </c>
      <c r="T84">
        <v>1400000000</v>
      </c>
      <c r="U84">
        <v>2000000000</v>
      </c>
      <c r="V84">
        <v>600000000</v>
      </c>
      <c r="W84">
        <v>825000000</v>
      </c>
      <c r="X84">
        <v>1.25</v>
      </c>
      <c r="Y84">
        <v>1.3</v>
      </c>
      <c r="Z84">
        <v>1</v>
      </c>
      <c r="AA84">
        <v>1</v>
      </c>
      <c r="AB84" s="1" t="s">
        <v>27</v>
      </c>
    </row>
    <row r="85" spans="1:28" x14ac:dyDescent="0.25">
      <c r="A85">
        <v>1512983107.6500001</v>
      </c>
      <c r="B85">
        <v>3.87</v>
      </c>
      <c r="C85">
        <v>0.31178156564100001</v>
      </c>
      <c r="D85">
        <v>1.3042184343600001</v>
      </c>
      <c r="E85">
        <v>2.254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>instr_pwr_log__3[[#This Row],[temp4]]/10</f>
        <v>4.9000000000000004</v>
      </c>
      <c r="O85">
        <v>49</v>
      </c>
      <c r="P85">
        <v>51</v>
      </c>
      <c r="Q85">
        <v>51</v>
      </c>
      <c r="R85">
        <v>49</v>
      </c>
      <c r="S85">
        <v>47</v>
      </c>
      <c r="T85">
        <v>1400000000</v>
      </c>
      <c r="U85">
        <v>2000000000</v>
      </c>
      <c r="V85">
        <v>600000000</v>
      </c>
      <c r="W85">
        <v>825000000</v>
      </c>
      <c r="X85">
        <v>1.25</v>
      </c>
      <c r="Y85">
        <v>1.3</v>
      </c>
      <c r="Z85">
        <v>1</v>
      </c>
      <c r="AA85">
        <v>1</v>
      </c>
      <c r="AB85" s="1" t="s">
        <v>27</v>
      </c>
    </row>
    <row r="86" spans="1:28" x14ac:dyDescent="0.25">
      <c r="A86">
        <v>1512983107.75</v>
      </c>
      <c r="B86">
        <v>3.87</v>
      </c>
      <c r="C86">
        <v>0.31178156564100001</v>
      </c>
      <c r="D86">
        <v>1.3042184343600001</v>
      </c>
      <c r="E86">
        <v>2.254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>instr_pwr_log__3[[#This Row],[temp4]]/10</f>
        <v>4.9000000000000004</v>
      </c>
      <c r="O86">
        <v>49</v>
      </c>
      <c r="P86">
        <v>51</v>
      </c>
      <c r="Q86">
        <v>51</v>
      </c>
      <c r="R86">
        <v>49</v>
      </c>
      <c r="S86">
        <v>47</v>
      </c>
      <c r="T86">
        <v>1400000000</v>
      </c>
      <c r="U86">
        <v>2000000000</v>
      </c>
      <c r="V86">
        <v>600000000</v>
      </c>
      <c r="W86">
        <v>825000000</v>
      </c>
      <c r="X86">
        <v>1.25</v>
      </c>
      <c r="Y86">
        <v>1.3</v>
      </c>
      <c r="Z86">
        <v>1</v>
      </c>
      <c r="AA86">
        <v>1</v>
      </c>
      <c r="AB86" s="1" t="s">
        <v>27</v>
      </c>
    </row>
    <row r="87" spans="1:28" x14ac:dyDescent="0.25">
      <c r="A87">
        <v>1512983107.8499999</v>
      </c>
      <c r="B87">
        <v>3.87</v>
      </c>
      <c r="C87">
        <v>0.31178156564100001</v>
      </c>
      <c r="D87">
        <v>1.3042184343600001</v>
      </c>
      <c r="E87">
        <v>2.254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>instr_pwr_log__3[[#This Row],[temp4]]/10</f>
        <v>4.9000000000000004</v>
      </c>
      <c r="O87">
        <v>49</v>
      </c>
      <c r="P87">
        <v>51</v>
      </c>
      <c r="Q87">
        <v>51</v>
      </c>
      <c r="R87">
        <v>49</v>
      </c>
      <c r="S87">
        <v>47</v>
      </c>
      <c r="T87">
        <v>1400000000</v>
      </c>
      <c r="U87">
        <v>2000000000</v>
      </c>
      <c r="V87">
        <v>600000000</v>
      </c>
      <c r="W87">
        <v>825000000</v>
      </c>
      <c r="X87">
        <v>1.25</v>
      </c>
      <c r="Y87">
        <v>1.3</v>
      </c>
      <c r="Z87">
        <v>1</v>
      </c>
      <c r="AA87">
        <v>1</v>
      </c>
      <c r="AB87" s="1" t="s">
        <v>27</v>
      </c>
    </row>
    <row r="88" spans="1:28" x14ac:dyDescent="0.25">
      <c r="A88">
        <v>1512983107.95</v>
      </c>
      <c r="B88">
        <v>3.802</v>
      </c>
      <c r="C88">
        <v>0.31178156564100001</v>
      </c>
      <c r="D88">
        <v>1.23621843436</v>
      </c>
      <c r="E88">
        <v>2.254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>instr_pwr_log__3[[#This Row],[temp4]]/10</f>
        <v>4.9000000000000004</v>
      </c>
      <c r="O88">
        <v>49</v>
      </c>
      <c r="P88">
        <v>51</v>
      </c>
      <c r="Q88">
        <v>51</v>
      </c>
      <c r="R88">
        <v>49</v>
      </c>
      <c r="S88">
        <v>47</v>
      </c>
      <c r="T88">
        <v>1400000000</v>
      </c>
      <c r="U88">
        <v>2000000000</v>
      </c>
      <c r="V88">
        <v>600000000</v>
      </c>
      <c r="W88">
        <v>825000000</v>
      </c>
      <c r="X88">
        <v>1.25</v>
      </c>
      <c r="Y88">
        <v>1.3</v>
      </c>
      <c r="Z88">
        <v>1</v>
      </c>
      <c r="AA88">
        <v>1</v>
      </c>
      <c r="AB88" s="1" t="s">
        <v>27</v>
      </c>
    </row>
    <row r="89" spans="1:28" x14ac:dyDescent="0.25">
      <c r="A89">
        <v>1512983108.05</v>
      </c>
      <c r="B89">
        <v>3.802</v>
      </c>
      <c r="C89">
        <v>0.31178156564100001</v>
      </c>
      <c r="D89">
        <v>1.23621843436</v>
      </c>
      <c r="E89">
        <v>2.254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>instr_pwr_log__3[[#This Row],[temp4]]/10</f>
        <v>4.9000000000000004</v>
      </c>
      <c r="O89">
        <v>49</v>
      </c>
      <c r="P89">
        <v>51</v>
      </c>
      <c r="Q89">
        <v>51</v>
      </c>
      <c r="R89">
        <v>49</v>
      </c>
      <c r="S89">
        <v>47</v>
      </c>
      <c r="T89">
        <v>1400000000</v>
      </c>
      <c r="U89">
        <v>2000000000</v>
      </c>
      <c r="V89">
        <v>600000000</v>
      </c>
      <c r="W89">
        <v>825000000</v>
      </c>
      <c r="X89">
        <v>1.25</v>
      </c>
      <c r="Y89">
        <v>1.3</v>
      </c>
      <c r="Z89">
        <v>1</v>
      </c>
      <c r="AA89">
        <v>1</v>
      </c>
      <c r="AB89" s="1" t="s">
        <v>27</v>
      </c>
    </row>
    <row r="90" spans="1:28" x14ac:dyDescent="0.25">
      <c r="A90">
        <v>1512983108.1500001</v>
      </c>
      <c r="B90">
        <v>3.802</v>
      </c>
      <c r="C90">
        <v>0.31178156564100001</v>
      </c>
      <c r="D90">
        <v>1.23621843436</v>
      </c>
      <c r="E90">
        <v>2.254</v>
      </c>
      <c r="F90">
        <v>0</v>
      </c>
      <c r="G90">
        <v>0</v>
      </c>
      <c r="H90">
        <v>0</v>
      </c>
      <c r="I90">
        <v>0</v>
      </c>
      <c r="J90">
        <v>0.166666666667</v>
      </c>
      <c r="K90">
        <v>0</v>
      </c>
      <c r="L90">
        <v>0</v>
      </c>
      <c r="M90">
        <v>0</v>
      </c>
      <c r="N90">
        <f>instr_pwr_log__3[[#This Row],[temp4]]/10</f>
        <v>4.9000000000000004</v>
      </c>
      <c r="O90">
        <v>49</v>
      </c>
      <c r="P90">
        <v>51</v>
      </c>
      <c r="Q90">
        <v>51</v>
      </c>
      <c r="R90">
        <v>49</v>
      </c>
      <c r="S90">
        <v>47</v>
      </c>
      <c r="T90">
        <v>1400000000</v>
      </c>
      <c r="U90">
        <v>2000000000</v>
      </c>
      <c r="V90">
        <v>600000000</v>
      </c>
      <c r="W90">
        <v>825000000</v>
      </c>
      <c r="X90">
        <v>1.25</v>
      </c>
      <c r="Y90">
        <v>1.3</v>
      </c>
      <c r="Z90">
        <v>1</v>
      </c>
      <c r="AA90">
        <v>1</v>
      </c>
      <c r="AB90" s="1" t="s">
        <v>27</v>
      </c>
    </row>
    <row r="91" spans="1:28" x14ac:dyDescent="0.25">
      <c r="A91">
        <v>1512983108.25</v>
      </c>
      <c r="B91">
        <v>3.8820000000000001</v>
      </c>
      <c r="C91">
        <v>0.31178156564100001</v>
      </c>
      <c r="D91">
        <v>1.3162184343600001</v>
      </c>
      <c r="E91">
        <v>2.254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>instr_pwr_log__3[[#This Row],[temp4]]/10</f>
        <v>4.9000000000000004</v>
      </c>
      <c r="O91">
        <v>49</v>
      </c>
      <c r="P91">
        <v>51</v>
      </c>
      <c r="Q91">
        <v>51</v>
      </c>
      <c r="R91">
        <v>49</v>
      </c>
      <c r="S91">
        <v>47</v>
      </c>
      <c r="T91">
        <v>1400000000</v>
      </c>
      <c r="U91">
        <v>2000000000</v>
      </c>
      <c r="V91">
        <v>600000000</v>
      </c>
      <c r="W91">
        <v>825000000</v>
      </c>
      <c r="X91">
        <v>1.25</v>
      </c>
      <c r="Y91">
        <v>1.3</v>
      </c>
      <c r="Z91">
        <v>1</v>
      </c>
      <c r="AA91">
        <v>1</v>
      </c>
      <c r="AB91" s="1" t="s">
        <v>27</v>
      </c>
    </row>
    <row r="92" spans="1:28" x14ac:dyDescent="0.25">
      <c r="A92">
        <v>1512983108.3499999</v>
      </c>
      <c r="B92">
        <v>3.8820000000000001</v>
      </c>
      <c r="C92">
        <v>0.31178156564100001</v>
      </c>
      <c r="D92">
        <v>1.3162184343600001</v>
      </c>
      <c r="E92">
        <v>2.254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f>instr_pwr_log__3[[#This Row],[temp4]]/10</f>
        <v>4.9000000000000004</v>
      </c>
      <c r="O92">
        <v>49</v>
      </c>
      <c r="P92">
        <v>51</v>
      </c>
      <c r="Q92">
        <v>51</v>
      </c>
      <c r="R92">
        <v>49</v>
      </c>
      <c r="S92">
        <v>47</v>
      </c>
      <c r="T92">
        <v>1400000000</v>
      </c>
      <c r="U92">
        <v>2000000000</v>
      </c>
      <c r="V92">
        <v>600000000</v>
      </c>
      <c r="W92">
        <v>825000000</v>
      </c>
      <c r="X92">
        <v>1.25</v>
      </c>
      <c r="Y92">
        <v>1.3</v>
      </c>
      <c r="Z92">
        <v>1</v>
      </c>
      <c r="AA92">
        <v>1</v>
      </c>
      <c r="AB92" s="1" t="s">
        <v>27</v>
      </c>
    </row>
    <row r="93" spans="1:28" x14ac:dyDescent="0.25">
      <c r="A93">
        <v>1512983108.45</v>
      </c>
      <c r="B93">
        <v>3.863</v>
      </c>
      <c r="C93">
        <v>0.31178156564100001</v>
      </c>
      <c r="D93">
        <v>1.29721843436</v>
      </c>
      <c r="E93">
        <v>2.254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>instr_pwr_log__3[[#This Row],[temp4]]/10</f>
        <v>4.9000000000000004</v>
      </c>
      <c r="O93">
        <v>49</v>
      </c>
      <c r="P93">
        <v>51</v>
      </c>
      <c r="Q93">
        <v>51</v>
      </c>
      <c r="R93">
        <v>49</v>
      </c>
      <c r="S93">
        <v>47</v>
      </c>
      <c r="T93">
        <v>1400000000</v>
      </c>
      <c r="U93">
        <v>2000000000</v>
      </c>
      <c r="V93">
        <v>600000000</v>
      </c>
      <c r="W93">
        <v>825000000</v>
      </c>
      <c r="X93">
        <v>1.25</v>
      </c>
      <c r="Y93">
        <v>1.3</v>
      </c>
      <c r="Z93">
        <v>1</v>
      </c>
      <c r="AA93">
        <v>1</v>
      </c>
      <c r="AB93" s="1" t="s">
        <v>27</v>
      </c>
    </row>
    <row r="94" spans="1:28" x14ac:dyDescent="0.25">
      <c r="A94">
        <v>1512983108.55</v>
      </c>
      <c r="B94">
        <v>3.863</v>
      </c>
      <c r="C94">
        <v>0.31178156564100001</v>
      </c>
      <c r="D94">
        <v>1.29721843436</v>
      </c>
      <c r="E94">
        <v>2.254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>instr_pwr_log__3[[#This Row],[temp4]]/10</f>
        <v>4.9000000000000004</v>
      </c>
      <c r="O94">
        <v>49</v>
      </c>
      <c r="P94">
        <v>51</v>
      </c>
      <c r="Q94">
        <v>51</v>
      </c>
      <c r="R94">
        <v>49</v>
      </c>
      <c r="S94">
        <v>47</v>
      </c>
      <c r="T94">
        <v>1400000000</v>
      </c>
      <c r="U94">
        <v>2000000000</v>
      </c>
      <c r="V94">
        <v>600000000</v>
      </c>
      <c r="W94">
        <v>825000000</v>
      </c>
      <c r="X94">
        <v>1.25</v>
      </c>
      <c r="Y94">
        <v>1.3</v>
      </c>
      <c r="Z94">
        <v>1</v>
      </c>
      <c r="AA94">
        <v>1</v>
      </c>
      <c r="AB94" s="1" t="s">
        <v>27</v>
      </c>
    </row>
    <row r="95" spans="1:28" x14ac:dyDescent="0.25">
      <c r="A95">
        <v>1512983108.6500001</v>
      </c>
      <c r="B95">
        <v>3.863</v>
      </c>
      <c r="C95">
        <v>0.31178156564100001</v>
      </c>
      <c r="D95">
        <v>1.29721843436</v>
      </c>
      <c r="E95">
        <v>2.254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>instr_pwr_log__3[[#This Row],[temp4]]/10</f>
        <v>4.9000000000000004</v>
      </c>
      <c r="O95">
        <v>49</v>
      </c>
      <c r="P95">
        <v>51</v>
      </c>
      <c r="Q95">
        <v>51</v>
      </c>
      <c r="R95">
        <v>49</v>
      </c>
      <c r="S95">
        <v>47</v>
      </c>
      <c r="T95">
        <v>1400000000</v>
      </c>
      <c r="U95">
        <v>2000000000</v>
      </c>
      <c r="V95">
        <v>600000000</v>
      </c>
      <c r="W95">
        <v>825000000</v>
      </c>
      <c r="X95">
        <v>1.25</v>
      </c>
      <c r="Y95">
        <v>1.3</v>
      </c>
      <c r="Z95">
        <v>1</v>
      </c>
      <c r="AA95">
        <v>1</v>
      </c>
      <c r="AB95" s="1" t="s">
        <v>27</v>
      </c>
    </row>
    <row r="96" spans="1:28" x14ac:dyDescent="0.25">
      <c r="A96">
        <v>1512983108.75</v>
      </c>
      <c r="B96">
        <v>3.794</v>
      </c>
      <c r="C96">
        <v>0.31178156564100001</v>
      </c>
      <c r="D96">
        <v>1.22821843436</v>
      </c>
      <c r="E96">
        <v>2.254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f>instr_pwr_log__3[[#This Row],[temp4]]/10</f>
        <v>4.9000000000000004</v>
      </c>
      <c r="O96">
        <v>49</v>
      </c>
      <c r="P96">
        <v>51</v>
      </c>
      <c r="Q96">
        <v>51</v>
      </c>
      <c r="R96">
        <v>49</v>
      </c>
      <c r="S96">
        <v>47</v>
      </c>
      <c r="T96">
        <v>1400000000</v>
      </c>
      <c r="U96">
        <v>2000000000</v>
      </c>
      <c r="V96">
        <v>600000000</v>
      </c>
      <c r="W96">
        <v>825000000</v>
      </c>
      <c r="X96">
        <v>1.25</v>
      </c>
      <c r="Y96">
        <v>1.3</v>
      </c>
      <c r="Z96">
        <v>1</v>
      </c>
      <c r="AA96">
        <v>1</v>
      </c>
      <c r="AB96" s="1" t="s">
        <v>27</v>
      </c>
    </row>
    <row r="97" spans="1:28" x14ac:dyDescent="0.25">
      <c r="A97">
        <v>1512983108.8499999</v>
      </c>
      <c r="B97">
        <v>3.794</v>
      </c>
      <c r="C97">
        <v>0.31755729701199997</v>
      </c>
      <c r="D97">
        <v>1.22244270299</v>
      </c>
      <c r="E97">
        <v>2.254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f>instr_pwr_log__3[[#This Row],[temp4]]/10</f>
        <v>4.9000000000000004</v>
      </c>
      <c r="O97">
        <v>49</v>
      </c>
      <c r="P97">
        <v>52</v>
      </c>
      <c r="Q97">
        <v>51</v>
      </c>
      <c r="R97">
        <v>49</v>
      </c>
      <c r="S97">
        <v>47</v>
      </c>
      <c r="T97">
        <v>1400000000</v>
      </c>
      <c r="U97">
        <v>2000000000</v>
      </c>
      <c r="V97">
        <v>600000000</v>
      </c>
      <c r="W97">
        <v>825000000</v>
      </c>
      <c r="X97">
        <v>1.25</v>
      </c>
      <c r="Y97">
        <v>1.3</v>
      </c>
      <c r="Z97">
        <v>1</v>
      </c>
      <c r="AA97">
        <v>1</v>
      </c>
      <c r="AB97" s="1" t="s">
        <v>27</v>
      </c>
    </row>
    <row r="98" spans="1:28" x14ac:dyDescent="0.25">
      <c r="A98">
        <v>1512983108.95</v>
      </c>
      <c r="B98">
        <v>3.794</v>
      </c>
      <c r="C98">
        <v>0.31755729701199997</v>
      </c>
      <c r="D98">
        <v>1.22244270299</v>
      </c>
      <c r="E98">
        <v>2.254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>instr_pwr_log__3[[#This Row],[temp4]]/10</f>
        <v>4.9000000000000004</v>
      </c>
      <c r="O98">
        <v>49</v>
      </c>
      <c r="P98">
        <v>52</v>
      </c>
      <c r="Q98">
        <v>51</v>
      </c>
      <c r="R98">
        <v>49</v>
      </c>
      <c r="S98">
        <v>47</v>
      </c>
      <c r="T98">
        <v>1400000000</v>
      </c>
      <c r="U98">
        <v>2000000000</v>
      </c>
      <c r="V98">
        <v>600000000</v>
      </c>
      <c r="W98">
        <v>825000000</v>
      </c>
      <c r="X98">
        <v>1.25</v>
      </c>
      <c r="Y98">
        <v>1.3</v>
      </c>
      <c r="Z98">
        <v>1</v>
      </c>
      <c r="AA98">
        <v>1</v>
      </c>
      <c r="AB98" s="1" t="s">
        <v>27</v>
      </c>
    </row>
    <row r="99" spans="1:28" x14ac:dyDescent="0.25">
      <c r="A99">
        <v>1512983109.05</v>
      </c>
      <c r="B99">
        <v>4.0119999999999996</v>
      </c>
      <c r="C99">
        <v>0.31755729701199997</v>
      </c>
      <c r="D99">
        <v>1.44044270299</v>
      </c>
      <c r="E99">
        <v>2.254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>instr_pwr_log__3[[#This Row],[temp4]]/10</f>
        <v>4.9000000000000004</v>
      </c>
      <c r="O99">
        <v>49</v>
      </c>
      <c r="P99">
        <v>52</v>
      </c>
      <c r="Q99">
        <v>51</v>
      </c>
      <c r="R99">
        <v>49</v>
      </c>
      <c r="S99">
        <v>47</v>
      </c>
      <c r="T99">
        <v>1400000000</v>
      </c>
      <c r="U99">
        <v>2000000000</v>
      </c>
      <c r="V99">
        <v>600000000</v>
      </c>
      <c r="W99">
        <v>825000000</v>
      </c>
      <c r="X99">
        <v>1.25</v>
      </c>
      <c r="Y99">
        <v>1.3</v>
      </c>
      <c r="Z99">
        <v>1</v>
      </c>
      <c r="AA99">
        <v>1</v>
      </c>
      <c r="AB99" s="1" t="s">
        <v>27</v>
      </c>
    </row>
    <row r="100" spans="1:28" x14ac:dyDescent="0.25">
      <c r="A100">
        <v>1512983109.1500001</v>
      </c>
      <c r="B100">
        <v>4.0119999999999996</v>
      </c>
      <c r="C100">
        <v>0.31178156564100001</v>
      </c>
      <c r="D100">
        <v>1.44621843436</v>
      </c>
      <c r="E100">
        <v>2.254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>instr_pwr_log__3[[#This Row],[temp4]]/10</f>
        <v>4.9000000000000004</v>
      </c>
      <c r="O100">
        <v>49</v>
      </c>
      <c r="P100">
        <v>51</v>
      </c>
      <c r="Q100">
        <v>51</v>
      </c>
      <c r="R100">
        <v>49</v>
      </c>
      <c r="S100">
        <v>47</v>
      </c>
      <c r="T100">
        <v>1400000000</v>
      </c>
      <c r="U100">
        <v>2000000000</v>
      </c>
      <c r="V100">
        <v>600000000</v>
      </c>
      <c r="W100">
        <v>825000000</v>
      </c>
      <c r="X100">
        <v>1.25</v>
      </c>
      <c r="Y100">
        <v>1.3</v>
      </c>
      <c r="Z100">
        <v>1</v>
      </c>
      <c r="AA100">
        <v>1</v>
      </c>
      <c r="AB100" s="1" t="s">
        <v>27</v>
      </c>
    </row>
    <row r="101" spans="1:28" x14ac:dyDescent="0.25">
      <c r="A101">
        <v>1512983109.25</v>
      </c>
      <c r="B101">
        <v>4.0119999999999996</v>
      </c>
      <c r="C101">
        <v>0.31178156564100001</v>
      </c>
      <c r="D101">
        <v>1.44621843436</v>
      </c>
      <c r="E101">
        <v>2.254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>instr_pwr_log__3[[#This Row],[temp4]]/10</f>
        <v>4.9000000000000004</v>
      </c>
      <c r="O101">
        <v>49</v>
      </c>
      <c r="P101">
        <v>51</v>
      </c>
      <c r="Q101">
        <v>51</v>
      </c>
      <c r="R101">
        <v>49</v>
      </c>
      <c r="S101">
        <v>47</v>
      </c>
      <c r="T101">
        <v>1400000000</v>
      </c>
      <c r="U101">
        <v>2000000000</v>
      </c>
      <c r="V101">
        <v>600000000</v>
      </c>
      <c r="W101">
        <v>825000000</v>
      </c>
      <c r="X101">
        <v>1.25</v>
      </c>
      <c r="Y101">
        <v>1.3</v>
      </c>
      <c r="Z101">
        <v>1</v>
      </c>
      <c r="AA101">
        <v>1</v>
      </c>
      <c r="AB101" s="1" t="s">
        <v>27</v>
      </c>
    </row>
    <row r="102" spans="1:28" x14ac:dyDescent="0.25">
      <c r="A102">
        <v>1512983109.3499999</v>
      </c>
      <c r="B102">
        <v>3.8889999999999998</v>
      </c>
      <c r="C102">
        <v>0.31178156564100001</v>
      </c>
      <c r="D102">
        <v>1.32321843436</v>
      </c>
      <c r="E102">
        <v>2.254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>instr_pwr_log__3[[#This Row],[temp4]]/10</f>
        <v>4.9000000000000004</v>
      </c>
      <c r="O102">
        <v>49</v>
      </c>
      <c r="P102">
        <v>51</v>
      </c>
      <c r="Q102">
        <v>51</v>
      </c>
      <c r="R102">
        <v>49</v>
      </c>
      <c r="S102">
        <v>47</v>
      </c>
      <c r="T102">
        <v>1400000000</v>
      </c>
      <c r="U102">
        <v>2000000000</v>
      </c>
      <c r="V102">
        <v>600000000</v>
      </c>
      <c r="W102">
        <v>825000000</v>
      </c>
      <c r="X102">
        <v>1.25</v>
      </c>
      <c r="Y102">
        <v>1.3</v>
      </c>
      <c r="Z102">
        <v>1</v>
      </c>
      <c r="AA102">
        <v>1</v>
      </c>
      <c r="AB102" s="1" t="s">
        <v>27</v>
      </c>
    </row>
    <row r="103" spans="1:28" x14ac:dyDescent="0.25">
      <c r="A103">
        <v>1512983109.45</v>
      </c>
      <c r="B103">
        <v>3.8889999999999998</v>
      </c>
      <c r="C103">
        <v>0.31178156564100001</v>
      </c>
      <c r="D103">
        <v>1.32321843436</v>
      </c>
      <c r="E103">
        <v>2.254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>instr_pwr_log__3[[#This Row],[temp4]]/10</f>
        <v>4.9000000000000004</v>
      </c>
      <c r="O103">
        <v>49</v>
      </c>
      <c r="P103">
        <v>51</v>
      </c>
      <c r="Q103">
        <v>51</v>
      </c>
      <c r="R103">
        <v>49</v>
      </c>
      <c r="S103">
        <v>47</v>
      </c>
      <c r="T103">
        <v>1400000000</v>
      </c>
      <c r="U103">
        <v>2000000000</v>
      </c>
      <c r="V103">
        <v>600000000</v>
      </c>
      <c r="W103">
        <v>825000000</v>
      </c>
      <c r="X103">
        <v>1.25</v>
      </c>
      <c r="Y103">
        <v>1.3</v>
      </c>
      <c r="Z103">
        <v>1</v>
      </c>
      <c r="AA103">
        <v>1</v>
      </c>
      <c r="AB103" s="1" t="s">
        <v>27</v>
      </c>
    </row>
    <row r="104" spans="1:28" x14ac:dyDescent="0.25">
      <c r="A104">
        <v>1512983109.55</v>
      </c>
      <c r="B104">
        <v>3.8319999999999999</v>
      </c>
      <c r="C104">
        <v>0.31178156564100001</v>
      </c>
      <c r="D104">
        <v>1.26621843436</v>
      </c>
      <c r="E104">
        <v>2.254</v>
      </c>
      <c r="F104">
        <v>0.166666666667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>instr_pwr_log__3[[#This Row],[temp4]]/10</f>
        <v>4.9000000000000004</v>
      </c>
      <c r="O104">
        <v>49</v>
      </c>
      <c r="P104">
        <v>51</v>
      </c>
      <c r="Q104">
        <v>51</v>
      </c>
      <c r="R104">
        <v>49</v>
      </c>
      <c r="S104">
        <v>47</v>
      </c>
      <c r="T104">
        <v>1400000000</v>
      </c>
      <c r="U104">
        <v>2000000000</v>
      </c>
      <c r="V104">
        <v>600000000</v>
      </c>
      <c r="W104">
        <v>825000000</v>
      </c>
      <c r="X104">
        <v>1.25</v>
      </c>
      <c r="Y104">
        <v>1.3</v>
      </c>
      <c r="Z104">
        <v>1</v>
      </c>
      <c r="AA104">
        <v>1</v>
      </c>
      <c r="AB104" s="1" t="s">
        <v>27</v>
      </c>
    </row>
    <row r="105" spans="1:28" x14ac:dyDescent="0.25">
      <c r="A105">
        <v>1512983109.6500001</v>
      </c>
      <c r="B105">
        <v>3.8319999999999999</v>
      </c>
      <c r="C105">
        <v>0.31178156564100001</v>
      </c>
      <c r="D105">
        <v>1.26621843436</v>
      </c>
      <c r="E105">
        <v>2.254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>instr_pwr_log__3[[#This Row],[temp4]]/10</f>
        <v>4.9000000000000004</v>
      </c>
      <c r="O105">
        <v>49</v>
      </c>
      <c r="P105">
        <v>51</v>
      </c>
      <c r="Q105">
        <v>51</v>
      </c>
      <c r="R105">
        <v>49</v>
      </c>
      <c r="S105">
        <v>47</v>
      </c>
      <c r="T105">
        <v>1400000000</v>
      </c>
      <c r="U105">
        <v>2000000000</v>
      </c>
      <c r="V105">
        <v>600000000</v>
      </c>
      <c r="W105">
        <v>825000000</v>
      </c>
      <c r="X105">
        <v>1.25</v>
      </c>
      <c r="Y105">
        <v>1.3</v>
      </c>
      <c r="Z105">
        <v>1</v>
      </c>
      <c r="AA105">
        <v>1</v>
      </c>
      <c r="AB105" s="1" t="s">
        <v>27</v>
      </c>
    </row>
    <row r="106" spans="1:28" x14ac:dyDescent="0.25">
      <c r="A106">
        <v>1512983109.75</v>
      </c>
      <c r="B106">
        <v>3.8319999999999999</v>
      </c>
      <c r="C106">
        <v>0.31178156564100001</v>
      </c>
      <c r="D106">
        <v>1.26621843436</v>
      </c>
      <c r="E106">
        <v>2.254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0.166666666667</v>
      </c>
      <c r="N106">
        <f>instr_pwr_log__3[[#This Row],[temp4]]/10</f>
        <v>4.9000000000000004</v>
      </c>
      <c r="O106">
        <v>49</v>
      </c>
      <c r="P106">
        <v>51</v>
      </c>
      <c r="Q106">
        <v>51</v>
      </c>
      <c r="R106">
        <v>49</v>
      </c>
      <c r="S106">
        <v>47</v>
      </c>
      <c r="T106">
        <v>1400000000</v>
      </c>
      <c r="U106">
        <v>2000000000</v>
      </c>
      <c r="V106">
        <v>600000000</v>
      </c>
      <c r="W106">
        <v>825000000</v>
      </c>
      <c r="X106">
        <v>1.25</v>
      </c>
      <c r="Y106">
        <v>1.3</v>
      </c>
      <c r="Z106">
        <v>1</v>
      </c>
      <c r="AA106">
        <v>1</v>
      </c>
      <c r="AB106" s="1" t="s">
        <v>27</v>
      </c>
    </row>
    <row r="107" spans="1:28" x14ac:dyDescent="0.25">
      <c r="A107">
        <v>1512983109.8499999</v>
      </c>
      <c r="B107">
        <v>3.92</v>
      </c>
      <c r="C107">
        <v>0.31755729701199997</v>
      </c>
      <c r="D107">
        <v>1.3484427029899999</v>
      </c>
      <c r="E107">
        <v>2.254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>instr_pwr_log__3[[#This Row],[temp4]]/10</f>
        <v>4.9000000000000004</v>
      </c>
      <c r="O107">
        <v>49</v>
      </c>
      <c r="P107">
        <v>52</v>
      </c>
      <c r="Q107">
        <v>51</v>
      </c>
      <c r="R107">
        <v>49</v>
      </c>
      <c r="S107">
        <v>47</v>
      </c>
      <c r="T107">
        <v>1400000000</v>
      </c>
      <c r="U107">
        <v>2000000000</v>
      </c>
      <c r="V107">
        <v>600000000</v>
      </c>
      <c r="W107">
        <v>825000000</v>
      </c>
      <c r="X107">
        <v>1.25</v>
      </c>
      <c r="Y107">
        <v>1.3</v>
      </c>
      <c r="Z107">
        <v>1</v>
      </c>
      <c r="AA107">
        <v>1</v>
      </c>
      <c r="AB107" s="1" t="s">
        <v>27</v>
      </c>
    </row>
    <row r="108" spans="1:28" x14ac:dyDescent="0.25">
      <c r="A108">
        <v>1512983109.95</v>
      </c>
      <c r="B108">
        <v>3.92</v>
      </c>
      <c r="C108">
        <v>0.31178156564100001</v>
      </c>
      <c r="D108">
        <v>1.3542184343599999</v>
      </c>
      <c r="E108">
        <v>2.254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>instr_pwr_log__3[[#This Row],[temp4]]/10</f>
        <v>4.9000000000000004</v>
      </c>
      <c r="O108">
        <v>49</v>
      </c>
      <c r="P108">
        <v>51</v>
      </c>
      <c r="Q108">
        <v>51</v>
      </c>
      <c r="R108">
        <v>49</v>
      </c>
      <c r="S108">
        <v>47</v>
      </c>
      <c r="T108">
        <v>1400000000</v>
      </c>
      <c r="U108">
        <v>2000000000</v>
      </c>
      <c r="V108">
        <v>600000000</v>
      </c>
      <c r="W108">
        <v>825000000</v>
      </c>
      <c r="X108">
        <v>1.25</v>
      </c>
      <c r="Y108">
        <v>1.3</v>
      </c>
      <c r="Z108">
        <v>1</v>
      </c>
      <c r="AA108">
        <v>1</v>
      </c>
      <c r="AB108" s="1" t="s">
        <v>27</v>
      </c>
    </row>
    <row r="109" spans="1:28" x14ac:dyDescent="0.25">
      <c r="A109">
        <v>1512983110.05</v>
      </c>
      <c r="B109">
        <v>3.92</v>
      </c>
      <c r="C109">
        <v>0.31755729701199997</v>
      </c>
      <c r="D109">
        <v>1.3484427029899999</v>
      </c>
      <c r="E109">
        <v>2.254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>instr_pwr_log__3[[#This Row],[temp4]]/10</f>
        <v>4.9000000000000004</v>
      </c>
      <c r="O109">
        <v>49</v>
      </c>
      <c r="P109">
        <v>52</v>
      </c>
      <c r="Q109">
        <v>51</v>
      </c>
      <c r="R109">
        <v>49</v>
      </c>
      <c r="S109">
        <v>47</v>
      </c>
      <c r="T109">
        <v>1400000000</v>
      </c>
      <c r="U109">
        <v>2000000000</v>
      </c>
      <c r="V109">
        <v>600000000</v>
      </c>
      <c r="W109">
        <v>825000000</v>
      </c>
      <c r="X109">
        <v>1.25</v>
      </c>
      <c r="Y109">
        <v>1.3</v>
      </c>
      <c r="Z109">
        <v>1</v>
      </c>
      <c r="AA109">
        <v>1</v>
      </c>
      <c r="AB109" s="1" t="s">
        <v>27</v>
      </c>
    </row>
    <row r="110" spans="1:28" x14ac:dyDescent="0.25">
      <c r="A110">
        <v>1512983110.1500001</v>
      </c>
      <c r="B110">
        <v>3.9470000000000001</v>
      </c>
      <c r="C110">
        <v>0.31178156564100001</v>
      </c>
      <c r="D110">
        <v>1.38121843436</v>
      </c>
      <c r="E110">
        <v>2.254</v>
      </c>
      <c r="F110">
        <v>0</v>
      </c>
      <c r="G110">
        <v>0</v>
      </c>
      <c r="H110">
        <v>0</v>
      </c>
      <c r="I110">
        <v>0</v>
      </c>
      <c r="J110">
        <v>0.166666666667</v>
      </c>
      <c r="K110">
        <v>0</v>
      </c>
      <c r="L110">
        <v>0</v>
      </c>
      <c r="M110">
        <v>0</v>
      </c>
      <c r="N110">
        <f>instr_pwr_log__3[[#This Row],[temp4]]/10</f>
        <v>4.9000000000000004</v>
      </c>
      <c r="O110">
        <v>49</v>
      </c>
      <c r="P110">
        <v>51</v>
      </c>
      <c r="Q110">
        <v>51</v>
      </c>
      <c r="R110">
        <v>49</v>
      </c>
      <c r="S110">
        <v>47</v>
      </c>
      <c r="T110">
        <v>1400000000</v>
      </c>
      <c r="U110">
        <v>2000000000</v>
      </c>
      <c r="V110">
        <v>600000000</v>
      </c>
      <c r="W110">
        <v>825000000</v>
      </c>
      <c r="X110">
        <v>1.25</v>
      </c>
      <c r="Y110">
        <v>1.3</v>
      </c>
      <c r="Z110">
        <v>1</v>
      </c>
      <c r="AA110">
        <v>1</v>
      </c>
      <c r="AB110" s="1" t="s">
        <v>27</v>
      </c>
    </row>
    <row r="111" spans="1:28" x14ac:dyDescent="0.25">
      <c r="A111">
        <v>1512983110.25</v>
      </c>
      <c r="B111">
        <v>3.9470000000000001</v>
      </c>
      <c r="C111">
        <v>0.31810035937499997</v>
      </c>
      <c r="D111">
        <v>1.37489964062</v>
      </c>
      <c r="E111">
        <v>2.254</v>
      </c>
      <c r="F111">
        <v>0</v>
      </c>
      <c r="G111">
        <v>0</v>
      </c>
      <c r="H111">
        <v>0</v>
      </c>
      <c r="I111">
        <v>0</v>
      </c>
      <c r="J111">
        <v>0.2</v>
      </c>
      <c r="K111">
        <v>0</v>
      </c>
      <c r="L111">
        <v>0</v>
      </c>
      <c r="M111">
        <v>0</v>
      </c>
      <c r="N111">
        <f>instr_pwr_log__3[[#This Row],[temp4]]/10</f>
        <v>4.9000000000000004</v>
      </c>
      <c r="O111">
        <v>49</v>
      </c>
      <c r="P111">
        <v>52</v>
      </c>
      <c r="Q111">
        <v>51</v>
      </c>
      <c r="R111">
        <v>50</v>
      </c>
      <c r="S111">
        <v>47</v>
      </c>
      <c r="T111">
        <v>1400000000</v>
      </c>
      <c r="U111">
        <v>2000000000</v>
      </c>
      <c r="V111">
        <v>600000000</v>
      </c>
      <c r="W111">
        <v>825000000</v>
      </c>
      <c r="X111">
        <v>1.25</v>
      </c>
      <c r="Y111">
        <v>1.3</v>
      </c>
      <c r="Z111">
        <v>1</v>
      </c>
      <c r="AA111">
        <v>1</v>
      </c>
      <c r="AB111" s="1" t="s">
        <v>27</v>
      </c>
    </row>
    <row r="112" spans="1:28" x14ac:dyDescent="0.25">
      <c r="A112">
        <v>1512983110.3499999</v>
      </c>
      <c r="B112">
        <v>3.9430000000000001</v>
      </c>
      <c r="C112">
        <v>0.31755729701199997</v>
      </c>
      <c r="D112">
        <v>1.37144270299</v>
      </c>
      <c r="E112">
        <v>2.254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f>instr_pwr_log__3[[#This Row],[temp4]]/10</f>
        <v>4.9000000000000004</v>
      </c>
      <c r="O112">
        <v>49</v>
      </c>
      <c r="P112">
        <v>52</v>
      </c>
      <c r="Q112">
        <v>51</v>
      </c>
      <c r="R112">
        <v>49</v>
      </c>
      <c r="S112">
        <v>47</v>
      </c>
      <c r="T112">
        <v>1400000000</v>
      </c>
      <c r="U112">
        <v>2000000000</v>
      </c>
      <c r="V112">
        <v>600000000</v>
      </c>
      <c r="W112">
        <v>825000000</v>
      </c>
      <c r="X112">
        <v>1.25</v>
      </c>
      <c r="Y112">
        <v>1.3</v>
      </c>
      <c r="Z112">
        <v>1</v>
      </c>
      <c r="AA112">
        <v>1</v>
      </c>
      <c r="AB112" s="1" t="s">
        <v>27</v>
      </c>
    </row>
    <row r="113" spans="1:28" x14ac:dyDescent="0.25">
      <c r="A113">
        <v>1512983110.45</v>
      </c>
      <c r="B113">
        <v>3.9430000000000001</v>
      </c>
      <c r="C113">
        <v>0.31755729701199997</v>
      </c>
      <c r="D113">
        <v>1.37144270299</v>
      </c>
      <c r="E113">
        <v>2.254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>instr_pwr_log__3[[#This Row],[temp4]]/10</f>
        <v>4.9000000000000004</v>
      </c>
      <c r="O113">
        <v>49</v>
      </c>
      <c r="P113">
        <v>52</v>
      </c>
      <c r="Q113">
        <v>51</v>
      </c>
      <c r="R113">
        <v>49</v>
      </c>
      <c r="S113">
        <v>47</v>
      </c>
      <c r="T113">
        <v>1400000000</v>
      </c>
      <c r="U113">
        <v>2000000000</v>
      </c>
      <c r="V113">
        <v>600000000</v>
      </c>
      <c r="W113">
        <v>825000000</v>
      </c>
      <c r="X113">
        <v>1.25</v>
      </c>
      <c r="Y113">
        <v>1.3</v>
      </c>
      <c r="Z113">
        <v>1</v>
      </c>
      <c r="AA113">
        <v>1</v>
      </c>
      <c r="AB113" s="1" t="s">
        <v>27</v>
      </c>
    </row>
    <row r="114" spans="1:28" x14ac:dyDescent="0.25">
      <c r="A114">
        <v>1512983110.55</v>
      </c>
      <c r="B114">
        <v>3.9430000000000001</v>
      </c>
      <c r="C114">
        <v>0.31755729701199997</v>
      </c>
      <c r="D114">
        <v>1.37144270299</v>
      </c>
      <c r="E114">
        <v>2.254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>instr_pwr_log__3[[#This Row],[temp4]]/10</f>
        <v>4.9000000000000004</v>
      </c>
      <c r="O114">
        <v>49</v>
      </c>
      <c r="P114">
        <v>52</v>
      </c>
      <c r="Q114">
        <v>51</v>
      </c>
      <c r="R114">
        <v>49</v>
      </c>
      <c r="S114">
        <v>47</v>
      </c>
      <c r="T114">
        <v>1400000000</v>
      </c>
      <c r="U114">
        <v>2000000000</v>
      </c>
      <c r="V114">
        <v>600000000</v>
      </c>
      <c r="W114">
        <v>825000000</v>
      </c>
      <c r="X114">
        <v>1.25</v>
      </c>
      <c r="Y114">
        <v>1.3</v>
      </c>
      <c r="Z114">
        <v>1</v>
      </c>
      <c r="AA114">
        <v>1</v>
      </c>
      <c r="AB114" s="1" t="s">
        <v>27</v>
      </c>
    </row>
    <row r="115" spans="1:28" x14ac:dyDescent="0.25">
      <c r="A115">
        <v>1512983110.6500001</v>
      </c>
      <c r="B115">
        <v>3.84</v>
      </c>
      <c r="C115">
        <v>0.31178156564100001</v>
      </c>
      <c r="D115">
        <v>1.27421843436</v>
      </c>
      <c r="E115">
        <v>2.254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>instr_pwr_log__3[[#This Row],[temp4]]/10</f>
        <v>4.9000000000000004</v>
      </c>
      <c r="O115">
        <v>49</v>
      </c>
      <c r="P115">
        <v>51</v>
      </c>
      <c r="Q115">
        <v>51</v>
      </c>
      <c r="R115">
        <v>49</v>
      </c>
      <c r="S115">
        <v>47</v>
      </c>
      <c r="T115">
        <v>1400000000</v>
      </c>
      <c r="U115">
        <v>2000000000</v>
      </c>
      <c r="V115">
        <v>600000000</v>
      </c>
      <c r="W115">
        <v>825000000</v>
      </c>
      <c r="X115">
        <v>1.25</v>
      </c>
      <c r="Y115">
        <v>1.3</v>
      </c>
      <c r="Z115">
        <v>1</v>
      </c>
      <c r="AA115">
        <v>1</v>
      </c>
      <c r="AB115" s="1" t="s">
        <v>27</v>
      </c>
    </row>
    <row r="116" spans="1:28" x14ac:dyDescent="0.25">
      <c r="A116">
        <v>1512983110.75</v>
      </c>
      <c r="B116">
        <v>3.84</v>
      </c>
      <c r="C116">
        <v>0.31178156564100001</v>
      </c>
      <c r="D116">
        <v>1.27421843436</v>
      </c>
      <c r="E116">
        <v>2.254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>instr_pwr_log__3[[#This Row],[temp4]]/10</f>
        <v>4.9000000000000004</v>
      </c>
      <c r="O116">
        <v>49</v>
      </c>
      <c r="P116">
        <v>51</v>
      </c>
      <c r="Q116">
        <v>51</v>
      </c>
      <c r="R116">
        <v>49</v>
      </c>
      <c r="S116">
        <v>47</v>
      </c>
      <c r="T116">
        <v>1400000000</v>
      </c>
      <c r="U116">
        <v>2000000000</v>
      </c>
      <c r="V116">
        <v>600000000</v>
      </c>
      <c r="W116">
        <v>825000000</v>
      </c>
      <c r="X116">
        <v>1.25</v>
      </c>
      <c r="Y116">
        <v>1.3</v>
      </c>
      <c r="Z116">
        <v>1</v>
      </c>
      <c r="AA116">
        <v>1</v>
      </c>
      <c r="AB116" s="1" t="s">
        <v>27</v>
      </c>
    </row>
    <row r="117" spans="1:28" x14ac:dyDescent="0.25">
      <c r="A117">
        <v>1512983110.8499999</v>
      </c>
      <c r="B117">
        <v>3.84</v>
      </c>
      <c r="C117">
        <v>0.31178156564100001</v>
      </c>
      <c r="D117">
        <v>1.27421843436</v>
      </c>
      <c r="E117">
        <v>2.254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>instr_pwr_log__3[[#This Row],[temp4]]/10</f>
        <v>4.9000000000000004</v>
      </c>
      <c r="O117">
        <v>49</v>
      </c>
      <c r="P117">
        <v>51</v>
      </c>
      <c r="Q117">
        <v>51</v>
      </c>
      <c r="R117">
        <v>49</v>
      </c>
      <c r="S117">
        <v>47</v>
      </c>
      <c r="T117">
        <v>1400000000</v>
      </c>
      <c r="U117">
        <v>2000000000</v>
      </c>
      <c r="V117">
        <v>600000000</v>
      </c>
      <c r="W117">
        <v>825000000</v>
      </c>
      <c r="X117">
        <v>1.25</v>
      </c>
      <c r="Y117">
        <v>1.3</v>
      </c>
      <c r="Z117">
        <v>1</v>
      </c>
      <c r="AA117">
        <v>1</v>
      </c>
      <c r="AB117" s="1" t="s">
        <v>27</v>
      </c>
    </row>
    <row r="118" spans="1:28" x14ac:dyDescent="0.25">
      <c r="A118">
        <v>1512983110.95</v>
      </c>
      <c r="B118">
        <v>3.8969999999999998</v>
      </c>
      <c r="C118">
        <v>0.31178156564100001</v>
      </c>
      <c r="D118">
        <v>1.33121843436</v>
      </c>
      <c r="E118">
        <v>2.254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>instr_pwr_log__3[[#This Row],[temp4]]/10</f>
        <v>4.9000000000000004</v>
      </c>
      <c r="O118">
        <v>49</v>
      </c>
      <c r="P118">
        <v>51</v>
      </c>
      <c r="Q118">
        <v>51</v>
      </c>
      <c r="R118">
        <v>49</v>
      </c>
      <c r="S118">
        <v>47</v>
      </c>
      <c r="T118">
        <v>1400000000</v>
      </c>
      <c r="U118">
        <v>2000000000</v>
      </c>
      <c r="V118">
        <v>600000000</v>
      </c>
      <c r="W118">
        <v>825000000</v>
      </c>
      <c r="X118">
        <v>1.25</v>
      </c>
      <c r="Y118">
        <v>1.3</v>
      </c>
      <c r="Z118">
        <v>1</v>
      </c>
      <c r="AA118">
        <v>1</v>
      </c>
      <c r="AB118" s="1" t="s">
        <v>27</v>
      </c>
    </row>
    <row r="119" spans="1:28" x14ac:dyDescent="0.25">
      <c r="A119">
        <v>1512983111.05</v>
      </c>
      <c r="B119">
        <v>3.8969999999999998</v>
      </c>
      <c r="C119">
        <v>0.31178156564100001</v>
      </c>
      <c r="D119">
        <v>1.33121843436</v>
      </c>
      <c r="E119">
        <v>2.254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>instr_pwr_log__3[[#This Row],[temp4]]/10</f>
        <v>4.9000000000000004</v>
      </c>
      <c r="O119">
        <v>49</v>
      </c>
      <c r="P119">
        <v>51</v>
      </c>
      <c r="Q119">
        <v>51</v>
      </c>
      <c r="R119">
        <v>49</v>
      </c>
      <c r="S119">
        <v>47</v>
      </c>
      <c r="T119">
        <v>1400000000</v>
      </c>
      <c r="U119">
        <v>2000000000</v>
      </c>
      <c r="V119">
        <v>600000000</v>
      </c>
      <c r="W119">
        <v>825000000</v>
      </c>
      <c r="X119">
        <v>1.25</v>
      </c>
      <c r="Y119">
        <v>1.3</v>
      </c>
      <c r="Z119">
        <v>1</v>
      </c>
      <c r="AA119">
        <v>1</v>
      </c>
      <c r="AB119" s="1" t="s">
        <v>27</v>
      </c>
    </row>
    <row r="120" spans="1:28" x14ac:dyDescent="0.25">
      <c r="A120">
        <v>1512983111.1500001</v>
      </c>
      <c r="B120">
        <v>3.8969999999999998</v>
      </c>
      <c r="C120">
        <v>0.31178156564100001</v>
      </c>
      <c r="D120">
        <v>1.33121843436</v>
      </c>
      <c r="E120">
        <v>2.254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>instr_pwr_log__3[[#This Row],[temp4]]/10</f>
        <v>4.9000000000000004</v>
      </c>
      <c r="O120">
        <v>49</v>
      </c>
      <c r="P120">
        <v>51</v>
      </c>
      <c r="Q120">
        <v>51</v>
      </c>
      <c r="R120">
        <v>49</v>
      </c>
      <c r="S120">
        <v>47</v>
      </c>
      <c r="T120">
        <v>1400000000</v>
      </c>
      <c r="U120">
        <v>2000000000</v>
      </c>
      <c r="V120">
        <v>600000000</v>
      </c>
      <c r="W120">
        <v>825000000</v>
      </c>
      <c r="X120">
        <v>1.25</v>
      </c>
      <c r="Y120">
        <v>1.3</v>
      </c>
      <c r="Z120">
        <v>1</v>
      </c>
      <c r="AA120">
        <v>1</v>
      </c>
      <c r="AB120" s="1" t="s">
        <v>27</v>
      </c>
    </row>
    <row r="121" spans="1:28" x14ac:dyDescent="0.25">
      <c r="A121">
        <v>1512983111.25</v>
      </c>
      <c r="B121">
        <v>3.8439999999999999</v>
      </c>
      <c r="C121">
        <v>0.31178156564100001</v>
      </c>
      <c r="D121">
        <v>1.27821843436</v>
      </c>
      <c r="E121">
        <v>2.254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>instr_pwr_log__3[[#This Row],[temp4]]/10</f>
        <v>4.9000000000000004</v>
      </c>
      <c r="O121">
        <v>49</v>
      </c>
      <c r="P121">
        <v>51</v>
      </c>
      <c r="Q121">
        <v>51</v>
      </c>
      <c r="R121">
        <v>49</v>
      </c>
      <c r="S121">
        <v>47</v>
      </c>
      <c r="T121">
        <v>1400000000</v>
      </c>
      <c r="U121">
        <v>2000000000</v>
      </c>
      <c r="V121">
        <v>600000000</v>
      </c>
      <c r="W121">
        <v>825000000</v>
      </c>
      <c r="X121">
        <v>1.25</v>
      </c>
      <c r="Y121">
        <v>1.3</v>
      </c>
      <c r="Z121">
        <v>1</v>
      </c>
      <c r="AA121">
        <v>1</v>
      </c>
      <c r="AB121" s="1" t="s">
        <v>27</v>
      </c>
    </row>
    <row r="122" spans="1:28" x14ac:dyDescent="0.25">
      <c r="A122">
        <v>1512983111.3499999</v>
      </c>
      <c r="B122">
        <v>3.8439999999999999</v>
      </c>
      <c r="C122">
        <v>0.31178156564100001</v>
      </c>
      <c r="D122">
        <v>1.27821843436</v>
      </c>
      <c r="E122">
        <v>2.254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>instr_pwr_log__3[[#This Row],[temp4]]/10</f>
        <v>4.9000000000000004</v>
      </c>
      <c r="O122">
        <v>49</v>
      </c>
      <c r="P122">
        <v>51</v>
      </c>
      <c r="Q122">
        <v>51</v>
      </c>
      <c r="R122">
        <v>49</v>
      </c>
      <c r="S122">
        <v>47</v>
      </c>
      <c r="T122">
        <v>1400000000</v>
      </c>
      <c r="U122">
        <v>2000000000</v>
      </c>
      <c r="V122">
        <v>600000000</v>
      </c>
      <c r="W122">
        <v>825000000</v>
      </c>
      <c r="X122">
        <v>1.25</v>
      </c>
      <c r="Y122">
        <v>1.3</v>
      </c>
      <c r="Z122">
        <v>1</v>
      </c>
      <c r="AA122">
        <v>1</v>
      </c>
      <c r="AB122" s="1" t="s">
        <v>27</v>
      </c>
    </row>
    <row r="123" spans="1:28" x14ac:dyDescent="0.25">
      <c r="A123">
        <v>1512983111.45</v>
      </c>
      <c r="B123">
        <v>3.8170000000000002</v>
      </c>
      <c r="C123">
        <v>0.31178156564100001</v>
      </c>
      <c r="D123">
        <v>1.2512184343599999</v>
      </c>
      <c r="E123">
        <v>2.254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>instr_pwr_log__3[[#This Row],[temp4]]/10</f>
        <v>4.9000000000000004</v>
      </c>
      <c r="O123">
        <v>49</v>
      </c>
      <c r="P123">
        <v>51</v>
      </c>
      <c r="Q123">
        <v>51</v>
      </c>
      <c r="R123">
        <v>49</v>
      </c>
      <c r="S123">
        <v>47</v>
      </c>
      <c r="T123">
        <v>1400000000</v>
      </c>
      <c r="U123">
        <v>2000000000</v>
      </c>
      <c r="V123">
        <v>600000000</v>
      </c>
      <c r="W123">
        <v>825000000</v>
      </c>
      <c r="X123">
        <v>1.25</v>
      </c>
      <c r="Y123">
        <v>1.3</v>
      </c>
      <c r="Z123">
        <v>1</v>
      </c>
      <c r="AA123">
        <v>1</v>
      </c>
      <c r="AB123" s="1" t="s">
        <v>27</v>
      </c>
    </row>
    <row r="124" spans="1:28" x14ac:dyDescent="0.25">
      <c r="A124">
        <v>1512983111.55</v>
      </c>
      <c r="B124">
        <v>3.8170000000000002</v>
      </c>
      <c r="C124">
        <v>0.31178156564100001</v>
      </c>
      <c r="D124">
        <v>1.2512184343599999</v>
      </c>
      <c r="E124">
        <v>2.254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>instr_pwr_log__3[[#This Row],[temp4]]/10</f>
        <v>4.9000000000000004</v>
      </c>
      <c r="O124">
        <v>49</v>
      </c>
      <c r="P124">
        <v>51</v>
      </c>
      <c r="Q124">
        <v>51</v>
      </c>
      <c r="R124">
        <v>49</v>
      </c>
      <c r="S124">
        <v>47</v>
      </c>
      <c r="T124">
        <v>1400000000</v>
      </c>
      <c r="U124">
        <v>2000000000</v>
      </c>
      <c r="V124">
        <v>600000000</v>
      </c>
      <c r="W124">
        <v>825000000</v>
      </c>
      <c r="X124">
        <v>1.25</v>
      </c>
      <c r="Y124">
        <v>1.3</v>
      </c>
      <c r="Z124">
        <v>1</v>
      </c>
      <c r="AA124">
        <v>1</v>
      </c>
      <c r="AB124" s="1" t="s">
        <v>27</v>
      </c>
    </row>
    <row r="125" spans="1:28" x14ac:dyDescent="0.25">
      <c r="A125">
        <v>1512983111.6500001</v>
      </c>
      <c r="B125">
        <v>3.8170000000000002</v>
      </c>
      <c r="C125">
        <v>0.31178156564100001</v>
      </c>
      <c r="D125">
        <v>1.2512184343599999</v>
      </c>
      <c r="E125">
        <v>2.254</v>
      </c>
      <c r="F125">
        <v>0.166666666667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>instr_pwr_log__3[[#This Row],[temp4]]/10</f>
        <v>4.9000000000000004</v>
      </c>
      <c r="O125">
        <v>49</v>
      </c>
      <c r="P125">
        <v>51</v>
      </c>
      <c r="Q125">
        <v>51</v>
      </c>
      <c r="R125">
        <v>49</v>
      </c>
      <c r="S125">
        <v>47</v>
      </c>
      <c r="T125">
        <v>1400000000</v>
      </c>
      <c r="U125">
        <v>2000000000</v>
      </c>
      <c r="V125">
        <v>600000000</v>
      </c>
      <c r="W125">
        <v>825000000</v>
      </c>
      <c r="X125">
        <v>1.25</v>
      </c>
      <c r="Y125">
        <v>1.3</v>
      </c>
      <c r="Z125">
        <v>1</v>
      </c>
      <c r="AA125">
        <v>1</v>
      </c>
      <c r="AB125" s="1" t="s">
        <v>27</v>
      </c>
    </row>
    <row r="126" spans="1:28" x14ac:dyDescent="0.25">
      <c r="A126">
        <v>1512983111.75</v>
      </c>
      <c r="B126">
        <v>3.8929999999999998</v>
      </c>
      <c r="C126">
        <v>0.31178156564100001</v>
      </c>
      <c r="D126">
        <v>1.32721843436</v>
      </c>
      <c r="E126">
        <v>2.254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>instr_pwr_log__3[[#This Row],[temp4]]/10</f>
        <v>4.9000000000000004</v>
      </c>
      <c r="O126">
        <v>49</v>
      </c>
      <c r="P126">
        <v>51</v>
      </c>
      <c r="Q126">
        <v>51</v>
      </c>
      <c r="R126">
        <v>49</v>
      </c>
      <c r="S126">
        <v>47</v>
      </c>
      <c r="T126">
        <v>1400000000</v>
      </c>
      <c r="U126">
        <v>2000000000</v>
      </c>
      <c r="V126">
        <v>600000000</v>
      </c>
      <c r="W126">
        <v>825000000</v>
      </c>
      <c r="X126">
        <v>1.25</v>
      </c>
      <c r="Y126">
        <v>1.3</v>
      </c>
      <c r="Z126">
        <v>1</v>
      </c>
      <c r="AA126">
        <v>1</v>
      </c>
      <c r="AB126" s="1" t="s">
        <v>27</v>
      </c>
    </row>
    <row r="127" spans="1:28" x14ac:dyDescent="0.25">
      <c r="A127">
        <v>1512983111.8499999</v>
      </c>
      <c r="B127">
        <v>3.8929999999999998</v>
      </c>
      <c r="C127">
        <v>0.31178156564100001</v>
      </c>
      <c r="D127">
        <v>1.32721843436</v>
      </c>
      <c r="E127">
        <v>2.254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>instr_pwr_log__3[[#This Row],[temp4]]/10</f>
        <v>4.9000000000000004</v>
      </c>
      <c r="O127">
        <v>49</v>
      </c>
      <c r="P127">
        <v>51</v>
      </c>
      <c r="Q127">
        <v>51</v>
      </c>
      <c r="R127">
        <v>49</v>
      </c>
      <c r="S127">
        <v>47</v>
      </c>
      <c r="T127">
        <v>1400000000</v>
      </c>
      <c r="U127">
        <v>2000000000</v>
      </c>
      <c r="V127">
        <v>600000000</v>
      </c>
      <c r="W127">
        <v>825000000</v>
      </c>
      <c r="X127">
        <v>1.25</v>
      </c>
      <c r="Y127">
        <v>1.3</v>
      </c>
      <c r="Z127">
        <v>1</v>
      </c>
      <c r="AA127">
        <v>1</v>
      </c>
      <c r="AB127" s="1" t="s">
        <v>27</v>
      </c>
    </row>
    <row r="128" spans="1:28" x14ac:dyDescent="0.25">
      <c r="A128">
        <v>1512983111.95</v>
      </c>
      <c r="B128">
        <v>3.8929999999999998</v>
      </c>
      <c r="C128">
        <v>0.31178156564100001</v>
      </c>
      <c r="D128">
        <v>1.32721843436</v>
      </c>
      <c r="E128">
        <v>2.254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>instr_pwr_log__3[[#This Row],[temp4]]/10</f>
        <v>4.9000000000000004</v>
      </c>
      <c r="O128">
        <v>49</v>
      </c>
      <c r="P128">
        <v>51</v>
      </c>
      <c r="Q128">
        <v>51</v>
      </c>
      <c r="R128">
        <v>49</v>
      </c>
      <c r="S128">
        <v>47</v>
      </c>
      <c r="T128">
        <v>1400000000</v>
      </c>
      <c r="U128">
        <v>2000000000</v>
      </c>
      <c r="V128">
        <v>600000000</v>
      </c>
      <c r="W128">
        <v>825000000</v>
      </c>
      <c r="X128">
        <v>1.25</v>
      </c>
      <c r="Y128">
        <v>1.3</v>
      </c>
      <c r="Z128">
        <v>1</v>
      </c>
      <c r="AA128">
        <v>1</v>
      </c>
      <c r="AB128" s="1" t="s">
        <v>27</v>
      </c>
    </row>
    <row r="129" spans="1:28" x14ac:dyDescent="0.25">
      <c r="A129">
        <v>1512983112.05</v>
      </c>
      <c r="B129">
        <v>3.851</v>
      </c>
      <c r="C129">
        <v>0.31178156564100001</v>
      </c>
      <c r="D129">
        <v>1.2852184343599999</v>
      </c>
      <c r="E129">
        <v>2.254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>instr_pwr_log__3[[#This Row],[temp4]]/10</f>
        <v>4.9000000000000004</v>
      </c>
      <c r="O129">
        <v>49</v>
      </c>
      <c r="P129">
        <v>51</v>
      </c>
      <c r="Q129">
        <v>51</v>
      </c>
      <c r="R129">
        <v>49</v>
      </c>
      <c r="S129">
        <v>47</v>
      </c>
      <c r="T129">
        <v>1400000000</v>
      </c>
      <c r="U129">
        <v>2000000000</v>
      </c>
      <c r="V129">
        <v>600000000</v>
      </c>
      <c r="W129">
        <v>825000000</v>
      </c>
      <c r="X129">
        <v>1.25</v>
      </c>
      <c r="Y129">
        <v>1.3</v>
      </c>
      <c r="Z129">
        <v>1</v>
      </c>
      <c r="AA129">
        <v>1</v>
      </c>
      <c r="AB129" s="1" t="s">
        <v>27</v>
      </c>
    </row>
    <row r="130" spans="1:28" x14ac:dyDescent="0.25">
      <c r="A130">
        <v>1512983112.1500001</v>
      </c>
      <c r="B130">
        <v>3.851</v>
      </c>
      <c r="C130">
        <v>0.31178156564100001</v>
      </c>
      <c r="D130">
        <v>1.2852184343599999</v>
      </c>
      <c r="E130">
        <v>2.254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>instr_pwr_log__3[[#This Row],[temp4]]/10</f>
        <v>4.9000000000000004</v>
      </c>
      <c r="O130">
        <v>49</v>
      </c>
      <c r="P130">
        <v>51</v>
      </c>
      <c r="Q130">
        <v>51</v>
      </c>
      <c r="R130">
        <v>49</v>
      </c>
      <c r="S130">
        <v>47</v>
      </c>
      <c r="T130">
        <v>1400000000</v>
      </c>
      <c r="U130">
        <v>2000000000</v>
      </c>
      <c r="V130">
        <v>600000000</v>
      </c>
      <c r="W130">
        <v>825000000</v>
      </c>
      <c r="X130">
        <v>1.25</v>
      </c>
      <c r="Y130">
        <v>1.3</v>
      </c>
      <c r="Z130">
        <v>1</v>
      </c>
      <c r="AA130">
        <v>1</v>
      </c>
      <c r="AB130" s="1" t="s">
        <v>27</v>
      </c>
    </row>
    <row r="131" spans="1:28" x14ac:dyDescent="0.25">
      <c r="A131">
        <v>1512983112.25</v>
      </c>
      <c r="B131">
        <v>3.8090000000000002</v>
      </c>
      <c r="C131">
        <v>0.31178156564100001</v>
      </c>
      <c r="D131">
        <v>1.2432184343599999</v>
      </c>
      <c r="E131">
        <v>2.254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>instr_pwr_log__3[[#This Row],[temp4]]/10</f>
        <v>4.9000000000000004</v>
      </c>
      <c r="O131">
        <v>49</v>
      </c>
      <c r="P131">
        <v>51</v>
      </c>
      <c r="Q131">
        <v>51</v>
      </c>
      <c r="R131">
        <v>49</v>
      </c>
      <c r="S131">
        <v>47</v>
      </c>
      <c r="T131">
        <v>1400000000</v>
      </c>
      <c r="U131">
        <v>2000000000</v>
      </c>
      <c r="V131">
        <v>600000000</v>
      </c>
      <c r="W131">
        <v>825000000</v>
      </c>
      <c r="X131">
        <v>1.25</v>
      </c>
      <c r="Y131">
        <v>1.3</v>
      </c>
      <c r="Z131">
        <v>1</v>
      </c>
      <c r="AA131">
        <v>1</v>
      </c>
      <c r="AB131" s="1" t="s">
        <v>27</v>
      </c>
    </row>
    <row r="132" spans="1:28" x14ac:dyDescent="0.25">
      <c r="A132">
        <v>1512983112.3499999</v>
      </c>
      <c r="B132">
        <v>3.8090000000000002</v>
      </c>
      <c r="C132">
        <v>0.31178156564100001</v>
      </c>
      <c r="D132">
        <v>1.2432184343599999</v>
      </c>
      <c r="E132">
        <v>2.254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>instr_pwr_log__3[[#This Row],[temp4]]/10</f>
        <v>4.9000000000000004</v>
      </c>
      <c r="O132">
        <v>49</v>
      </c>
      <c r="P132">
        <v>51</v>
      </c>
      <c r="Q132">
        <v>51</v>
      </c>
      <c r="R132">
        <v>49</v>
      </c>
      <c r="S132">
        <v>47</v>
      </c>
      <c r="T132">
        <v>1400000000</v>
      </c>
      <c r="U132">
        <v>2000000000</v>
      </c>
      <c r="V132">
        <v>600000000</v>
      </c>
      <c r="W132">
        <v>825000000</v>
      </c>
      <c r="X132">
        <v>1.25</v>
      </c>
      <c r="Y132">
        <v>1.3</v>
      </c>
      <c r="Z132">
        <v>1</v>
      </c>
      <c r="AA132">
        <v>1</v>
      </c>
      <c r="AB132" s="1" t="s">
        <v>27</v>
      </c>
    </row>
    <row r="133" spans="1:28" x14ac:dyDescent="0.25">
      <c r="A133">
        <v>1512983112.45</v>
      </c>
      <c r="B133">
        <v>3.8090000000000002</v>
      </c>
      <c r="C133">
        <v>0.31178156564100001</v>
      </c>
      <c r="D133">
        <v>1.2432184343599999</v>
      </c>
      <c r="E133">
        <v>2.254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>instr_pwr_log__3[[#This Row],[temp4]]/10</f>
        <v>4.9000000000000004</v>
      </c>
      <c r="O133">
        <v>49</v>
      </c>
      <c r="P133">
        <v>51</v>
      </c>
      <c r="Q133">
        <v>51</v>
      </c>
      <c r="R133">
        <v>49</v>
      </c>
      <c r="S133">
        <v>47</v>
      </c>
      <c r="T133">
        <v>1400000000</v>
      </c>
      <c r="U133">
        <v>2000000000</v>
      </c>
      <c r="V133">
        <v>600000000</v>
      </c>
      <c r="W133">
        <v>825000000</v>
      </c>
      <c r="X133">
        <v>1.25</v>
      </c>
      <c r="Y133">
        <v>1.3</v>
      </c>
      <c r="Z133">
        <v>1</v>
      </c>
      <c r="AA133">
        <v>1</v>
      </c>
      <c r="AB133" s="1" t="s">
        <v>27</v>
      </c>
    </row>
    <row r="134" spans="1:28" x14ac:dyDescent="0.25">
      <c r="A134">
        <v>1512983112.55</v>
      </c>
      <c r="B134">
        <v>3.8820000000000001</v>
      </c>
      <c r="C134">
        <v>0.31178156564100001</v>
      </c>
      <c r="D134">
        <v>1.3162184343600001</v>
      </c>
      <c r="E134">
        <v>2.254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>instr_pwr_log__3[[#This Row],[temp4]]/10</f>
        <v>4.9000000000000004</v>
      </c>
      <c r="O134">
        <v>49</v>
      </c>
      <c r="P134">
        <v>51</v>
      </c>
      <c r="Q134">
        <v>51</v>
      </c>
      <c r="R134">
        <v>49</v>
      </c>
      <c r="S134">
        <v>47</v>
      </c>
      <c r="T134">
        <v>1400000000</v>
      </c>
      <c r="U134">
        <v>2000000000</v>
      </c>
      <c r="V134">
        <v>600000000</v>
      </c>
      <c r="W134">
        <v>825000000</v>
      </c>
      <c r="X134">
        <v>1.25</v>
      </c>
      <c r="Y134">
        <v>1.3</v>
      </c>
      <c r="Z134">
        <v>1</v>
      </c>
      <c r="AA134">
        <v>1</v>
      </c>
      <c r="AB134" s="1" t="s">
        <v>27</v>
      </c>
    </row>
    <row r="135" spans="1:28" x14ac:dyDescent="0.25">
      <c r="A135">
        <v>1512983112.6500001</v>
      </c>
      <c r="B135">
        <v>3.8820000000000001</v>
      </c>
      <c r="C135">
        <v>0.31178156564100001</v>
      </c>
      <c r="D135">
        <v>1.3162184343600001</v>
      </c>
      <c r="E135">
        <v>2.254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>instr_pwr_log__3[[#This Row],[temp4]]/10</f>
        <v>4.9000000000000004</v>
      </c>
      <c r="O135">
        <v>49</v>
      </c>
      <c r="P135">
        <v>51</v>
      </c>
      <c r="Q135">
        <v>51</v>
      </c>
      <c r="R135">
        <v>49</v>
      </c>
      <c r="S135">
        <v>47</v>
      </c>
      <c r="T135">
        <v>1400000000</v>
      </c>
      <c r="U135">
        <v>2000000000</v>
      </c>
      <c r="V135">
        <v>600000000</v>
      </c>
      <c r="W135">
        <v>825000000</v>
      </c>
      <c r="X135">
        <v>1.25</v>
      </c>
      <c r="Y135">
        <v>1.3</v>
      </c>
      <c r="Z135">
        <v>1</v>
      </c>
      <c r="AA135">
        <v>1</v>
      </c>
      <c r="AB135" s="1" t="s">
        <v>27</v>
      </c>
    </row>
    <row r="136" spans="1:28" x14ac:dyDescent="0.25">
      <c r="A136">
        <v>1512983112.75</v>
      </c>
      <c r="B136">
        <v>3.8820000000000001</v>
      </c>
      <c r="C136">
        <v>0.31178156564100001</v>
      </c>
      <c r="D136">
        <v>1.3162184343600001</v>
      </c>
      <c r="E136">
        <v>2.254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>instr_pwr_log__3[[#This Row],[temp4]]/10</f>
        <v>4.9000000000000004</v>
      </c>
      <c r="O136">
        <v>49</v>
      </c>
      <c r="P136">
        <v>51</v>
      </c>
      <c r="Q136">
        <v>51</v>
      </c>
      <c r="R136">
        <v>49</v>
      </c>
      <c r="S136">
        <v>47</v>
      </c>
      <c r="T136">
        <v>1400000000</v>
      </c>
      <c r="U136">
        <v>2000000000</v>
      </c>
      <c r="V136">
        <v>600000000</v>
      </c>
      <c r="W136">
        <v>825000000</v>
      </c>
      <c r="X136">
        <v>1.25</v>
      </c>
      <c r="Y136">
        <v>1.3</v>
      </c>
      <c r="Z136">
        <v>1</v>
      </c>
      <c r="AA136">
        <v>1</v>
      </c>
      <c r="AB136" s="1" t="s">
        <v>27</v>
      </c>
    </row>
    <row r="137" spans="1:28" x14ac:dyDescent="0.25">
      <c r="A137">
        <v>1512983112.8499999</v>
      </c>
      <c r="B137">
        <v>3.863</v>
      </c>
      <c r="C137">
        <v>0.31178156564100001</v>
      </c>
      <c r="D137">
        <v>1.29721843436</v>
      </c>
      <c r="E137">
        <v>2.254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>instr_pwr_log__3[[#This Row],[temp4]]/10</f>
        <v>4.9000000000000004</v>
      </c>
      <c r="O137">
        <v>49</v>
      </c>
      <c r="P137">
        <v>51</v>
      </c>
      <c r="Q137">
        <v>51</v>
      </c>
      <c r="R137">
        <v>49</v>
      </c>
      <c r="S137">
        <v>47</v>
      </c>
      <c r="T137">
        <v>1400000000</v>
      </c>
      <c r="U137">
        <v>2000000000</v>
      </c>
      <c r="V137">
        <v>600000000</v>
      </c>
      <c r="W137">
        <v>825000000</v>
      </c>
      <c r="X137">
        <v>1.25</v>
      </c>
      <c r="Y137">
        <v>1.3</v>
      </c>
      <c r="Z137">
        <v>1</v>
      </c>
      <c r="AA137">
        <v>1</v>
      </c>
      <c r="AB137" s="1" t="s">
        <v>27</v>
      </c>
    </row>
    <row r="138" spans="1:28" x14ac:dyDescent="0.25">
      <c r="A138">
        <v>1512983112.95</v>
      </c>
      <c r="B138">
        <v>3.863</v>
      </c>
      <c r="C138">
        <v>0.31178156564100001</v>
      </c>
      <c r="D138">
        <v>1.29721843436</v>
      </c>
      <c r="E138">
        <v>2.254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>instr_pwr_log__3[[#This Row],[temp4]]/10</f>
        <v>4.9000000000000004</v>
      </c>
      <c r="O138">
        <v>49</v>
      </c>
      <c r="P138">
        <v>51</v>
      </c>
      <c r="Q138">
        <v>51</v>
      </c>
      <c r="R138">
        <v>49</v>
      </c>
      <c r="S138">
        <v>47</v>
      </c>
      <c r="T138">
        <v>1400000000</v>
      </c>
      <c r="U138">
        <v>2000000000</v>
      </c>
      <c r="V138">
        <v>600000000</v>
      </c>
      <c r="W138">
        <v>825000000</v>
      </c>
      <c r="X138">
        <v>1.25</v>
      </c>
      <c r="Y138">
        <v>1.3</v>
      </c>
      <c r="Z138">
        <v>1</v>
      </c>
      <c r="AA138">
        <v>1</v>
      </c>
      <c r="AB138" s="1" t="s">
        <v>27</v>
      </c>
    </row>
    <row r="139" spans="1:28" x14ac:dyDescent="0.25">
      <c r="A139">
        <v>1512983113.05</v>
      </c>
      <c r="B139">
        <v>3.863</v>
      </c>
      <c r="C139">
        <v>0.31178156564100001</v>
      </c>
      <c r="D139">
        <v>1.29721843436</v>
      </c>
      <c r="E139">
        <v>2.254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>instr_pwr_log__3[[#This Row],[temp4]]/10</f>
        <v>4.9000000000000004</v>
      </c>
      <c r="O139">
        <v>49</v>
      </c>
      <c r="P139">
        <v>51</v>
      </c>
      <c r="Q139">
        <v>51</v>
      </c>
      <c r="R139">
        <v>49</v>
      </c>
      <c r="S139">
        <v>47</v>
      </c>
      <c r="T139">
        <v>1400000000</v>
      </c>
      <c r="U139">
        <v>2000000000</v>
      </c>
      <c r="V139">
        <v>600000000</v>
      </c>
      <c r="W139">
        <v>825000000</v>
      </c>
      <c r="X139">
        <v>1.25</v>
      </c>
      <c r="Y139">
        <v>1.3</v>
      </c>
      <c r="Z139">
        <v>1</v>
      </c>
      <c r="AA139">
        <v>1</v>
      </c>
      <c r="AB139" s="1" t="s">
        <v>27</v>
      </c>
    </row>
    <row r="140" spans="1:28" x14ac:dyDescent="0.25">
      <c r="A140">
        <v>1512983113.1500001</v>
      </c>
      <c r="B140">
        <v>3.8279999999999998</v>
      </c>
      <c r="C140">
        <v>0.31178156564100001</v>
      </c>
      <c r="D140">
        <v>1.26221843436</v>
      </c>
      <c r="E140">
        <v>2.254</v>
      </c>
      <c r="F140">
        <v>0</v>
      </c>
      <c r="G140">
        <v>0</v>
      </c>
      <c r="H140">
        <v>0</v>
      </c>
      <c r="I140">
        <v>0</v>
      </c>
      <c r="J140">
        <v>0.166666666667</v>
      </c>
      <c r="K140">
        <v>0</v>
      </c>
      <c r="L140">
        <v>0</v>
      </c>
      <c r="M140">
        <v>0</v>
      </c>
      <c r="N140">
        <f>instr_pwr_log__3[[#This Row],[temp4]]/10</f>
        <v>4.9000000000000004</v>
      </c>
      <c r="O140">
        <v>49</v>
      </c>
      <c r="P140">
        <v>51</v>
      </c>
      <c r="Q140">
        <v>51</v>
      </c>
      <c r="R140">
        <v>49</v>
      </c>
      <c r="S140">
        <v>47</v>
      </c>
      <c r="T140">
        <v>1400000000</v>
      </c>
      <c r="U140">
        <v>2000000000</v>
      </c>
      <c r="V140">
        <v>600000000</v>
      </c>
      <c r="W140">
        <v>825000000</v>
      </c>
      <c r="X140">
        <v>1.25</v>
      </c>
      <c r="Y140">
        <v>1.3</v>
      </c>
      <c r="Z140">
        <v>1</v>
      </c>
      <c r="AA140">
        <v>1</v>
      </c>
      <c r="AB140" s="1" t="s">
        <v>27</v>
      </c>
    </row>
    <row r="141" spans="1:28" x14ac:dyDescent="0.25">
      <c r="A141">
        <v>1512983113.25</v>
      </c>
      <c r="B141">
        <v>3.8279999999999998</v>
      </c>
      <c r="C141">
        <v>0.31178156564100001</v>
      </c>
      <c r="D141">
        <v>1.26221843436</v>
      </c>
      <c r="E141">
        <v>2.254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>instr_pwr_log__3[[#This Row],[temp4]]/10</f>
        <v>4.9000000000000004</v>
      </c>
      <c r="O141">
        <v>49</v>
      </c>
      <c r="P141">
        <v>51</v>
      </c>
      <c r="Q141">
        <v>51</v>
      </c>
      <c r="R141">
        <v>49</v>
      </c>
      <c r="S141">
        <v>47</v>
      </c>
      <c r="T141">
        <v>1400000000</v>
      </c>
      <c r="U141">
        <v>2000000000</v>
      </c>
      <c r="V141">
        <v>600000000</v>
      </c>
      <c r="W141">
        <v>825000000</v>
      </c>
      <c r="X141">
        <v>1.25</v>
      </c>
      <c r="Y141">
        <v>1.3</v>
      </c>
      <c r="Z141">
        <v>1</v>
      </c>
      <c r="AA141">
        <v>1</v>
      </c>
      <c r="AB141" s="1" t="s">
        <v>27</v>
      </c>
    </row>
    <row r="142" spans="1:28" x14ac:dyDescent="0.25">
      <c r="A142">
        <v>1512983113.3499999</v>
      </c>
      <c r="B142">
        <v>3.8250000000000002</v>
      </c>
      <c r="C142">
        <v>0.31178156564100001</v>
      </c>
      <c r="D142">
        <v>1.2592184343599999</v>
      </c>
      <c r="E142">
        <v>2.254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>instr_pwr_log__3[[#This Row],[temp4]]/10</f>
        <v>4.9000000000000004</v>
      </c>
      <c r="O142">
        <v>49</v>
      </c>
      <c r="P142">
        <v>51</v>
      </c>
      <c r="Q142">
        <v>51</v>
      </c>
      <c r="R142">
        <v>49</v>
      </c>
      <c r="S142">
        <v>47</v>
      </c>
      <c r="T142">
        <v>1400000000</v>
      </c>
      <c r="U142">
        <v>2000000000</v>
      </c>
      <c r="V142">
        <v>600000000</v>
      </c>
      <c r="W142">
        <v>825000000</v>
      </c>
      <c r="X142">
        <v>1.25</v>
      </c>
      <c r="Y142">
        <v>1.3</v>
      </c>
      <c r="Z142">
        <v>1</v>
      </c>
      <c r="AA142">
        <v>1</v>
      </c>
      <c r="AB142" s="1" t="s">
        <v>27</v>
      </c>
    </row>
    <row r="143" spans="1:28" x14ac:dyDescent="0.25">
      <c r="A143">
        <v>1512983113.45</v>
      </c>
      <c r="B143">
        <v>3.8250000000000002</v>
      </c>
      <c r="C143">
        <v>0.31178156564100001</v>
      </c>
      <c r="D143">
        <v>1.2592184343599999</v>
      </c>
      <c r="E143">
        <v>2.254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>instr_pwr_log__3[[#This Row],[temp4]]/10</f>
        <v>4.9000000000000004</v>
      </c>
      <c r="O143">
        <v>49</v>
      </c>
      <c r="P143">
        <v>51</v>
      </c>
      <c r="Q143">
        <v>51</v>
      </c>
      <c r="R143">
        <v>49</v>
      </c>
      <c r="S143">
        <v>47</v>
      </c>
      <c r="T143">
        <v>1400000000</v>
      </c>
      <c r="U143">
        <v>2000000000</v>
      </c>
      <c r="V143">
        <v>600000000</v>
      </c>
      <c r="W143">
        <v>825000000</v>
      </c>
      <c r="X143">
        <v>1.25</v>
      </c>
      <c r="Y143">
        <v>1.3</v>
      </c>
      <c r="Z143">
        <v>1</v>
      </c>
      <c r="AA143">
        <v>1</v>
      </c>
      <c r="AB143" s="1" t="s">
        <v>27</v>
      </c>
    </row>
    <row r="144" spans="1:28" x14ac:dyDescent="0.25">
      <c r="A144">
        <v>1512983113.55</v>
      </c>
      <c r="B144">
        <v>3.8250000000000002</v>
      </c>
      <c r="C144">
        <v>0.31178156564100001</v>
      </c>
      <c r="D144">
        <v>1.2592184343599999</v>
      </c>
      <c r="E144">
        <v>2.254</v>
      </c>
      <c r="F144">
        <v>0</v>
      </c>
      <c r="G144">
        <v>0</v>
      </c>
      <c r="H144">
        <v>0</v>
      </c>
      <c r="I144">
        <v>0</v>
      </c>
      <c r="J144">
        <v>0.2</v>
      </c>
      <c r="K144">
        <v>0</v>
      </c>
      <c r="L144">
        <v>0</v>
      </c>
      <c r="M144">
        <v>0</v>
      </c>
      <c r="N144">
        <f>instr_pwr_log__3[[#This Row],[temp4]]/10</f>
        <v>4.9000000000000004</v>
      </c>
      <c r="O144">
        <v>49</v>
      </c>
      <c r="P144">
        <v>51</v>
      </c>
      <c r="Q144">
        <v>51</v>
      </c>
      <c r="R144">
        <v>49</v>
      </c>
      <c r="S144">
        <v>47</v>
      </c>
      <c r="T144">
        <v>1400000000</v>
      </c>
      <c r="U144">
        <v>2000000000</v>
      </c>
      <c r="V144">
        <v>600000000</v>
      </c>
      <c r="W144">
        <v>825000000</v>
      </c>
      <c r="X144">
        <v>1.25</v>
      </c>
      <c r="Y144">
        <v>1.3</v>
      </c>
      <c r="Z144">
        <v>1</v>
      </c>
      <c r="AA144">
        <v>1</v>
      </c>
      <c r="AB144" s="1" t="s">
        <v>27</v>
      </c>
    </row>
    <row r="145" spans="1:28" x14ac:dyDescent="0.25">
      <c r="A145">
        <v>1512983113.6500001</v>
      </c>
      <c r="B145">
        <v>3.9119999999999999</v>
      </c>
      <c r="C145">
        <v>0.31178156564100001</v>
      </c>
      <c r="D145">
        <v>1.3462184343600001</v>
      </c>
      <c r="E145">
        <v>2.254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>instr_pwr_log__3[[#This Row],[temp4]]/10</f>
        <v>4.9000000000000004</v>
      </c>
      <c r="O145">
        <v>49</v>
      </c>
      <c r="P145">
        <v>51</v>
      </c>
      <c r="Q145">
        <v>51</v>
      </c>
      <c r="R145">
        <v>49</v>
      </c>
      <c r="S145">
        <v>47</v>
      </c>
      <c r="T145">
        <v>1400000000</v>
      </c>
      <c r="U145">
        <v>2000000000</v>
      </c>
      <c r="V145">
        <v>600000000</v>
      </c>
      <c r="W145">
        <v>825000000</v>
      </c>
      <c r="X145">
        <v>1.25</v>
      </c>
      <c r="Y145">
        <v>1.3</v>
      </c>
      <c r="Z145">
        <v>1</v>
      </c>
      <c r="AA145">
        <v>1</v>
      </c>
      <c r="AB145" s="1" t="s">
        <v>27</v>
      </c>
    </row>
    <row r="146" spans="1:28" x14ac:dyDescent="0.25">
      <c r="A146">
        <v>1512983113.75</v>
      </c>
      <c r="B146">
        <v>3.9119999999999999</v>
      </c>
      <c r="C146">
        <v>0.31178156564100001</v>
      </c>
      <c r="D146">
        <v>1.3462184343600001</v>
      </c>
      <c r="E146">
        <v>2.254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>instr_pwr_log__3[[#This Row],[temp4]]/10</f>
        <v>4.9000000000000004</v>
      </c>
      <c r="O146">
        <v>49</v>
      </c>
      <c r="P146">
        <v>51</v>
      </c>
      <c r="Q146">
        <v>51</v>
      </c>
      <c r="R146">
        <v>49</v>
      </c>
      <c r="S146">
        <v>47</v>
      </c>
      <c r="T146">
        <v>1400000000</v>
      </c>
      <c r="U146">
        <v>2000000000</v>
      </c>
      <c r="V146">
        <v>600000000</v>
      </c>
      <c r="W146">
        <v>825000000</v>
      </c>
      <c r="X146">
        <v>1.25</v>
      </c>
      <c r="Y146">
        <v>1.3</v>
      </c>
      <c r="Z146">
        <v>1</v>
      </c>
      <c r="AA146">
        <v>1</v>
      </c>
      <c r="AB146" s="1" t="s">
        <v>27</v>
      </c>
    </row>
    <row r="147" spans="1:28" x14ac:dyDescent="0.25">
      <c r="A147">
        <v>1512983113.8499999</v>
      </c>
      <c r="B147">
        <v>3.9119999999999999</v>
      </c>
      <c r="C147">
        <v>0.31178156564100001</v>
      </c>
      <c r="D147">
        <v>1.3462184343600001</v>
      </c>
      <c r="E147">
        <v>2.254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>instr_pwr_log__3[[#This Row],[temp4]]/10</f>
        <v>4.9000000000000004</v>
      </c>
      <c r="O147">
        <v>49</v>
      </c>
      <c r="P147">
        <v>51</v>
      </c>
      <c r="Q147">
        <v>51</v>
      </c>
      <c r="R147">
        <v>49</v>
      </c>
      <c r="S147">
        <v>47</v>
      </c>
      <c r="T147">
        <v>1400000000</v>
      </c>
      <c r="U147">
        <v>2000000000</v>
      </c>
      <c r="V147">
        <v>600000000</v>
      </c>
      <c r="W147">
        <v>825000000</v>
      </c>
      <c r="X147">
        <v>1.25</v>
      </c>
      <c r="Y147">
        <v>1.3</v>
      </c>
      <c r="Z147">
        <v>1</v>
      </c>
      <c r="AA147">
        <v>1</v>
      </c>
      <c r="AB147" s="1" t="s">
        <v>27</v>
      </c>
    </row>
    <row r="148" spans="1:28" x14ac:dyDescent="0.25">
      <c r="A148">
        <v>1512983113.95</v>
      </c>
      <c r="B148">
        <v>3.8359999999999999</v>
      </c>
      <c r="C148">
        <v>0.31178156564100001</v>
      </c>
      <c r="D148">
        <v>1.27021843436</v>
      </c>
      <c r="E148">
        <v>2.254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>instr_pwr_log__3[[#This Row],[temp4]]/10</f>
        <v>4.9000000000000004</v>
      </c>
      <c r="O148">
        <v>49</v>
      </c>
      <c r="P148">
        <v>51</v>
      </c>
      <c r="Q148">
        <v>51</v>
      </c>
      <c r="R148">
        <v>49</v>
      </c>
      <c r="S148">
        <v>47</v>
      </c>
      <c r="T148">
        <v>1400000000</v>
      </c>
      <c r="U148">
        <v>2000000000</v>
      </c>
      <c r="V148">
        <v>600000000</v>
      </c>
      <c r="W148">
        <v>825000000</v>
      </c>
      <c r="X148">
        <v>1.25</v>
      </c>
      <c r="Y148">
        <v>1.3</v>
      </c>
      <c r="Z148">
        <v>1</v>
      </c>
      <c r="AA148">
        <v>1</v>
      </c>
      <c r="AB148" s="1" t="s">
        <v>27</v>
      </c>
    </row>
    <row r="149" spans="1:28" x14ac:dyDescent="0.25">
      <c r="A149">
        <v>1512983114.05</v>
      </c>
      <c r="B149">
        <v>3.8359999999999999</v>
      </c>
      <c r="C149">
        <v>0.31178156564100001</v>
      </c>
      <c r="D149">
        <v>1.27021843436</v>
      </c>
      <c r="E149">
        <v>2.254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>instr_pwr_log__3[[#This Row],[temp4]]/10</f>
        <v>4.9000000000000004</v>
      </c>
      <c r="O149">
        <v>49</v>
      </c>
      <c r="P149">
        <v>51</v>
      </c>
      <c r="Q149">
        <v>51</v>
      </c>
      <c r="R149">
        <v>49</v>
      </c>
      <c r="S149">
        <v>47</v>
      </c>
      <c r="T149">
        <v>1400000000</v>
      </c>
      <c r="U149">
        <v>2000000000</v>
      </c>
      <c r="V149">
        <v>600000000</v>
      </c>
      <c r="W149">
        <v>825000000</v>
      </c>
      <c r="X149">
        <v>1.25</v>
      </c>
      <c r="Y149">
        <v>1.3</v>
      </c>
      <c r="Z149">
        <v>1</v>
      </c>
      <c r="AA149">
        <v>1</v>
      </c>
      <c r="AB149" s="1" t="s">
        <v>27</v>
      </c>
    </row>
    <row r="150" spans="1:28" x14ac:dyDescent="0.25">
      <c r="A150">
        <v>1512983114.1500001</v>
      </c>
      <c r="B150">
        <v>3.8359999999999999</v>
      </c>
      <c r="C150">
        <v>0.31178156564100001</v>
      </c>
      <c r="D150">
        <v>1.27021843436</v>
      </c>
      <c r="E150">
        <v>2.254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>instr_pwr_log__3[[#This Row],[temp4]]/10</f>
        <v>4.9000000000000004</v>
      </c>
      <c r="O150">
        <v>49</v>
      </c>
      <c r="P150">
        <v>51</v>
      </c>
      <c r="Q150">
        <v>51</v>
      </c>
      <c r="R150">
        <v>49</v>
      </c>
      <c r="S150">
        <v>47</v>
      </c>
      <c r="T150">
        <v>1400000000</v>
      </c>
      <c r="U150">
        <v>2000000000</v>
      </c>
      <c r="V150">
        <v>600000000</v>
      </c>
      <c r="W150">
        <v>825000000</v>
      </c>
      <c r="X150">
        <v>1.25</v>
      </c>
      <c r="Y150">
        <v>1.3</v>
      </c>
      <c r="Z150">
        <v>1</v>
      </c>
      <c r="AA150">
        <v>1</v>
      </c>
      <c r="AB150" s="1" t="s">
        <v>27</v>
      </c>
    </row>
    <row r="151" spans="1:28" x14ac:dyDescent="0.25">
      <c r="A151">
        <v>1512983114.26</v>
      </c>
      <c r="B151">
        <v>3.8210000000000002</v>
      </c>
      <c r="C151">
        <v>0.31178156564100001</v>
      </c>
      <c r="D151">
        <v>1.2552184343599999</v>
      </c>
      <c r="E151">
        <v>2.254</v>
      </c>
      <c r="F151">
        <v>0</v>
      </c>
      <c r="G151">
        <v>0</v>
      </c>
      <c r="H151">
        <v>0</v>
      </c>
      <c r="I151">
        <v>0</v>
      </c>
      <c r="J151">
        <v>0.166666666667</v>
      </c>
      <c r="K151">
        <v>0</v>
      </c>
      <c r="L151">
        <v>0</v>
      </c>
      <c r="M151">
        <v>0</v>
      </c>
      <c r="N151">
        <f>instr_pwr_log__3[[#This Row],[temp4]]/10</f>
        <v>4.9000000000000004</v>
      </c>
      <c r="O151">
        <v>49</v>
      </c>
      <c r="P151">
        <v>51</v>
      </c>
      <c r="Q151">
        <v>51</v>
      </c>
      <c r="R151">
        <v>49</v>
      </c>
      <c r="S151">
        <v>47</v>
      </c>
      <c r="T151">
        <v>1400000000</v>
      </c>
      <c r="U151">
        <v>2000000000</v>
      </c>
      <c r="V151">
        <v>600000000</v>
      </c>
      <c r="W151">
        <v>825000000</v>
      </c>
      <c r="X151">
        <v>1.25</v>
      </c>
      <c r="Y151">
        <v>1.3</v>
      </c>
      <c r="Z151">
        <v>1</v>
      </c>
      <c r="AA151">
        <v>1</v>
      </c>
      <c r="AB151" s="1" t="s">
        <v>27</v>
      </c>
    </row>
    <row r="152" spans="1:28" x14ac:dyDescent="0.25">
      <c r="A152">
        <v>1512983114.3599999</v>
      </c>
      <c r="B152">
        <v>3.8210000000000002</v>
      </c>
      <c r="C152">
        <v>0.31178156564100001</v>
      </c>
      <c r="D152">
        <v>1.2552184343599999</v>
      </c>
      <c r="E152">
        <v>2.254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>instr_pwr_log__3[[#This Row],[temp4]]/10</f>
        <v>4.9000000000000004</v>
      </c>
      <c r="O152">
        <v>49</v>
      </c>
      <c r="P152">
        <v>51</v>
      </c>
      <c r="Q152">
        <v>51</v>
      </c>
      <c r="R152">
        <v>49</v>
      </c>
      <c r="S152">
        <v>47</v>
      </c>
      <c r="T152">
        <v>1400000000</v>
      </c>
      <c r="U152">
        <v>2000000000</v>
      </c>
      <c r="V152">
        <v>600000000</v>
      </c>
      <c r="W152">
        <v>825000000</v>
      </c>
      <c r="X152">
        <v>1.25</v>
      </c>
      <c r="Y152">
        <v>1.3</v>
      </c>
      <c r="Z152">
        <v>1</v>
      </c>
      <c r="AA152">
        <v>1</v>
      </c>
      <c r="AB152" s="1" t="s">
        <v>27</v>
      </c>
    </row>
    <row r="153" spans="1:28" x14ac:dyDescent="0.25">
      <c r="A153">
        <v>1512983114.46</v>
      </c>
      <c r="B153">
        <v>3.9350000000000001</v>
      </c>
      <c r="C153">
        <v>0.31178156564100001</v>
      </c>
      <c r="D153">
        <v>1.36921843436</v>
      </c>
      <c r="E153">
        <v>2.254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>instr_pwr_log__3[[#This Row],[temp4]]/10</f>
        <v>4.9000000000000004</v>
      </c>
      <c r="O153">
        <v>49</v>
      </c>
      <c r="P153">
        <v>51</v>
      </c>
      <c r="Q153">
        <v>51</v>
      </c>
      <c r="R153">
        <v>49</v>
      </c>
      <c r="S153">
        <v>47</v>
      </c>
      <c r="T153">
        <v>1400000000</v>
      </c>
      <c r="U153">
        <v>2000000000</v>
      </c>
      <c r="V153">
        <v>600000000</v>
      </c>
      <c r="W153">
        <v>825000000</v>
      </c>
      <c r="X153">
        <v>1.25</v>
      </c>
      <c r="Y153">
        <v>1.3</v>
      </c>
      <c r="Z153">
        <v>1</v>
      </c>
      <c r="AA153">
        <v>1</v>
      </c>
      <c r="AB153" s="1" t="s">
        <v>27</v>
      </c>
    </row>
    <row r="154" spans="1:28" x14ac:dyDescent="0.25">
      <c r="A154">
        <v>1512983114.5599999</v>
      </c>
      <c r="B154">
        <v>3.9350000000000001</v>
      </c>
      <c r="C154">
        <v>0.31178156564100001</v>
      </c>
      <c r="D154">
        <v>1.36921843436</v>
      </c>
      <c r="E154">
        <v>2.254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>instr_pwr_log__3[[#This Row],[temp4]]/10</f>
        <v>4.9000000000000004</v>
      </c>
      <c r="O154">
        <v>49</v>
      </c>
      <c r="P154">
        <v>51</v>
      </c>
      <c r="Q154">
        <v>51</v>
      </c>
      <c r="R154">
        <v>49</v>
      </c>
      <c r="S154">
        <v>47</v>
      </c>
      <c r="T154">
        <v>1400000000</v>
      </c>
      <c r="U154">
        <v>2000000000</v>
      </c>
      <c r="V154">
        <v>600000000</v>
      </c>
      <c r="W154">
        <v>825000000</v>
      </c>
      <c r="X154">
        <v>1.25</v>
      </c>
      <c r="Y154">
        <v>1.3</v>
      </c>
      <c r="Z154">
        <v>1</v>
      </c>
      <c r="AA154">
        <v>1</v>
      </c>
      <c r="AB154" s="1" t="s">
        <v>27</v>
      </c>
    </row>
    <row r="155" spans="1:28" x14ac:dyDescent="0.25">
      <c r="A155">
        <v>1512983114.6600001</v>
      </c>
      <c r="B155">
        <v>3.9350000000000001</v>
      </c>
      <c r="C155">
        <v>0.31178156564100001</v>
      </c>
      <c r="D155">
        <v>1.36921843436</v>
      </c>
      <c r="E155">
        <v>2.254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0.166666666667</v>
      </c>
      <c r="L155">
        <v>0</v>
      </c>
      <c r="M155">
        <v>0</v>
      </c>
      <c r="N155">
        <f>instr_pwr_log__3[[#This Row],[temp4]]/10</f>
        <v>4.9000000000000004</v>
      </c>
      <c r="O155">
        <v>49</v>
      </c>
      <c r="P155">
        <v>51</v>
      </c>
      <c r="Q155">
        <v>51</v>
      </c>
      <c r="R155">
        <v>49</v>
      </c>
      <c r="S155">
        <v>47</v>
      </c>
      <c r="T155">
        <v>1400000000</v>
      </c>
      <c r="U155">
        <v>2000000000</v>
      </c>
      <c r="V155">
        <v>600000000</v>
      </c>
      <c r="W155">
        <v>825000000</v>
      </c>
      <c r="X155">
        <v>1.25</v>
      </c>
      <c r="Y155">
        <v>1.3</v>
      </c>
      <c r="Z155">
        <v>1</v>
      </c>
      <c r="AA155">
        <v>1</v>
      </c>
      <c r="AB155" s="1" t="s">
        <v>27</v>
      </c>
    </row>
    <row r="156" spans="1:28" x14ac:dyDescent="0.25">
      <c r="A156">
        <v>1512983114.76</v>
      </c>
      <c r="B156">
        <v>3.87</v>
      </c>
      <c r="C156">
        <v>0.31755729701199997</v>
      </c>
      <c r="D156">
        <v>1.2984427029900001</v>
      </c>
      <c r="E156">
        <v>2.254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>instr_pwr_log__3[[#This Row],[temp4]]/10</f>
        <v>4.9000000000000004</v>
      </c>
      <c r="O156">
        <v>49</v>
      </c>
      <c r="P156">
        <v>52</v>
      </c>
      <c r="Q156">
        <v>51</v>
      </c>
      <c r="R156">
        <v>49</v>
      </c>
      <c r="S156">
        <v>47</v>
      </c>
      <c r="T156">
        <v>1400000000</v>
      </c>
      <c r="U156">
        <v>2000000000</v>
      </c>
      <c r="V156">
        <v>600000000</v>
      </c>
      <c r="W156">
        <v>825000000</v>
      </c>
      <c r="X156">
        <v>1.25</v>
      </c>
      <c r="Y156">
        <v>1.3</v>
      </c>
      <c r="Z156">
        <v>1</v>
      </c>
      <c r="AA156">
        <v>1</v>
      </c>
      <c r="AB156" s="1" t="s">
        <v>27</v>
      </c>
    </row>
    <row r="157" spans="1:28" x14ac:dyDescent="0.25">
      <c r="A157">
        <v>1512983114.8599999</v>
      </c>
      <c r="B157">
        <v>3.87</v>
      </c>
      <c r="C157">
        <v>0.31755729701199997</v>
      </c>
      <c r="D157">
        <v>1.2984427029900001</v>
      </c>
      <c r="E157">
        <v>2.254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>instr_pwr_log__3[[#This Row],[temp4]]/10</f>
        <v>4.9000000000000004</v>
      </c>
      <c r="O157">
        <v>49</v>
      </c>
      <c r="P157">
        <v>52</v>
      </c>
      <c r="Q157">
        <v>51</v>
      </c>
      <c r="R157">
        <v>49</v>
      </c>
      <c r="S157">
        <v>47</v>
      </c>
      <c r="T157">
        <v>1400000000</v>
      </c>
      <c r="U157">
        <v>2000000000</v>
      </c>
      <c r="V157">
        <v>600000000</v>
      </c>
      <c r="W157">
        <v>825000000</v>
      </c>
      <c r="X157">
        <v>1.25</v>
      </c>
      <c r="Y157">
        <v>1.3</v>
      </c>
      <c r="Z157">
        <v>1</v>
      </c>
      <c r="AA157">
        <v>1</v>
      </c>
      <c r="AB157" s="1" t="s">
        <v>27</v>
      </c>
    </row>
    <row r="158" spans="1:28" x14ac:dyDescent="0.25">
      <c r="A158">
        <v>1512983114.96</v>
      </c>
      <c r="B158">
        <v>3.87</v>
      </c>
      <c r="C158">
        <v>0.31755729701199997</v>
      </c>
      <c r="D158">
        <v>1.2984427029900001</v>
      </c>
      <c r="E158">
        <v>2.254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>instr_pwr_log__3[[#This Row],[temp4]]/10</f>
        <v>4.9000000000000004</v>
      </c>
      <c r="O158">
        <v>49</v>
      </c>
      <c r="P158">
        <v>52</v>
      </c>
      <c r="Q158">
        <v>51</v>
      </c>
      <c r="R158">
        <v>49</v>
      </c>
      <c r="S158">
        <v>47</v>
      </c>
      <c r="T158">
        <v>1400000000</v>
      </c>
      <c r="U158">
        <v>2000000000</v>
      </c>
      <c r="V158">
        <v>600000000</v>
      </c>
      <c r="W158">
        <v>825000000</v>
      </c>
      <c r="X158">
        <v>1.25</v>
      </c>
      <c r="Y158">
        <v>1.3</v>
      </c>
      <c r="Z158">
        <v>1</v>
      </c>
      <c r="AA158">
        <v>1</v>
      </c>
      <c r="AB158" s="1" t="s">
        <v>27</v>
      </c>
    </row>
    <row r="159" spans="1:28" x14ac:dyDescent="0.25">
      <c r="A159">
        <v>1512983115.0599999</v>
      </c>
      <c r="B159">
        <v>3.9119999999999999</v>
      </c>
      <c r="C159">
        <v>0.31755729701199997</v>
      </c>
      <c r="D159">
        <v>1.3404427029899999</v>
      </c>
      <c r="E159">
        <v>2.254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>instr_pwr_log__3[[#This Row],[temp4]]/10</f>
        <v>4.9000000000000004</v>
      </c>
      <c r="O159">
        <v>49</v>
      </c>
      <c r="P159">
        <v>52</v>
      </c>
      <c r="Q159">
        <v>51</v>
      </c>
      <c r="R159">
        <v>49</v>
      </c>
      <c r="S159">
        <v>47</v>
      </c>
      <c r="T159">
        <v>1400000000</v>
      </c>
      <c r="U159">
        <v>2000000000</v>
      </c>
      <c r="V159">
        <v>600000000</v>
      </c>
      <c r="W159">
        <v>825000000</v>
      </c>
      <c r="X159">
        <v>1.25</v>
      </c>
      <c r="Y159">
        <v>1.3</v>
      </c>
      <c r="Z159">
        <v>1</v>
      </c>
      <c r="AA159">
        <v>1</v>
      </c>
      <c r="AB159" s="1" t="s">
        <v>27</v>
      </c>
    </row>
    <row r="160" spans="1:28" x14ac:dyDescent="0.25">
      <c r="A160">
        <v>1512983115.1600001</v>
      </c>
      <c r="B160">
        <v>3.9119999999999999</v>
      </c>
      <c r="C160">
        <v>0.31755729701199997</v>
      </c>
      <c r="D160">
        <v>1.3404427029899999</v>
      </c>
      <c r="E160">
        <v>2.254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>instr_pwr_log__3[[#This Row],[temp4]]/10</f>
        <v>4.9000000000000004</v>
      </c>
      <c r="O160">
        <v>49</v>
      </c>
      <c r="P160">
        <v>52</v>
      </c>
      <c r="Q160">
        <v>51</v>
      </c>
      <c r="R160">
        <v>49</v>
      </c>
      <c r="S160">
        <v>47</v>
      </c>
      <c r="T160">
        <v>1400000000</v>
      </c>
      <c r="U160">
        <v>2000000000</v>
      </c>
      <c r="V160">
        <v>600000000</v>
      </c>
      <c r="W160">
        <v>825000000</v>
      </c>
      <c r="X160">
        <v>1.25</v>
      </c>
      <c r="Y160">
        <v>1.3</v>
      </c>
      <c r="Z160">
        <v>1</v>
      </c>
      <c r="AA160">
        <v>1</v>
      </c>
      <c r="AB160" s="1" t="s">
        <v>27</v>
      </c>
    </row>
    <row r="161" spans="1:28" x14ac:dyDescent="0.25">
      <c r="A161">
        <v>1512983115.26</v>
      </c>
      <c r="B161">
        <v>3.859</v>
      </c>
      <c r="C161">
        <v>0.31178156564100001</v>
      </c>
      <c r="D161">
        <v>1.2932184343599999</v>
      </c>
      <c r="E161">
        <v>2.254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>instr_pwr_log__3[[#This Row],[temp4]]/10</f>
        <v>4.9000000000000004</v>
      </c>
      <c r="O161">
        <v>49</v>
      </c>
      <c r="P161">
        <v>51</v>
      </c>
      <c r="Q161">
        <v>51</v>
      </c>
      <c r="R161">
        <v>49</v>
      </c>
      <c r="S161">
        <v>47</v>
      </c>
      <c r="T161">
        <v>1400000000</v>
      </c>
      <c r="U161">
        <v>2000000000</v>
      </c>
      <c r="V161">
        <v>600000000</v>
      </c>
      <c r="W161">
        <v>825000000</v>
      </c>
      <c r="X161">
        <v>1.25</v>
      </c>
      <c r="Y161">
        <v>1.3</v>
      </c>
      <c r="Z161">
        <v>1</v>
      </c>
      <c r="AA161">
        <v>1</v>
      </c>
      <c r="AB161" s="1" t="s">
        <v>27</v>
      </c>
    </row>
    <row r="162" spans="1:28" x14ac:dyDescent="0.25">
      <c r="A162">
        <v>1512983115.3599999</v>
      </c>
      <c r="B162">
        <v>3.859</v>
      </c>
      <c r="C162">
        <v>0.31178156564100001</v>
      </c>
      <c r="D162">
        <v>1.2932184343599999</v>
      </c>
      <c r="E162">
        <v>2.254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>instr_pwr_log__3[[#This Row],[temp4]]/10</f>
        <v>4.9000000000000004</v>
      </c>
      <c r="O162">
        <v>49</v>
      </c>
      <c r="P162">
        <v>51</v>
      </c>
      <c r="Q162">
        <v>51</v>
      </c>
      <c r="R162">
        <v>49</v>
      </c>
      <c r="S162">
        <v>47</v>
      </c>
      <c r="T162">
        <v>1400000000</v>
      </c>
      <c r="U162">
        <v>2000000000</v>
      </c>
      <c r="V162">
        <v>600000000</v>
      </c>
      <c r="W162">
        <v>825000000</v>
      </c>
      <c r="X162">
        <v>1.25</v>
      </c>
      <c r="Y162">
        <v>1.3</v>
      </c>
      <c r="Z162">
        <v>1</v>
      </c>
      <c r="AA162">
        <v>1</v>
      </c>
      <c r="AB162" s="1" t="s">
        <v>27</v>
      </c>
    </row>
    <row r="163" spans="1:28" x14ac:dyDescent="0.25">
      <c r="A163">
        <v>1512983115.46</v>
      </c>
      <c r="B163">
        <v>3.859</v>
      </c>
      <c r="C163">
        <v>0.31178156564100001</v>
      </c>
      <c r="D163">
        <v>1.2932184343599999</v>
      </c>
      <c r="E163">
        <v>2.254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>instr_pwr_log__3[[#This Row],[temp4]]/10</f>
        <v>4.9000000000000004</v>
      </c>
      <c r="O163">
        <v>49</v>
      </c>
      <c r="P163">
        <v>51</v>
      </c>
      <c r="Q163">
        <v>51</v>
      </c>
      <c r="R163">
        <v>49</v>
      </c>
      <c r="S163">
        <v>47</v>
      </c>
      <c r="T163">
        <v>1400000000</v>
      </c>
      <c r="U163">
        <v>2000000000</v>
      </c>
      <c r="V163">
        <v>600000000</v>
      </c>
      <c r="W163">
        <v>825000000</v>
      </c>
      <c r="X163">
        <v>1.25</v>
      </c>
      <c r="Y163">
        <v>1.3</v>
      </c>
      <c r="Z163">
        <v>1</v>
      </c>
      <c r="AA163">
        <v>1</v>
      </c>
      <c r="AB163" s="1" t="s">
        <v>27</v>
      </c>
    </row>
    <row r="164" spans="1:28" x14ac:dyDescent="0.25">
      <c r="A164">
        <v>1512983115.5599999</v>
      </c>
      <c r="B164">
        <v>3.8820000000000001</v>
      </c>
      <c r="C164">
        <v>0.31755729701199997</v>
      </c>
      <c r="D164">
        <v>1.3104427029900001</v>
      </c>
      <c r="E164">
        <v>2.254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>instr_pwr_log__3[[#This Row],[temp4]]/10</f>
        <v>4.9000000000000004</v>
      </c>
      <c r="O164">
        <v>49</v>
      </c>
      <c r="P164">
        <v>52</v>
      </c>
      <c r="Q164">
        <v>51</v>
      </c>
      <c r="R164">
        <v>49</v>
      </c>
      <c r="S164">
        <v>47</v>
      </c>
      <c r="T164">
        <v>1400000000</v>
      </c>
      <c r="U164">
        <v>2000000000</v>
      </c>
      <c r="V164">
        <v>600000000</v>
      </c>
      <c r="W164">
        <v>825000000</v>
      </c>
      <c r="X164">
        <v>1.25</v>
      </c>
      <c r="Y164">
        <v>1.3</v>
      </c>
      <c r="Z164">
        <v>1</v>
      </c>
      <c r="AA164">
        <v>1</v>
      </c>
      <c r="AB164" s="1" t="s">
        <v>27</v>
      </c>
    </row>
    <row r="165" spans="1:28" x14ac:dyDescent="0.25">
      <c r="A165">
        <v>1512983115.6600001</v>
      </c>
      <c r="B165">
        <v>3.8820000000000001</v>
      </c>
      <c r="C165">
        <v>0.31755729701199997</v>
      </c>
      <c r="D165">
        <v>1.3104427029900001</v>
      </c>
      <c r="E165">
        <v>2.254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>instr_pwr_log__3[[#This Row],[temp4]]/10</f>
        <v>4.9000000000000004</v>
      </c>
      <c r="O165">
        <v>49</v>
      </c>
      <c r="P165">
        <v>52</v>
      </c>
      <c r="Q165">
        <v>51</v>
      </c>
      <c r="R165">
        <v>49</v>
      </c>
      <c r="S165">
        <v>47</v>
      </c>
      <c r="T165">
        <v>1400000000</v>
      </c>
      <c r="U165">
        <v>2000000000</v>
      </c>
      <c r="V165">
        <v>600000000</v>
      </c>
      <c r="W165">
        <v>825000000</v>
      </c>
      <c r="X165">
        <v>1.25</v>
      </c>
      <c r="Y165">
        <v>1.3</v>
      </c>
      <c r="Z165">
        <v>1</v>
      </c>
      <c r="AA165">
        <v>1</v>
      </c>
      <c r="AB165" s="1" t="s">
        <v>27</v>
      </c>
    </row>
    <row r="166" spans="1:28" x14ac:dyDescent="0.25">
      <c r="A166">
        <v>1512983115.76</v>
      </c>
      <c r="B166">
        <v>3.8820000000000001</v>
      </c>
      <c r="C166">
        <v>0.31178156564100001</v>
      </c>
      <c r="D166">
        <v>1.3162184343600001</v>
      </c>
      <c r="E166">
        <v>2.254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>instr_pwr_log__3[[#This Row],[temp4]]/10</f>
        <v>4.9000000000000004</v>
      </c>
      <c r="O166">
        <v>49</v>
      </c>
      <c r="P166">
        <v>51</v>
      </c>
      <c r="Q166">
        <v>51</v>
      </c>
      <c r="R166">
        <v>49</v>
      </c>
      <c r="S166">
        <v>47</v>
      </c>
      <c r="T166">
        <v>1400000000</v>
      </c>
      <c r="U166">
        <v>2000000000</v>
      </c>
      <c r="V166">
        <v>600000000</v>
      </c>
      <c r="W166">
        <v>825000000</v>
      </c>
      <c r="X166">
        <v>1.25</v>
      </c>
      <c r="Y166">
        <v>1.3</v>
      </c>
      <c r="Z166">
        <v>1</v>
      </c>
      <c r="AA166">
        <v>1</v>
      </c>
      <c r="AB166" s="1" t="s">
        <v>27</v>
      </c>
    </row>
    <row r="167" spans="1:28" x14ac:dyDescent="0.25">
      <c r="A167">
        <v>1512983115.8599999</v>
      </c>
      <c r="B167">
        <v>3.8439999999999999</v>
      </c>
      <c r="C167">
        <v>0.31178156564100001</v>
      </c>
      <c r="D167">
        <v>1.27821843436</v>
      </c>
      <c r="E167">
        <v>2.254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f>instr_pwr_log__3[[#This Row],[temp4]]/10</f>
        <v>4.9000000000000004</v>
      </c>
      <c r="O167">
        <v>49</v>
      </c>
      <c r="P167">
        <v>51</v>
      </c>
      <c r="Q167">
        <v>51</v>
      </c>
      <c r="R167">
        <v>49</v>
      </c>
      <c r="S167">
        <v>47</v>
      </c>
      <c r="T167">
        <v>1400000000</v>
      </c>
      <c r="U167">
        <v>2000000000</v>
      </c>
      <c r="V167">
        <v>600000000</v>
      </c>
      <c r="W167">
        <v>825000000</v>
      </c>
      <c r="X167">
        <v>1.25</v>
      </c>
      <c r="Y167">
        <v>1.3</v>
      </c>
      <c r="Z167">
        <v>1</v>
      </c>
      <c r="AA167">
        <v>1</v>
      </c>
      <c r="AB167" s="1" t="s">
        <v>27</v>
      </c>
    </row>
    <row r="168" spans="1:28" x14ac:dyDescent="0.25">
      <c r="A168">
        <v>1512983115.96</v>
      </c>
      <c r="B168">
        <v>3.8439999999999999</v>
      </c>
      <c r="C168">
        <v>0.31178156564100001</v>
      </c>
      <c r="D168">
        <v>1.27821843436</v>
      </c>
      <c r="E168">
        <v>2.254</v>
      </c>
      <c r="F168">
        <v>0.166666666667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>instr_pwr_log__3[[#This Row],[temp4]]/10</f>
        <v>4.9000000000000004</v>
      </c>
      <c r="O168">
        <v>49</v>
      </c>
      <c r="P168">
        <v>51</v>
      </c>
      <c r="Q168">
        <v>51</v>
      </c>
      <c r="R168">
        <v>49</v>
      </c>
      <c r="S168">
        <v>47</v>
      </c>
      <c r="T168">
        <v>1400000000</v>
      </c>
      <c r="U168">
        <v>2000000000</v>
      </c>
      <c r="V168">
        <v>600000000</v>
      </c>
      <c r="W168">
        <v>825000000</v>
      </c>
      <c r="X168">
        <v>1.25</v>
      </c>
      <c r="Y168">
        <v>1.3</v>
      </c>
      <c r="Z168">
        <v>1</v>
      </c>
      <c r="AA168">
        <v>1</v>
      </c>
      <c r="AB168" s="1" t="s">
        <v>27</v>
      </c>
    </row>
    <row r="169" spans="1:28" x14ac:dyDescent="0.25">
      <c r="A169">
        <v>1512983116.0599999</v>
      </c>
      <c r="B169">
        <v>3.8439999999999999</v>
      </c>
      <c r="C169">
        <v>0.31178156564100001</v>
      </c>
      <c r="D169">
        <v>1.27821843436</v>
      </c>
      <c r="E169">
        <v>2.254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>instr_pwr_log__3[[#This Row],[temp4]]/10</f>
        <v>4.9000000000000004</v>
      </c>
      <c r="O169">
        <v>49</v>
      </c>
      <c r="P169">
        <v>51</v>
      </c>
      <c r="Q169">
        <v>51</v>
      </c>
      <c r="R169">
        <v>49</v>
      </c>
      <c r="S169">
        <v>47</v>
      </c>
      <c r="T169">
        <v>1400000000</v>
      </c>
      <c r="U169">
        <v>2000000000</v>
      </c>
      <c r="V169">
        <v>600000000</v>
      </c>
      <c r="W169">
        <v>825000000</v>
      </c>
      <c r="X169">
        <v>1.25</v>
      </c>
      <c r="Y169">
        <v>1.3</v>
      </c>
      <c r="Z169">
        <v>1</v>
      </c>
      <c r="AA169">
        <v>1</v>
      </c>
      <c r="AB169" s="1" t="s">
        <v>27</v>
      </c>
    </row>
    <row r="170" spans="1:28" x14ac:dyDescent="0.25">
      <c r="A170">
        <v>1512983116.1600001</v>
      </c>
      <c r="B170">
        <v>3.847</v>
      </c>
      <c r="C170">
        <v>0.31755729701199997</v>
      </c>
      <c r="D170">
        <v>1.27544270299</v>
      </c>
      <c r="E170">
        <v>2.254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>instr_pwr_log__3[[#This Row],[temp4]]/10</f>
        <v>4.9000000000000004</v>
      </c>
      <c r="O170">
        <v>49</v>
      </c>
      <c r="P170">
        <v>52</v>
      </c>
      <c r="Q170">
        <v>51</v>
      </c>
      <c r="R170">
        <v>49</v>
      </c>
      <c r="S170">
        <v>47</v>
      </c>
      <c r="T170">
        <v>1400000000</v>
      </c>
      <c r="U170">
        <v>2000000000</v>
      </c>
      <c r="V170">
        <v>600000000</v>
      </c>
      <c r="W170">
        <v>825000000</v>
      </c>
      <c r="X170">
        <v>1.25</v>
      </c>
      <c r="Y170">
        <v>1.3</v>
      </c>
      <c r="Z170">
        <v>1</v>
      </c>
      <c r="AA170">
        <v>1</v>
      </c>
      <c r="AB170" s="1" t="s">
        <v>27</v>
      </c>
    </row>
    <row r="171" spans="1:28" x14ac:dyDescent="0.25">
      <c r="A171">
        <v>1512983116.26</v>
      </c>
      <c r="B171">
        <v>3.847</v>
      </c>
      <c r="C171">
        <v>0.31178156564100001</v>
      </c>
      <c r="D171">
        <v>1.2812184343599999</v>
      </c>
      <c r="E171">
        <v>2.254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0.166666666667</v>
      </c>
      <c r="L171">
        <v>0</v>
      </c>
      <c r="M171">
        <v>0</v>
      </c>
      <c r="N171">
        <f>instr_pwr_log__3[[#This Row],[temp4]]/10</f>
        <v>4.9000000000000004</v>
      </c>
      <c r="O171">
        <v>49</v>
      </c>
      <c r="P171">
        <v>51</v>
      </c>
      <c r="Q171">
        <v>51</v>
      </c>
      <c r="R171">
        <v>49</v>
      </c>
      <c r="S171">
        <v>47</v>
      </c>
      <c r="T171">
        <v>1400000000</v>
      </c>
      <c r="U171">
        <v>2000000000</v>
      </c>
      <c r="V171">
        <v>600000000</v>
      </c>
      <c r="W171">
        <v>825000000</v>
      </c>
      <c r="X171">
        <v>1.25</v>
      </c>
      <c r="Y171">
        <v>1.3</v>
      </c>
      <c r="Z171">
        <v>1</v>
      </c>
      <c r="AA171">
        <v>1</v>
      </c>
      <c r="AB171" s="1" t="s">
        <v>27</v>
      </c>
    </row>
    <row r="172" spans="1:28" x14ac:dyDescent="0.25">
      <c r="A172">
        <v>1512983116.3599999</v>
      </c>
      <c r="B172">
        <v>4.3470000000000004</v>
      </c>
      <c r="C172">
        <v>0.31864626493199999</v>
      </c>
      <c r="D172">
        <v>1.77435373507</v>
      </c>
      <c r="E172">
        <v>2.254</v>
      </c>
      <c r="F172">
        <v>0.25</v>
      </c>
      <c r="G172">
        <v>0</v>
      </c>
      <c r="H172">
        <v>0</v>
      </c>
      <c r="I172">
        <v>0</v>
      </c>
      <c r="J172">
        <v>0.33333333333300003</v>
      </c>
      <c r="K172">
        <v>0</v>
      </c>
      <c r="L172">
        <v>0</v>
      </c>
      <c r="M172">
        <v>0</v>
      </c>
      <c r="N172">
        <f>instr_pwr_log__3[[#This Row],[temp4]]/10</f>
        <v>5.0999999999999996</v>
      </c>
      <c r="O172">
        <v>51</v>
      </c>
      <c r="P172">
        <v>52</v>
      </c>
      <c r="Q172">
        <v>51</v>
      </c>
      <c r="R172">
        <v>49</v>
      </c>
      <c r="S172">
        <v>47</v>
      </c>
      <c r="T172">
        <v>1400000000</v>
      </c>
      <c r="U172">
        <v>2000000000</v>
      </c>
      <c r="V172">
        <v>600000000</v>
      </c>
      <c r="W172">
        <v>825000000</v>
      </c>
      <c r="X172">
        <v>1.25</v>
      </c>
      <c r="Y172">
        <v>1.3</v>
      </c>
      <c r="Z172">
        <v>1</v>
      </c>
      <c r="AA172">
        <v>1</v>
      </c>
      <c r="AB172" s="1" t="s">
        <v>27</v>
      </c>
    </row>
    <row r="173" spans="1:28" x14ac:dyDescent="0.25">
      <c r="A173">
        <v>1512983116.46</v>
      </c>
      <c r="B173">
        <v>4.3470000000000004</v>
      </c>
      <c r="C173">
        <v>0.33286568620700002</v>
      </c>
      <c r="D173">
        <v>1.7601343137900001</v>
      </c>
      <c r="E173">
        <v>2.254</v>
      </c>
      <c r="F173">
        <v>0.4</v>
      </c>
      <c r="G173">
        <v>0</v>
      </c>
      <c r="H173">
        <v>0</v>
      </c>
      <c r="I173">
        <v>0</v>
      </c>
      <c r="J173">
        <v>0.33333333333300003</v>
      </c>
      <c r="K173">
        <v>0</v>
      </c>
      <c r="L173">
        <v>0</v>
      </c>
      <c r="M173">
        <v>0</v>
      </c>
      <c r="N173">
        <f>instr_pwr_log__3[[#This Row],[temp4]]/10</f>
        <v>5.4</v>
      </c>
      <c r="O173">
        <v>54</v>
      </c>
      <c r="P173">
        <v>53</v>
      </c>
      <c r="Q173">
        <v>52</v>
      </c>
      <c r="R173">
        <v>50</v>
      </c>
      <c r="S173">
        <v>47</v>
      </c>
      <c r="T173">
        <v>1400000000</v>
      </c>
      <c r="U173">
        <v>2000000000</v>
      </c>
      <c r="V173">
        <v>600000000</v>
      </c>
      <c r="W173">
        <v>825000000</v>
      </c>
      <c r="X173">
        <v>1.25</v>
      </c>
      <c r="Y173">
        <v>1.3</v>
      </c>
      <c r="Z173">
        <v>1</v>
      </c>
      <c r="AA173">
        <v>1</v>
      </c>
      <c r="AB173" s="1" t="s">
        <v>27</v>
      </c>
    </row>
    <row r="174" spans="1:28" x14ac:dyDescent="0.25">
      <c r="A174">
        <v>1512983116.5599999</v>
      </c>
      <c r="B174">
        <v>4.3470000000000004</v>
      </c>
      <c r="C174">
        <v>0.32828086180799998</v>
      </c>
      <c r="D174">
        <v>1.76471913819</v>
      </c>
      <c r="E174">
        <v>2.254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>instr_pwr_log__3[[#This Row],[temp4]]/10</f>
        <v>5.0999999999999996</v>
      </c>
      <c r="O174">
        <v>51</v>
      </c>
      <c r="P174">
        <v>53</v>
      </c>
      <c r="Q174">
        <v>52</v>
      </c>
      <c r="R174">
        <v>50</v>
      </c>
      <c r="S174">
        <v>48</v>
      </c>
      <c r="T174">
        <v>1400000000</v>
      </c>
      <c r="U174">
        <v>2000000000</v>
      </c>
      <c r="V174">
        <v>600000000</v>
      </c>
      <c r="W174">
        <v>825000000</v>
      </c>
      <c r="X174">
        <v>1.25</v>
      </c>
      <c r="Y174">
        <v>1.3</v>
      </c>
      <c r="Z174">
        <v>1</v>
      </c>
      <c r="AA174">
        <v>1</v>
      </c>
      <c r="AB174" s="1" t="s">
        <v>27</v>
      </c>
    </row>
    <row r="175" spans="1:28" x14ac:dyDescent="0.25">
      <c r="A175">
        <v>1512983116.6600001</v>
      </c>
      <c r="B175">
        <v>4.6950000000000003</v>
      </c>
      <c r="C175">
        <v>0.31919502509699998</v>
      </c>
      <c r="D175">
        <v>2.1218049748999999</v>
      </c>
      <c r="E175">
        <v>2.254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>instr_pwr_log__3[[#This Row],[temp4]]/10</f>
        <v>5</v>
      </c>
      <c r="O175">
        <v>50</v>
      </c>
      <c r="P175">
        <v>52</v>
      </c>
      <c r="Q175">
        <v>52</v>
      </c>
      <c r="R175">
        <v>50</v>
      </c>
      <c r="S175">
        <v>47</v>
      </c>
      <c r="T175">
        <v>1400000000</v>
      </c>
      <c r="U175">
        <v>2000000000</v>
      </c>
      <c r="V175">
        <v>600000000</v>
      </c>
      <c r="W175">
        <v>825000000</v>
      </c>
      <c r="X175">
        <v>1.25</v>
      </c>
      <c r="Y175">
        <v>1.3</v>
      </c>
      <c r="Z175">
        <v>1</v>
      </c>
      <c r="AA175">
        <v>1</v>
      </c>
      <c r="AB175" s="1" t="s">
        <v>27</v>
      </c>
    </row>
    <row r="176" spans="1:28" x14ac:dyDescent="0.25">
      <c r="A176">
        <v>1512983116.76</v>
      </c>
      <c r="B176">
        <v>4.6950000000000003</v>
      </c>
      <c r="C176">
        <v>0.31919502509699998</v>
      </c>
      <c r="D176">
        <v>2.1218049748999999</v>
      </c>
      <c r="E176">
        <v>2.254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>instr_pwr_log__3[[#This Row],[temp4]]/10</f>
        <v>5</v>
      </c>
      <c r="O176">
        <v>50</v>
      </c>
      <c r="P176">
        <v>52</v>
      </c>
      <c r="Q176">
        <v>52</v>
      </c>
      <c r="R176">
        <v>50</v>
      </c>
      <c r="S176">
        <v>47</v>
      </c>
      <c r="T176">
        <v>1400000000</v>
      </c>
      <c r="U176">
        <v>2000000000</v>
      </c>
      <c r="V176">
        <v>600000000</v>
      </c>
      <c r="W176">
        <v>825000000</v>
      </c>
      <c r="X176">
        <v>1.25</v>
      </c>
      <c r="Y176">
        <v>1.3</v>
      </c>
      <c r="Z176">
        <v>1</v>
      </c>
      <c r="AA176">
        <v>1</v>
      </c>
      <c r="AB176" s="1" t="s">
        <v>27</v>
      </c>
    </row>
    <row r="177" spans="1:28" x14ac:dyDescent="0.25">
      <c r="A177">
        <v>1512983116.8599999</v>
      </c>
      <c r="B177">
        <v>4.6950000000000003</v>
      </c>
      <c r="C177">
        <v>0.31864626493199999</v>
      </c>
      <c r="D177">
        <v>2.1223537350699999</v>
      </c>
      <c r="E177">
        <v>2.254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>instr_pwr_log__3[[#This Row],[temp4]]/10</f>
        <v>4.9000000000000004</v>
      </c>
      <c r="O177">
        <v>49</v>
      </c>
      <c r="P177">
        <v>52</v>
      </c>
      <c r="Q177">
        <v>52</v>
      </c>
      <c r="R177">
        <v>50</v>
      </c>
      <c r="S177">
        <v>47</v>
      </c>
      <c r="T177">
        <v>1400000000</v>
      </c>
      <c r="U177">
        <v>2000000000</v>
      </c>
      <c r="V177">
        <v>600000000</v>
      </c>
      <c r="W177">
        <v>825000000</v>
      </c>
      <c r="X177">
        <v>1.25</v>
      </c>
      <c r="Y177">
        <v>1.3</v>
      </c>
      <c r="Z177">
        <v>1</v>
      </c>
      <c r="AA177">
        <v>1</v>
      </c>
      <c r="AB177" s="1" t="s">
        <v>27</v>
      </c>
    </row>
    <row r="178" spans="1:28" x14ac:dyDescent="0.25">
      <c r="A178">
        <v>1512983116.96</v>
      </c>
      <c r="B178">
        <v>3.8359999999999999</v>
      </c>
      <c r="C178">
        <v>0.31864626493199999</v>
      </c>
      <c r="D178">
        <v>1.2633537350699999</v>
      </c>
      <c r="E178">
        <v>2.254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>instr_pwr_log__3[[#This Row],[temp4]]/10</f>
        <v>4.9000000000000004</v>
      </c>
      <c r="O178">
        <v>49</v>
      </c>
      <c r="P178">
        <v>52</v>
      </c>
      <c r="Q178">
        <v>52</v>
      </c>
      <c r="R178">
        <v>50</v>
      </c>
      <c r="S178">
        <v>47</v>
      </c>
      <c r="T178">
        <v>1400000000</v>
      </c>
      <c r="U178">
        <v>2000000000</v>
      </c>
      <c r="V178">
        <v>600000000</v>
      </c>
      <c r="W178">
        <v>825000000</v>
      </c>
      <c r="X178">
        <v>1.25</v>
      </c>
      <c r="Y178">
        <v>1.3</v>
      </c>
      <c r="Z178">
        <v>1</v>
      </c>
      <c r="AA178">
        <v>1</v>
      </c>
      <c r="AB178" s="1" t="s">
        <v>27</v>
      </c>
    </row>
    <row r="179" spans="1:28" x14ac:dyDescent="0.25">
      <c r="A179">
        <v>1512983117.0599999</v>
      </c>
      <c r="B179">
        <v>3.8359999999999999</v>
      </c>
      <c r="C179">
        <v>0.31864626493199999</v>
      </c>
      <c r="D179">
        <v>1.2633537350699999</v>
      </c>
      <c r="E179">
        <v>2.254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0.2</v>
      </c>
      <c r="L179">
        <v>0</v>
      </c>
      <c r="M179">
        <v>0</v>
      </c>
      <c r="N179">
        <f>instr_pwr_log__3[[#This Row],[temp4]]/10</f>
        <v>4.9000000000000004</v>
      </c>
      <c r="O179">
        <v>49</v>
      </c>
      <c r="P179">
        <v>52</v>
      </c>
      <c r="Q179">
        <v>52</v>
      </c>
      <c r="R179">
        <v>50</v>
      </c>
      <c r="S179">
        <v>47</v>
      </c>
      <c r="T179">
        <v>1400000000</v>
      </c>
      <c r="U179">
        <v>2000000000</v>
      </c>
      <c r="V179">
        <v>600000000</v>
      </c>
      <c r="W179">
        <v>825000000</v>
      </c>
      <c r="X179">
        <v>1.25</v>
      </c>
      <c r="Y179">
        <v>1.3</v>
      </c>
      <c r="Z179">
        <v>1</v>
      </c>
      <c r="AA179">
        <v>1</v>
      </c>
      <c r="AB179" s="1" t="s">
        <v>27</v>
      </c>
    </row>
    <row r="180" spans="1:28" x14ac:dyDescent="0.25">
      <c r="A180">
        <v>1512983117.1600001</v>
      </c>
      <c r="B180">
        <v>3.9049999999999998</v>
      </c>
      <c r="C180">
        <v>0.31864626493199999</v>
      </c>
      <c r="D180">
        <v>1.3323537350700001</v>
      </c>
      <c r="E180">
        <v>2.254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>instr_pwr_log__3[[#This Row],[temp4]]/10</f>
        <v>4.9000000000000004</v>
      </c>
      <c r="O180">
        <v>49</v>
      </c>
      <c r="P180">
        <v>52</v>
      </c>
      <c r="Q180">
        <v>52</v>
      </c>
      <c r="R180">
        <v>50</v>
      </c>
      <c r="S180">
        <v>47</v>
      </c>
      <c r="T180">
        <v>1400000000</v>
      </c>
      <c r="U180">
        <v>2000000000</v>
      </c>
      <c r="V180">
        <v>600000000</v>
      </c>
      <c r="W180">
        <v>825000000</v>
      </c>
      <c r="X180">
        <v>1.25</v>
      </c>
      <c r="Y180">
        <v>1.3</v>
      </c>
      <c r="Z180">
        <v>1</v>
      </c>
      <c r="AA180">
        <v>1</v>
      </c>
      <c r="AB180" s="1" t="s">
        <v>27</v>
      </c>
    </row>
    <row r="181" spans="1:28" x14ac:dyDescent="0.25">
      <c r="A181">
        <v>1512983117.26</v>
      </c>
      <c r="B181">
        <v>3.9049999999999998</v>
      </c>
      <c r="C181">
        <v>0.31864626493199999</v>
      </c>
      <c r="D181">
        <v>1.3323537350700001</v>
      </c>
      <c r="E181">
        <v>2.254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>instr_pwr_log__3[[#This Row],[temp4]]/10</f>
        <v>4.9000000000000004</v>
      </c>
      <c r="O181">
        <v>49</v>
      </c>
      <c r="P181">
        <v>52</v>
      </c>
      <c r="Q181">
        <v>52</v>
      </c>
      <c r="R181">
        <v>50</v>
      </c>
      <c r="S181">
        <v>47</v>
      </c>
      <c r="T181">
        <v>1400000000</v>
      </c>
      <c r="U181">
        <v>2000000000</v>
      </c>
      <c r="V181">
        <v>600000000</v>
      </c>
      <c r="W181">
        <v>825000000</v>
      </c>
      <c r="X181">
        <v>1.25</v>
      </c>
      <c r="Y181">
        <v>1.3</v>
      </c>
      <c r="Z181">
        <v>1</v>
      </c>
      <c r="AA181">
        <v>1</v>
      </c>
      <c r="AB181" s="1" t="s">
        <v>27</v>
      </c>
    </row>
    <row r="182" spans="1:28" x14ac:dyDescent="0.25">
      <c r="A182">
        <v>1512983117.3599999</v>
      </c>
      <c r="B182">
        <v>3.9049999999999998</v>
      </c>
      <c r="C182">
        <v>0.31864626493199999</v>
      </c>
      <c r="D182">
        <v>1.3323537350700001</v>
      </c>
      <c r="E182">
        <v>2.254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>instr_pwr_log__3[[#This Row],[temp4]]/10</f>
        <v>4.9000000000000004</v>
      </c>
      <c r="O182">
        <v>49</v>
      </c>
      <c r="P182">
        <v>52</v>
      </c>
      <c r="Q182">
        <v>52</v>
      </c>
      <c r="R182">
        <v>50</v>
      </c>
      <c r="S182">
        <v>47</v>
      </c>
      <c r="T182">
        <v>1400000000</v>
      </c>
      <c r="U182">
        <v>2000000000</v>
      </c>
      <c r="V182">
        <v>600000000</v>
      </c>
      <c r="W182">
        <v>825000000</v>
      </c>
      <c r="X182">
        <v>1.25</v>
      </c>
      <c r="Y182">
        <v>1.3</v>
      </c>
      <c r="Z182">
        <v>1</v>
      </c>
      <c r="AA182">
        <v>1</v>
      </c>
      <c r="AB182" s="1" t="s">
        <v>27</v>
      </c>
    </row>
    <row r="183" spans="1:28" x14ac:dyDescent="0.25">
      <c r="A183">
        <v>1512983117.46</v>
      </c>
      <c r="B183">
        <v>3.8889999999999998</v>
      </c>
      <c r="C183">
        <v>0.31864626493199999</v>
      </c>
      <c r="D183">
        <v>1.3163537350700001</v>
      </c>
      <c r="E183">
        <v>2.254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>instr_pwr_log__3[[#This Row],[temp4]]/10</f>
        <v>4.9000000000000004</v>
      </c>
      <c r="O183">
        <v>49</v>
      </c>
      <c r="P183">
        <v>52</v>
      </c>
      <c r="Q183">
        <v>52</v>
      </c>
      <c r="R183">
        <v>50</v>
      </c>
      <c r="S183">
        <v>47</v>
      </c>
      <c r="T183">
        <v>1400000000</v>
      </c>
      <c r="U183">
        <v>2000000000</v>
      </c>
      <c r="V183">
        <v>600000000</v>
      </c>
      <c r="W183">
        <v>825000000</v>
      </c>
      <c r="X183">
        <v>1.25</v>
      </c>
      <c r="Y183">
        <v>1.3</v>
      </c>
      <c r="Z183">
        <v>1</v>
      </c>
      <c r="AA183">
        <v>1</v>
      </c>
      <c r="AB183" s="1" t="s">
        <v>27</v>
      </c>
    </row>
    <row r="184" spans="1:28" x14ac:dyDescent="0.25">
      <c r="A184">
        <v>1512983117.5599999</v>
      </c>
      <c r="B184">
        <v>3.8889999999999998</v>
      </c>
      <c r="C184">
        <v>0.31864626493199999</v>
      </c>
      <c r="D184">
        <v>1.3163537350700001</v>
      </c>
      <c r="E184">
        <v>2.254</v>
      </c>
      <c r="F184">
        <v>0</v>
      </c>
      <c r="G184">
        <v>0</v>
      </c>
      <c r="H184">
        <v>0</v>
      </c>
      <c r="I184">
        <v>0</v>
      </c>
      <c r="J184">
        <v>0.2</v>
      </c>
      <c r="K184">
        <v>0</v>
      </c>
      <c r="L184">
        <v>0</v>
      </c>
      <c r="M184">
        <v>0</v>
      </c>
      <c r="N184">
        <f>instr_pwr_log__3[[#This Row],[temp4]]/10</f>
        <v>4.9000000000000004</v>
      </c>
      <c r="O184">
        <v>49</v>
      </c>
      <c r="P184">
        <v>52</v>
      </c>
      <c r="Q184">
        <v>52</v>
      </c>
      <c r="R184">
        <v>50</v>
      </c>
      <c r="S184">
        <v>47</v>
      </c>
      <c r="T184">
        <v>1400000000</v>
      </c>
      <c r="U184">
        <v>2000000000</v>
      </c>
      <c r="V184">
        <v>600000000</v>
      </c>
      <c r="W184">
        <v>825000000</v>
      </c>
      <c r="X184">
        <v>1.25</v>
      </c>
      <c r="Y184">
        <v>1.3</v>
      </c>
      <c r="Z184">
        <v>1</v>
      </c>
      <c r="AA184">
        <v>1</v>
      </c>
      <c r="AB184" s="1" t="s">
        <v>27</v>
      </c>
    </row>
    <row r="185" spans="1:28" x14ac:dyDescent="0.25">
      <c r="A185">
        <v>1512983117.6600001</v>
      </c>
      <c r="B185">
        <v>3.8889999999999998</v>
      </c>
      <c r="C185">
        <v>0.31810035937499997</v>
      </c>
      <c r="D185">
        <v>1.31689964062</v>
      </c>
      <c r="E185">
        <v>2.254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>instr_pwr_log__3[[#This Row],[temp4]]/10</f>
        <v>4.9000000000000004</v>
      </c>
      <c r="O185">
        <v>49</v>
      </c>
      <c r="P185">
        <v>52</v>
      </c>
      <c r="Q185">
        <v>52</v>
      </c>
      <c r="R185">
        <v>49</v>
      </c>
      <c r="S185">
        <v>47</v>
      </c>
      <c r="T185">
        <v>1400000000</v>
      </c>
      <c r="U185">
        <v>2000000000</v>
      </c>
      <c r="V185">
        <v>600000000</v>
      </c>
      <c r="W185">
        <v>825000000</v>
      </c>
      <c r="X185">
        <v>1.25</v>
      </c>
      <c r="Y185">
        <v>1.3</v>
      </c>
      <c r="Z185">
        <v>1</v>
      </c>
      <c r="AA185">
        <v>1</v>
      </c>
      <c r="AB185" s="1" t="s">
        <v>27</v>
      </c>
    </row>
    <row r="186" spans="1:28" x14ac:dyDescent="0.25">
      <c r="A186">
        <v>1512983117.76</v>
      </c>
      <c r="B186">
        <v>3.863</v>
      </c>
      <c r="C186">
        <v>0.31810035937499997</v>
      </c>
      <c r="D186">
        <v>1.29089964062</v>
      </c>
      <c r="E186">
        <v>2.254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>instr_pwr_log__3[[#This Row],[temp4]]/10</f>
        <v>4.9000000000000004</v>
      </c>
      <c r="O186">
        <v>49</v>
      </c>
      <c r="P186">
        <v>52</v>
      </c>
      <c r="Q186">
        <v>52</v>
      </c>
      <c r="R186">
        <v>49</v>
      </c>
      <c r="S186">
        <v>47</v>
      </c>
      <c r="T186">
        <v>1400000000</v>
      </c>
      <c r="U186">
        <v>2000000000</v>
      </c>
      <c r="V186">
        <v>600000000</v>
      </c>
      <c r="W186">
        <v>825000000</v>
      </c>
      <c r="X186">
        <v>1.25</v>
      </c>
      <c r="Y186">
        <v>1.3</v>
      </c>
      <c r="Z186">
        <v>1</v>
      </c>
      <c r="AA186">
        <v>1</v>
      </c>
      <c r="AB186" s="1" t="s">
        <v>27</v>
      </c>
    </row>
    <row r="187" spans="1:28" x14ac:dyDescent="0.25">
      <c r="A187">
        <v>1512983117.8599999</v>
      </c>
      <c r="B187">
        <v>3.863</v>
      </c>
      <c r="C187">
        <v>0.31810035937499997</v>
      </c>
      <c r="D187">
        <v>1.29089964062</v>
      </c>
      <c r="E187">
        <v>2.254</v>
      </c>
      <c r="F187">
        <v>0</v>
      </c>
      <c r="G187">
        <v>0</v>
      </c>
      <c r="H187">
        <v>0</v>
      </c>
      <c r="I187">
        <v>0</v>
      </c>
      <c r="J187">
        <v>0.166666666667</v>
      </c>
      <c r="K187">
        <v>0</v>
      </c>
      <c r="L187">
        <v>0</v>
      </c>
      <c r="M187">
        <v>0</v>
      </c>
      <c r="N187">
        <f>instr_pwr_log__3[[#This Row],[temp4]]/10</f>
        <v>4.9000000000000004</v>
      </c>
      <c r="O187">
        <v>49</v>
      </c>
      <c r="P187">
        <v>52</v>
      </c>
      <c r="Q187">
        <v>51</v>
      </c>
      <c r="R187">
        <v>50</v>
      </c>
      <c r="S187">
        <v>47</v>
      </c>
      <c r="T187">
        <v>1400000000</v>
      </c>
      <c r="U187">
        <v>2000000000</v>
      </c>
      <c r="V187">
        <v>600000000</v>
      </c>
      <c r="W187">
        <v>825000000</v>
      </c>
      <c r="X187">
        <v>1.25</v>
      </c>
      <c r="Y187">
        <v>1.3</v>
      </c>
      <c r="Z187">
        <v>1</v>
      </c>
      <c r="AA187">
        <v>1</v>
      </c>
      <c r="AB187" s="1" t="s">
        <v>27</v>
      </c>
    </row>
    <row r="188" spans="1:28" x14ac:dyDescent="0.25">
      <c r="A188">
        <v>1512983117.96</v>
      </c>
      <c r="B188">
        <v>3.863</v>
      </c>
      <c r="C188">
        <v>0.31864626493199999</v>
      </c>
      <c r="D188">
        <v>1.2903537350700001</v>
      </c>
      <c r="E188">
        <v>2.254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>instr_pwr_log__3[[#This Row],[temp4]]/10</f>
        <v>4.9000000000000004</v>
      </c>
      <c r="O188">
        <v>49</v>
      </c>
      <c r="P188">
        <v>52</v>
      </c>
      <c r="Q188">
        <v>52</v>
      </c>
      <c r="R188">
        <v>50</v>
      </c>
      <c r="S188">
        <v>47</v>
      </c>
      <c r="T188">
        <v>1400000000</v>
      </c>
      <c r="U188">
        <v>2000000000</v>
      </c>
      <c r="V188">
        <v>600000000</v>
      </c>
      <c r="W188">
        <v>825000000</v>
      </c>
      <c r="X188">
        <v>1.25</v>
      </c>
      <c r="Y188">
        <v>1.3</v>
      </c>
      <c r="Z188">
        <v>1</v>
      </c>
      <c r="AA188">
        <v>1</v>
      </c>
      <c r="AB188" s="1" t="s">
        <v>27</v>
      </c>
    </row>
    <row r="189" spans="1:28" x14ac:dyDescent="0.25">
      <c r="A189">
        <v>1512983118.0599999</v>
      </c>
      <c r="B189">
        <v>3.8780000000000001</v>
      </c>
      <c r="C189">
        <v>0.31810035937499997</v>
      </c>
      <c r="D189">
        <v>1.3058996406200001</v>
      </c>
      <c r="E189">
        <v>2.254</v>
      </c>
      <c r="F189">
        <v>0</v>
      </c>
      <c r="G189">
        <v>0</v>
      </c>
      <c r="H189">
        <v>0</v>
      </c>
      <c r="I189">
        <v>0</v>
      </c>
      <c r="J189">
        <v>0.166666666667</v>
      </c>
      <c r="K189">
        <v>0</v>
      </c>
      <c r="L189">
        <v>0</v>
      </c>
      <c r="M189">
        <v>0</v>
      </c>
      <c r="N189">
        <f>instr_pwr_log__3[[#This Row],[temp4]]/10</f>
        <v>4.9000000000000004</v>
      </c>
      <c r="O189">
        <v>49</v>
      </c>
      <c r="P189">
        <v>52</v>
      </c>
      <c r="Q189">
        <v>52</v>
      </c>
      <c r="R189">
        <v>49</v>
      </c>
      <c r="S189">
        <v>47</v>
      </c>
      <c r="T189">
        <v>1400000000</v>
      </c>
      <c r="U189">
        <v>2000000000</v>
      </c>
      <c r="V189">
        <v>600000000</v>
      </c>
      <c r="W189">
        <v>825000000</v>
      </c>
      <c r="X189">
        <v>1.25</v>
      </c>
      <c r="Y189">
        <v>1.3</v>
      </c>
      <c r="Z189">
        <v>1</v>
      </c>
      <c r="AA189">
        <v>1</v>
      </c>
      <c r="AB189" s="1" t="s">
        <v>27</v>
      </c>
    </row>
    <row r="190" spans="1:28" x14ac:dyDescent="0.25">
      <c r="A190">
        <v>1512983118.1600001</v>
      </c>
      <c r="B190">
        <v>3.8780000000000001</v>
      </c>
      <c r="C190">
        <v>0.31810035937499997</v>
      </c>
      <c r="D190">
        <v>1.3058996406200001</v>
      </c>
      <c r="E190">
        <v>2.254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>instr_pwr_log__3[[#This Row],[temp4]]/10</f>
        <v>4.9000000000000004</v>
      </c>
      <c r="O190">
        <v>49</v>
      </c>
      <c r="P190">
        <v>52</v>
      </c>
      <c r="Q190">
        <v>51</v>
      </c>
      <c r="R190">
        <v>50</v>
      </c>
      <c r="S190">
        <v>47</v>
      </c>
      <c r="T190">
        <v>1400000000</v>
      </c>
      <c r="U190">
        <v>2000000000</v>
      </c>
      <c r="V190">
        <v>600000000</v>
      </c>
      <c r="W190">
        <v>825000000</v>
      </c>
      <c r="X190">
        <v>1.25</v>
      </c>
      <c r="Y190">
        <v>1.3</v>
      </c>
      <c r="Z190">
        <v>1</v>
      </c>
      <c r="AA190">
        <v>1</v>
      </c>
      <c r="AB190" s="1" t="s">
        <v>27</v>
      </c>
    </row>
    <row r="191" spans="1:28" x14ac:dyDescent="0.25">
      <c r="A191">
        <v>1512983118.26</v>
      </c>
      <c r="B191">
        <v>4</v>
      </c>
      <c r="C191">
        <v>0.31864626493199999</v>
      </c>
      <c r="D191">
        <v>1.4273537350700001</v>
      </c>
      <c r="E191">
        <v>2.254</v>
      </c>
      <c r="F191">
        <v>0</v>
      </c>
      <c r="G191">
        <v>0</v>
      </c>
      <c r="H191">
        <v>0</v>
      </c>
      <c r="I191">
        <v>0</v>
      </c>
      <c r="J191">
        <v>0.166666666667</v>
      </c>
      <c r="K191">
        <v>0</v>
      </c>
      <c r="L191">
        <v>0</v>
      </c>
      <c r="M191">
        <v>0</v>
      </c>
      <c r="N191">
        <f>instr_pwr_log__3[[#This Row],[temp4]]/10</f>
        <v>4.9000000000000004</v>
      </c>
      <c r="O191">
        <v>49</v>
      </c>
      <c r="P191">
        <v>52</v>
      </c>
      <c r="Q191">
        <v>52</v>
      </c>
      <c r="R191">
        <v>50</v>
      </c>
      <c r="S191">
        <v>47</v>
      </c>
      <c r="T191">
        <v>1400000000</v>
      </c>
      <c r="U191">
        <v>2000000000</v>
      </c>
      <c r="V191">
        <v>600000000</v>
      </c>
      <c r="W191">
        <v>825000000</v>
      </c>
      <c r="X191">
        <v>1.25</v>
      </c>
      <c r="Y191">
        <v>1.3</v>
      </c>
      <c r="Z191">
        <v>1</v>
      </c>
      <c r="AA191">
        <v>1</v>
      </c>
      <c r="AB191" s="1" t="s">
        <v>27</v>
      </c>
    </row>
    <row r="192" spans="1:28" x14ac:dyDescent="0.25">
      <c r="A192">
        <v>1512983118.3599999</v>
      </c>
      <c r="B192">
        <v>4</v>
      </c>
      <c r="C192">
        <v>0.31864626493199999</v>
      </c>
      <c r="D192">
        <v>1.4273537350700001</v>
      </c>
      <c r="E192">
        <v>2.254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>instr_pwr_log__3[[#This Row],[temp4]]/10</f>
        <v>4.9000000000000004</v>
      </c>
      <c r="O192">
        <v>49</v>
      </c>
      <c r="P192">
        <v>52</v>
      </c>
      <c r="Q192">
        <v>52</v>
      </c>
      <c r="R192">
        <v>50</v>
      </c>
      <c r="S192">
        <v>47</v>
      </c>
      <c r="T192">
        <v>1400000000</v>
      </c>
      <c r="U192">
        <v>2000000000</v>
      </c>
      <c r="V192">
        <v>600000000</v>
      </c>
      <c r="W192">
        <v>825000000</v>
      </c>
      <c r="X192">
        <v>1.25</v>
      </c>
      <c r="Y192">
        <v>1.3</v>
      </c>
      <c r="Z192">
        <v>1</v>
      </c>
      <c r="AA192">
        <v>1</v>
      </c>
      <c r="AB192" s="1" t="s">
        <v>27</v>
      </c>
    </row>
    <row r="193" spans="1:28" x14ac:dyDescent="0.25">
      <c r="A193">
        <v>1512983118.46</v>
      </c>
      <c r="B193">
        <v>4</v>
      </c>
      <c r="C193">
        <v>0.31810035937499997</v>
      </c>
      <c r="D193">
        <v>1.42789964062</v>
      </c>
      <c r="E193">
        <v>2.254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>instr_pwr_log__3[[#This Row],[temp4]]/10</f>
        <v>4.9000000000000004</v>
      </c>
      <c r="O193">
        <v>49</v>
      </c>
      <c r="P193">
        <v>52</v>
      </c>
      <c r="Q193">
        <v>52</v>
      </c>
      <c r="R193">
        <v>49</v>
      </c>
      <c r="S193">
        <v>47</v>
      </c>
      <c r="T193">
        <v>1400000000</v>
      </c>
      <c r="U193">
        <v>2000000000</v>
      </c>
      <c r="V193">
        <v>600000000</v>
      </c>
      <c r="W193">
        <v>825000000</v>
      </c>
      <c r="X193">
        <v>1.25</v>
      </c>
      <c r="Y193">
        <v>1.3</v>
      </c>
      <c r="Z193">
        <v>1</v>
      </c>
      <c r="AA193">
        <v>1</v>
      </c>
      <c r="AB193" s="1" t="s">
        <v>27</v>
      </c>
    </row>
    <row r="194" spans="1:28" x14ac:dyDescent="0.25">
      <c r="A194">
        <v>1512983118.5599999</v>
      </c>
      <c r="B194">
        <v>3.847</v>
      </c>
      <c r="C194">
        <v>0.31810035937499997</v>
      </c>
      <c r="D194">
        <v>1.2748996406199999</v>
      </c>
      <c r="E194">
        <v>2.254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>instr_pwr_log__3[[#This Row],[temp4]]/10</f>
        <v>4.9000000000000004</v>
      </c>
      <c r="O194">
        <v>49</v>
      </c>
      <c r="P194">
        <v>52</v>
      </c>
      <c r="Q194">
        <v>52</v>
      </c>
      <c r="R194">
        <v>49</v>
      </c>
      <c r="S194">
        <v>47</v>
      </c>
      <c r="T194">
        <v>1400000000</v>
      </c>
      <c r="U194">
        <v>2000000000</v>
      </c>
      <c r="V194">
        <v>600000000</v>
      </c>
      <c r="W194">
        <v>825000000</v>
      </c>
      <c r="X194">
        <v>1.25</v>
      </c>
      <c r="Y194">
        <v>1.3</v>
      </c>
      <c r="Z194">
        <v>1</v>
      </c>
      <c r="AA194">
        <v>1</v>
      </c>
      <c r="AB194" s="1" t="s">
        <v>27</v>
      </c>
    </row>
    <row r="195" spans="1:28" x14ac:dyDescent="0.25">
      <c r="A195">
        <v>1512983118.6600001</v>
      </c>
      <c r="B195">
        <v>3.847</v>
      </c>
      <c r="C195">
        <v>0.31755729701199997</v>
      </c>
      <c r="D195">
        <v>1.27544270299</v>
      </c>
      <c r="E195">
        <v>2.254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>instr_pwr_log__3[[#This Row],[temp4]]/10</f>
        <v>4.9000000000000004</v>
      </c>
      <c r="O195">
        <v>49</v>
      </c>
      <c r="P195">
        <v>52</v>
      </c>
      <c r="Q195">
        <v>51</v>
      </c>
      <c r="R195">
        <v>49</v>
      </c>
      <c r="S195">
        <v>47</v>
      </c>
      <c r="T195">
        <v>1400000000</v>
      </c>
      <c r="U195">
        <v>2000000000</v>
      </c>
      <c r="V195">
        <v>600000000</v>
      </c>
      <c r="W195">
        <v>825000000</v>
      </c>
      <c r="X195">
        <v>1.25</v>
      </c>
      <c r="Y195">
        <v>1.3</v>
      </c>
      <c r="Z195">
        <v>1</v>
      </c>
      <c r="AA195">
        <v>1</v>
      </c>
      <c r="AB195" s="1" t="s">
        <v>27</v>
      </c>
    </row>
    <row r="196" spans="1:28" x14ac:dyDescent="0.25">
      <c r="A196">
        <v>1512983118.76</v>
      </c>
      <c r="B196">
        <v>3.847</v>
      </c>
      <c r="C196">
        <v>0.31810035937499997</v>
      </c>
      <c r="D196">
        <v>1.2748996406199999</v>
      </c>
      <c r="E196">
        <v>2.254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>instr_pwr_log__3[[#This Row],[temp4]]/10</f>
        <v>4.9000000000000004</v>
      </c>
      <c r="O196">
        <v>49</v>
      </c>
      <c r="P196">
        <v>52</v>
      </c>
      <c r="Q196">
        <v>52</v>
      </c>
      <c r="R196">
        <v>49</v>
      </c>
      <c r="S196">
        <v>47</v>
      </c>
      <c r="T196">
        <v>1400000000</v>
      </c>
      <c r="U196">
        <v>2000000000</v>
      </c>
      <c r="V196">
        <v>600000000</v>
      </c>
      <c r="W196">
        <v>825000000</v>
      </c>
      <c r="X196">
        <v>1.25</v>
      </c>
      <c r="Y196">
        <v>1.3</v>
      </c>
      <c r="Z196">
        <v>1</v>
      </c>
      <c r="AA196">
        <v>1</v>
      </c>
      <c r="AB196" s="1" t="s">
        <v>27</v>
      </c>
    </row>
    <row r="197" spans="1:28" x14ac:dyDescent="0.25">
      <c r="A197">
        <v>1512983118.8599999</v>
      </c>
      <c r="B197">
        <v>3.851</v>
      </c>
      <c r="C197">
        <v>0.31810035937499997</v>
      </c>
      <c r="D197">
        <v>1.2788996406199999</v>
      </c>
      <c r="E197">
        <v>2.254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>instr_pwr_log__3[[#This Row],[temp4]]/10</f>
        <v>4.9000000000000004</v>
      </c>
      <c r="O197">
        <v>49</v>
      </c>
      <c r="P197">
        <v>52</v>
      </c>
      <c r="Q197">
        <v>52</v>
      </c>
      <c r="R197">
        <v>49</v>
      </c>
      <c r="S197">
        <v>47</v>
      </c>
      <c r="T197">
        <v>1400000000</v>
      </c>
      <c r="U197">
        <v>2000000000</v>
      </c>
      <c r="V197">
        <v>600000000</v>
      </c>
      <c r="W197">
        <v>825000000</v>
      </c>
      <c r="X197">
        <v>1.25</v>
      </c>
      <c r="Y197">
        <v>1.3</v>
      </c>
      <c r="Z197">
        <v>1</v>
      </c>
      <c r="AA197">
        <v>1</v>
      </c>
      <c r="AB197" s="1" t="s">
        <v>27</v>
      </c>
    </row>
    <row r="198" spans="1:28" x14ac:dyDescent="0.25">
      <c r="A198">
        <v>1512983118.96</v>
      </c>
      <c r="B198">
        <v>3.851</v>
      </c>
      <c r="C198">
        <v>0.31232179619299999</v>
      </c>
      <c r="D198">
        <v>1.28467820381</v>
      </c>
      <c r="E198">
        <v>2.254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>instr_pwr_log__3[[#This Row],[temp4]]/10</f>
        <v>4.9000000000000004</v>
      </c>
      <c r="O198">
        <v>49</v>
      </c>
      <c r="P198">
        <v>51</v>
      </c>
      <c r="Q198">
        <v>51</v>
      </c>
      <c r="R198">
        <v>50</v>
      </c>
      <c r="S198">
        <v>47</v>
      </c>
      <c r="T198">
        <v>1400000000</v>
      </c>
      <c r="U198">
        <v>2000000000</v>
      </c>
      <c r="V198">
        <v>600000000</v>
      </c>
      <c r="W198">
        <v>825000000</v>
      </c>
      <c r="X198">
        <v>1.25</v>
      </c>
      <c r="Y198">
        <v>1.3</v>
      </c>
      <c r="Z198">
        <v>1</v>
      </c>
      <c r="AA198">
        <v>1</v>
      </c>
      <c r="AB198" s="1" t="s">
        <v>27</v>
      </c>
    </row>
    <row r="199" spans="1:28" x14ac:dyDescent="0.25">
      <c r="A199">
        <v>1512983119.0599999</v>
      </c>
      <c r="B199">
        <v>3.8889999999999998</v>
      </c>
      <c r="C199">
        <v>0.31232179619299999</v>
      </c>
      <c r="D199">
        <v>1.32267820381</v>
      </c>
      <c r="E199">
        <v>2.254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>instr_pwr_log__3[[#This Row],[temp4]]/10</f>
        <v>4.9000000000000004</v>
      </c>
      <c r="O199">
        <v>49</v>
      </c>
      <c r="P199">
        <v>51</v>
      </c>
      <c r="Q199">
        <v>51</v>
      </c>
      <c r="R199">
        <v>50</v>
      </c>
      <c r="S199">
        <v>47</v>
      </c>
      <c r="T199">
        <v>1400000000</v>
      </c>
      <c r="U199">
        <v>2000000000</v>
      </c>
      <c r="V199">
        <v>600000000</v>
      </c>
      <c r="W199">
        <v>825000000</v>
      </c>
      <c r="X199">
        <v>1.25</v>
      </c>
      <c r="Y199">
        <v>1.3</v>
      </c>
      <c r="Z199">
        <v>1</v>
      </c>
      <c r="AA199">
        <v>1</v>
      </c>
      <c r="AB199" s="1" t="s">
        <v>27</v>
      </c>
    </row>
    <row r="200" spans="1:28" x14ac:dyDescent="0.25">
      <c r="A200">
        <v>1512983119.1600001</v>
      </c>
      <c r="B200">
        <v>3.8889999999999998</v>
      </c>
      <c r="C200">
        <v>0.31178156564100001</v>
      </c>
      <c r="D200">
        <v>1.32321843436</v>
      </c>
      <c r="E200">
        <v>2.254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>instr_pwr_log__3[[#This Row],[temp4]]/10</f>
        <v>4.9000000000000004</v>
      </c>
      <c r="O200">
        <v>49</v>
      </c>
      <c r="P200">
        <v>51</v>
      </c>
      <c r="Q200">
        <v>51</v>
      </c>
      <c r="R200">
        <v>49</v>
      </c>
      <c r="S200">
        <v>47</v>
      </c>
      <c r="T200">
        <v>1400000000</v>
      </c>
      <c r="U200">
        <v>2000000000</v>
      </c>
      <c r="V200">
        <v>600000000</v>
      </c>
      <c r="W200">
        <v>825000000</v>
      </c>
      <c r="X200">
        <v>1.25</v>
      </c>
      <c r="Y200">
        <v>1.3</v>
      </c>
      <c r="Z200">
        <v>1</v>
      </c>
      <c r="AA200">
        <v>1</v>
      </c>
      <c r="AB200" s="1" t="s">
        <v>27</v>
      </c>
    </row>
    <row r="201" spans="1:28" x14ac:dyDescent="0.25">
      <c r="A201">
        <v>1512983119.26</v>
      </c>
      <c r="B201">
        <v>3.8889999999999998</v>
      </c>
      <c r="C201">
        <v>0.31232179619299999</v>
      </c>
      <c r="D201">
        <v>1.32267820381</v>
      </c>
      <c r="E201">
        <v>2.254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>instr_pwr_log__3[[#This Row],[temp4]]/10</f>
        <v>4.9000000000000004</v>
      </c>
      <c r="O201">
        <v>49</v>
      </c>
      <c r="P201">
        <v>51</v>
      </c>
      <c r="Q201">
        <v>51</v>
      </c>
      <c r="R201">
        <v>50</v>
      </c>
      <c r="S201">
        <v>47</v>
      </c>
      <c r="T201">
        <v>1400000000</v>
      </c>
      <c r="U201">
        <v>2000000000</v>
      </c>
      <c r="V201">
        <v>600000000</v>
      </c>
      <c r="W201">
        <v>825000000</v>
      </c>
      <c r="X201">
        <v>1.25</v>
      </c>
      <c r="Y201">
        <v>1.3</v>
      </c>
      <c r="Z201">
        <v>1</v>
      </c>
      <c r="AA201">
        <v>1</v>
      </c>
      <c r="AB201" s="1" t="s">
        <v>27</v>
      </c>
    </row>
    <row r="202" spans="1:28" x14ac:dyDescent="0.25">
      <c r="A202">
        <v>1512983119.3599999</v>
      </c>
      <c r="B202">
        <v>3.859</v>
      </c>
      <c r="C202">
        <v>0.31178156564100001</v>
      </c>
      <c r="D202">
        <v>1.2932184343599999</v>
      </c>
      <c r="E202">
        <v>2.254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>instr_pwr_log__3[[#This Row],[temp4]]/10</f>
        <v>4.9000000000000004</v>
      </c>
      <c r="O202">
        <v>49</v>
      </c>
      <c r="P202">
        <v>51</v>
      </c>
      <c r="Q202">
        <v>51</v>
      </c>
      <c r="R202">
        <v>49</v>
      </c>
      <c r="S202">
        <v>47</v>
      </c>
      <c r="T202">
        <v>1400000000</v>
      </c>
      <c r="U202">
        <v>2000000000</v>
      </c>
      <c r="V202">
        <v>600000000</v>
      </c>
      <c r="W202">
        <v>825000000</v>
      </c>
      <c r="X202">
        <v>1.25</v>
      </c>
      <c r="Y202">
        <v>1.3</v>
      </c>
      <c r="Z202">
        <v>1</v>
      </c>
      <c r="AA202">
        <v>1</v>
      </c>
      <c r="AB202" s="1" t="s">
        <v>27</v>
      </c>
    </row>
    <row r="203" spans="1:28" x14ac:dyDescent="0.25">
      <c r="A203">
        <v>1512983119.46</v>
      </c>
      <c r="B203">
        <v>3.859</v>
      </c>
      <c r="C203">
        <v>0.338519289956</v>
      </c>
      <c r="D203">
        <v>1.26648071004</v>
      </c>
      <c r="E203">
        <v>2.254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0.166666666667</v>
      </c>
      <c r="L203">
        <v>0</v>
      </c>
      <c r="M203">
        <v>0</v>
      </c>
      <c r="N203">
        <f>instr_pwr_log__3[[#This Row],[temp4]]/10</f>
        <v>5.5</v>
      </c>
      <c r="O203">
        <v>55</v>
      </c>
      <c r="P203">
        <v>52</v>
      </c>
      <c r="Q203">
        <v>52</v>
      </c>
      <c r="R203">
        <v>50</v>
      </c>
      <c r="S203">
        <v>47</v>
      </c>
      <c r="T203">
        <v>1400000000</v>
      </c>
      <c r="U203">
        <v>2000000000</v>
      </c>
      <c r="V203">
        <v>600000000</v>
      </c>
      <c r="W203">
        <v>825000000</v>
      </c>
      <c r="X203">
        <v>1.25</v>
      </c>
      <c r="Y203">
        <v>1.3</v>
      </c>
      <c r="Z203">
        <v>1</v>
      </c>
      <c r="AA203">
        <v>1</v>
      </c>
      <c r="AB203" s="1" t="s">
        <v>27</v>
      </c>
    </row>
    <row r="204" spans="1:28" x14ac:dyDescent="0.25">
      <c r="A204">
        <v>1512983119.5599999</v>
      </c>
      <c r="B204">
        <v>3.859</v>
      </c>
      <c r="C204">
        <v>0.36127104888299999</v>
      </c>
      <c r="D204">
        <v>1.24372895112</v>
      </c>
      <c r="E204">
        <v>2.254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f>instr_pwr_log__3[[#This Row],[temp4]]/10</f>
        <v>5.8</v>
      </c>
      <c r="O204">
        <v>58</v>
      </c>
      <c r="P204">
        <v>53</v>
      </c>
      <c r="Q204">
        <v>52</v>
      </c>
      <c r="R204">
        <v>50</v>
      </c>
      <c r="S204">
        <v>48</v>
      </c>
      <c r="T204">
        <v>1400000000</v>
      </c>
      <c r="U204">
        <v>2000000000</v>
      </c>
      <c r="V204">
        <v>600000000</v>
      </c>
      <c r="W204">
        <v>825000000</v>
      </c>
      <c r="X204">
        <v>1.25</v>
      </c>
      <c r="Y204">
        <v>1.3</v>
      </c>
      <c r="Z204">
        <v>1</v>
      </c>
      <c r="AA204">
        <v>1</v>
      </c>
      <c r="AB204" s="1" t="s">
        <v>27</v>
      </c>
    </row>
    <row r="205" spans="1:28" x14ac:dyDescent="0.25">
      <c r="A205">
        <v>1512983119.6600001</v>
      </c>
      <c r="B205">
        <v>5.4119999999999999</v>
      </c>
      <c r="C205">
        <v>0.36868611539700002</v>
      </c>
      <c r="D205">
        <v>2.7893138845999998</v>
      </c>
      <c r="E205">
        <v>2.254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f>instr_pwr_log__3[[#This Row],[temp4]]/10</f>
        <v>5.9</v>
      </c>
      <c r="O205">
        <v>59</v>
      </c>
      <c r="P205">
        <v>54</v>
      </c>
      <c r="Q205">
        <v>52</v>
      </c>
      <c r="R205">
        <v>50</v>
      </c>
      <c r="S205">
        <v>48</v>
      </c>
      <c r="T205">
        <v>1400000000</v>
      </c>
      <c r="U205">
        <v>2000000000</v>
      </c>
      <c r="V205">
        <v>600000000</v>
      </c>
      <c r="W205">
        <v>825000000</v>
      </c>
      <c r="X205">
        <v>1.25</v>
      </c>
      <c r="Y205">
        <v>1.3</v>
      </c>
      <c r="Z205">
        <v>1</v>
      </c>
      <c r="AA205">
        <v>1</v>
      </c>
      <c r="AB205" s="1" t="s">
        <v>27</v>
      </c>
    </row>
    <row r="206" spans="1:28" x14ac:dyDescent="0.25">
      <c r="A206">
        <v>1512983119.76</v>
      </c>
      <c r="B206">
        <v>5.4119999999999999</v>
      </c>
      <c r="C206">
        <v>0.371967987354</v>
      </c>
      <c r="D206">
        <v>2.7860320126499998</v>
      </c>
      <c r="E206">
        <v>2.254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f>instr_pwr_log__3[[#This Row],[temp4]]/10</f>
        <v>5.9</v>
      </c>
      <c r="O206">
        <v>59</v>
      </c>
      <c r="P206">
        <v>54</v>
      </c>
      <c r="Q206">
        <v>52</v>
      </c>
      <c r="R206">
        <v>51</v>
      </c>
      <c r="S206">
        <v>49</v>
      </c>
      <c r="T206">
        <v>1400000000</v>
      </c>
      <c r="U206">
        <v>2000000000</v>
      </c>
      <c r="V206">
        <v>600000000</v>
      </c>
      <c r="W206">
        <v>825000000</v>
      </c>
      <c r="X206">
        <v>1.25</v>
      </c>
      <c r="Y206">
        <v>1.3</v>
      </c>
      <c r="Z206">
        <v>1</v>
      </c>
      <c r="AA206">
        <v>1</v>
      </c>
      <c r="AB206" s="1" t="s">
        <v>27</v>
      </c>
    </row>
    <row r="207" spans="1:28" x14ac:dyDescent="0.25">
      <c r="A207">
        <v>1512983119.8599999</v>
      </c>
      <c r="B207">
        <v>5.4119999999999999</v>
      </c>
      <c r="C207">
        <v>0.38016264032699998</v>
      </c>
      <c r="D207">
        <v>2.7778373596699999</v>
      </c>
      <c r="E207">
        <v>2.254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0.166666666667</v>
      </c>
      <c r="L207">
        <v>0</v>
      </c>
      <c r="M207">
        <v>0</v>
      </c>
      <c r="N207">
        <f>instr_pwr_log__3[[#This Row],[temp4]]/10</f>
        <v>6</v>
      </c>
      <c r="O207">
        <v>60</v>
      </c>
      <c r="P207">
        <v>55</v>
      </c>
      <c r="Q207">
        <v>53</v>
      </c>
      <c r="R207">
        <v>51</v>
      </c>
      <c r="S207">
        <v>49</v>
      </c>
      <c r="T207">
        <v>1400000000</v>
      </c>
      <c r="U207">
        <v>2000000000</v>
      </c>
      <c r="V207">
        <v>600000000</v>
      </c>
      <c r="W207">
        <v>825000000</v>
      </c>
      <c r="X207">
        <v>1.25</v>
      </c>
      <c r="Y207">
        <v>1.3</v>
      </c>
      <c r="Z207">
        <v>1</v>
      </c>
      <c r="AA207">
        <v>1</v>
      </c>
      <c r="AB207" s="1" t="s">
        <v>27</v>
      </c>
    </row>
    <row r="208" spans="1:28" x14ac:dyDescent="0.25">
      <c r="A208">
        <v>1512983119.96</v>
      </c>
      <c r="B208">
        <v>5.71</v>
      </c>
      <c r="C208">
        <v>0.38016264032699998</v>
      </c>
      <c r="D208">
        <v>3.0758373596699999</v>
      </c>
      <c r="E208">
        <v>2.254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f>instr_pwr_log__3[[#This Row],[temp4]]/10</f>
        <v>6</v>
      </c>
      <c r="O208">
        <v>60</v>
      </c>
      <c r="P208">
        <v>55</v>
      </c>
      <c r="Q208">
        <v>53</v>
      </c>
      <c r="R208">
        <v>51</v>
      </c>
      <c r="S208">
        <v>49</v>
      </c>
      <c r="T208">
        <v>1400000000</v>
      </c>
      <c r="U208">
        <v>2000000000</v>
      </c>
      <c r="V208">
        <v>600000000</v>
      </c>
      <c r="W208">
        <v>825000000</v>
      </c>
      <c r="X208">
        <v>1.25</v>
      </c>
      <c r="Y208">
        <v>1.3</v>
      </c>
      <c r="Z208">
        <v>1</v>
      </c>
      <c r="AA208">
        <v>1</v>
      </c>
      <c r="AB208" s="1" t="s">
        <v>27</v>
      </c>
    </row>
    <row r="209" spans="1:28" x14ac:dyDescent="0.25">
      <c r="A209">
        <v>1512983120.0599999</v>
      </c>
      <c r="B209">
        <v>5.71</v>
      </c>
      <c r="C209">
        <v>0.346115510583</v>
      </c>
      <c r="D209">
        <v>3.1098844894200002</v>
      </c>
      <c r="E209">
        <v>2.254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instr_pwr_log__3[[#This Row],[temp4]]/10</f>
        <v>5.4</v>
      </c>
      <c r="O209">
        <v>54</v>
      </c>
      <c r="P209">
        <v>55</v>
      </c>
      <c r="Q209">
        <v>53</v>
      </c>
      <c r="R209">
        <v>51</v>
      </c>
      <c r="S209">
        <v>49</v>
      </c>
      <c r="T209">
        <v>1400000000</v>
      </c>
      <c r="U209">
        <v>2000000000</v>
      </c>
      <c r="V209">
        <v>600000000</v>
      </c>
      <c r="W209">
        <v>825000000</v>
      </c>
      <c r="X209">
        <v>1.25</v>
      </c>
      <c r="Y209">
        <v>1.3</v>
      </c>
      <c r="Z209">
        <v>1</v>
      </c>
      <c r="AA209">
        <v>1</v>
      </c>
      <c r="AB209" s="1" t="s">
        <v>27</v>
      </c>
    </row>
    <row r="210" spans="1:28" x14ac:dyDescent="0.25">
      <c r="A210">
        <v>1512983120.1600001</v>
      </c>
      <c r="B210">
        <v>4.4539999999999997</v>
      </c>
      <c r="C210">
        <v>0.33605105211399999</v>
      </c>
      <c r="D210">
        <v>1.86394894789</v>
      </c>
      <c r="E210">
        <v>2.254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>instr_pwr_log__3[[#This Row],[temp4]]/10</f>
        <v>5.2</v>
      </c>
      <c r="O210">
        <v>52</v>
      </c>
      <c r="P210">
        <v>54</v>
      </c>
      <c r="Q210">
        <v>53</v>
      </c>
      <c r="R210">
        <v>51</v>
      </c>
      <c r="S210">
        <v>48</v>
      </c>
      <c r="T210">
        <v>1400000000</v>
      </c>
      <c r="U210">
        <v>2000000000</v>
      </c>
      <c r="V210">
        <v>600000000</v>
      </c>
      <c r="W210">
        <v>825000000</v>
      </c>
      <c r="X210">
        <v>1.25</v>
      </c>
      <c r="Y210">
        <v>1.3</v>
      </c>
      <c r="Z210">
        <v>1</v>
      </c>
      <c r="AA210">
        <v>1</v>
      </c>
      <c r="AB210" s="1" t="s">
        <v>27</v>
      </c>
    </row>
    <row r="211" spans="1:28" x14ac:dyDescent="0.25">
      <c r="A211">
        <v>1512983120.26</v>
      </c>
      <c r="B211">
        <v>4.4539999999999997</v>
      </c>
      <c r="C211">
        <v>0.3294043606</v>
      </c>
      <c r="D211">
        <v>1.8705956394000001</v>
      </c>
      <c r="E211">
        <v>2.254</v>
      </c>
      <c r="F211">
        <v>0</v>
      </c>
      <c r="G211">
        <v>0</v>
      </c>
      <c r="H211">
        <v>0</v>
      </c>
      <c r="I211">
        <v>0</v>
      </c>
      <c r="J211">
        <v>0.166666666667</v>
      </c>
      <c r="K211">
        <v>0</v>
      </c>
      <c r="L211">
        <v>0</v>
      </c>
      <c r="M211">
        <v>0</v>
      </c>
      <c r="N211">
        <f>instr_pwr_log__3[[#This Row],[temp4]]/10</f>
        <v>5.0999999999999996</v>
      </c>
      <c r="O211">
        <v>51</v>
      </c>
      <c r="P211">
        <v>53</v>
      </c>
      <c r="Q211">
        <v>53</v>
      </c>
      <c r="R211">
        <v>51</v>
      </c>
      <c r="S211">
        <v>48</v>
      </c>
      <c r="T211">
        <v>1400000000</v>
      </c>
      <c r="U211">
        <v>2000000000</v>
      </c>
      <c r="V211">
        <v>600000000</v>
      </c>
      <c r="W211">
        <v>825000000</v>
      </c>
      <c r="X211">
        <v>1.25</v>
      </c>
      <c r="Y211">
        <v>1.3</v>
      </c>
      <c r="Z211">
        <v>1</v>
      </c>
      <c r="AA211">
        <v>1</v>
      </c>
      <c r="AB211" s="1" t="s">
        <v>27</v>
      </c>
    </row>
    <row r="212" spans="1:28" x14ac:dyDescent="0.25">
      <c r="A212">
        <v>1512983120.3599999</v>
      </c>
      <c r="B212">
        <v>4.4539999999999997</v>
      </c>
      <c r="C212">
        <v>0.32828086180799998</v>
      </c>
      <c r="D212">
        <v>1.87171913819</v>
      </c>
      <c r="E212">
        <v>2.254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>instr_pwr_log__3[[#This Row],[temp4]]/10</f>
        <v>5</v>
      </c>
      <c r="O212">
        <v>50</v>
      </c>
      <c r="P212">
        <v>53</v>
      </c>
      <c r="Q212">
        <v>53</v>
      </c>
      <c r="R212">
        <v>50</v>
      </c>
      <c r="S212">
        <v>48</v>
      </c>
      <c r="T212">
        <v>1400000000</v>
      </c>
      <c r="U212">
        <v>2000000000</v>
      </c>
      <c r="V212">
        <v>600000000</v>
      </c>
      <c r="W212">
        <v>825000000</v>
      </c>
      <c r="X212">
        <v>1.25</v>
      </c>
      <c r="Y212">
        <v>1.3</v>
      </c>
      <c r="Z212">
        <v>1</v>
      </c>
      <c r="AA212">
        <v>1</v>
      </c>
      <c r="AB212" s="1" t="s">
        <v>27</v>
      </c>
    </row>
    <row r="213" spans="1:28" x14ac:dyDescent="0.25">
      <c r="A213">
        <v>1512983120.46</v>
      </c>
      <c r="B213">
        <v>3.84</v>
      </c>
      <c r="C213">
        <v>0.32772346903799998</v>
      </c>
      <c r="D213">
        <v>1.2582765309599999</v>
      </c>
      <c r="E213">
        <v>2.254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>instr_pwr_log__3[[#This Row],[temp4]]/10</f>
        <v>5</v>
      </c>
      <c r="O213">
        <v>50</v>
      </c>
      <c r="P213">
        <v>53</v>
      </c>
      <c r="Q213">
        <v>52</v>
      </c>
      <c r="R213">
        <v>50</v>
      </c>
      <c r="S213">
        <v>48</v>
      </c>
      <c r="T213">
        <v>1400000000</v>
      </c>
      <c r="U213">
        <v>2000000000</v>
      </c>
      <c r="V213">
        <v>600000000</v>
      </c>
      <c r="W213">
        <v>825000000</v>
      </c>
      <c r="X213">
        <v>1.25</v>
      </c>
      <c r="Y213">
        <v>1.3</v>
      </c>
      <c r="Z213">
        <v>1</v>
      </c>
      <c r="AA213">
        <v>1</v>
      </c>
      <c r="AB213" s="1" t="s">
        <v>27</v>
      </c>
    </row>
    <row r="214" spans="1:28" x14ac:dyDescent="0.25">
      <c r="A214">
        <v>1512983120.5599999</v>
      </c>
      <c r="B214">
        <v>3.84</v>
      </c>
      <c r="C214">
        <v>0.32772346903799998</v>
      </c>
      <c r="D214">
        <v>1.2582765309599999</v>
      </c>
      <c r="E214">
        <v>2.254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>instr_pwr_log__3[[#This Row],[temp4]]/10</f>
        <v>5</v>
      </c>
      <c r="O214">
        <v>50</v>
      </c>
      <c r="P214">
        <v>53</v>
      </c>
      <c r="Q214">
        <v>52</v>
      </c>
      <c r="R214">
        <v>50</v>
      </c>
      <c r="S214">
        <v>48</v>
      </c>
      <c r="T214">
        <v>1400000000</v>
      </c>
      <c r="U214">
        <v>2000000000</v>
      </c>
      <c r="V214">
        <v>600000000</v>
      </c>
      <c r="W214">
        <v>825000000</v>
      </c>
      <c r="X214">
        <v>1.25</v>
      </c>
      <c r="Y214">
        <v>1.3</v>
      </c>
      <c r="Z214">
        <v>1</v>
      </c>
      <c r="AA214">
        <v>1</v>
      </c>
      <c r="AB214" s="1" t="s">
        <v>27</v>
      </c>
    </row>
    <row r="215" spans="1:28" x14ac:dyDescent="0.25">
      <c r="A215">
        <v>1512983120.6600001</v>
      </c>
      <c r="B215">
        <v>3.84</v>
      </c>
      <c r="C215">
        <v>0.32179682352099997</v>
      </c>
      <c r="D215">
        <v>1.2642031764799999</v>
      </c>
      <c r="E215">
        <v>2.254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>instr_pwr_log__3[[#This Row],[temp4]]/10</f>
        <v>5</v>
      </c>
      <c r="O215">
        <v>50</v>
      </c>
      <c r="P215">
        <v>52</v>
      </c>
      <c r="Q215">
        <v>52</v>
      </c>
      <c r="R215">
        <v>50</v>
      </c>
      <c r="S215">
        <v>48</v>
      </c>
      <c r="T215">
        <v>1400000000</v>
      </c>
      <c r="U215">
        <v>2000000000</v>
      </c>
      <c r="V215">
        <v>600000000</v>
      </c>
      <c r="W215">
        <v>825000000</v>
      </c>
      <c r="X215">
        <v>1.25</v>
      </c>
      <c r="Y215">
        <v>1.3</v>
      </c>
      <c r="Z215">
        <v>1</v>
      </c>
      <c r="AA215">
        <v>1</v>
      </c>
      <c r="AB215" s="1" t="s">
        <v>27</v>
      </c>
    </row>
    <row r="216" spans="1:28" x14ac:dyDescent="0.25">
      <c r="A216">
        <v>1512983120.76</v>
      </c>
      <c r="B216">
        <v>3.8969999999999998</v>
      </c>
      <c r="C216">
        <v>0.32179682352099997</v>
      </c>
      <c r="D216">
        <v>1.3212031764800001</v>
      </c>
      <c r="E216">
        <v>2.254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>instr_pwr_log__3[[#This Row],[temp4]]/10</f>
        <v>5</v>
      </c>
      <c r="O216">
        <v>50</v>
      </c>
      <c r="P216">
        <v>52</v>
      </c>
      <c r="Q216">
        <v>52</v>
      </c>
      <c r="R216">
        <v>50</v>
      </c>
      <c r="S216">
        <v>48</v>
      </c>
      <c r="T216">
        <v>1400000000</v>
      </c>
      <c r="U216">
        <v>2000000000</v>
      </c>
      <c r="V216">
        <v>600000000</v>
      </c>
      <c r="W216">
        <v>825000000</v>
      </c>
      <c r="X216">
        <v>1.25</v>
      </c>
      <c r="Y216">
        <v>1.3</v>
      </c>
      <c r="Z216">
        <v>1</v>
      </c>
      <c r="AA216">
        <v>1</v>
      </c>
      <c r="AB216" s="1" t="s">
        <v>27</v>
      </c>
    </row>
    <row r="217" spans="1:28" x14ac:dyDescent="0.25">
      <c r="A217">
        <v>1512983120.8599999</v>
      </c>
      <c r="B217">
        <v>3.8969999999999998</v>
      </c>
      <c r="C217">
        <v>0.31919502509699998</v>
      </c>
      <c r="D217">
        <v>1.3238049749</v>
      </c>
      <c r="E217">
        <v>2.254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>instr_pwr_log__3[[#This Row],[temp4]]/10</f>
        <v>5</v>
      </c>
      <c r="O217">
        <v>50</v>
      </c>
      <c r="P217">
        <v>52</v>
      </c>
      <c r="Q217">
        <v>52</v>
      </c>
      <c r="R217">
        <v>50</v>
      </c>
      <c r="S217">
        <v>47</v>
      </c>
      <c r="T217">
        <v>1400000000</v>
      </c>
      <c r="U217">
        <v>2000000000</v>
      </c>
      <c r="V217">
        <v>600000000</v>
      </c>
      <c r="W217">
        <v>825000000</v>
      </c>
      <c r="X217">
        <v>1.25</v>
      </c>
      <c r="Y217">
        <v>1.3</v>
      </c>
      <c r="Z217">
        <v>1</v>
      </c>
      <c r="AA217">
        <v>1</v>
      </c>
      <c r="AB217" s="1" t="s">
        <v>27</v>
      </c>
    </row>
    <row r="218" spans="1:28" x14ac:dyDescent="0.25">
      <c r="A218">
        <v>1512983120.96</v>
      </c>
      <c r="B218">
        <v>3.8969999999999998</v>
      </c>
      <c r="C218">
        <v>0.31864626493199999</v>
      </c>
      <c r="D218">
        <v>1.3243537350700001</v>
      </c>
      <c r="E218">
        <v>2.254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>instr_pwr_log__3[[#This Row],[temp4]]/10</f>
        <v>4.9000000000000004</v>
      </c>
      <c r="O218">
        <v>49</v>
      </c>
      <c r="P218">
        <v>52</v>
      </c>
      <c r="Q218">
        <v>52</v>
      </c>
      <c r="R218">
        <v>50</v>
      </c>
      <c r="S218">
        <v>47</v>
      </c>
      <c r="T218">
        <v>1400000000</v>
      </c>
      <c r="U218">
        <v>2000000000</v>
      </c>
      <c r="V218">
        <v>600000000</v>
      </c>
      <c r="W218">
        <v>825000000</v>
      </c>
      <c r="X218">
        <v>1.25</v>
      </c>
      <c r="Y218">
        <v>1.3</v>
      </c>
      <c r="Z218">
        <v>1</v>
      </c>
      <c r="AA218">
        <v>1</v>
      </c>
      <c r="AB218" s="1" t="s">
        <v>27</v>
      </c>
    </row>
    <row r="219" spans="1:28" x14ac:dyDescent="0.25">
      <c r="A219">
        <v>1512983121.0599999</v>
      </c>
      <c r="B219">
        <v>3.87</v>
      </c>
      <c r="C219">
        <v>0.31864626493199999</v>
      </c>
      <c r="D219">
        <v>1.29735373507</v>
      </c>
      <c r="E219">
        <v>2.254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>instr_pwr_log__3[[#This Row],[temp4]]/10</f>
        <v>4.9000000000000004</v>
      </c>
      <c r="O219">
        <v>49</v>
      </c>
      <c r="P219">
        <v>52</v>
      </c>
      <c r="Q219">
        <v>52</v>
      </c>
      <c r="R219">
        <v>50</v>
      </c>
      <c r="S219">
        <v>47</v>
      </c>
      <c r="T219">
        <v>1400000000</v>
      </c>
      <c r="U219">
        <v>2000000000</v>
      </c>
      <c r="V219">
        <v>600000000</v>
      </c>
      <c r="W219">
        <v>825000000</v>
      </c>
      <c r="X219">
        <v>1.25</v>
      </c>
      <c r="Y219">
        <v>1.3</v>
      </c>
      <c r="Z219">
        <v>1</v>
      </c>
      <c r="AA219">
        <v>1</v>
      </c>
      <c r="AB219" s="1" t="s">
        <v>27</v>
      </c>
    </row>
    <row r="220" spans="1:28" x14ac:dyDescent="0.25">
      <c r="A220">
        <v>1512983121.1600001</v>
      </c>
      <c r="B220">
        <v>3.87</v>
      </c>
      <c r="C220">
        <v>0.31864626493199999</v>
      </c>
      <c r="D220">
        <v>1.29735373507</v>
      </c>
      <c r="E220">
        <v>2.254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>instr_pwr_log__3[[#This Row],[temp4]]/10</f>
        <v>4.9000000000000004</v>
      </c>
      <c r="O220">
        <v>49</v>
      </c>
      <c r="P220">
        <v>52</v>
      </c>
      <c r="Q220">
        <v>52</v>
      </c>
      <c r="R220">
        <v>50</v>
      </c>
      <c r="S220">
        <v>47</v>
      </c>
      <c r="T220">
        <v>1400000000</v>
      </c>
      <c r="U220">
        <v>2000000000</v>
      </c>
      <c r="V220">
        <v>600000000</v>
      </c>
      <c r="W220">
        <v>825000000</v>
      </c>
      <c r="X220">
        <v>1.25</v>
      </c>
      <c r="Y220">
        <v>1.3</v>
      </c>
      <c r="Z220">
        <v>1</v>
      </c>
      <c r="AA220">
        <v>1</v>
      </c>
      <c r="AB220" s="1" t="s">
        <v>27</v>
      </c>
    </row>
    <row r="221" spans="1:28" x14ac:dyDescent="0.25">
      <c r="A221">
        <v>1512983121.26</v>
      </c>
      <c r="B221">
        <v>3.8319999999999999</v>
      </c>
      <c r="C221">
        <v>0.31864626493199999</v>
      </c>
      <c r="D221">
        <v>1.2593537350699999</v>
      </c>
      <c r="E221">
        <v>2.254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>instr_pwr_log__3[[#This Row],[temp4]]/10</f>
        <v>4.9000000000000004</v>
      </c>
      <c r="O221">
        <v>49</v>
      </c>
      <c r="P221">
        <v>52</v>
      </c>
      <c r="Q221">
        <v>52</v>
      </c>
      <c r="R221">
        <v>50</v>
      </c>
      <c r="S221">
        <v>47</v>
      </c>
      <c r="T221">
        <v>1400000000</v>
      </c>
      <c r="U221">
        <v>2000000000</v>
      </c>
      <c r="V221">
        <v>600000000</v>
      </c>
      <c r="W221">
        <v>825000000</v>
      </c>
      <c r="X221">
        <v>1.25</v>
      </c>
      <c r="Y221">
        <v>1.3</v>
      </c>
      <c r="Z221">
        <v>1</v>
      </c>
      <c r="AA221">
        <v>1</v>
      </c>
      <c r="AB221" s="1" t="s">
        <v>27</v>
      </c>
    </row>
    <row r="222" spans="1:28" x14ac:dyDescent="0.25">
      <c r="A222">
        <v>1512983121.3599999</v>
      </c>
      <c r="B222">
        <v>3.8319999999999999</v>
      </c>
      <c r="C222">
        <v>0.31864626493199999</v>
      </c>
      <c r="D222">
        <v>1.2593537350699999</v>
      </c>
      <c r="E222">
        <v>2.254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>instr_pwr_log__3[[#This Row],[temp4]]/10</f>
        <v>4.9000000000000004</v>
      </c>
      <c r="O222">
        <v>49</v>
      </c>
      <c r="P222">
        <v>52</v>
      </c>
      <c r="Q222">
        <v>52</v>
      </c>
      <c r="R222">
        <v>50</v>
      </c>
      <c r="S222">
        <v>47</v>
      </c>
      <c r="T222">
        <v>1400000000</v>
      </c>
      <c r="U222">
        <v>2000000000</v>
      </c>
      <c r="V222">
        <v>600000000</v>
      </c>
      <c r="W222">
        <v>825000000</v>
      </c>
      <c r="X222">
        <v>1.25</v>
      </c>
      <c r="Y222">
        <v>1.3</v>
      </c>
      <c r="Z222">
        <v>1</v>
      </c>
      <c r="AA222">
        <v>1</v>
      </c>
      <c r="AB222" s="1" t="s">
        <v>27</v>
      </c>
    </row>
    <row r="223" spans="1:28" x14ac:dyDescent="0.25">
      <c r="A223">
        <v>1512983121.46</v>
      </c>
      <c r="B223">
        <v>3.8319999999999999</v>
      </c>
      <c r="C223">
        <v>0.31864626493199999</v>
      </c>
      <c r="D223">
        <v>1.2593537350699999</v>
      </c>
      <c r="E223">
        <v>2.254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>instr_pwr_log__3[[#This Row],[temp4]]/10</f>
        <v>4.9000000000000004</v>
      </c>
      <c r="O223">
        <v>49</v>
      </c>
      <c r="P223">
        <v>52</v>
      </c>
      <c r="Q223">
        <v>52</v>
      </c>
      <c r="R223">
        <v>50</v>
      </c>
      <c r="S223">
        <v>47</v>
      </c>
      <c r="T223">
        <v>1400000000</v>
      </c>
      <c r="U223">
        <v>2000000000</v>
      </c>
      <c r="V223">
        <v>600000000</v>
      </c>
      <c r="W223">
        <v>825000000</v>
      </c>
      <c r="X223">
        <v>1.25</v>
      </c>
      <c r="Y223">
        <v>1.3</v>
      </c>
      <c r="Z223">
        <v>1</v>
      </c>
      <c r="AA223">
        <v>1</v>
      </c>
      <c r="AB223" s="1" t="s">
        <v>27</v>
      </c>
    </row>
    <row r="224" spans="1:28" x14ac:dyDescent="0.25">
      <c r="A224">
        <v>1512983121.5599999</v>
      </c>
      <c r="B224">
        <v>3.8740000000000001</v>
      </c>
      <c r="C224">
        <v>0.31864626493199999</v>
      </c>
      <c r="D224">
        <v>1.30135373507</v>
      </c>
      <c r="E224">
        <v>2.254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instr_pwr_log__3[[#This Row],[temp4]]/10</f>
        <v>4.9000000000000004</v>
      </c>
      <c r="O224">
        <v>49</v>
      </c>
      <c r="P224">
        <v>52</v>
      </c>
      <c r="Q224">
        <v>52</v>
      </c>
      <c r="R224">
        <v>50</v>
      </c>
      <c r="S224">
        <v>47</v>
      </c>
      <c r="T224">
        <v>1400000000</v>
      </c>
      <c r="U224">
        <v>2000000000</v>
      </c>
      <c r="V224">
        <v>600000000</v>
      </c>
      <c r="W224">
        <v>825000000</v>
      </c>
      <c r="X224">
        <v>1.25</v>
      </c>
      <c r="Y224">
        <v>1.3</v>
      </c>
      <c r="Z224">
        <v>1</v>
      </c>
      <c r="AA224">
        <v>1</v>
      </c>
      <c r="AB224" s="1" t="s">
        <v>27</v>
      </c>
    </row>
    <row r="225" spans="1:28" x14ac:dyDescent="0.25">
      <c r="A225">
        <v>1512983121.6600001</v>
      </c>
      <c r="B225">
        <v>3.8740000000000001</v>
      </c>
      <c r="C225">
        <v>0.31864626493199999</v>
      </c>
      <c r="D225">
        <v>1.30135373507</v>
      </c>
      <c r="E225">
        <v>2.254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>instr_pwr_log__3[[#This Row],[temp4]]/10</f>
        <v>4.9000000000000004</v>
      </c>
      <c r="O225">
        <v>49</v>
      </c>
      <c r="P225">
        <v>52</v>
      </c>
      <c r="Q225">
        <v>52</v>
      </c>
      <c r="R225">
        <v>50</v>
      </c>
      <c r="S225">
        <v>47</v>
      </c>
      <c r="T225">
        <v>1400000000</v>
      </c>
      <c r="U225">
        <v>2000000000</v>
      </c>
      <c r="V225">
        <v>600000000</v>
      </c>
      <c r="W225">
        <v>825000000</v>
      </c>
      <c r="X225">
        <v>1.25</v>
      </c>
      <c r="Y225">
        <v>1.3</v>
      </c>
      <c r="Z225">
        <v>1</v>
      </c>
      <c r="AA225">
        <v>1</v>
      </c>
      <c r="AB225" s="1" t="s">
        <v>27</v>
      </c>
    </row>
    <row r="226" spans="1:28" x14ac:dyDescent="0.25">
      <c r="A226">
        <v>1512983121.76</v>
      </c>
      <c r="B226">
        <v>3.8740000000000001</v>
      </c>
      <c r="C226">
        <v>0.31864626493199999</v>
      </c>
      <c r="D226">
        <v>1.30135373507</v>
      </c>
      <c r="E226">
        <v>2.254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>instr_pwr_log__3[[#This Row],[temp4]]/10</f>
        <v>4.9000000000000004</v>
      </c>
      <c r="O226">
        <v>49</v>
      </c>
      <c r="P226">
        <v>52</v>
      </c>
      <c r="Q226">
        <v>52</v>
      </c>
      <c r="R226">
        <v>50</v>
      </c>
      <c r="S226">
        <v>47</v>
      </c>
      <c r="T226">
        <v>1400000000</v>
      </c>
      <c r="U226">
        <v>2000000000</v>
      </c>
      <c r="V226">
        <v>600000000</v>
      </c>
      <c r="W226">
        <v>825000000</v>
      </c>
      <c r="X226">
        <v>1.25</v>
      </c>
      <c r="Y226">
        <v>1.3</v>
      </c>
      <c r="Z226">
        <v>1</v>
      </c>
      <c r="AA226">
        <v>1</v>
      </c>
      <c r="AB226" s="1" t="s">
        <v>27</v>
      </c>
    </row>
    <row r="227" spans="1:28" x14ac:dyDescent="0.25">
      <c r="A227">
        <v>1512983121.8599999</v>
      </c>
      <c r="B227">
        <v>3.9079999999999999</v>
      </c>
      <c r="C227">
        <v>0.31864626493199999</v>
      </c>
      <c r="D227">
        <v>1.33535373507</v>
      </c>
      <c r="E227">
        <v>2.254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f>instr_pwr_log__3[[#This Row],[temp4]]/10</f>
        <v>4.9000000000000004</v>
      </c>
      <c r="O227">
        <v>49</v>
      </c>
      <c r="P227">
        <v>52</v>
      </c>
      <c r="Q227">
        <v>52</v>
      </c>
      <c r="R227">
        <v>50</v>
      </c>
      <c r="S227">
        <v>47</v>
      </c>
      <c r="T227">
        <v>1400000000</v>
      </c>
      <c r="U227">
        <v>2000000000</v>
      </c>
      <c r="V227">
        <v>600000000</v>
      </c>
      <c r="W227">
        <v>825000000</v>
      </c>
      <c r="X227">
        <v>1.25</v>
      </c>
      <c r="Y227">
        <v>1.3</v>
      </c>
      <c r="Z227">
        <v>1</v>
      </c>
      <c r="AA227">
        <v>1</v>
      </c>
      <c r="AB227" s="1" t="s">
        <v>27</v>
      </c>
    </row>
    <row r="228" spans="1:28" x14ac:dyDescent="0.25">
      <c r="A228">
        <v>1512983121.96</v>
      </c>
      <c r="B228">
        <v>3.9079999999999999</v>
      </c>
      <c r="C228">
        <v>0.31864626493199999</v>
      </c>
      <c r="D228">
        <v>1.33535373507</v>
      </c>
      <c r="E228">
        <v>2.254</v>
      </c>
      <c r="F228">
        <v>0</v>
      </c>
      <c r="G228">
        <v>0</v>
      </c>
      <c r="H228">
        <v>0</v>
      </c>
      <c r="I228">
        <v>0</v>
      </c>
      <c r="J228">
        <v>0.166666666667</v>
      </c>
      <c r="K228">
        <v>0</v>
      </c>
      <c r="L228">
        <v>0</v>
      </c>
      <c r="M228">
        <v>0</v>
      </c>
      <c r="N228">
        <f>instr_pwr_log__3[[#This Row],[temp4]]/10</f>
        <v>4.9000000000000004</v>
      </c>
      <c r="O228">
        <v>49</v>
      </c>
      <c r="P228">
        <v>52</v>
      </c>
      <c r="Q228">
        <v>52</v>
      </c>
      <c r="R228">
        <v>50</v>
      </c>
      <c r="S228">
        <v>47</v>
      </c>
      <c r="T228">
        <v>1400000000</v>
      </c>
      <c r="U228">
        <v>2000000000</v>
      </c>
      <c r="V228">
        <v>600000000</v>
      </c>
      <c r="W228">
        <v>825000000</v>
      </c>
      <c r="X228">
        <v>1.25</v>
      </c>
      <c r="Y228">
        <v>1.3</v>
      </c>
      <c r="Z228">
        <v>1</v>
      </c>
      <c r="AA228">
        <v>1</v>
      </c>
      <c r="AB228" s="1" t="s">
        <v>27</v>
      </c>
    </row>
    <row r="229" spans="1:28" x14ac:dyDescent="0.25">
      <c r="A229">
        <v>1512983122.0599999</v>
      </c>
      <c r="B229">
        <v>3.8319999999999999</v>
      </c>
      <c r="C229">
        <v>0.31864626493199999</v>
      </c>
      <c r="D229">
        <v>1.2593537350699999</v>
      </c>
      <c r="E229">
        <v>2.254</v>
      </c>
      <c r="F229">
        <v>0</v>
      </c>
      <c r="G229">
        <v>0</v>
      </c>
      <c r="H229">
        <v>0</v>
      </c>
      <c r="I229">
        <v>0</v>
      </c>
      <c r="J229">
        <v>0.166666666667</v>
      </c>
      <c r="K229">
        <v>0</v>
      </c>
      <c r="L229">
        <v>0</v>
      </c>
      <c r="M229">
        <v>0</v>
      </c>
      <c r="N229">
        <f>instr_pwr_log__3[[#This Row],[temp4]]/10</f>
        <v>4.9000000000000004</v>
      </c>
      <c r="O229">
        <v>49</v>
      </c>
      <c r="P229">
        <v>52</v>
      </c>
      <c r="Q229">
        <v>52</v>
      </c>
      <c r="R229">
        <v>50</v>
      </c>
      <c r="S229">
        <v>47</v>
      </c>
      <c r="T229">
        <v>1400000000</v>
      </c>
      <c r="U229">
        <v>2000000000</v>
      </c>
      <c r="V229">
        <v>600000000</v>
      </c>
      <c r="W229">
        <v>825000000</v>
      </c>
      <c r="X229">
        <v>1.25</v>
      </c>
      <c r="Y229">
        <v>1.3</v>
      </c>
      <c r="Z229">
        <v>1</v>
      </c>
      <c r="AA229">
        <v>1</v>
      </c>
      <c r="AB229" s="1" t="s">
        <v>27</v>
      </c>
    </row>
    <row r="230" spans="1:28" x14ac:dyDescent="0.25">
      <c r="A230">
        <v>1512983122.1600001</v>
      </c>
      <c r="B230">
        <v>3.8319999999999999</v>
      </c>
      <c r="C230">
        <v>0.31864626493199999</v>
      </c>
      <c r="D230">
        <v>1.2593537350699999</v>
      </c>
      <c r="E230">
        <v>2.254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0.166666666667</v>
      </c>
      <c r="M230">
        <v>0</v>
      </c>
      <c r="N230">
        <f>instr_pwr_log__3[[#This Row],[temp4]]/10</f>
        <v>4.9000000000000004</v>
      </c>
      <c r="O230">
        <v>49</v>
      </c>
      <c r="P230">
        <v>52</v>
      </c>
      <c r="Q230">
        <v>52</v>
      </c>
      <c r="R230">
        <v>50</v>
      </c>
      <c r="S230">
        <v>47</v>
      </c>
      <c r="T230">
        <v>1400000000</v>
      </c>
      <c r="U230">
        <v>2000000000</v>
      </c>
      <c r="V230">
        <v>600000000</v>
      </c>
      <c r="W230">
        <v>825000000</v>
      </c>
      <c r="X230">
        <v>1.25</v>
      </c>
      <c r="Y230">
        <v>1.3</v>
      </c>
      <c r="Z230">
        <v>1</v>
      </c>
      <c r="AA230">
        <v>1</v>
      </c>
      <c r="AB230" s="1" t="s">
        <v>27</v>
      </c>
    </row>
    <row r="231" spans="1:28" x14ac:dyDescent="0.25">
      <c r="A231">
        <v>1512983122.26</v>
      </c>
      <c r="B231">
        <v>3.8319999999999999</v>
      </c>
      <c r="C231">
        <v>0.31864626493199999</v>
      </c>
      <c r="D231">
        <v>1.2593537350699999</v>
      </c>
      <c r="E231">
        <v>2.254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>instr_pwr_log__3[[#This Row],[temp4]]/10</f>
        <v>4.9000000000000004</v>
      </c>
      <c r="O231">
        <v>49</v>
      </c>
      <c r="P231">
        <v>52</v>
      </c>
      <c r="Q231">
        <v>52</v>
      </c>
      <c r="R231">
        <v>50</v>
      </c>
      <c r="S231">
        <v>47</v>
      </c>
      <c r="T231">
        <v>1400000000</v>
      </c>
      <c r="U231">
        <v>2000000000</v>
      </c>
      <c r="V231">
        <v>600000000</v>
      </c>
      <c r="W231">
        <v>825000000</v>
      </c>
      <c r="X231">
        <v>1.25</v>
      </c>
      <c r="Y231">
        <v>1.3</v>
      </c>
      <c r="Z231">
        <v>1</v>
      </c>
      <c r="AA231">
        <v>1</v>
      </c>
      <c r="AB231" s="1" t="s">
        <v>27</v>
      </c>
    </row>
    <row r="232" spans="1:28" x14ac:dyDescent="0.25">
      <c r="A232">
        <v>1512983122.3599999</v>
      </c>
      <c r="B232">
        <v>3.8860000000000001</v>
      </c>
      <c r="C232">
        <v>0.31864626493199999</v>
      </c>
      <c r="D232">
        <v>1.31335373507</v>
      </c>
      <c r="E232">
        <v>2.254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>instr_pwr_log__3[[#This Row],[temp4]]/10</f>
        <v>4.9000000000000004</v>
      </c>
      <c r="O232">
        <v>49</v>
      </c>
      <c r="P232">
        <v>52</v>
      </c>
      <c r="Q232">
        <v>52</v>
      </c>
      <c r="R232">
        <v>50</v>
      </c>
      <c r="S232">
        <v>47</v>
      </c>
      <c r="T232">
        <v>1400000000</v>
      </c>
      <c r="U232">
        <v>2000000000</v>
      </c>
      <c r="V232">
        <v>600000000</v>
      </c>
      <c r="W232">
        <v>825000000</v>
      </c>
      <c r="X232">
        <v>1.25</v>
      </c>
      <c r="Y232">
        <v>1.3</v>
      </c>
      <c r="Z232">
        <v>1</v>
      </c>
      <c r="AA232">
        <v>1</v>
      </c>
      <c r="AB232" s="1" t="s">
        <v>27</v>
      </c>
    </row>
    <row r="233" spans="1:28" x14ac:dyDescent="0.25">
      <c r="A233">
        <v>1512983122.46</v>
      </c>
      <c r="B233">
        <v>3.8860000000000001</v>
      </c>
      <c r="C233">
        <v>0.31864626493199999</v>
      </c>
      <c r="D233">
        <v>1.31335373507</v>
      </c>
      <c r="E233">
        <v>2.254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>instr_pwr_log__3[[#This Row],[temp4]]/10</f>
        <v>4.9000000000000004</v>
      </c>
      <c r="O233">
        <v>49</v>
      </c>
      <c r="P233">
        <v>52</v>
      </c>
      <c r="Q233">
        <v>52</v>
      </c>
      <c r="R233">
        <v>50</v>
      </c>
      <c r="S233">
        <v>47</v>
      </c>
      <c r="T233">
        <v>1400000000</v>
      </c>
      <c r="U233">
        <v>2000000000</v>
      </c>
      <c r="V233">
        <v>600000000</v>
      </c>
      <c r="W233">
        <v>825000000</v>
      </c>
      <c r="X233">
        <v>1.25</v>
      </c>
      <c r="Y233">
        <v>1.3</v>
      </c>
      <c r="Z233">
        <v>1</v>
      </c>
      <c r="AA233">
        <v>1</v>
      </c>
      <c r="AB233" s="1" t="s">
        <v>27</v>
      </c>
    </row>
    <row r="234" spans="1:28" x14ac:dyDescent="0.25">
      <c r="A234">
        <v>1512983122.5599999</v>
      </c>
      <c r="B234">
        <v>3.8860000000000001</v>
      </c>
      <c r="C234">
        <v>0.31864626493199999</v>
      </c>
      <c r="D234">
        <v>1.31335373507</v>
      </c>
      <c r="E234">
        <v>2.254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>instr_pwr_log__3[[#This Row],[temp4]]/10</f>
        <v>4.9000000000000004</v>
      </c>
      <c r="O234">
        <v>49</v>
      </c>
      <c r="P234">
        <v>52</v>
      </c>
      <c r="Q234">
        <v>52</v>
      </c>
      <c r="R234">
        <v>50</v>
      </c>
      <c r="S234">
        <v>47</v>
      </c>
      <c r="T234">
        <v>1400000000</v>
      </c>
      <c r="U234">
        <v>2000000000</v>
      </c>
      <c r="V234">
        <v>600000000</v>
      </c>
      <c r="W234">
        <v>825000000</v>
      </c>
      <c r="X234">
        <v>1.25</v>
      </c>
      <c r="Y234">
        <v>1.3</v>
      </c>
      <c r="Z234">
        <v>1</v>
      </c>
      <c r="AA234">
        <v>1</v>
      </c>
      <c r="AB234" s="1" t="s">
        <v>27</v>
      </c>
    </row>
    <row r="235" spans="1:28" x14ac:dyDescent="0.25">
      <c r="A235">
        <v>1512983122.6600001</v>
      </c>
      <c r="B235">
        <v>3.9159999999999999</v>
      </c>
      <c r="C235">
        <v>0.31864626493199999</v>
      </c>
      <c r="D235">
        <v>1.34335373507</v>
      </c>
      <c r="E235">
        <v>2.254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>instr_pwr_log__3[[#This Row],[temp4]]/10</f>
        <v>4.9000000000000004</v>
      </c>
      <c r="O235">
        <v>49</v>
      </c>
      <c r="P235">
        <v>52</v>
      </c>
      <c r="Q235">
        <v>52</v>
      </c>
      <c r="R235">
        <v>50</v>
      </c>
      <c r="S235">
        <v>47</v>
      </c>
      <c r="T235">
        <v>1400000000</v>
      </c>
      <c r="U235">
        <v>2000000000</v>
      </c>
      <c r="V235">
        <v>600000000</v>
      </c>
      <c r="W235">
        <v>825000000</v>
      </c>
      <c r="X235">
        <v>1.25</v>
      </c>
      <c r="Y235">
        <v>1.3</v>
      </c>
      <c r="Z235">
        <v>1</v>
      </c>
      <c r="AA235">
        <v>1</v>
      </c>
      <c r="AB235" s="1" t="s">
        <v>27</v>
      </c>
    </row>
    <row r="236" spans="1:28" x14ac:dyDescent="0.25">
      <c r="A236">
        <v>1512983122.76</v>
      </c>
      <c r="B236">
        <v>3.9159999999999999</v>
      </c>
      <c r="C236">
        <v>0.31864626493199999</v>
      </c>
      <c r="D236">
        <v>1.34335373507</v>
      </c>
      <c r="E236">
        <v>2.254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>instr_pwr_log__3[[#This Row],[temp4]]/10</f>
        <v>4.9000000000000004</v>
      </c>
      <c r="O236">
        <v>49</v>
      </c>
      <c r="P236">
        <v>52</v>
      </c>
      <c r="Q236">
        <v>52</v>
      </c>
      <c r="R236">
        <v>50</v>
      </c>
      <c r="S236">
        <v>47</v>
      </c>
      <c r="T236">
        <v>1400000000</v>
      </c>
      <c r="U236">
        <v>2000000000</v>
      </c>
      <c r="V236">
        <v>600000000</v>
      </c>
      <c r="W236">
        <v>825000000</v>
      </c>
      <c r="X236">
        <v>1.25</v>
      </c>
      <c r="Y236">
        <v>1.3</v>
      </c>
      <c r="Z236">
        <v>1</v>
      </c>
      <c r="AA236">
        <v>1</v>
      </c>
      <c r="AB236" s="1" t="s">
        <v>27</v>
      </c>
    </row>
    <row r="237" spans="1:28" x14ac:dyDescent="0.25">
      <c r="A237">
        <v>1512983122.8599999</v>
      </c>
      <c r="B237">
        <v>3.9159999999999999</v>
      </c>
      <c r="C237">
        <v>0.31864626493199999</v>
      </c>
      <c r="D237">
        <v>1.34335373507</v>
      </c>
      <c r="E237">
        <v>2.254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>instr_pwr_log__3[[#This Row],[temp4]]/10</f>
        <v>4.9000000000000004</v>
      </c>
      <c r="O237">
        <v>49</v>
      </c>
      <c r="P237">
        <v>52</v>
      </c>
      <c r="Q237">
        <v>52</v>
      </c>
      <c r="R237">
        <v>50</v>
      </c>
      <c r="S237">
        <v>47</v>
      </c>
      <c r="T237">
        <v>1400000000</v>
      </c>
      <c r="U237">
        <v>2000000000</v>
      </c>
      <c r="V237">
        <v>600000000</v>
      </c>
      <c r="W237">
        <v>825000000</v>
      </c>
      <c r="X237">
        <v>1.25</v>
      </c>
      <c r="Y237">
        <v>1.3</v>
      </c>
      <c r="Z237">
        <v>1</v>
      </c>
      <c r="AA237">
        <v>1</v>
      </c>
      <c r="AB237" s="1" t="s">
        <v>27</v>
      </c>
    </row>
    <row r="238" spans="1:28" x14ac:dyDescent="0.25">
      <c r="A238">
        <v>1512983122.96</v>
      </c>
      <c r="B238">
        <v>3.84</v>
      </c>
      <c r="C238">
        <v>0.31864626493199999</v>
      </c>
      <c r="D238">
        <v>1.2673537350699999</v>
      </c>
      <c r="E238">
        <v>2.254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>instr_pwr_log__3[[#This Row],[temp4]]/10</f>
        <v>4.9000000000000004</v>
      </c>
      <c r="O238">
        <v>49</v>
      </c>
      <c r="P238">
        <v>52</v>
      </c>
      <c r="Q238">
        <v>52</v>
      </c>
      <c r="R238">
        <v>50</v>
      </c>
      <c r="S238">
        <v>47</v>
      </c>
      <c r="T238">
        <v>1400000000</v>
      </c>
      <c r="U238">
        <v>2000000000</v>
      </c>
      <c r="V238">
        <v>600000000</v>
      </c>
      <c r="W238">
        <v>825000000</v>
      </c>
      <c r="X238">
        <v>1.25</v>
      </c>
      <c r="Y238">
        <v>1.3</v>
      </c>
      <c r="Z238">
        <v>1</v>
      </c>
      <c r="AA238">
        <v>1</v>
      </c>
      <c r="AB238" s="1" t="s">
        <v>27</v>
      </c>
    </row>
    <row r="239" spans="1:28" x14ac:dyDescent="0.25">
      <c r="A239">
        <v>1512983123.0599999</v>
      </c>
      <c r="B239">
        <v>3.84</v>
      </c>
      <c r="C239">
        <v>0.31864626493199999</v>
      </c>
      <c r="D239">
        <v>1.2673537350699999</v>
      </c>
      <c r="E239">
        <v>2.254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f>instr_pwr_log__3[[#This Row],[temp4]]/10</f>
        <v>4.9000000000000004</v>
      </c>
      <c r="O239">
        <v>49</v>
      </c>
      <c r="P239">
        <v>52</v>
      </c>
      <c r="Q239">
        <v>52</v>
      </c>
      <c r="R239">
        <v>50</v>
      </c>
      <c r="S239">
        <v>47</v>
      </c>
      <c r="T239">
        <v>1400000000</v>
      </c>
      <c r="U239">
        <v>2000000000</v>
      </c>
      <c r="V239">
        <v>600000000</v>
      </c>
      <c r="W239">
        <v>825000000</v>
      </c>
      <c r="X239">
        <v>1.25</v>
      </c>
      <c r="Y239">
        <v>1.3</v>
      </c>
      <c r="Z239">
        <v>1</v>
      </c>
      <c r="AA239">
        <v>1</v>
      </c>
      <c r="AB239" s="1" t="s">
        <v>27</v>
      </c>
    </row>
    <row r="240" spans="1:28" x14ac:dyDescent="0.25">
      <c r="A240">
        <v>1512983123.1600001</v>
      </c>
      <c r="B240">
        <v>3.9159999999999999</v>
      </c>
      <c r="C240">
        <v>0.31864626493199999</v>
      </c>
      <c r="D240">
        <v>1.34335373507</v>
      </c>
      <c r="E240">
        <v>2.254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f>instr_pwr_log__3[[#This Row],[temp4]]/10</f>
        <v>4.9000000000000004</v>
      </c>
      <c r="O240">
        <v>49</v>
      </c>
      <c r="P240">
        <v>52</v>
      </c>
      <c r="Q240">
        <v>52</v>
      </c>
      <c r="R240">
        <v>50</v>
      </c>
      <c r="S240">
        <v>47</v>
      </c>
      <c r="T240">
        <v>1400000000</v>
      </c>
      <c r="U240">
        <v>2000000000</v>
      </c>
      <c r="V240">
        <v>600000000</v>
      </c>
      <c r="W240">
        <v>825000000</v>
      </c>
      <c r="X240">
        <v>1.25</v>
      </c>
      <c r="Y240">
        <v>1.3</v>
      </c>
      <c r="Z240">
        <v>1</v>
      </c>
      <c r="AA240">
        <v>1</v>
      </c>
      <c r="AB240" s="1" t="s">
        <v>27</v>
      </c>
    </row>
    <row r="241" spans="1:28" x14ac:dyDescent="0.25">
      <c r="A241">
        <v>1512983123.26</v>
      </c>
      <c r="B241">
        <v>3.9159999999999999</v>
      </c>
      <c r="C241">
        <v>0.31864626493199999</v>
      </c>
      <c r="D241">
        <v>1.34335373507</v>
      </c>
      <c r="E241">
        <v>2.254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f>instr_pwr_log__3[[#This Row],[temp4]]/10</f>
        <v>4.9000000000000004</v>
      </c>
      <c r="O241">
        <v>49</v>
      </c>
      <c r="P241">
        <v>52</v>
      </c>
      <c r="Q241">
        <v>52</v>
      </c>
      <c r="R241">
        <v>50</v>
      </c>
      <c r="S241">
        <v>47</v>
      </c>
      <c r="T241">
        <v>1400000000</v>
      </c>
      <c r="U241">
        <v>2000000000</v>
      </c>
      <c r="V241">
        <v>600000000</v>
      </c>
      <c r="W241">
        <v>825000000</v>
      </c>
      <c r="X241">
        <v>1.25</v>
      </c>
      <c r="Y241">
        <v>1.3</v>
      </c>
      <c r="Z241">
        <v>1</v>
      </c>
      <c r="AA241">
        <v>1</v>
      </c>
      <c r="AB241" s="1" t="s">
        <v>27</v>
      </c>
    </row>
    <row r="242" spans="1:28" x14ac:dyDescent="0.25">
      <c r="A242">
        <v>1512983123.3599999</v>
      </c>
      <c r="B242">
        <v>3.9159999999999999</v>
      </c>
      <c r="C242">
        <v>0.31864626493199999</v>
      </c>
      <c r="D242">
        <v>1.34335373507</v>
      </c>
      <c r="E242">
        <v>2.254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>instr_pwr_log__3[[#This Row],[temp4]]/10</f>
        <v>4.9000000000000004</v>
      </c>
      <c r="O242">
        <v>49</v>
      </c>
      <c r="P242">
        <v>52</v>
      </c>
      <c r="Q242">
        <v>52</v>
      </c>
      <c r="R242">
        <v>50</v>
      </c>
      <c r="S242">
        <v>47</v>
      </c>
      <c r="T242">
        <v>1400000000</v>
      </c>
      <c r="U242">
        <v>2000000000</v>
      </c>
      <c r="V242">
        <v>600000000</v>
      </c>
      <c r="W242">
        <v>825000000</v>
      </c>
      <c r="X242">
        <v>1.25</v>
      </c>
      <c r="Y242">
        <v>1.3</v>
      </c>
      <c r="Z242">
        <v>1</v>
      </c>
      <c r="AA242">
        <v>1</v>
      </c>
      <c r="AB242" s="1" t="s">
        <v>27</v>
      </c>
    </row>
    <row r="243" spans="1:28" x14ac:dyDescent="0.25">
      <c r="A243">
        <v>1512983123.46</v>
      </c>
      <c r="B243">
        <v>3.9049999999999998</v>
      </c>
      <c r="C243">
        <v>0.31810035937499997</v>
      </c>
      <c r="D243">
        <v>1.33289964062</v>
      </c>
      <c r="E243">
        <v>2.254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>instr_pwr_log__3[[#This Row],[temp4]]/10</f>
        <v>4.9000000000000004</v>
      </c>
      <c r="O243">
        <v>49</v>
      </c>
      <c r="P243">
        <v>52</v>
      </c>
      <c r="Q243">
        <v>51</v>
      </c>
      <c r="R243">
        <v>50</v>
      </c>
      <c r="S243">
        <v>47</v>
      </c>
      <c r="T243">
        <v>1400000000</v>
      </c>
      <c r="U243">
        <v>2000000000</v>
      </c>
      <c r="V243">
        <v>600000000</v>
      </c>
      <c r="W243">
        <v>825000000</v>
      </c>
      <c r="X243">
        <v>1.25</v>
      </c>
      <c r="Y243">
        <v>1.3</v>
      </c>
      <c r="Z243">
        <v>1</v>
      </c>
      <c r="AA243">
        <v>1</v>
      </c>
      <c r="AB243" s="1" t="s">
        <v>27</v>
      </c>
    </row>
    <row r="244" spans="1:28" x14ac:dyDescent="0.25">
      <c r="A244">
        <v>1512983123.5599999</v>
      </c>
      <c r="B244">
        <v>3.9049999999999998</v>
      </c>
      <c r="C244">
        <v>0.31864626493199999</v>
      </c>
      <c r="D244">
        <v>1.3323537350700001</v>
      </c>
      <c r="E244">
        <v>2.254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>instr_pwr_log__3[[#This Row],[temp4]]/10</f>
        <v>4.9000000000000004</v>
      </c>
      <c r="O244">
        <v>49</v>
      </c>
      <c r="P244">
        <v>52</v>
      </c>
      <c r="Q244">
        <v>52</v>
      </c>
      <c r="R244">
        <v>50</v>
      </c>
      <c r="S244">
        <v>47</v>
      </c>
      <c r="T244">
        <v>1400000000</v>
      </c>
      <c r="U244">
        <v>2000000000</v>
      </c>
      <c r="V244">
        <v>600000000</v>
      </c>
      <c r="W244">
        <v>825000000</v>
      </c>
      <c r="X244">
        <v>1.25</v>
      </c>
      <c r="Y244">
        <v>1.3</v>
      </c>
      <c r="Z244">
        <v>1</v>
      </c>
      <c r="AA244">
        <v>1</v>
      </c>
      <c r="AB244" s="1" t="s">
        <v>27</v>
      </c>
    </row>
    <row r="245" spans="1:28" x14ac:dyDescent="0.25">
      <c r="A245">
        <v>1512983123.6600001</v>
      </c>
      <c r="B245">
        <v>3.9049999999999998</v>
      </c>
      <c r="C245">
        <v>0.31864626493199999</v>
      </c>
      <c r="D245">
        <v>1.3323537350700001</v>
      </c>
      <c r="E245">
        <v>2.254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>instr_pwr_log__3[[#This Row],[temp4]]/10</f>
        <v>4.9000000000000004</v>
      </c>
      <c r="O245">
        <v>49</v>
      </c>
      <c r="P245">
        <v>52</v>
      </c>
      <c r="Q245">
        <v>52</v>
      </c>
      <c r="R245">
        <v>50</v>
      </c>
      <c r="S245">
        <v>47</v>
      </c>
      <c r="T245">
        <v>1400000000</v>
      </c>
      <c r="U245">
        <v>2000000000</v>
      </c>
      <c r="V245">
        <v>600000000</v>
      </c>
      <c r="W245">
        <v>825000000</v>
      </c>
      <c r="X245">
        <v>1.25</v>
      </c>
      <c r="Y245">
        <v>1.3</v>
      </c>
      <c r="Z245">
        <v>1</v>
      </c>
      <c r="AA245">
        <v>1</v>
      </c>
      <c r="AB245" s="1" t="s">
        <v>27</v>
      </c>
    </row>
    <row r="246" spans="1:28" x14ac:dyDescent="0.25">
      <c r="A246">
        <v>1512983123.76</v>
      </c>
      <c r="B246">
        <v>3.8889999999999998</v>
      </c>
      <c r="C246">
        <v>0.31810035937499997</v>
      </c>
      <c r="D246">
        <v>1.31689964062</v>
      </c>
      <c r="E246">
        <v>2.254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>instr_pwr_log__3[[#This Row],[temp4]]/10</f>
        <v>4.9000000000000004</v>
      </c>
      <c r="O246">
        <v>49</v>
      </c>
      <c r="P246">
        <v>52</v>
      </c>
      <c r="Q246">
        <v>51</v>
      </c>
      <c r="R246">
        <v>50</v>
      </c>
      <c r="S246">
        <v>47</v>
      </c>
      <c r="T246">
        <v>1400000000</v>
      </c>
      <c r="U246">
        <v>2000000000</v>
      </c>
      <c r="V246">
        <v>600000000</v>
      </c>
      <c r="W246">
        <v>825000000</v>
      </c>
      <c r="X246">
        <v>1.25</v>
      </c>
      <c r="Y246">
        <v>1.3</v>
      </c>
      <c r="Z246">
        <v>1</v>
      </c>
      <c r="AA246">
        <v>1</v>
      </c>
      <c r="AB246" s="1" t="s">
        <v>27</v>
      </c>
    </row>
    <row r="247" spans="1:28" x14ac:dyDescent="0.25">
      <c r="A247">
        <v>1512983123.8599999</v>
      </c>
      <c r="B247">
        <v>3.8889999999999998</v>
      </c>
      <c r="C247">
        <v>0.31755729701199997</v>
      </c>
      <c r="D247">
        <v>1.31744270299</v>
      </c>
      <c r="E247">
        <v>2.254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>instr_pwr_log__3[[#This Row],[temp4]]/10</f>
        <v>4.9000000000000004</v>
      </c>
      <c r="O247">
        <v>49</v>
      </c>
      <c r="P247">
        <v>52</v>
      </c>
      <c r="Q247">
        <v>51</v>
      </c>
      <c r="R247">
        <v>49</v>
      </c>
      <c r="S247">
        <v>47</v>
      </c>
      <c r="T247">
        <v>1400000000</v>
      </c>
      <c r="U247">
        <v>2000000000</v>
      </c>
      <c r="V247">
        <v>600000000</v>
      </c>
      <c r="W247">
        <v>825000000</v>
      </c>
      <c r="X247">
        <v>1.25</v>
      </c>
      <c r="Y247">
        <v>1.3</v>
      </c>
      <c r="Z247">
        <v>1</v>
      </c>
      <c r="AA247">
        <v>1</v>
      </c>
      <c r="AB247" s="1" t="s">
        <v>27</v>
      </c>
    </row>
    <row r="248" spans="1:28" x14ac:dyDescent="0.25">
      <c r="A248">
        <v>1512983123.96</v>
      </c>
      <c r="B248">
        <v>3.8130000000000002</v>
      </c>
      <c r="C248">
        <v>0.31810035937499997</v>
      </c>
      <c r="D248">
        <v>1.2408996406199999</v>
      </c>
      <c r="E248">
        <v>2.254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>instr_pwr_log__3[[#This Row],[temp4]]/10</f>
        <v>4.9000000000000004</v>
      </c>
      <c r="O248">
        <v>49</v>
      </c>
      <c r="P248">
        <v>52</v>
      </c>
      <c r="Q248">
        <v>51</v>
      </c>
      <c r="R248">
        <v>50</v>
      </c>
      <c r="S248">
        <v>47</v>
      </c>
      <c r="T248">
        <v>1400000000</v>
      </c>
      <c r="U248">
        <v>2000000000</v>
      </c>
      <c r="V248">
        <v>600000000</v>
      </c>
      <c r="W248">
        <v>825000000</v>
      </c>
      <c r="X248">
        <v>1.25</v>
      </c>
      <c r="Y248">
        <v>1.3</v>
      </c>
      <c r="Z248">
        <v>1</v>
      </c>
      <c r="AA248">
        <v>1</v>
      </c>
      <c r="AB248" s="1" t="s">
        <v>27</v>
      </c>
    </row>
    <row r="249" spans="1:28" x14ac:dyDescent="0.25">
      <c r="A249">
        <v>1512983124.0699999</v>
      </c>
      <c r="B249">
        <v>3.8130000000000002</v>
      </c>
      <c r="C249">
        <v>0.31810035937499997</v>
      </c>
      <c r="D249">
        <v>1.2408996406199999</v>
      </c>
      <c r="E249">
        <v>2.254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>instr_pwr_log__3[[#This Row],[temp4]]/10</f>
        <v>4.9000000000000004</v>
      </c>
      <c r="O249">
        <v>49</v>
      </c>
      <c r="P249">
        <v>52</v>
      </c>
      <c r="Q249">
        <v>51</v>
      </c>
      <c r="R249">
        <v>50</v>
      </c>
      <c r="S249">
        <v>47</v>
      </c>
      <c r="T249">
        <v>1400000000</v>
      </c>
      <c r="U249">
        <v>2000000000</v>
      </c>
      <c r="V249">
        <v>600000000</v>
      </c>
      <c r="W249">
        <v>825000000</v>
      </c>
      <c r="X249">
        <v>1.25</v>
      </c>
      <c r="Y249">
        <v>1.3</v>
      </c>
      <c r="Z249">
        <v>1</v>
      </c>
      <c r="AA249">
        <v>1</v>
      </c>
      <c r="AB249" s="1" t="s">
        <v>27</v>
      </c>
    </row>
    <row r="250" spans="1:28" x14ac:dyDescent="0.25">
      <c r="A250">
        <v>1512983124.1700001</v>
      </c>
      <c r="B250">
        <v>3.8130000000000002</v>
      </c>
      <c r="C250">
        <v>0.31755729701199997</v>
      </c>
      <c r="D250">
        <v>1.2414427029899999</v>
      </c>
      <c r="E250">
        <v>2.254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0.166666666667</v>
      </c>
      <c r="L250">
        <v>0</v>
      </c>
      <c r="M250">
        <v>0</v>
      </c>
      <c r="N250">
        <f>instr_pwr_log__3[[#This Row],[temp4]]/10</f>
        <v>4.9000000000000004</v>
      </c>
      <c r="O250">
        <v>49</v>
      </c>
      <c r="P250">
        <v>52</v>
      </c>
      <c r="Q250">
        <v>51</v>
      </c>
      <c r="R250">
        <v>49</v>
      </c>
      <c r="S250">
        <v>47</v>
      </c>
      <c r="T250">
        <v>1400000000</v>
      </c>
      <c r="U250">
        <v>2000000000</v>
      </c>
      <c r="V250">
        <v>600000000</v>
      </c>
      <c r="W250">
        <v>825000000</v>
      </c>
      <c r="X250">
        <v>1.25</v>
      </c>
      <c r="Y250">
        <v>1.3</v>
      </c>
      <c r="Z250">
        <v>1</v>
      </c>
      <c r="AA250">
        <v>1</v>
      </c>
      <c r="AB250" s="1" t="s">
        <v>27</v>
      </c>
    </row>
    <row r="251" spans="1:28" x14ac:dyDescent="0.25">
      <c r="A251">
        <v>1512983124.27</v>
      </c>
      <c r="B251">
        <v>4.0039999999999996</v>
      </c>
      <c r="C251">
        <v>0.31810035937499997</v>
      </c>
      <c r="D251">
        <v>1.43189964062</v>
      </c>
      <c r="E251">
        <v>2.254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>instr_pwr_log__3[[#This Row],[temp4]]/10</f>
        <v>4.9000000000000004</v>
      </c>
      <c r="O251">
        <v>49</v>
      </c>
      <c r="P251">
        <v>52</v>
      </c>
      <c r="Q251">
        <v>52</v>
      </c>
      <c r="R251">
        <v>49</v>
      </c>
      <c r="S251">
        <v>47</v>
      </c>
      <c r="T251">
        <v>1400000000</v>
      </c>
      <c r="U251">
        <v>2000000000</v>
      </c>
      <c r="V251">
        <v>600000000</v>
      </c>
      <c r="W251">
        <v>825000000</v>
      </c>
      <c r="X251">
        <v>1.25</v>
      </c>
      <c r="Y251">
        <v>1.3</v>
      </c>
      <c r="Z251">
        <v>1</v>
      </c>
      <c r="AA251">
        <v>1</v>
      </c>
      <c r="AB251" s="1" t="s">
        <v>27</v>
      </c>
    </row>
    <row r="252" spans="1:28" x14ac:dyDescent="0.25">
      <c r="A252">
        <v>1512983124.3699999</v>
      </c>
      <c r="B252">
        <v>4.0039999999999996</v>
      </c>
      <c r="C252">
        <v>0.31810035937499997</v>
      </c>
      <c r="D252">
        <v>1.43189964062</v>
      </c>
      <c r="E252">
        <v>2.254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>instr_pwr_log__3[[#This Row],[temp4]]/10</f>
        <v>4.9000000000000004</v>
      </c>
      <c r="O252">
        <v>49</v>
      </c>
      <c r="P252">
        <v>52</v>
      </c>
      <c r="Q252">
        <v>52</v>
      </c>
      <c r="R252">
        <v>49</v>
      </c>
      <c r="S252">
        <v>47</v>
      </c>
      <c r="T252">
        <v>1400000000</v>
      </c>
      <c r="U252">
        <v>2000000000</v>
      </c>
      <c r="V252">
        <v>600000000</v>
      </c>
      <c r="W252">
        <v>825000000</v>
      </c>
      <c r="X252">
        <v>1.25</v>
      </c>
      <c r="Y252">
        <v>1.3</v>
      </c>
      <c r="Z252">
        <v>1</v>
      </c>
      <c r="AA252">
        <v>1</v>
      </c>
      <c r="AB252" s="1" t="s">
        <v>27</v>
      </c>
    </row>
    <row r="253" spans="1:28" x14ac:dyDescent="0.25">
      <c r="A253">
        <v>1512983124.47</v>
      </c>
      <c r="B253">
        <v>4.0039999999999996</v>
      </c>
      <c r="C253">
        <v>0.31810035937499997</v>
      </c>
      <c r="D253">
        <v>1.43189964062</v>
      </c>
      <c r="E253">
        <v>2.254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>instr_pwr_log__3[[#This Row],[temp4]]/10</f>
        <v>4.9000000000000004</v>
      </c>
      <c r="O253">
        <v>49</v>
      </c>
      <c r="P253">
        <v>52</v>
      </c>
      <c r="Q253">
        <v>52</v>
      </c>
      <c r="R253">
        <v>49</v>
      </c>
      <c r="S253">
        <v>47</v>
      </c>
      <c r="T253">
        <v>1400000000</v>
      </c>
      <c r="U253">
        <v>2000000000</v>
      </c>
      <c r="V253">
        <v>600000000</v>
      </c>
      <c r="W253">
        <v>825000000</v>
      </c>
      <c r="X253">
        <v>1.25</v>
      </c>
      <c r="Y253">
        <v>1.3</v>
      </c>
      <c r="Z253">
        <v>1</v>
      </c>
      <c r="AA253">
        <v>1</v>
      </c>
      <c r="AB253" s="1" t="s">
        <v>27</v>
      </c>
    </row>
    <row r="254" spans="1:28" x14ac:dyDescent="0.25">
      <c r="A254">
        <v>1512983124.5699999</v>
      </c>
      <c r="B254">
        <v>3.9049999999999998</v>
      </c>
      <c r="C254">
        <v>0.31864626493199999</v>
      </c>
      <c r="D254">
        <v>1.3323537350700001</v>
      </c>
      <c r="E254">
        <v>2.254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>instr_pwr_log__3[[#This Row],[temp4]]/10</f>
        <v>4.9000000000000004</v>
      </c>
      <c r="O254">
        <v>49</v>
      </c>
      <c r="P254">
        <v>52</v>
      </c>
      <c r="Q254">
        <v>52</v>
      </c>
      <c r="R254">
        <v>50</v>
      </c>
      <c r="S254">
        <v>47</v>
      </c>
      <c r="T254">
        <v>1400000000</v>
      </c>
      <c r="U254">
        <v>2000000000</v>
      </c>
      <c r="V254">
        <v>600000000</v>
      </c>
      <c r="W254">
        <v>825000000</v>
      </c>
      <c r="X254">
        <v>1.25</v>
      </c>
      <c r="Y254">
        <v>1.3</v>
      </c>
      <c r="Z254">
        <v>1</v>
      </c>
      <c r="AA254">
        <v>1</v>
      </c>
      <c r="AB254" s="1" t="s">
        <v>27</v>
      </c>
    </row>
    <row r="255" spans="1:28" x14ac:dyDescent="0.25">
      <c r="A255">
        <v>1512983124.6700001</v>
      </c>
      <c r="B255">
        <v>3.9049999999999998</v>
      </c>
      <c r="C255">
        <v>0.31864626493199999</v>
      </c>
      <c r="D255">
        <v>1.3323537350700001</v>
      </c>
      <c r="E255">
        <v>2.254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>instr_pwr_log__3[[#This Row],[temp4]]/10</f>
        <v>4.9000000000000004</v>
      </c>
      <c r="O255">
        <v>49</v>
      </c>
      <c r="P255">
        <v>52</v>
      </c>
      <c r="Q255">
        <v>52</v>
      </c>
      <c r="R255">
        <v>50</v>
      </c>
      <c r="S255">
        <v>47</v>
      </c>
      <c r="T255">
        <v>1400000000</v>
      </c>
      <c r="U255">
        <v>2000000000</v>
      </c>
      <c r="V255">
        <v>600000000</v>
      </c>
      <c r="W255">
        <v>825000000</v>
      </c>
      <c r="X255">
        <v>1.25</v>
      </c>
      <c r="Y255">
        <v>1.3</v>
      </c>
      <c r="Z255">
        <v>1</v>
      </c>
      <c r="AA255">
        <v>1</v>
      </c>
      <c r="AB255" s="1" t="s">
        <v>27</v>
      </c>
    </row>
    <row r="256" spans="1:28" x14ac:dyDescent="0.25">
      <c r="A256">
        <v>1512983124.77</v>
      </c>
      <c r="B256">
        <v>3.9049999999999998</v>
      </c>
      <c r="C256">
        <v>0.31810035937499997</v>
      </c>
      <c r="D256">
        <v>1.33289964062</v>
      </c>
      <c r="E256">
        <v>2.254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>instr_pwr_log__3[[#This Row],[temp4]]/10</f>
        <v>4.9000000000000004</v>
      </c>
      <c r="O256">
        <v>49</v>
      </c>
      <c r="P256">
        <v>51</v>
      </c>
      <c r="Q256">
        <v>52</v>
      </c>
      <c r="R256">
        <v>50</v>
      </c>
      <c r="S256">
        <v>47</v>
      </c>
      <c r="T256">
        <v>1400000000</v>
      </c>
      <c r="U256">
        <v>2000000000</v>
      </c>
      <c r="V256">
        <v>600000000</v>
      </c>
      <c r="W256">
        <v>825000000</v>
      </c>
      <c r="X256">
        <v>1.25</v>
      </c>
      <c r="Y256">
        <v>1.3</v>
      </c>
      <c r="Z256">
        <v>1</v>
      </c>
      <c r="AA256">
        <v>1</v>
      </c>
      <c r="AB256" s="1" t="s">
        <v>27</v>
      </c>
    </row>
    <row r="257" spans="1:28" x14ac:dyDescent="0.25">
      <c r="A257">
        <v>1512983124.8699999</v>
      </c>
      <c r="B257">
        <v>3.798</v>
      </c>
      <c r="C257">
        <v>0.31178156564100001</v>
      </c>
      <c r="D257">
        <v>1.23221843436</v>
      </c>
      <c r="E257">
        <v>2.254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>instr_pwr_log__3[[#This Row],[temp4]]/10</f>
        <v>4.9000000000000004</v>
      </c>
      <c r="O257">
        <v>49</v>
      </c>
      <c r="P257">
        <v>51</v>
      </c>
      <c r="Q257">
        <v>51</v>
      </c>
      <c r="R257">
        <v>49</v>
      </c>
      <c r="S257">
        <v>47</v>
      </c>
      <c r="T257">
        <v>1400000000</v>
      </c>
      <c r="U257">
        <v>2000000000</v>
      </c>
      <c r="V257">
        <v>600000000</v>
      </c>
      <c r="W257">
        <v>825000000</v>
      </c>
      <c r="X257">
        <v>1.25</v>
      </c>
      <c r="Y257">
        <v>1.3</v>
      </c>
      <c r="Z257">
        <v>1</v>
      </c>
      <c r="AA257">
        <v>1</v>
      </c>
      <c r="AB257" s="1" t="s">
        <v>27</v>
      </c>
    </row>
    <row r="258" spans="1:28" x14ac:dyDescent="0.25">
      <c r="A258">
        <v>1512983124.97</v>
      </c>
      <c r="B258">
        <v>3.798</v>
      </c>
      <c r="C258">
        <v>0.31755729701199997</v>
      </c>
      <c r="D258">
        <v>1.22644270299</v>
      </c>
      <c r="E258">
        <v>2.254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>instr_pwr_log__3[[#This Row],[temp4]]/10</f>
        <v>4.9000000000000004</v>
      </c>
      <c r="O258">
        <v>49</v>
      </c>
      <c r="P258">
        <v>52</v>
      </c>
      <c r="Q258">
        <v>51</v>
      </c>
      <c r="R258">
        <v>49</v>
      </c>
      <c r="S258">
        <v>47</v>
      </c>
      <c r="T258">
        <v>1400000000</v>
      </c>
      <c r="U258">
        <v>2000000000</v>
      </c>
      <c r="V258">
        <v>600000000</v>
      </c>
      <c r="W258">
        <v>825000000</v>
      </c>
      <c r="X258">
        <v>1.25</v>
      </c>
      <c r="Y258">
        <v>1.3</v>
      </c>
      <c r="Z258">
        <v>1</v>
      </c>
      <c r="AA258">
        <v>1</v>
      </c>
      <c r="AB258" s="1" t="s">
        <v>27</v>
      </c>
    </row>
    <row r="259" spans="1:28" x14ac:dyDescent="0.25">
      <c r="A259">
        <v>1512983125.0699999</v>
      </c>
      <c r="B259">
        <v>3.855</v>
      </c>
      <c r="C259">
        <v>0.31810035937499997</v>
      </c>
      <c r="D259">
        <v>1.2828996406199999</v>
      </c>
      <c r="E259">
        <v>2.254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>instr_pwr_log__3[[#This Row],[temp4]]/10</f>
        <v>4.9000000000000004</v>
      </c>
      <c r="O259">
        <v>49</v>
      </c>
      <c r="P259">
        <v>52</v>
      </c>
      <c r="Q259">
        <v>51</v>
      </c>
      <c r="R259">
        <v>50</v>
      </c>
      <c r="S259">
        <v>47</v>
      </c>
      <c r="T259">
        <v>1400000000</v>
      </c>
      <c r="U259">
        <v>2000000000</v>
      </c>
      <c r="V259">
        <v>600000000</v>
      </c>
      <c r="W259">
        <v>825000000</v>
      </c>
      <c r="X259">
        <v>1.25</v>
      </c>
      <c r="Y259">
        <v>1.3</v>
      </c>
      <c r="Z259">
        <v>1</v>
      </c>
      <c r="AA259">
        <v>1</v>
      </c>
      <c r="AB259" s="1" t="s">
        <v>27</v>
      </c>
    </row>
    <row r="260" spans="1:28" x14ac:dyDescent="0.25">
      <c r="A260">
        <v>1512983125.1700001</v>
      </c>
      <c r="B260">
        <v>3.855</v>
      </c>
      <c r="C260">
        <v>0.31755729701199997</v>
      </c>
      <c r="D260">
        <v>1.28344270299</v>
      </c>
      <c r="E260">
        <v>2.254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>instr_pwr_log__3[[#This Row],[temp4]]/10</f>
        <v>4.9000000000000004</v>
      </c>
      <c r="O260">
        <v>49</v>
      </c>
      <c r="P260">
        <v>52</v>
      </c>
      <c r="Q260">
        <v>51</v>
      </c>
      <c r="R260">
        <v>49</v>
      </c>
      <c r="S260">
        <v>47</v>
      </c>
      <c r="T260">
        <v>1400000000</v>
      </c>
      <c r="U260">
        <v>2000000000</v>
      </c>
      <c r="V260">
        <v>600000000</v>
      </c>
      <c r="W260">
        <v>825000000</v>
      </c>
      <c r="X260">
        <v>1.25</v>
      </c>
      <c r="Y260">
        <v>1.3</v>
      </c>
      <c r="Z260">
        <v>1</v>
      </c>
      <c r="AA260">
        <v>1</v>
      </c>
      <c r="AB260" s="1" t="s">
        <v>27</v>
      </c>
    </row>
    <row r="261" spans="1:28" x14ac:dyDescent="0.25">
      <c r="A261">
        <v>1512983125.27</v>
      </c>
      <c r="B261">
        <v>3.855</v>
      </c>
      <c r="C261">
        <v>0.31755729701199997</v>
      </c>
      <c r="D261">
        <v>1.28344270299</v>
      </c>
      <c r="E261">
        <v>2.254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>instr_pwr_log__3[[#This Row],[temp4]]/10</f>
        <v>4.9000000000000004</v>
      </c>
      <c r="O261">
        <v>49</v>
      </c>
      <c r="P261">
        <v>52</v>
      </c>
      <c r="Q261">
        <v>51</v>
      </c>
      <c r="R261">
        <v>49</v>
      </c>
      <c r="S261">
        <v>47</v>
      </c>
      <c r="T261">
        <v>1400000000</v>
      </c>
      <c r="U261">
        <v>2000000000</v>
      </c>
      <c r="V261">
        <v>600000000</v>
      </c>
      <c r="W261">
        <v>825000000</v>
      </c>
      <c r="X261">
        <v>1.25</v>
      </c>
      <c r="Y261">
        <v>1.3</v>
      </c>
      <c r="Z261">
        <v>1</v>
      </c>
      <c r="AA261">
        <v>1</v>
      </c>
      <c r="AB261" s="1" t="s">
        <v>27</v>
      </c>
    </row>
    <row r="262" spans="1:28" x14ac:dyDescent="0.25">
      <c r="A262">
        <v>1512983125.3699999</v>
      </c>
      <c r="B262">
        <v>3.92</v>
      </c>
      <c r="C262">
        <v>0.31864626493199999</v>
      </c>
      <c r="D262">
        <v>1.34735373507</v>
      </c>
      <c r="E262">
        <v>2.254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>instr_pwr_log__3[[#This Row],[temp4]]/10</f>
        <v>4.9000000000000004</v>
      </c>
      <c r="O262">
        <v>49</v>
      </c>
      <c r="P262">
        <v>52</v>
      </c>
      <c r="Q262">
        <v>52</v>
      </c>
      <c r="R262">
        <v>50</v>
      </c>
      <c r="S262">
        <v>47</v>
      </c>
      <c r="T262">
        <v>1400000000</v>
      </c>
      <c r="U262">
        <v>2000000000</v>
      </c>
      <c r="V262">
        <v>600000000</v>
      </c>
      <c r="W262">
        <v>825000000</v>
      </c>
      <c r="X262">
        <v>1.25</v>
      </c>
      <c r="Y262">
        <v>1.3</v>
      </c>
      <c r="Z262">
        <v>1</v>
      </c>
      <c r="AA262">
        <v>1</v>
      </c>
      <c r="AB262" s="1" t="s">
        <v>27</v>
      </c>
    </row>
    <row r="263" spans="1:28" x14ac:dyDescent="0.25">
      <c r="A263">
        <v>1512983125.47</v>
      </c>
      <c r="B263">
        <v>3.92</v>
      </c>
      <c r="C263">
        <v>0.31810035937499997</v>
      </c>
      <c r="D263">
        <v>1.3478996406199999</v>
      </c>
      <c r="E263">
        <v>2.254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>instr_pwr_log__3[[#This Row],[temp4]]/10</f>
        <v>4.9000000000000004</v>
      </c>
      <c r="O263">
        <v>49</v>
      </c>
      <c r="P263">
        <v>52</v>
      </c>
      <c r="Q263">
        <v>52</v>
      </c>
      <c r="R263">
        <v>49</v>
      </c>
      <c r="S263">
        <v>47</v>
      </c>
      <c r="T263">
        <v>1400000000</v>
      </c>
      <c r="U263">
        <v>2000000000</v>
      </c>
      <c r="V263">
        <v>600000000</v>
      </c>
      <c r="W263">
        <v>825000000</v>
      </c>
      <c r="X263">
        <v>1.25</v>
      </c>
      <c r="Y263">
        <v>1.3</v>
      </c>
      <c r="Z263">
        <v>1</v>
      </c>
      <c r="AA263">
        <v>1</v>
      </c>
      <c r="AB263" s="1" t="s">
        <v>27</v>
      </c>
    </row>
    <row r="264" spans="1:28" x14ac:dyDescent="0.25">
      <c r="A264">
        <v>1512983125.5699999</v>
      </c>
      <c r="B264">
        <v>3.92</v>
      </c>
      <c r="C264">
        <v>0.31755729701199997</v>
      </c>
      <c r="D264">
        <v>1.3484427029899999</v>
      </c>
      <c r="E264">
        <v>2.254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>instr_pwr_log__3[[#This Row],[temp4]]/10</f>
        <v>4.9000000000000004</v>
      </c>
      <c r="O264">
        <v>49</v>
      </c>
      <c r="P264">
        <v>52</v>
      </c>
      <c r="Q264">
        <v>51</v>
      </c>
      <c r="R264">
        <v>49</v>
      </c>
      <c r="S264">
        <v>47</v>
      </c>
      <c r="T264">
        <v>1400000000</v>
      </c>
      <c r="U264">
        <v>2000000000</v>
      </c>
      <c r="V264">
        <v>600000000</v>
      </c>
      <c r="W264">
        <v>825000000</v>
      </c>
      <c r="X264">
        <v>1.25</v>
      </c>
      <c r="Y264">
        <v>1.3</v>
      </c>
      <c r="Z264">
        <v>1</v>
      </c>
      <c r="AA264">
        <v>1</v>
      </c>
      <c r="AB264" s="1" t="s">
        <v>27</v>
      </c>
    </row>
    <row r="265" spans="1:28" x14ac:dyDescent="0.25">
      <c r="A265">
        <v>1512983125.6700001</v>
      </c>
      <c r="B265">
        <v>3.8170000000000002</v>
      </c>
      <c r="C265">
        <v>0.31810035937499997</v>
      </c>
      <c r="D265">
        <v>1.2448996406199999</v>
      </c>
      <c r="E265">
        <v>2.254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>instr_pwr_log__3[[#This Row],[temp4]]/10</f>
        <v>4.9000000000000004</v>
      </c>
      <c r="O265">
        <v>49</v>
      </c>
      <c r="P265">
        <v>52</v>
      </c>
      <c r="Q265">
        <v>52</v>
      </c>
      <c r="R265">
        <v>49</v>
      </c>
      <c r="S265">
        <v>47</v>
      </c>
      <c r="T265">
        <v>1400000000</v>
      </c>
      <c r="U265">
        <v>2000000000</v>
      </c>
      <c r="V265">
        <v>600000000</v>
      </c>
      <c r="W265">
        <v>825000000</v>
      </c>
      <c r="X265">
        <v>1.25</v>
      </c>
      <c r="Y265">
        <v>1.3</v>
      </c>
      <c r="Z265">
        <v>1</v>
      </c>
      <c r="AA265">
        <v>1</v>
      </c>
      <c r="AB265" s="1" t="s">
        <v>27</v>
      </c>
    </row>
    <row r="266" spans="1:28" x14ac:dyDescent="0.25">
      <c r="A266">
        <v>1512983125.77</v>
      </c>
      <c r="B266">
        <v>3.8170000000000002</v>
      </c>
      <c r="C266">
        <v>0.31755729701199997</v>
      </c>
      <c r="D266">
        <v>1.2454427029899999</v>
      </c>
      <c r="E266">
        <v>2.254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>instr_pwr_log__3[[#This Row],[temp4]]/10</f>
        <v>4.9000000000000004</v>
      </c>
      <c r="O266">
        <v>49</v>
      </c>
      <c r="P266">
        <v>51</v>
      </c>
      <c r="Q266">
        <v>52</v>
      </c>
      <c r="R266">
        <v>49</v>
      </c>
      <c r="S266">
        <v>47</v>
      </c>
      <c r="T266">
        <v>1400000000</v>
      </c>
      <c r="U266">
        <v>2000000000</v>
      </c>
      <c r="V266">
        <v>600000000</v>
      </c>
      <c r="W266">
        <v>825000000</v>
      </c>
      <c r="X266">
        <v>1.25</v>
      </c>
      <c r="Y266">
        <v>1.3</v>
      </c>
      <c r="Z266">
        <v>1</v>
      </c>
      <c r="AA266">
        <v>1</v>
      </c>
      <c r="AB266" s="1" t="s">
        <v>27</v>
      </c>
    </row>
    <row r="267" spans="1:28" x14ac:dyDescent="0.25">
      <c r="A267">
        <v>1512983125.8699999</v>
      </c>
      <c r="B267">
        <v>3.8279999999999998</v>
      </c>
      <c r="C267">
        <v>0.31864626493199999</v>
      </c>
      <c r="D267">
        <v>1.2553537350699999</v>
      </c>
      <c r="E267">
        <v>2.254</v>
      </c>
      <c r="F267">
        <v>0</v>
      </c>
      <c r="G267">
        <v>0</v>
      </c>
      <c r="H267">
        <v>0</v>
      </c>
      <c r="I267">
        <v>0</v>
      </c>
      <c r="J267">
        <v>0.166666666667</v>
      </c>
      <c r="K267">
        <v>0</v>
      </c>
      <c r="L267">
        <v>0</v>
      </c>
      <c r="M267">
        <v>0</v>
      </c>
      <c r="N267">
        <f>instr_pwr_log__3[[#This Row],[temp4]]/10</f>
        <v>4.9000000000000004</v>
      </c>
      <c r="O267">
        <v>49</v>
      </c>
      <c r="P267">
        <v>52</v>
      </c>
      <c r="Q267">
        <v>52</v>
      </c>
      <c r="R267">
        <v>50</v>
      </c>
      <c r="S267">
        <v>47</v>
      </c>
      <c r="T267">
        <v>1400000000</v>
      </c>
      <c r="U267">
        <v>2000000000</v>
      </c>
      <c r="V267">
        <v>600000000</v>
      </c>
      <c r="W267">
        <v>825000000</v>
      </c>
      <c r="X267">
        <v>1.25</v>
      </c>
      <c r="Y267">
        <v>1.3</v>
      </c>
      <c r="Z267">
        <v>1</v>
      </c>
      <c r="AA267">
        <v>1</v>
      </c>
      <c r="AB267" s="1" t="s">
        <v>27</v>
      </c>
    </row>
    <row r="268" spans="1:28" x14ac:dyDescent="0.25">
      <c r="A268">
        <v>1512983125.97</v>
      </c>
      <c r="B268">
        <v>3.8279999999999998</v>
      </c>
      <c r="C268">
        <v>0.31755729701199997</v>
      </c>
      <c r="D268">
        <v>1.25644270299</v>
      </c>
      <c r="E268">
        <v>2.254</v>
      </c>
      <c r="F268">
        <v>0</v>
      </c>
      <c r="G268">
        <v>0</v>
      </c>
      <c r="H268">
        <v>0</v>
      </c>
      <c r="I268">
        <v>0</v>
      </c>
      <c r="J268">
        <v>0.166666666667</v>
      </c>
      <c r="K268">
        <v>0</v>
      </c>
      <c r="L268">
        <v>0</v>
      </c>
      <c r="M268">
        <v>0</v>
      </c>
      <c r="N268">
        <f>instr_pwr_log__3[[#This Row],[temp4]]/10</f>
        <v>4.9000000000000004</v>
      </c>
      <c r="O268">
        <v>49</v>
      </c>
      <c r="P268">
        <v>52</v>
      </c>
      <c r="Q268">
        <v>51</v>
      </c>
      <c r="R268">
        <v>49</v>
      </c>
      <c r="S268">
        <v>47</v>
      </c>
      <c r="T268">
        <v>1400000000</v>
      </c>
      <c r="U268">
        <v>2000000000</v>
      </c>
      <c r="V268">
        <v>600000000</v>
      </c>
      <c r="W268">
        <v>825000000</v>
      </c>
      <c r="X268">
        <v>1.25</v>
      </c>
      <c r="Y268">
        <v>1.3</v>
      </c>
      <c r="Z268">
        <v>1</v>
      </c>
      <c r="AA268">
        <v>1</v>
      </c>
      <c r="AB268" s="1" t="s">
        <v>27</v>
      </c>
    </row>
    <row r="269" spans="1:28" x14ac:dyDescent="0.25">
      <c r="A269">
        <v>1512983126.0699999</v>
      </c>
      <c r="B269">
        <v>3.8279999999999998</v>
      </c>
      <c r="C269">
        <v>0.31810035937499997</v>
      </c>
      <c r="D269">
        <v>1.25589964062</v>
      </c>
      <c r="E269">
        <v>2.254</v>
      </c>
      <c r="F269">
        <v>0.166666666667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>instr_pwr_log__3[[#This Row],[temp4]]/10</f>
        <v>4.9000000000000004</v>
      </c>
      <c r="O269">
        <v>49</v>
      </c>
      <c r="P269">
        <v>52</v>
      </c>
      <c r="Q269">
        <v>52</v>
      </c>
      <c r="R269">
        <v>49</v>
      </c>
      <c r="S269">
        <v>47</v>
      </c>
      <c r="T269">
        <v>1400000000</v>
      </c>
      <c r="U269">
        <v>2000000000</v>
      </c>
      <c r="V269">
        <v>600000000</v>
      </c>
      <c r="W269">
        <v>825000000</v>
      </c>
      <c r="X269">
        <v>1.25</v>
      </c>
      <c r="Y269">
        <v>1.3</v>
      </c>
      <c r="Z269">
        <v>1</v>
      </c>
      <c r="AA269">
        <v>1</v>
      </c>
      <c r="AB269" s="1" t="s">
        <v>27</v>
      </c>
    </row>
    <row r="270" spans="1:28" x14ac:dyDescent="0.25">
      <c r="A270">
        <v>1512983126.1700001</v>
      </c>
      <c r="B270">
        <v>3.9119999999999999</v>
      </c>
      <c r="C270">
        <v>0.31810035937499997</v>
      </c>
      <c r="D270">
        <v>1.3398996406200001</v>
      </c>
      <c r="E270">
        <v>2.254</v>
      </c>
      <c r="F270">
        <v>0</v>
      </c>
      <c r="G270">
        <v>0</v>
      </c>
      <c r="H270">
        <v>0</v>
      </c>
      <c r="I270">
        <v>0</v>
      </c>
      <c r="J270">
        <v>0.166666666667</v>
      </c>
      <c r="K270">
        <v>0</v>
      </c>
      <c r="L270">
        <v>0</v>
      </c>
      <c r="M270">
        <v>0</v>
      </c>
      <c r="N270">
        <f>instr_pwr_log__3[[#This Row],[temp4]]/10</f>
        <v>4.9000000000000004</v>
      </c>
      <c r="O270">
        <v>49</v>
      </c>
      <c r="P270">
        <v>52</v>
      </c>
      <c r="Q270">
        <v>52</v>
      </c>
      <c r="R270">
        <v>49</v>
      </c>
      <c r="S270">
        <v>47</v>
      </c>
      <c r="T270">
        <v>1400000000</v>
      </c>
      <c r="U270">
        <v>2000000000</v>
      </c>
      <c r="V270">
        <v>600000000</v>
      </c>
      <c r="W270">
        <v>825000000</v>
      </c>
      <c r="X270">
        <v>1.25</v>
      </c>
      <c r="Y270">
        <v>1.3</v>
      </c>
      <c r="Z270">
        <v>1</v>
      </c>
      <c r="AA270">
        <v>1</v>
      </c>
      <c r="AB270" s="1" t="s">
        <v>27</v>
      </c>
    </row>
    <row r="271" spans="1:28" x14ac:dyDescent="0.25">
      <c r="A271">
        <v>1512983126.27</v>
      </c>
      <c r="B271">
        <v>3.9119999999999999</v>
      </c>
      <c r="C271">
        <v>0.31755729701199997</v>
      </c>
      <c r="D271">
        <v>1.3404427029899999</v>
      </c>
      <c r="E271">
        <v>2.254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>instr_pwr_log__3[[#This Row],[temp4]]/10</f>
        <v>4.9000000000000004</v>
      </c>
      <c r="O271">
        <v>49</v>
      </c>
      <c r="P271">
        <v>52</v>
      </c>
      <c r="Q271">
        <v>51</v>
      </c>
      <c r="R271">
        <v>49</v>
      </c>
      <c r="S271">
        <v>47</v>
      </c>
      <c r="T271">
        <v>1400000000</v>
      </c>
      <c r="U271">
        <v>2000000000</v>
      </c>
      <c r="V271">
        <v>600000000</v>
      </c>
      <c r="W271">
        <v>825000000</v>
      </c>
      <c r="X271">
        <v>1.25</v>
      </c>
      <c r="Y271">
        <v>1.3</v>
      </c>
      <c r="Z271">
        <v>1</v>
      </c>
      <c r="AA271">
        <v>1</v>
      </c>
      <c r="AB271" s="1" t="s">
        <v>27</v>
      </c>
    </row>
    <row r="272" spans="1:28" x14ac:dyDescent="0.25">
      <c r="A272">
        <v>1512983126.3699999</v>
      </c>
      <c r="B272">
        <v>3.9119999999999999</v>
      </c>
      <c r="C272">
        <v>0.31178156564100001</v>
      </c>
      <c r="D272">
        <v>1.3462184343600001</v>
      </c>
      <c r="E272">
        <v>2.254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>instr_pwr_log__3[[#This Row],[temp4]]/10</f>
        <v>4.9000000000000004</v>
      </c>
      <c r="O272">
        <v>49</v>
      </c>
      <c r="P272">
        <v>51</v>
      </c>
      <c r="Q272">
        <v>51</v>
      </c>
      <c r="R272">
        <v>49</v>
      </c>
      <c r="S272">
        <v>47</v>
      </c>
      <c r="T272">
        <v>1400000000</v>
      </c>
      <c r="U272">
        <v>2000000000</v>
      </c>
      <c r="V272">
        <v>600000000</v>
      </c>
      <c r="W272">
        <v>825000000</v>
      </c>
      <c r="X272">
        <v>1.25</v>
      </c>
      <c r="Y272">
        <v>1.3</v>
      </c>
      <c r="Z272">
        <v>1</v>
      </c>
      <c r="AA272">
        <v>1</v>
      </c>
      <c r="AB272" s="1" t="s">
        <v>27</v>
      </c>
    </row>
    <row r="273" spans="1:28" x14ac:dyDescent="0.25">
      <c r="A273">
        <v>1512983126.47</v>
      </c>
      <c r="B273">
        <v>3.87</v>
      </c>
      <c r="C273">
        <v>0.31810035937499997</v>
      </c>
      <c r="D273">
        <v>1.2978996406200001</v>
      </c>
      <c r="E273">
        <v>2.254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f>instr_pwr_log__3[[#This Row],[temp4]]/10</f>
        <v>4.9000000000000004</v>
      </c>
      <c r="O273">
        <v>49</v>
      </c>
      <c r="P273">
        <v>52</v>
      </c>
      <c r="Q273">
        <v>51</v>
      </c>
      <c r="R273">
        <v>50</v>
      </c>
      <c r="S273">
        <v>47</v>
      </c>
      <c r="T273">
        <v>1400000000</v>
      </c>
      <c r="U273">
        <v>2000000000</v>
      </c>
      <c r="V273">
        <v>600000000</v>
      </c>
      <c r="W273">
        <v>825000000</v>
      </c>
      <c r="X273">
        <v>1.25</v>
      </c>
      <c r="Y273">
        <v>1.3</v>
      </c>
      <c r="Z273">
        <v>1</v>
      </c>
      <c r="AA273">
        <v>1</v>
      </c>
      <c r="AB273" s="1" t="s">
        <v>27</v>
      </c>
    </row>
    <row r="274" spans="1:28" x14ac:dyDescent="0.25">
      <c r="A274">
        <v>1512983126.5699999</v>
      </c>
      <c r="B274">
        <v>3.87</v>
      </c>
      <c r="C274">
        <v>0.31755729701199997</v>
      </c>
      <c r="D274">
        <v>1.2984427029900001</v>
      </c>
      <c r="E274">
        <v>2.254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>instr_pwr_log__3[[#This Row],[temp4]]/10</f>
        <v>4.9000000000000004</v>
      </c>
      <c r="O274">
        <v>49</v>
      </c>
      <c r="P274">
        <v>52</v>
      </c>
      <c r="Q274">
        <v>51</v>
      </c>
      <c r="R274">
        <v>49</v>
      </c>
      <c r="S274">
        <v>47</v>
      </c>
      <c r="T274">
        <v>1400000000</v>
      </c>
      <c r="U274">
        <v>2000000000</v>
      </c>
      <c r="V274">
        <v>600000000</v>
      </c>
      <c r="W274">
        <v>825000000</v>
      </c>
      <c r="X274">
        <v>1.25</v>
      </c>
      <c r="Y274">
        <v>1.3</v>
      </c>
      <c r="Z274">
        <v>1</v>
      </c>
      <c r="AA274">
        <v>1</v>
      </c>
      <c r="AB274" s="1" t="s">
        <v>27</v>
      </c>
    </row>
    <row r="275" spans="1:28" x14ac:dyDescent="0.25">
      <c r="A275">
        <v>1512983126.6700001</v>
      </c>
      <c r="B275">
        <v>3.87</v>
      </c>
      <c r="C275">
        <v>0.31755729701199997</v>
      </c>
      <c r="D275">
        <v>1.2984427029900001</v>
      </c>
      <c r="E275">
        <v>2.254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>instr_pwr_log__3[[#This Row],[temp4]]/10</f>
        <v>4.9000000000000004</v>
      </c>
      <c r="O275">
        <v>49</v>
      </c>
      <c r="P275">
        <v>52</v>
      </c>
      <c r="Q275">
        <v>51</v>
      </c>
      <c r="R275">
        <v>49</v>
      </c>
      <c r="S275">
        <v>47</v>
      </c>
      <c r="T275">
        <v>1400000000</v>
      </c>
      <c r="U275">
        <v>2000000000</v>
      </c>
      <c r="V275">
        <v>600000000</v>
      </c>
      <c r="W275">
        <v>825000000</v>
      </c>
      <c r="X275">
        <v>1.25</v>
      </c>
      <c r="Y275">
        <v>1.3</v>
      </c>
      <c r="Z275">
        <v>1</v>
      </c>
      <c r="AA275">
        <v>1</v>
      </c>
      <c r="AB275" s="1" t="s">
        <v>27</v>
      </c>
    </row>
    <row r="276" spans="1:28" x14ac:dyDescent="0.25">
      <c r="A276">
        <v>1512983126.77</v>
      </c>
      <c r="B276">
        <v>3.8279999999999998</v>
      </c>
      <c r="C276">
        <v>0.31810035937499997</v>
      </c>
      <c r="D276">
        <v>1.25589964062</v>
      </c>
      <c r="E276">
        <v>2.254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>instr_pwr_log__3[[#This Row],[temp4]]/10</f>
        <v>4.9000000000000004</v>
      </c>
      <c r="O276">
        <v>49</v>
      </c>
      <c r="P276">
        <v>52</v>
      </c>
      <c r="Q276">
        <v>52</v>
      </c>
      <c r="R276">
        <v>49</v>
      </c>
      <c r="S276">
        <v>47</v>
      </c>
      <c r="T276">
        <v>1400000000</v>
      </c>
      <c r="U276">
        <v>2000000000</v>
      </c>
      <c r="V276">
        <v>600000000</v>
      </c>
      <c r="W276">
        <v>825000000</v>
      </c>
      <c r="X276">
        <v>1.25</v>
      </c>
      <c r="Y276">
        <v>1.3</v>
      </c>
      <c r="Z276">
        <v>1</v>
      </c>
      <c r="AA276">
        <v>1</v>
      </c>
      <c r="AB276" s="1" t="s">
        <v>27</v>
      </c>
    </row>
    <row r="277" spans="1:28" x14ac:dyDescent="0.25">
      <c r="A277">
        <v>1512983126.8699999</v>
      </c>
      <c r="B277">
        <v>3.8279999999999998</v>
      </c>
      <c r="C277">
        <v>0.31755729701199997</v>
      </c>
      <c r="D277">
        <v>1.25644270299</v>
      </c>
      <c r="E277">
        <v>2.254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>instr_pwr_log__3[[#This Row],[temp4]]/10</f>
        <v>4.9000000000000004</v>
      </c>
      <c r="O277">
        <v>49</v>
      </c>
      <c r="P277">
        <v>51</v>
      </c>
      <c r="Q277">
        <v>52</v>
      </c>
      <c r="R277">
        <v>49</v>
      </c>
      <c r="S277">
        <v>47</v>
      </c>
      <c r="T277">
        <v>1400000000</v>
      </c>
      <c r="U277">
        <v>2000000000</v>
      </c>
      <c r="V277">
        <v>600000000</v>
      </c>
      <c r="W277">
        <v>825000000</v>
      </c>
      <c r="X277">
        <v>1.25</v>
      </c>
      <c r="Y277">
        <v>1.3</v>
      </c>
      <c r="Z277">
        <v>1</v>
      </c>
      <c r="AA277">
        <v>1</v>
      </c>
      <c r="AB277" s="1" t="s">
        <v>27</v>
      </c>
    </row>
    <row r="278" spans="1:28" x14ac:dyDescent="0.25">
      <c r="A278">
        <v>1512983126.97</v>
      </c>
      <c r="B278">
        <v>3.8820000000000001</v>
      </c>
      <c r="C278">
        <v>0.31810035937499997</v>
      </c>
      <c r="D278">
        <v>1.3098996406200001</v>
      </c>
      <c r="E278">
        <v>2.254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>instr_pwr_log__3[[#This Row],[temp4]]/10</f>
        <v>4.9000000000000004</v>
      </c>
      <c r="O278">
        <v>49</v>
      </c>
      <c r="P278">
        <v>52</v>
      </c>
      <c r="Q278">
        <v>51</v>
      </c>
      <c r="R278">
        <v>50</v>
      </c>
      <c r="S278">
        <v>47</v>
      </c>
      <c r="T278">
        <v>1400000000</v>
      </c>
      <c r="U278">
        <v>2000000000</v>
      </c>
      <c r="V278">
        <v>600000000</v>
      </c>
      <c r="W278">
        <v>825000000</v>
      </c>
      <c r="X278">
        <v>1.25</v>
      </c>
      <c r="Y278">
        <v>1.3</v>
      </c>
      <c r="Z278">
        <v>1</v>
      </c>
      <c r="AA278">
        <v>1</v>
      </c>
      <c r="AB278" s="1" t="s">
        <v>27</v>
      </c>
    </row>
    <row r="279" spans="1:28" x14ac:dyDescent="0.25">
      <c r="A279">
        <v>1512983127.0699999</v>
      </c>
      <c r="B279">
        <v>3.8820000000000001</v>
      </c>
      <c r="C279">
        <v>0.31755729701199997</v>
      </c>
      <c r="D279">
        <v>1.3104427029900001</v>
      </c>
      <c r="E279">
        <v>2.254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>instr_pwr_log__3[[#This Row],[temp4]]/10</f>
        <v>4.9000000000000004</v>
      </c>
      <c r="O279">
        <v>49</v>
      </c>
      <c r="P279">
        <v>51</v>
      </c>
      <c r="Q279">
        <v>52</v>
      </c>
      <c r="R279">
        <v>49</v>
      </c>
      <c r="S279">
        <v>47</v>
      </c>
      <c r="T279">
        <v>1400000000</v>
      </c>
      <c r="U279">
        <v>2000000000</v>
      </c>
      <c r="V279">
        <v>600000000</v>
      </c>
      <c r="W279">
        <v>825000000</v>
      </c>
      <c r="X279">
        <v>1.25</v>
      </c>
      <c r="Y279">
        <v>1.3</v>
      </c>
      <c r="Z279">
        <v>1</v>
      </c>
      <c r="AA279">
        <v>1</v>
      </c>
      <c r="AB279" s="1" t="s">
        <v>27</v>
      </c>
    </row>
    <row r="280" spans="1:28" x14ac:dyDescent="0.25">
      <c r="A280">
        <v>1512983127.1700001</v>
      </c>
      <c r="B280">
        <v>3.8820000000000001</v>
      </c>
      <c r="C280">
        <v>0.31755729701199997</v>
      </c>
      <c r="D280">
        <v>1.3104427029900001</v>
      </c>
      <c r="E280">
        <v>2.254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>instr_pwr_log__3[[#This Row],[temp4]]/10</f>
        <v>4.9000000000000004</v>
      </c>
      <c r="O280">
        <v>49</v>
      </c>
      <c r="P280">
        <v>52</v>
      </c>
      <c r="Q280">
        <v>51</v>
      </c>
      <c r="R280">
        <v>49</v>
      </c>
      <c r="S280">
        <v>47</v>
      </c>
      <c r="T280">
        <v>1400000000</v>
      </c>
      <c r="U280">
        <v>2000000000</v>
      </c>
      <c r="V280">
        <v>600000000</v>
      </c>
      <c r="W280">
        <v>825000000</v>
      </c>
      <c r="X280">
        <v>1.25</v>
      </c>
      <c r="Y280">
        <v>1.3</v>
      </c>
      <c r="Z280">
        <v>1</v>
      </c>
      <c r="AA280">
        <v>1</v>
      </c>
      <c r="AB280" s="1" t="s">
        <v>27</v>
      </c>
    </row>
    <row r="281" spans="1:28" x14ac:dyDescent="0.25">
      <c r="A281">
        <v>1512983127.27</v>
      </c>
      <c r="B281">
        <v>3.8820000000000001</v>
      </c>
      <c r="C281">
        <v>0.31755729701199997</v>
      </c>
      <c r="D281">
        <v>1.3104427029900001</v>
      </c>
      <c r="E281">
        <v>2.254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>instr_pwr_log__3[[#This Row],[temp4]]/10</f>
        <v>4.9000000000000004</v>
      </c>
      <c r="O281">
        <v>49</v>
      </c>
      <c r="P281">
        <v>52</v>
      </c>
      <c r="Q281">
        <v>51</v>
      </c>
      <c r="R281">
        <v>49</v>
      </c>
      <c r="S281">
        <v>47</v>
      </c>
      <c r="T281">
        <v>1400000000</v>
      </c>
      <c r="U281">
        <v>2000000000</v>
      </c>
      <c r="V281">
        <v>600000000</v>
      </c>
      <c r="W281">
        <v>825000000</v>
      </c>
      <c r="X281">
        <v>1.25</v>
      </c>
      <c r="Y281">
        <v>1.3</v>
      </c>
      <c r="Z281">
        <v>1</v>
      </c>
      <c r="AA281">
        <v>1</v>
      </c>
      <c r="AB281" s="1" t="s">
        <v>27</v>
      </c>
    </row>
    <row r="282" spans="1:28" x14ac:dyDescent="0.25">
      <c r="A282">
        <v>1512983127.3699999</v>
      </c>
      <c r="B282">
        <v>3.8820000000000001</v>
      </c>
      <c r="C282">
        <v>0.31755729701199997</v>
      </c>
      <c r="D282">
        <v>1.3104427029900001</v>
      </c>
      <c r="E282">
        <v>2.254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>instr_pwr_log__3[[#This Row],[temp4]]/10</f>
        <v>4.9000000000000004</v>
      </c>
      <c r="O282">
        <v>49</v>
      </c>
      <c r="P282">
        <v>51</v>
      </c>
      <c r="Q282">
        <v>52</v>
      </c>
      <c r="R282">
        <v>49</v>
      </c>
      <c r="S282">
        <v>47</v>
      </c>
      <c r="T282">
        <v>1400000000</v>
      </c>
      <c r="U282">
        <v>2000000000</v>
      </c>
      <c r="V282">
        <v>600000000</v>
      </c>
      <c r="W282">
        <v>825000000</v>
      </c>
      <c r="X282">
        <v>1.25</v>
      </c>
      <c r="Y282">
        <v>1.3</v>
      </c>
      <c r="Z282">
        <v>1</v>
      </c>
      <c r="AA282">
        <v>1</v>
      </c>
      <c r="AB282" s="1" t="s">
        <v>27</v>
      </c>
    </row>
    <row r="283" spans="1:28" x14ac:dyDescent="0.25">
      <c r="A283">
        <v>1512983127.47</v>
      </c>
      <c r="B283">
        <v>3.8820000000000001</v>
      </c>
      <c r="C283">
        <v>0.31755729701199997</v>
      </c>
      <c r="D283">
        <v>1.3104427029900001</v>
      </c>
      <c r="E283">
        <v>2.254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>instr_pwr_log__3[[#This Row],[temp4]]/10</f>
        <v>4.9000000000000004</v>
      </c>
      <c r="O283">
        <v>49</v>
      </c>
      <c r="P283">
        <v>52</v>
      </c>
      <c r="Q283">
        <v>51</v>
      </c>
      <c r="R283">
        <v>49</v>
      </c>
      <c r="S283">
        <v>47</v>
      </c>
      <c r="T283">
        <v>1400000000</v>
      </c>
      <c r="U283">
        <v>2000000000</v>
      </c>
      <c r="V283">
        <v>600000000</v>
      </c>
      <c r="W283">
        <v>825000000</v>
      </c>
      <c r="X283">
        <v>1.25</v>
      </c>
      <c r="Y283">
        <v>1.3</v>
      </c>
      <c r="Z283">
        <v>1</v>
      </c>
      <c r="AA283">
        <v>1</v>
      </c>
      <c r="AB283" s="1" t="s">
        <v>27</v>
      </c>
    </row>
    <row r="284" spans="1:28" x14ac:dyDescent="0.25">
      <c r="A284">
        <v>1512983127.5699999</v>
      </c>
      <c r="B284">
        <v>3.802</v>
      </c>
      <c r="C284">
        <v>0.31755729701199997</v>
      </c>
      <c r="D284">
        <v>1.23044270299</v>
      </c>
      <c r="E284">
        <v>2.254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>instr_pwr_log__3[[#This Row],[temp4]]/10</f>
        <v>4.9000000000000004</v>
      </c>
      <c r="O284">
        <v>49</v>
      </c>
      <c r="P284">
        <v>52</v>
      </c>
      <c r="Q284">
        <v>51</v>
      </c>
      <c r="R284">
        <v>49</v>
      </c>
      <c r="S284">
        <v>47</v>
      </c>
      <c r="T284">
        <v>1400000000</v>
      </c>
      <c r="U284">
        <v>2000000000</v>
      </c>
      <c r="V284">
        <v>600000000</v>
      </c>
      <c r="W284">
        <v>825000000</v>
      </c>
      <c r="X284">
        <v>1.25</v>
      </c>
      <c r="Y284">
        <v>1.3</v>
      </c>
      <c r="Z284">
        <v>1</v>
      </c>
      <c r="AA284">
        <v>1</v>
      </c>
      <c r="AB284" s="1" t="s">
        <v>27</v>
      </c>
    </row>
    <row r="285" spans="1:28" x14ac:dyDescent="0.25">
      <c r="A285">
        <v>1512983127.6700001</v>
      </c>
      <c r="B285">
        <v>3.802</v>
      </c>
      <c r="C285">
        <v>0.31178156564100001</v>
      </c>
      <c r="D285">
        <v>1.23621843436</v>
      </c>
      <c r="E285">
        <v>2.254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>instr_pwr_log__3[[#This Row],[temp4]]/10</f>
        <v>4.9000000000000004</v>
      </c>
      <c r="O285">
        <v>49</v>
      </c>
      <c r="P285">
        <v>51</v>
      </c>
      <c r="Q285">
        <v>51</v>
      </c>
      <c r="R285">
        <v>49</v>
      </c>
      <c r="S285">
        <v>47</v>
      </c>
      <c r="T285">
        <v>1400000000</v>
      </c>
      <c r="U285">
        <v>2000000000</v>
      </c>
      <c r="V285">
        <v>600000000</v>
      </c>
      <c r="W285">
        <v>825000000</v>
      </c>
      <c r="X285">
        <v>1.25</v>
      </c>
      <c r="Y285">
        <v>1.3</v>
      </c>
      <c r="Z285">
        <v>1</v>
      </c>
      <c r="AA285">
        <v>1</v>
      </c>
      <c r="AB285" s="1" t="s">
        <v>27</v>
      </c>
    </row>
    <row r="286" spans="1:28" x14ac:dyDescent="0.25">
      <c r="A286">
        <v>1512983127.77</v>
      </c>
      <c r="B286">
        <v>3.802</v>
      </c>
      <c r="C286">
        <v>0.31755729701199997</v>
      </c>
      <c r="D286">
        <v>1.23044270299</v>
      </c>
      <c r="E286">
        <v>2.254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f>instr_pwr_log__3[[#This Row],[temp4]]/10</f>
        <v>4.9000000000000004</v>
      </c>
      <c r="O286">
        <v>49</v>
      </c>
      <c r="P286">
        <v>52</v>
      </c>
      <c r="Q286">
        <v>51</v>
      </c>
      <c r="R286">
        <v>49</v>
      </c>
      <c r="S286">
        <v>47</v>
      </c>
      <c r="T286">
        <v>1400000000</v>
      </c>
      <c r="U286">
        <v>2000000000</v>
      </c>
      <c r="V286">
        <v>600000000</v>
      </c>
      <c r="W286">
        <v>825000000</v>
      </c>
      <c r="X286">
        <v>1.25</v>
      </c>
      <c r="Y286">
        <v>1.3</v>
      </c>
      <c r="Z286">
        <v>1</v>
      </c>
      <c r="AA286">
        <v>1</v>
      </c>
      <c r="AB286" s="1" t="s">
        <v>27</v>
      </c>
    </row>
    <row r="287" spans="1:28" x14ac:dyDescent="0.25">
      <c r="A287">
        <v>1512983127.8699999</v>
      </c>
      <c r="B287">
        <v>3.9049999999999998</v>
      </c>
      <c r="C287">
        <v>0.31755729701199997</v>
      </c>
      <c r="D287">
        <v>1.33344270299</v>
      </c>
      <c r="E287">
        <v>2.254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>instr_pwr_log__3[[#This Row],[temp4]]/10</f>
        <v>4.9000000000000004</v>
      </c>
      <c r="O287">
        <v>49</v>
      </c>
      <c r="P287">
        <v>52</v>
      </c>
      <c r="Q287">
        <v>51</v>
      </c>
      <c r="R287">
        <v>49</v>
      </c>
      <c r="S287">
        <v>47</v>
      </c>
      <c r="T287">
        <v>1400000000</v>
      </c>
      <c r="U287">
        <v>2000000000</v>
      </c>
      <c r="V287">
        <v>600000000</v>
      </c>
      <c r="W287">
        <v>825000000</v>
      </c>
      <c r="X287">
        <v>1.25</v>
      </c>
      <c r="Y287">
        <v>1.3</v>
      </c>
      <c r="Z287">
        <v>1</v>
      </c>
      <c r="AA287">
        <v>1</v>
      </c>
      <c r="AB287" s="1" t="s">
        <v>27</v>
      </c>
    </row>
    <row r="288" spans="1:28" x14ac:dyDescent="0.25">
      <c r="A288">
        <v>1512983127.97</v>
      </c>
      <c r="B288">
        <v>3.9049999999999998</v>
      </c>
      <c r="C288">
        <v>0.31178156564100001</v>
      </c>
      <c r="D288">
        <v>1.33921843436</v>
      </c>
      <c r="E288">
        <v>2.254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>instr_pwr_log__3[[#This Row],[temp4]]/10</f>
        <v>4.9000000000000004</v>
      </c>
      <c r="O288">
        <v>49</v>
      </c>
      <c r="P288">
        <v>51</v>
      </c>
      <c r="Q288">
        <v>51</v>
      </c>
      <c r="R288">
        <v>49</v>
      </c>
      <c r="S288">
        <v>47</v>
      </c>
      <c r="T288">
        <v>1400000000</v>
      </c>
      <c r="U288">
        <v>2000000000</v>
      </c>
      <c r="V288">
        <v>600000000</v>
      </c>
      <c r="W288">
        <v>825000000</v>
      </c>
      <c r="X288">
        <v>1.25</v>
      </c>
      <c r="Y288">
        <v>1.3</v>
      </c>
      <c r="Z288">
        <v>1</v>
      </c>
      <c r="AA288">
        <v>1</v>
      </c>
      <c r="AB288" s="1" t="s">
        <v>27</v>
      </c>
    </row>
    <row r="289" spans="1:28" x14ac:dyDescent="0.25">
      <c r="A289">
        <v>1512983128.0699999</v>
      </c>
      <c r="B289">
        <v>3.8929999999999998</v>
      </c>
      <c r="C289">
        <v>0.31178156564100001</v>
      </c>
      <c r="D289">
        <v>1.32721843436</v>
      </c>
      <c r="E289">
        <v>2.254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>instr_pwr_log__3[[#This Row],[temp4]]/10</f>
        <v>4.9000000000000004</v>
      </c>
      <c r="O289">
        <v>49</v>
      </c>
      <c r="P289">
        <v>51</v>
      </c>
      <c r="Q289">
        <v>51</v>
      </c>
      <c r="R289">
        <v>49</v>
      </c>
      <c r="S289">
        <v>47</v>
      </c>
      <c r="T289">
        <v>1400000000</v>
      </c>
      <c r="U289">
        <v>2000000000</v>
      </c>
      <c r="V289">
        <v>600000000</v>
      </c>
      <c r="W289">
        <v>825000000</v>
      </c>
      <c r="X289">
        <v>1.25</v>
      </c>
      <c r="Y289">
        <v>1.3</v>
      </c>
      <c r="Z289">
        <v>1</v>
      </c>
      <c r="AA289">
        <v>1</v>
      </c>
      <c r="AB289" s="1" t="s">
        <v>27</v>
      </c>
    </row>
    <row r="290" spans="1:28" x14ac:dyDescent="0.25">
      <c r="A290">
        <v>1512983128.1700001</v>
      </c>
      <c r="B290">
        <v>3.8929999999999998</v>
      </c>
      <c r="C290">
        <v>0.31755729701199997</v>
      </c>
      <c r="D290">
        <v>1.32144270299</v>
      </c>
      <c r="E290">
        <v>2.254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0.2</v>
      </c>
      <c r="L290">
        <v>0</v>
      </c>
      <c r="M290">
        <v>0</v>
      </c>
      <c r="N290">
        <f>instr_pwr_log__3[[#This Row],[temp4]]/10</f>
        <v>4.9000000000000004</v>
      </c>
      <c r="O290">
        <v>49</v>
      </c>
      <c r="P290">
        <v>52</v>
      </c>
      <c r="Q290">
        <v>51</v>
      </c>
      <c r="R290">
        <v>49</v>
      </c>
      <c r="S290">
        <v>47</v>
      </c>
      <c r="T290">
        <v>1400000000</v>
      </c>
      <c r="U290">
        <v>2000000000</v>
      </c>
      <c r="V290">
        <v>600000000</v>
      </c>
      <c r="W290">
        <v>825000000</v>
      </c>
      <c r="X290">
        <v>1.25</v>
      </c>
      <c r="Y290">
        <v>1.3</v>
      </c>
      <c r="Z290">
        <v>1</v>
      </c>
      <c r="AA290">
        <v>1</v>
      </c>
      <c r="AB290" s="1" t="s">
        <v>27</v>
      </c>
    </row>
    <row r="291" spans="1:28" x14ac:dyDescent="0.25">
      <c r="A291">
        <v>1512983128.27</v>
      </c>
      <c r="B291">
        <v>3.8929999999999998</v>
      </c>
      <c r="C291">
        <v>0.31864626493199999</v>
      </c>
      <c r="D291">
        <v>1.3203537350700001</v>
      </c>
      <c r="E291">
        <v>2.254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f>instr_pwr_log__3[[#This Row],[temp4]]/10</f>
        <v>4.9000000000000004</v>
      </c>
      <c r="O291">
        <v>49</v>
      </c>
      <c r="P291">
        <v>52</v>
      </c>
      <c r="Q291">
        <v>52</v>
      </c>
      <c r="R291">
        <v>50</v>
      </c>
      <c r="S291">
        <v>47</v>
      </c>
      <c r="T291">
        <v>1400000000</v>
      </c>
      <c r="U291">
        <v>2000000000</v>
      </c>
      <c r="V291">
        <v>600000000</v>
      </c>
      <c r="W291">
        <v>825000000</v>
      </c>
      <c r="X291">
        <v>1.25</v>
      </c>
      <c r="Y291">
        <v>1.3</v>
      </c>
      <c r="Z291">
        <v>1</v>
      </c>
      <c r="AA291">
        <v>1</v>
      </c>
      <c r="AB291" s="1" t="s">
        <v>27</v>
      </c>
    </row>
    <row r="292" spans="1:28" x14ac:dyDescent="0.25">
      <c r="A292">
        <v>1512983128.3699999</v>
      </c>
      <c r="B292">
        <v>3.9119999999999999</v>
      </c>
      <c r="C292">
        <v>0.31864626493199999</v>
      </c>
      <c r="D292">
        <v>1.33935373507</v>
      </c>
      <c r="E292">
        <v>2.254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>instr_pwr_log__3[[#This Row],[temp4]]/10</f>
        <v>4.9000000000000004</v>
      </c>
      <c r="O292">
        <v>49</v>
      </c>
      <c r="P292">
        <v>52</v>
      </c>
      <c r="Q292">
        <v>52</v>
      </c>
      <c r="R292">
        <v>50</v>
      </c>
      <c r="S292">
        <v>47</v>
      </c>
      <c r="T292">
        <v>1400000000</v>
      </c>
      <c r="U292">
        <v>2000000000</v>
      </c>
      <c r="V292">
        <v>600000000</v>
      </c>
      <c r="W292">
        <v>825000000</v>
      </c>
      <c r="X292">
        <v>1.25</v>
      </c>
      <c r="Y292">
        <v>1.3</v>
      </c>
      <c r="Z292">
        <v>1</v>
      </c>
      <c r="AA292">
        <v>1</v>
      </c>
      <c r="AB292" s="1" t="s">
        <v>27</v>
      </c>
    </row>
    <row r="293" spans="1:28" x14ac:dyDescent="0.25">
      <c r="A293">
        <v>1512983128.47</v>
      </c>
      <c r="B293">
        <v>3.9119999999999999</v>
      </c>
      <c r="C293">
        <v>0.31864626493199999</v>
      </c>
      <c r="D293">
        <v>1.33935373507</v>
      </c>
      <c r="E293">
        <v>2.254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f>instr_pwr_log__3[[#This Row],[temp4]]/10</f>
        <v>4.9000000000000004</v>
      </c>
      <c r="O293">
        <v>49</v>
      </c>
      <c r="P293">
        <v>52</v>
      </c>
      <c r="Q293">
        <v>52</v>
      </c>
      <c r="R293">
        <v>50</v>
      </c>
      <c r="S293">
        <v>47</v>
      </c>
      <c r="T293">
        <v>1400000000</v>
      </c>
      <c r="U293">
        <v>2000000000</v>
      </c>
      <c r="V293">
        <v>600000000</v>
      </c>
      <c r="W293">
        <v>825000000</v>
      </c>
      <c r="X293">
        <v>1.25</v>
      </c>
      <c r="Y293">
        <v>1.3</v>
      </c>
      <c r="Z293">
        <v>1</v>
      </c>
      <c r="AA293">
        <v>1</v>
      </c>
      <c r="AB293" s="1" t="s">
        <v>27</v>
      </c>
    </row>
    <row r="294" spans="1:28" x14ac:dyDescent="0.25">
      <c r="A294">
        <v>1512983128.5699999</v>
      </c>
      <c r="B294">
        <v>3.9119999999999999</v>
      </c>
      <c r="C294">
        <v>0.31178156564100001</v>
      </c>
      <c r="D294">
        <v>1.3462184343600001</v>
      </c>
      <c r="E294">
        <v>2.254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>instr_pwr_log__3[[#This Row],[temp4]]/10</f>
        <v>4.9000000000000004</v>
      </c>
      <c r="O294">
        <v>49</v>
      </c>
      <c r="P294">
        <v>51</v>
      </c>
      <c r="Q294">
        <v>51</v>
      </c>
      <c r="R294">
        <v>49</v>
      </c>
      <c r="S294">
        <v>47</v>
      </c>
      <c r="T294">
        <v>1400000000</v>
      </c>
      <c r="U294">
        <v>2000000000</v>
      </c>
      <c r="V294">
        <v>600000000</v>
      </c>
      <c r="W294">
        <v>825000000</v>
      </c>
      <c r="X294">
        <v>1.25</v>
      </c>
      <c r="Y294">
        <v>1.3</v>
      </c>
      <c r="Z294">
        <v>1</v>
      </c>
      <c r="AA294">
        <v>1</v>
      </c>
      <c r="AB294" s="1" t="s">
        <v>27</v>
      </c>
    </row>
    <row r="295" spans="1:28" x14ac:dyDescent="0.25">
      <c r="A295">
        <v>1512983128.6700001</v>
      </c>
      <c r="B295">
        <v>3.863</v>
      </c>
      <c r="C295">
        <v>0.31755729701199997</v>
      </c>
      <c r="D295">
        <v>1.29144270299</v>
      </c>
      <c r="E295">
        <v>2.254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f>instr_pwr_log__3[[#This Row],[temp4]]/10</f>
        <v>4.9000000000000004</v>
      </c>
      <c r="O295">
        <v>49</v>
      </c>
      <c r="P295">
        <v>52</v>
      </c>
      <c r="Q295">
        <v>51</v>
      </c>
      <c r="R295">
        <v>49</v>
      </c>
      <c r="S295">
        <v>47</v>
      </c>
      <c r="T295">
        <v>1400000000</v>
      </c>
      <c r="U295">
        <v>2000000000</v>
      </c>
      <c r="V295">
        <v>600000000</v>
      </c>
      <c r="W295">
        <v>825000000</v>
      </c>
      <c r="X295">
        <v>1.25</v>
      </c>
      <c r="Y295">
        <v>1.3</v>
      </c>
      <c r="Z295">
        <v>1</v>
      </c>
      <c r="AA295">
        <v>1</v>
      </c>
      <c r="AB295" s="1" t="s">
        <v>27</v>
      </c>
    </row>
    <row r="296" spans="1:28" x14ac:dyDescent="0.25">
      <c r="A296">
        <v>1512983128.77</v>
      </c>
      <c r="B296">
        <v>3.863</v>
      </c>
      <c r="C296">
        <v>0.31755729701199997</v>
      </c>
      <c r="D296">
        <v>1.29144270299</v>
      </c>
      <c r="E296">
        <v>2.254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>instr_pwr_log__3[[#This Row],[temp4]]/10</f>
        <v>4.9000000000000004</v>
      </c>
      <c r="O296">
        <v>49</v>
      </c>
      <c r="P296">
        <v>52</v>
      </c>
      <c r="Q296">
        <v>51</v>
      </c>
      <c r="R296">
        <v>49</v>
      </c>
      <c r="S296">
        <v>47</v>
      </c>
      <c r="T296">
        <v>1400000000</v>
      </c>
      <c r="U296">
        <v>2000000000</v>
      </c>
      <c r="V296">
        <v>600000000</v>
      </c>
      <c r="W296">
        <v>825000000</v>
      </c>
      <c r="X296">
        <v>1.25</v>
      </c>
      <c r="Y296">
        <v>1.3</v>
      </c>
      <c r="Z296">
        <v>1</v>
      </c>
      <c r="AA296">
        <v>1</v>
      </c>
      <c r="AB296" s="1" t="s">
        <v>27</v>
      </c>
    </row>
    <row r="297" spans="1:28" x14ac:dyDescent="0.25">
      <c r="A297">
        <v>1512983128.8699999</v>
      </c>
      <c r="B297">
        <v>3.8860000000000001</v>
      </c>
      <c r="C297">
        <v>0.31755729701199997</v>
      </c>
      <c r="D297">
        <v>1.3144427029900001</v>
      </c>
      <c r="E297">
        <v>2.254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>instr_pwr_log__3[[#This Row],[temp4]]/10</f>
        <v>4.9000000000000004</v>
      </c>
      <c r="O297">
        <v>49</v>
      </c>
      <c r="P297">
        <v>51</v>
      </c>
      <c r="Q297">
        <v>52</v>
      </c>
      <c r="R297">
        <v>49</v>
      </c>
      <c r="S297">
        <v>47</v>
      </c>
      <c r="T297">
        <v>1400000000</v>
      </c>
      <c r="U297">
        <v>2000000000</v>
      </c>
      <c r="V297">
        <v>600000000</v>
      </c>
      <c r="W297">
        <v>825000000</v>
      </c>
      <c r="X297">
        <v>1.25</v>
      </c>
      <c r="Y297">
        <v>1.3</v>
      </c>
      <c r="Z297">
        <v>1</v>
      </c>
      <c r="AA297">
        <v>1</v>
      </c>
      <c r="AB297" s="1" t="s">
        <v>27</v>
      </c>
    </row>
    <row r="298" spans="1:28" x14ac:dyDescent="0.25">
      <c r="A298">
        <v>1512983128.97</v>
      </c>
      <c r="B298">
        <v>3.8860000000000001</v>
      </c>
      <c r="C298">
        <v>0.31755729701199997</v>
      </c>
      <c r="D298">
        <v>1.3144427029900001</v>
      </c>
      <c r="E298">
        <v>2.254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>instr_pwr_log__3[[#This Row],[temp4]]/10</f>
        <v>4.9000000000000004</v>
      </c>
      <c r="O298">
        <v>49</v>
      </c>
      <c r="P298">
        <v>52</v>
      </c>
      <c r="Q298">
        <v>51</v>
      </c>
      <c r="R298">
        <v>49</v>
      </c>
      <c r="S298">
        <v>47</v>
      </c>
      <c r="T298">
        <v>1400000000</v>
      </c>
      <c r="U298">
        <v>2000000000</v>
      </c>
      <c r="V298">
        <v>600000000</v>
      </c>
      <c r="W298">
        <v>825000000</v>
      </c>
      <c r="X298">
        <v>1.25</v>
      </c>
      <c r="Y298">
        <v>1.3</v>
      </c>
      <c r="Z298">
        <v>1</v>
      </c>
      <c r="AA298">
        <v>1</v>
      </c>
      <c r="AB298" s="1" t="s">
        <v>27</v>
      </c>
    </row>
    <row r="299" spans="1:28" x14ac:dyDescent="0.25">
      <c r="A299">
        <v>1512983129.0699999</v>
      </c>
      <c r="B299">
        <v>3.8860000000000001</v>
      </c>
      <c r="C299">
        <v>0.31178156564100001</v>
      </c>
      <c r="D299">
        <v>1.3202184343600001</v>
      </c>
      <c r="E299">
        <v>2.254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f>instr_pwr_log__3[[#This Row],[temp4]]/10</f>
        <v>4.9000000000000004</v>
      </c>
      <c r="O299">
        <v>49</v>
      </c>
      <c r="P299">
        <v>51</v>
      </c>
      <c r="Q299">
        <v>51</v>
      </c>
      <c r="R299">
        <v>49</v>
      </c>
      <c r="S299">
        <v>47</v>
      </c>
      <c r="T299">
        <v>1400000000</v>
      </c>
      <c r="U299">
        <v>2000000000</v>
      </c>
      <c r="V299">
        <v>600000000</v>
      </c>
      <c r="W299">
        <v>825000000</v>
      </c>
      <c r="X299">
        <v>1.25</v>
      </c>
      <c r="Y299">
        <v>1.3</v>
      </c>
      <c r="Z299">
        <v>1</v>
      </c>
      <c r="AA299">
        <v>1</v>
      </c>
      <c r="AB299" s="1" t="s">
        <v>27</v>
      </c>
    </row>
    <row r="300" spans="1:28" x14ac:dyDescent="0.25">
      <c r="A300">
        <v>1512983129.1700001</v>
      </c>
      <c r="B300">
        <v>3.8359999999999999</v>
      </c>
      <c r="C300">
        <v>0.31755729701199997</v>
      </c>
      <c r="D300">
        <v>1.2644427029900001</v>
      </c>
      <c r="E300">
        <v>2.254</v>
      </c>
      <c r="F300">
        <v>0</v>
      </c>
      <c r="G300">
        <v>0</v>
      </c>
      <c r="H300">
        <v>0</v>
      </c>
      <c r="I300">
        <v>0</v>
      </c>
      <c r="J300">
        <v>0.28571428571399998</v>
      </c>
      <c r="K300">
        <v>0</v>
      </c>
      <c r="L300">
        <v>0</v>
      </c>
      <c r="M300">
        <v>0</v>
      </c>
      <c r="N300">
        <f>instr_pwr_log__3[[#This Row],[temp4]]/10</f>
        <v>4.9000000000000004</v>
      </c>
      <c r="O300">
        <v>49</v>
      </c>
      <c r="P300">
        <v>52</v>
      </c>
      <c r="Q300">
        <v>51</v>
      </c>
      <c r="R300">
        <v>49</v>
      </c>
      <c r="S300">
        <v>47</v>
      </c>
      <c r="T300">
        <v>1400000000</v>
      </c>
      <c r="U300">
        <v>2000000000</v>
      </c>
      <c r="V300">
        <v>600000000</v>
      </c>
      <c r="W300">
        <v>825000000</v>
      </c>
      <c r="X300">
        <v>1.25</v>
      </c>
      <c r="Y300">
        <v>1.3</v>
      </c>
      <c r="Z300">
        <v>1</v>
      </c>
      <c r="AA300">
        <v>1</v>
      </c>
      <c r="AB300" s="1" t="s">
        <v>27</v>
      </c>
    </row>
    <row r="301" spans="1:28" x14ac:dyDescent="0.25">
      <c r="A301">
        <v>1512983129.27</v>
      </c>
      <c r="B301">
        <v>3.8359999999999999</v>
      </c>
      <c r="C301">
        <v>0.31178156564100001</v>
      </c>
      <c r="D301">
        <v>1.27021843436</v>
      </c>
      <c r="E301">
        <v>2.254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f>instr_pwr_log__3[[#This Row],[temp4]]/10</f>
        <v>4.9000000000000004</v>
      </c>
      <c r="O301">
        <v>49</v>
      </c>
      <c r="P301">
        <v>51</v>
      </c>
      <c r="Q301">
        <v>51</v>
      </c>
      <c r="R301">
        <v>49</v>
      </c>
      <c r="S301">
        <v>47</v>
      </c>
      <c r="T301">
        <v>1400000000</v>
      </c>
      <c r="U301">
        <v>2000000000</v>
      </c>
      <c r="V301">
        <v>600000000</v>
      </c>
      <c r="W301">
        <v>825000000</v>
      </c>
      <c r="X301">
        <v>1.25</v>
      </c>
      <c r="Y301">
        <v>1.3</v>
      </c>
      <c r="Z301">
        <v>1</v>
      </c>
      <c r="AA301">
        <v>1</v>
      </c>
      <c r="AB301" s="1" t="s">
        <v>27</v>
      </c>
    </row>
    <row r="302" spans="1:28" x14ac:dyDescent="0.25">
      <c r="A302">
        <v>1512983129.3699999</v>
      </c>
      <c r="B302">
        <v>3.8359999999999999</v>
      </c>
      <c r="C302">
        <v>0.31178156564100001</v>
      </c>
      <c r="D302">
        <v>1.27021843436</v>
      </c>
      <c r="E302">
        <v>2.254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>instr_pwr_log__3[[#This Row],[temp4]]/10</f>
        <v>4.9000000000000004</v>
      </c>
      <c r="O302">
        <v>49</v>
      </c>
      <c r="P302">
        <v>51</v>
      </c>
      <c r="Q302">
        <v>51</v>
      </c>
      <c r="R302">
        <v>49</v>
      </c>
      <c r="S302">
        <v>47</v>
      </c>
      <c r="T302">
        <v>1400000000</v>
      </c>
      <c r="U302">
        <v>2000000000</v>
      </c>
      <c r="V302">
        <v>600000000</v>
      </c>
      <c r="W302">
        <v>825000000</v>
      </c>
      <c r="X302">
        <v>1.25</v>
      </c>
      <c r="Y302">
        <v>1.3</v>
      </c>
      <c r="Z302">
        <v>1</v>
      </c>
      <c r="AA302">
        <v>1</v>
      </c>
      <c r="AB302" s="1" t="s">
        <v>27</v>
      </c>
    </row>
    <row r="303" spans="1:28" x14ac:dyDescent="0.25">
      <c r="A303">
        <v>1512983129.47</v>
      </c>
      <c r="B303">
        <v>3.8250000000000002</v>
      </c>
      <c r="C303">
        <v>0.31178156564100001</v>
      </c>
      <c r="D303">
        <v>1.2592184343599999</v>
      </c>
      <c r="E303">
        <v>2.254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>instr_pwr_log__3[[#This Row],[temp4]]/10</f>
        <v>4.9000000000000004</v>
      </c>
      <c r="O303">
        <v>49</v>
      </c>
      <c r="P303">
        <v>51</v>
      </c>
      <c r="Q303">
        <v>51</v>
      </c>
      <c r="R303">
        <v>49</v>
      </c>
      <c r="S303">
        <v>47</v>
      </c>
      <c r="T303">
        <v>1400000000</v>
      </c>
      <c r="U303">
        <v>2000000000</v>
      </c>
      <c r="V303">
        <v>600000000</v>
      </c>
      <c r="W303">
        <v>825000000</v>
      </c>
      <c r="X303">
        <v>1.25</v>
      </c>
      <c r="Y303">
        <v>1.3</v>
      </c>
      <c r="Z303">
        <v>1</v>
      </c>
      <c r="AA303">
        <v>1</v>
      </c>
      <c r="AB303" s="1" t="s">
        <v>27</v>
      </c>
    </row>
    <row r="304" spans="1:28" x14ac:dyDescent="0.25">
      <c r="A304">
        <v>1512983129.5699999</v>
      </c>
      <c r="B304">
        <v>3.8250000000000002</v>
      </c>
      <c r="C304">
        <v>0.31178156564100001</v>
      </c>
      <c r="D304">
        <v>1.2592184343599999</v>
      </c>
      <c r="E304">
        <v>2.254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>instr_pwr_log__3[[#This Row],[temp4]]/10</f>
        <v>4.9000000000000004</v>
      </c>
      <c r="O304">
        <v>49</v>
      </c>
      <c r="P304">
        <v>51</v>
      </c>
      <c r="Q304">
        <v>51</v>
      </c>
      <c r="R304">
        <v>49</v>
      </c>
      <c r="S304">
        <v>47</v>
      </c>
      <c r="T304">
        <v>1400000000</v>
      </c>
      <c r="U304">
        <v>2000000000</v>
      </c>
      <c r="V304">
        <v>600000000</v>
      </c>
      <c r="W304">
        <v>825000000</v>
      </c>
      <c r="X304">
        <v>1.25</v>
      </c>
      <c r="Y304">
        <v>1.3</v>
      </c>
      <c r="Z304">
        <v>1</v>
      </c>
      <c r="AA304">
        <v>1</v>
      </c>
      <c r="AB304" s="1" t="s">
        <v>27</v>
      </c>
    </row>
    <row r="305" spans="1:28" x14ac:dyDescent="0.25">
      <c r="A305">
        <v>1512983129.6700001</v>
      </c>
      <c r="B305">
        <v>3.8250000000000002</v>
      </c>
      <c r="C305">
        <v>0.31178156564100001</v>
      </c>
      <c r="D305">
        <v>1.2592184343599999</v>
      </c>
      <c r="E305">
        <v>2.254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f>instr_pwr_log__3[[#This Row],[temp4]]/10</f>
        <v>4.9000000000000004</v>
      </c>
      <c r="O305">
        <v>49</v>
      </c>
      <c r="P305">
        <v>51</v>
      </c>
      <c r="Q305">
        <v>51</v>
      </c>
      <c r="R305">
        <v>49</v>
      </c>
      <c r="S305">
        <v>47</v>
      </c>
      <c r="T305">
        <v>1400000000</v>
      </c>
      <c r="U305">
        <v>2000000000</v>
      </c>
      <c r="V305">
        <v>600000000</v>
      </c>
      <c r="W305">
        <v>825000000</v>
      </c>
      <c r="X305">
        <v>1.25</v>
      </c>
      <c r="Y305">
        <v>1.3</v>
      </c>
      <c r="Z305">
        <v>1</v>
      </c>
      <c r="AA305">
        <v>1</v>
      </c>
      <c r="AB305" s="1" t="s">
        <v>27</v>
      </c>
    </row>
    <row r="306" spans="1:28" x14ac:dyDescent="0.25">
      <c r="A306">
        <v>1512983129.77</v>
      </c>
      <c r="B306">
        <v>3.9049999999999998</v>
      </c>
      <c r="C306">
        <v>0.31810035937499997</v>
      </c>
      <c r="D306">
        <v>1.33289964062</v>
      </c>
      <c r="E306">
        <v>2.254</v>
      </c>
      <c r="F306">
        <v>0</v>
      </c>
      <c r="G306">
        <v>0</v>
      </c>
      <c r="H306">
        <v>0</v>
      </c>
      <c r="I306">
        <v>0</v>
      </c>
      <c r="J306">
        <v>0.166666666667</v>
      </c>
      <c r="K306">
        <v>0</v>
      </c>
      <c r="L306">
        <v>0</v>
      </c>
      <c r="M306">
        <v>0</v>
      </c>
      <c r="N306">
        <f>instr_pwr_log__3[[#This Row],[temp4]]/10</f>
        <v>4.9000000000000004</v>
      </c>
      <c r="O306">
        <v>49</v>
      </c>
      <c r="P306">
        <v>52</v>
      </c>
      <c r="Q306">
        <v>51</v>
      </c>
      <c r="R306">
        <v>50</v>
      </c>
      <c r="S306">
        <v>47</v>
      </c>
      <c r="T306">
        <v>1400000000</v>
      </c>
      <c r="U306">
        <v>2000000000</v>
      </c>
      <c r="V306">
        <v>600000000</v>
      </c>
      <c r="W306">
        <v>825000000</v>
      </c>
      <c r="X306">
        <v>1.25</v>
      </c>
      <c r="Y306">
        <v>1.3</v>
      </c>
      <c r="Z306">
        <v>1</v>
      </c>
      <c r="AA306">
        <v>1</v>
      </c>
      <c r="AB306" s="1" t="s">
        <v>27</v>
      </c>
    </row>
    <row r="307" spans="1:28" x14ac:dyDescent="0.25">
      <c r="A307">
        <v>1512983129.8699999</v>
      </c>
      <c r="B307">
        <v>3.9049999999999998</v>
      </c>
      <c r="C307">
        <v>0.31755729701199997</v>
      </c>
      <c r="D307">
        <v>1.33344270299</v>
      </c>
      <c r="E307">
        <v>2.254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f>instr_pwr_log__3[[#This Row],[temp4]]/10</f>
        <v>4.9000000000000004</v>
      </c>
      <c r="O307">
        <v>49</v>
      </c>
      <c r="P307">
        <v>52</v>
      </c>
      <c r="Q307">
        <v>51</v>
      </c>
      <c r="R307">
        <v>49</v>
      </c>
      <c r="S307">
        <v>47</v>
      </c>
      <c r="T307">
        <v>1400000000</v>
      </c>
      <c r="U307">
        <v>2000000000</v>
      </c>
      <c r="V307">
        <v>600000000</v>
      </c>
      <c r="W307">
        <v>825000000</v>
      </c>
      <c r="X307">
        <v>1.25</v>
      </c>
      <c r="Y307">
        <v>1.3</v>
      </c>
      <c r="Z307">
        <v>1</v>
      </c>
      <c r="AA307">
        <v>1</v>
      </c>
      <c r="AB307" s="1" t="s">
        <v>27</v>
      </c>
    </row>
    <row r="308" spans="1:28" x14ac:dyDescent="0.25">
      <c r="A308">
        <v>1512983129.97</v>
      </c>
      <c r="B308">
        <v>3.8660000000000001</v>
      </c>
      <c r="C308">
        <v>0.31178156564100001</v>
      </c>
      <c r="D308">
        <v>1.3002184343600001</v>
      </c>
      <c r="E308">
        <v>2.254</v>
      </c>
      <c r="F308">
        <v>0</v>
      </c>
      <c r="G308">
        <v>0</v>
      </c>
      <c r="H308">
        <v>0</v>
      </c>
      <c r="I308">
        <v>0</v>
      </c>
      <c r="J308">
        <v>0.33333333333300003</v>
      </c>
      <c r="K308">
        <v>0</v>
      </c>
      <c r="L308">
        <v>0</v>
      </c>
      <c r="M308">
        <v>0</v>
      </c>
      <c r="N308">
        <f>instr_pwr_log__3[[#This Row],[temp4]]/10</f>
        <v>4.9000000000000004</v>
      </c>
      <c r="O308">
        <v>49</v>
      </c>
      <c r="P308">
        <v>51</v>
      </c>
      <c r="Q308">
        <v>51</v>
      </c>
      <c r="R308">
        <v>49</v>
      </c>
      <c r="S308">
        <v>47</v>
      </c>
      <c r="T308">
        <v>1400000000</v>
      </c>
      <c r="U308">
        <v>2000000000</v>
      </c>
      <c r="V308">
        <v>600000000</v>
      </c>
      <c r="W308">
        <v>825000000</v>
      </c>
      <c r="X308">
        <v>1.25</v>
      </c>
      <c r="Y308">
        <v>1.3</v>
      </c>
      <c r="Z308">
        <v>1</v>
      </c>
      <c r="AA308">
        <v>1</v>
      </c>
      <c r="AB308" s="1" t="s">
        <v>27</v>
      </c>
    </row>
    <row r="309" spans="1:28" x14ac:dyDescent="0.25">
      <c r="A309">
        <v>1512983130.0699999</v>
      </c>
      <c r="B309">
        <v>3.8660000000000001</v>
      </c>
      <c r="C309">
        <v>0.35749595436100001</v>
      </c>
      <c r="D309">
        <v>1.2545040456400001</v>
      </c>
      <c r="E309">
        <v>2.254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f>instr_pwr_log__3[[#This Row],[temp4]]/10</f>
        <v>5.8</v>
      </c>
      <c r="O309">
        <v>58</v>
      </c>
      <c r="P309">
        <v>52</v>
      </c>
      <c r="Q309">
        <v>51</v>
      </c>
      <c r="R309">
        <v>50</v>
      </c>
      <c r="S309">
        <v>47</v>
      </c>
      <c r="T309">
        <v>1400000000</v>
      </c>
      <c r="U309">
        <v>2000000000</v>
      </c>
      <c r="V309">
        <v>600000000</v>
      </c>
      <c r="W309">
        <v>825000000</v>
      </c>
      <c r="X309">
        <v>1.25</v>
      </c>
      <c r="Y309">
        <v>1.3</v>
      </c>
      <c r="Z309">
        <v>1</v>
      </c>
      <c r="AA309">
        <v>1</v>
      </c>
      <c r="AB309" s="1" t="s">
        <v>27</v>
      </c>
    </row>
    <row r="310" spans="1:28" x14ac:dyDescent="0.25">
      <c r="A310">
        <v>1512983130.1700001</v>
      </c>
      <c r="B310">
        <v>3.8660000000000001</v>
      </c>
      <c r="C310">
        <v>0.37509272448300002</v>
      </c>
      <c r="D310">
        <v>1.2369072755199999</v>
      </c>
      <c r="E310">
        <v>2.254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f>instr_pwr_log__3[[#This Row],[temp4]]/10</f>
        <v>6</v>
      </c>
      <c r="O310">
        <v>60</v>
      </c>
      <c r="P310">
        <v>53</v>
      </c>
      <c r="Q310">
        <v>52</v>
      </c>
      <c r="R310">
        <v>50</v>
      </c>
      <c r="S310">
        <v>48</v>
      </c>
      <c r="T310">
        <v>1400000000</v>
      </c>
      <c r="U310">
        <v>2000000000</v>
      </c>
      <c r="V310">
        <v>600000000</v>
      </c>
      <c r="W310">
        <v>825000000</v>
      </c>
      <c r="X310">
        <v>1.25</v>
      </c>
      <c r="Y310">
        <v>1.3</v>
      </c>
      <c r="Z310">
        <v>1</v>
      </c>
      <c r="AA310">
        <v>1</v>
      </c>
      <c r="AB310" s="1" t="s">
        <v>27</v>
      </c>
    </row>
    <row r="311" spans="1:28" x14ac:dyDescent="0.25">
      <c r="A311">
        <v>1512983130.27</v>
      </c>
      <c r="B311">
        <v>5.7060000000000004</v>
      </c>
      <c r="C311">
        <v>0.38612952879899998</v>
      </c>
      <c r="D311">
        <v>3.0658704711999998</v>
      </c>
      <c r="E311">
        <v>2.254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f>instr_pwr_log__3[[#This Row],[temp4]]/10</f>
        <v>6.1</v>
      </c>
      <c r="O311">
        <v>61</v>
      </c>
      <c r="P311">
        <v>54</v>
      </c>
      <c r="Q311">
        <v>52</v>
      </c>
      <c r="R311">
        <v>51</v>
      </c>
      <c r="S311">
        <v>49</v>
      </c>
      <c r="T311">
        <v>1400000000</v>
      </c>
      <c r="U311">
        <v>2000000000</v>
      </c>
      <c r="V311">
        <v>600000000</v>
      </c>
      <c r="W311">
        <v>825000000</v>
      </c>
      <c r="X311">
        <v>1.25</v>
      </c>
      <c r="Y311">
        <v>1.3</v>
      </c>
      <c r="Z311">
        <v>1</v>
      </c>
      <c r="AA311">
        <v>1</v>
      </c>
      <c r="AB311" s="1" t="s">
        <v>27</v>
      </c>
    </row>
    <row r="312" spans="1:28" x14ac:dyDescent="0.25">
      <c r="A312">
        <v>1512983130.3699999</v>
      </c>
      <c r="B312">
        <v>5.7060000000000004</v>
      </c>
      <c r="C312">
        <v>0.39405901437800001</v>
      </c>
      <c r="D312">
        <v>3.0579409856200002</v>
      </c>
      <c r="E312">
        <v>2.254</v>
      </c>
      <c r="F312">
        <v>0</v>
      </c>
      <c r="G312">
        <v>0</v>
      </c>
      <c r="H312">
        <v>0</v>
      </c>
      <c r="I312">
        <v>0</v>
      </c>
      <c r="J312">
        <v>0.6</v>
      </c>
      <c r="K312">
        <v>0.166666666667</v>
      </c>
      <c r="L312">
        <v>0</v>
      </c>
      <c r="M312">
        <v>0</v>
      </c>
      <c r="N312">
        <f>instr_pwr_log__3[[#This Row],[temp4]]/10</f>
        <v>6.2</v>
      </c>
      <c r="O312">
        <v>62</v>
      </c>
      <c r="P312">
        <v>54</v>
      </c>
      <c r="Q312">
        <v>53</v>
      </c>
      <c r="R312">
        <v>51</v>
      </c>
      <c r="S312">
        <v>49</v>
      </c>
      <c r="T312">
        <v>1400000000</v>
      </c>
      <c r="U312">
        <v>2000000000</v>
      </c>
      <c r="V312">
        <v>600000000</v>
      </c>
      <c r="W312">
        <v>825000000</v>
      </c>
      <c r="X312">
        <v>1.25</v>
      </c>
      <c r="Y312">
        <v>1.3</v>
      </c>
      <c r="Z312">
        <v>1</v>
      </c>
      <c r="AA312">
        <v>1</v>
      </c>
      <c r="AB312" s="1" t="s">
        <v>27</v>
      </c>
    </row>
    <row r="313" spans="1:28" x14ac:dyDescent="0.25">
      <c r="A313">
        <v>1512983130.47</v>
      </c>
      <c r="B313">
        <v>5.7060000000000004</v>
      </c>
      <c r="C313">
        <v>0.33930304350200002</v>
      </c>
      <c r="D313">
        <v>3.1126969564999998</v>
      </c>
      <c r="E313">
        <v>2.254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f>instr_pwr_log__3[[#This Row],[temp4]]/10</f>
        <v>5.3</v>
      </c>
      <c r="O313">
        <v>53</v>
      </c>
      <c r="P313">
        <v>54</v>
      </c>
      <c r="Q313">
        <v>53</v>
      </c>
      <c r="R313">
        <v>51</v>
      </c>
      <c r="S313">
        <v>49</v>
      </c>
      <c r="T313">
        <v>1400000000</v>
      </c>
      <c r="U313">
        <v>2000000000</v>
      </c>
      <c r="V313">
        <v>600000000</v>
      </c>
      <c r="W313">
        <v>825000000</v>
      </c>
      <c r="X313">
        <v>1.25</v>
      </c>
      <c r="Y313">
        <v>1.3</v>
      </c>
      <c r="Z313">
        <v>1</v>
      </c>
      <c r="AA313">
        <v>1</v>
      </c>
      <c r="AB313" s="1" t="s">
        <v>27</v>
      </c>
    </row>
    <row r="314" spans="1:28" x14ac:dyDescent="0.25">
      <c r="A314">
        <v>1512983130.5699999</v>
      </c>
      <c r="B314">
        <v>5.0229999999999997</v>
      </c>
      <c r="C314">
        <v>0.33548198759199999</v>
      </c>
      <c r="D314">
        <v>2.43351801241</v>
      </c>
      <c r="E314">
        <v>2.254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f>instr_pwr_log__3[[#This Row],[temp4]]/10</f>
        <v>5.0999999999999996</v>
      </c>
      <c r="O314">
        <v>51</v>
      </c>
      <c r="P314">
        <v>54</v>
      </c>
      <c r="Q314">
        <v>53</v>
      </c>
      <c r="R314">
        <v>51</v>
      </c>
      <c r="S314">
        <v>48</v>
      </c>
      <c r="T314">
        <v>1400000000</v>
      </c>
      <c r="U314">
        <v>2000000000</v>
      </c>
      <c r="V314">
        <v>600000000</v>
      </c>
      <c r="W314">
        <v>825000000</v>
      </c>
      <c r="X314">
        <v>1.25</v>
      </c>
      <c r="Y314">
        <v>1.3</v>
      </c>
      <c r="Z314">
        <v>1</v>
      </c>
      <c r="AA314">
        <v>1</v>
      </c>
      <c r="AB314" s="1" t="s">
        <v>27</v>
      </c>
    </row>
    <row r="315" spans="1:28" x14ac:dyDescent="0.25">
      <c r="A315">
        <v>1512983130.6700001</v>
      </c>
      <c r="B315">
        <v>5.0229999999999997</v>
      </c>
      <c r="C315">
        <v>0.32828086180799998</v>
      </c>
      <c r="D315">
        <v>2.44071913819</v>
      </c>
      <c r="E315">
        <v>2.254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f>instr_pwr_log__3[[#This Row],[temp4]]/10</f>
        <v>5</v>
      </c>
      <c r="O315">
        <v>50</v>
      </c>
      <c r="P315">
        <v>53</v>
      </c>
      <c r="Q315">
        <v>53</v>
      </c>
      <c r="R315">
        <v>50</v>
      </c>
      <c r="S315">
        <v>48</v>
      </c>
      <c r="T315">
        <v>1400000000</v>
      </c>
      <c r="U315">
        <v>2000000000</v>
      </c>
      <c r="V315">
        <v>600000000</v>
      </c>
      <c r="W315">
        <v>825000000</v>
      </c>
      <c r="X315">
        <v>1.25</v>
      </c>
      <c r="Y315">
        <v>1.3</v>
      </c>
      <c r="Z315">
        <v>1</v>
      </c>
      <c r="AA315">
        <v>1</v>
      </c>
      <c r="AB315" s="1" t="s">
        <v>27</v>
      </c>
    </row>
    <row r="316" spans="1:28" x14ac:dyDescent="0.25">
      <c r="A316">
        <v>1512983130.77</v>
      </c>
      <c r="B316">
        <v>3.8660000000000001</v>
      </c>
      <c r="C316">
        <v>0.32772346903799998</v>
      </c>
      <c r="D316">
        <v>1.2842765309599999</v>
      </c>
      <c r="E316">
        <v>2.254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>instr_pwr_log__3[[#This Row],[temp4]]/10</f>
        <v>5</v>
      </c>
      <c r="O316">
        <v>50</v>
      </c>
      <c r="P316">
        <v>53</v>
      </c>
      <c r="Q316">
        <v>52</v>
      </c>
      <c r="R316">
        <v>50</v>
      </c>
      <c r="S316">
        <v>48</v>
      </c>
      <c r="T316">
        <v>1400000000</v>
      </c>
      <c r="U316">
        <v>2000000000</v>
      </c>
      <c r="V316">
        <v>600000000</v>
      </c>
      <c r="W316">
        <v>825000000</v>
      </c>
      <c r="X316">
        <v>1.25</v>
      </c>
      <c r="Y316">
        <v>1.3</v>
      </c>
      <c r="Z316">
        <v>1</v>
      </c>
      <c r="AA316">
        <v>1</v>
      </c>
      <c r="AB316" s="1" t="s">
        <v>27</v>
      </c>
    </row>
    <row r="317" spans="1:28" x14ac:dyDescent="0.25">
      <c r="A317">
        <v>1512983130.8699999</v>
      </c>
      <c r="B317">
        <v>3.8660000000000001</v>
      </c>
      <c r="C317">
        <v>0.32772346903799998</v>
      </c>
      <c r="D317">
        <v>1.2842765309599999</v>
      </c>
      <c r="E317">
        <v>2.254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>instr_pwr_log__3[[#This Row],[temp4]]/10</f>
        <v>5</v>
      </c>
      <c r="O317">
        <v>50</v>
      </c>
      <c r="P317">
        <v>53</v>
      </c>
      <c r="Q317">
        <v>52</v>
      </c>
      <c r="R317">
        <v>50</v>
      </c>
      <c r="S317">
        <v>48</v>
      </c>
      <c r="T317">
        <v>1400000000</v>
      </c>
      <c r="U317">
        <v>2000000000</v>
      </c>
      <c r="V317">
        <v>600000000</v>
      </c>
      <c r="W317">
        <v>825000000</v>
      </c>
      <c r="X317">
        <v>1.25</v>
      </c>
      <c r="Y317">
        <v>1.3</v>
      </c>
      <c r="Z317">
        <v>1</v>
      </c>
      <c r="AA317">
        <v>1</v>
      </c>
      <c r="AB317" s="1" t="s">
        <v>27</v>
      </c>
    </row>
    <row r="318" spans="1:28" x14ac:dyDescent="0.25">
      <c r="A318">
        <v>1512983130.97</v>
      </c>
      <c r="B318">
        <v>3.8660000000000001</v>
      </c>
      <c r="C318">
        <v>0.32772346903799998</v>
      </c>
      <c r="D318">
        <v>1.2842765309599999</v>
      </c>
      <c r="E318">
        <v>2.254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>instr_pwr_log__3[[#This Row],[temp4]]/10</f>
        <v>5</v>
      </c>
      <c r="O318">
        <v>50</v>
      </c>
      <c r="P318">
        <v>53</v>
      </c>
      <c r="Q318">
        <v>52</v>
      </c>
      <c r="R318">
        <v>50</v>
      </c>
      <c r="S318">
        <v>48</v>
      </c>
      <c r="T318">
        <v>1400000000</v>
      </c>
      <c r="U318">
        <v>2000000000</v>
      </c>
      <c r="V318">
        <v>600000000</v>
      </c>
      <c r="W318">
        <v>825000000</v>
      </c>
      <c r="X318">
        <v>1.25</v>
      </c>
      <c r="Y318">
        <v>1.3</v>
      </c>
      <c r="Z318">
        <v>1</v>
      </c>
      <c r="AA318">
        <v>1</v>
      </c>
      <c r="AB318" s="1" t="s">
        <v>27</v>
      </c>
    </row>
    <row r="319" spans="1:28" x14ac:dyDescent="0.25">
      <c r="A319">
        <v>1512983131.0699999</v>
      </c>
      <c r="B319">
        <v>3.8210000000000002</v>
      </c>
      <c r="C319">
        <v>0.32179682352099997</v>
      </c>
      <c r="D319">
        <v>1.24520317648</v>
      </c>
      <c r="E319">
        <v>2.254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f>instr_pwr_log__3[[#This Row],[temp4]]/10</f>
        <v>5</v>
      </c>
      <c r="O319">
        <v>50</v>
      </c>
      <c r="P319">
        <v>52</v>
      </c>
      <c r="Q319">
        <v>52</v>
      </c>
      <c r="R319">
        <v>50</v>
      </c>
      <c r="S319">
        <v>48</v>
      </c>
      <c r="T319">
        <v>1400000000</v>
      </c>
      <c r="U319">
        <v>2000000000</v>
      </c>
      <c r="V319">
        <v>600000000</v>
      </c>
      <c r="W319">
        <v>825000000</v>
      </c>
      <c r="X319">
        <v>1.25</v>
      </c>
      <c r="Y319">
        <v>1.3</v>
      </c>
      <c r="Z319">
        <v>1</v>
      </c>
      <c r="AA319">
        <v>1</v>
      </c>
      <c r="AB319" s="1" t="s">
        <v>27</v>
      </c>
    </row>
    <row r="320" spans="1:28" x14ac:dyDescent="0.25">
      <c r="A320">
        <v>1512983131.1700001</v>
      </c>
      <c r="B320">
        <v>3.8210000000000002</v>
      </c>
      <c r="C320">
        <v>0.32124519730399997</v>
      </c>
      <c r="D320">
        <v>1.2457548027000001</v>
      </c>
      <c r="E320">
        <v>2.254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f>instr_pwr_log__3[[#This Row],[temp4]]/10</f>
        <v>4.9000000000000004</v>
      </c>
      <c r="O320">
        <v>49</v>
      </c>
      <c r="P320">
        <v>52</v>
      </c>
      <c r="Q320">
        <v>52</v>
      </c>
      <c r="R320">
        <v>50</v>
      </c>
      <c r="S320">
        <v>48</v>
      </c>
      <c r="T320">
        <v>1400000000</v>
      </c>
      <c r="U320">
        <v>2000000000</v>
      </c>
      <c r="V320">
        <v>600000000</v>
      </c>
      <c r="W320">
        <v>825000000</v>
      </c>
      <c r="X320">
        <v>1.25</v>
      </c>
      <c r="Y320">
        <v>1.3</v>
      </c>
      <c r="Z320">
        <v>1</v>
      </c>
      <c r="AA320">
        <v>1</v>
      </c>
      <c r="AB320" s="1" t="s">
        <v>27</v>
      </c>
    </row>
    <row r="321" spans="1:28" x14ac:dyDescent="0.25">
      <c r="A321">
        <v>1512983131.27</v>
      </c>
      <c r="B321">
        <v>3.8210000000000002</v>
      </c>
      <c r="C321">
        <v>0.31864626493199999</v>
      </c>
      <c r="D321">
        <v>1.24835373507</v>
      </c>
      <c r="E321">
        <v>2.254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>instr_pwr_log__3[[#This Row],[temp4]]/10</f>
        <v>4.9000000000000004</v>
      </c>
      <c r="O321">
        <v>49</v>
      </c>
      <c r="P321">
        <v>52</v>
      </c>
      <c r="Q321">
        <v>52</v>
      </c>
      <c r="R321">
        <v>50</v>
      </c>
      <c r="S321">
        <v>47</v>
      </c>
      <c r="T321">
        <v>1400000000</v>
      </c>
      <c r="U321">
        <v>2000000000</v>
      </c>
      <c r="V321">
        <v>600000000</v>
      </c>
      <c r="W321">
        <v>825000000</v>
      </c>
      <c r="X321">
        <v>1.25</v>
      </c>
      <c r="Y321">
        <v>1.3</v>
      </c>
      <c r="Z321">
        <v>1</v>
      </c>
      <c r="AA321">
        <v>1</v>
      </c>
      <c r="AB321" s="1" t="s">
        <v>27</v>
      </c>
    </row>
    <row r="322" spans="1:28" x14ac:dyDescent="0.25">
      <c r="A322">
        <v>1512983131.3699999</v>
      </c>
      <c r="B322">
        <v>3.8860000000000001</v>
      </c>
      <c r="C322">
        <v>0.31864626493199999</v>
      </c>
      <c r="D322">
        <v>1.31335373507</v>
      </c>
      <c r="E322">
        <v>2.254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f>instr_pwr_log__3[[#This Row],[temp4]]/10</f>
        <v>4.9000000000000004</v>
      </c>
      <c r="O322">
        <v>49</v>
      </c>
      <c r="P322">
        <v>52</v>
      </c>
      <c r="Q322">
        <v>52</v>
      </c>
      <c r="R322">
        <v>50</v>
      </c>
      <c r="S322">
        <v>47</v>
      </c>
      <c r="T322">
        <v>1400000000</v>
      </c>
      <c r="U322">
        <v>2000000000</v>
      </c>
      <c r="V322">
        <v>600000000</v>
      </c>
      <c r="W322">
        <v>825000000</v>
      </c>
      <c r="X322">
        <v>1.25</v>
      </c>
      <c r="Y322">
        <v>1.3</v>
      </c>
      <c r="Z322">
        <v>1</v>
      </c>
      <c r="AA322">
        <v>1</v>
      </c>
      <c r="AB322" s="1" t="s">
        <v>27</v>
      </c>
    </row>
    <row r="323" spans="1:28" x14ac:dyDescent="0.25">
      <c r="A323">
        <v>1512983131.47</v>
      </c>
      <c r="B323">
        <v>3.8860000000000001</v>
      </c>
      <c r="C323">
        <v>0.31864626493199999</v>
      </c>
      <c r="D323">
        <v>1.31335373507</v>
      </c>
      <c r="E323">
        <v>2.254</v>
      </c>
      <c r="F323">
        <v>0</v>
      </c>
      <c r="G323">
        <v>0</v>
      </c>
      <c r="H323">
        <v>0</v>
      </c>
      <c r="I323">
        <v>0</v>
      </c>
      <c r="J323">
        <v>0.166666666667</v>
      </c>
      <c r="K323">
        <v>0</v>
      </c>
      <c r="L323">
        <v>0</v>
      </c>
      <c r="M323">
        <v>0</v>
      </c>
      <c r="N323">
        <f>instr_pwr_log__3[[#This Row],[temp4]]/10</f>
        <v>4.9000000000000004</v>
      </c>
      <c r="O323">
        <v>49</v>
      </c>
      <c r="P323">
        <v>52</v>
      </c>
      <c r="Q323">
        <v>52</v>
      </c>
      <c r="R323">
        <v>50</v>
      </c>
      <c r="S323">
        <v>47</v>
      </c>
      <c r="T323">
        <v>1400000000</v>
      </c>
      <c r="U323">
        <v>2000000000</v>
      </c>
      <c r="V323">
        <v>600000000</v>
      </c>
      <c r="W323">
        <v>825000000</v>
      </c>
      <c r="X323">
        <v>1.25</v>
      </c>
      <c r="Y323">
        <v>1.3</v>
      </c>
      <c r="Z323">
        <v>1</v>
      </c>
      <c r="AA323">
        <v>1</v>
      </c>
      <c r="AB323" s="1" t="s">
        <v>27</v>
      </c>
    </row>
    <row r="324" spans="1:28" x14ac:dyDescent="0.25">
      <c r="A324">
        <v>1512983131.5699999</v>
      </c>
      <c r="B324">
        <v>3.8860000000000001</v>
      </c>
      <c r="C324">
        <v>0.31864626493199999</v>
      </c>
      <c r="D324">
        <v>1.31335373507</v>
      </c>
      <c r="E324">
        <v>2.254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>instr_pwr_log__3[[#This Row],[temp4]]/10</f>
        <v>4.9000000000000004</v>
      </c>
      <c r="O324">
        <v>49</v>
      </c>
      <c r="P324">
        <v>52</v>
      </c>
      <c r="Q324">
        <v>52</v>
      </c>
      <c r="R324">
        <v>50</v>
      </c>
      <c r="S324">
        <v>47</v>
      </c>
      <c r="T324">
        <v>1400000000</v>
      </c>
      <c r="U324">
        <v>2000000000</v>
      </c>
      <c r="V324">
        <v>600000000</v>
      </c>
      <c r="W324">
        <v>825000000</v>
      </c>
      <c r="X324">
        <v>1.25</v>
      </c>
      <c r="Y324">
        <v>1.3</v>
      </c>
      <c r="Z324">
        <v>1</v>
      </c>
      <c r="AA324">
        <v>1</v>
      </c>
      <c r="AB324" s="1" t="s">
        <v>27</v>
      </c>
    </row>
    <row r="325" spans="1:28" x14ac:dyDescent="0.25">
      <c r="A325">
        <v>1512983131.6700001</v>
      </c>
      <c r="B325">
        <v>3.8889999999999998</v>
      </c>
      <c r="C325">
        <v>0.31864626493199999</v>
      </c>
      <c r="D325">
        <v>1.3163537350700001</v>
      </c>
      <c r="E325">
        <v>2.254</v>
      </c>
      <c r="F325">
        <v>0.25</v>
      </c>
      <c r="G325">
        <v>0</v>
      </c>
      <c r="H325">
        <v>0</v>
      </c>
      <c r="I325">
        <v>0</v>
      </c>
      <c r="J325">
        <v>0.4</v>
      </c>
      <c r="K325">
        <v>0</v>
      </c>
      <c r="L325">
        <v>0</v>
      </c>
      <c r="M325">
        <v>0</v>
      </c>
      <c r="N325">
        <f>instr_pwr_log__3[[#This Row],[temp4]]/10</f>
        <v>4.9000000000000004</v>
      </c>
      <c r="O325">
        <v>49</v>
      </c>
      <c r="P325">
        <v>52</v>
      </c>
      <c r="Q325">
        <v>52</v>
      </c>
      <c r="R325">
        <v>50</v>
      </c>
      <c r="S325">
        <v>47</v>
      </c>
      <c r="T325">
        <v>1400000000</v>
      </c>
      <c r="U325">
        <v>2000000000</v>
      </c>
      <c r="V325">
        <v>600000000</v>
      </c>
      <c r="W325">
        <v>825000000</v>
      </c>
      <c r="X325">
        <v>1.25</v>
      </c>
      <c r="Y325">
        <v>1.3</v>
      </c>
      <c r="Z325">
        <v>1</v>
      </c>
      <c r="AA325">
        <v>1</v>
      </c>
      <c r="AB325" s="1" t="s">
        <v>27</v>
      </c>
    </row>
    <row r="326" spans="1:28" x14ac:dyDescent="0.25">
      <c r="A326">
        <v>1512983131.77</v>
      </c>
      <c r="B326">
        <v>3.8889999999999998</v>
      </c>
      <c r="C326">
        <v>0.3294043606</v>
      </c>
      <c r="D326">
        <v>1.3055956393999999</v>
      </c>
      <c r="E326">
        <v>2.254</v>
      </c>
      <c r="F326">
        <v>0.4</v>
      </c>
      <c r="G326">
        <v>0</v>
      </c>
      <c r="H326">
        <v>0</v>
      </c>
      <c r="I326">
        <v>0</v>
      </c>
      <c r="J326">
        <v>0.6</v>
      </c>
      <c r="K326">
        <v>0</v>
      </c>
      <c r="L326">
        <v>0</v>
      </c>
      <c r="M326">
        <v>0</v>
      </c>
      <c r="N326">
        <f>instr_pwr_log__3[[#This Row],[temp4]]/10</f>
        <v>5.3</v>
      </c>
      <c r="O326">
        <v>53</v>
      </c>
      <c r="P326">
        <v>53</v>
      </c>
      <c r="Q326">
        <v>52</v>
      </c>
      <c r="R326">
        <v>50</v>
      </c>
      <c r="S326">
        <v>48</v>
      </c>
      <c r="T326">
        <v>1400000000</v>
      </c>
      <c r="U326">
        <v>2000000000</v>
      </c>
      <c r="V326">
        <v>600000000</v>
      </c>
      <c r="W326">
        <v>825000000</v>
      </c>
      <c r="X326">
        <v>1.25</v>
      </c>
      <c r="Y326">
        <v>1.3</v>
      </c>
      <c r="Z326">
        <v>1</v>
      </c>
      <c r="AA326">
        <v>1</v>
      </c>
      <c r="AB326" s="1" t="s">
        <v>27</v>
      </c>
    </row>
    <row r="327" spans="1:28" x14ac:dyDescent="0.25">
      <c r="A327">
        <v>1512983131.8699999</v>
      </c>
      <c r="B327">
        <v>5.2939999999999996</v>
      </c>
      <c r="C327">
        <v>0.33662306363400002</v>
      </c>
      <c r="D327">
        <v>2.7033769363700002</v>
      </c>
      <c r="E327">
        <v>2.254</v>
      </c>
      <c r="F327">
        <v>0</v>
      </c>
      <c r="G327">
        <v>0</v>
      </c>
      <c r="H327">
        <v>0</v>
      </c>
      <c r="I327">
        <v>0</v>
      </c>
      <c r="J327">
        <v>0.33333333333300003</v>
      </c>
      <c r="K327">
        <v>0</v>
      </c>
      <c r="L327">
        <v>0</v>
      </c>
      <c r="M327">
        <v>0</v>
      </c>
      <c r="N327">
        <f>instr_pwr_log__3[[#This Row],[temp4]]/10</f>
        <v>5.4</v>
      </c>
      <c r="O327">
        <v>54</v>
      </c>
      <c r="P327">
        <v>54</v>
      </c>
      <c r="Q327">
        <v>53</v>
      </c>
      <c r="R327">
        <v>50</v>
      </c>
      <c r="S327">
        <v>48</v>
      </c>
      <c r="T327">
        <v>1400000000</v>
      </c>
      <c r="U327">
        <v>2000000000</v>
      </c>
      <c r="V327">
        <v>600000000</v>
      </c>
      <c r="W327">
        <v>825000000</v>
      </c>
      <c r="X327">
        <v>1.25</v>
      </c>
      <c r="Y327">
        <v>1.3</v>
      </c>
      <c r="Z327">
        <v>1</v>
      </c>
      <c r="AA327">
        <v>1</v>
      </c>
      <c r="AB327" s="1" t="s">
        <v>27</v>
      </c>
    </row>
    <row r="328" spans="1:28" x14ac:dyDescent="0.25">
      <c r="A328">
        <v>1512983131.97</v>
      </c>
      <c r="B328">
        <v>5.2939999999999996</v>
      </c>
      <c r="C328">
        <v>0.34401050091500002</v>
      </c>
      <c r="D328">
        <v>2.69598949909</v>
      </c>
      <c r="E328">
        <v>2.254</v>
      </c>
      <c r="F328">
        <v>0.4</v>
      </c>
      <c r="G328">
        <v>0</v>
      </c>
      <c r="H328">
        <v>0</v>
      </c>
      <c r="I328">
        <v>0</v>
      </c>
      <c r="J328">
        <v>0.75</v>
      </c>
      <c r="K328">
        <v>0</v>
      </c>
      <c r="L328">
        <v>0</v>
      </c>
      <c r="M328">
        <v>0</v>
      </c>
      <c r="N328">
        <f>instr_pwr_log__3[[#This Row],[temp4]]/10</f>
        <v>5.5</v>
      </c>
      <c r="O328">
        <v>55</v>
      </c>
      <c r="P328">
        <v>55</v>
      </c>
      <c r="Q328">
        <v>53</v>
      </c>
      <c r="R328">
        <v>51</v>
      </c>
      <c r="S328">
        <v>48</v>
      </c>
      <c r="T328">
        <v>1400000000</v>
      </c>
      <c r="U328">
        <v>2000000000</v>
      </c>
      <c r="V328">
        <v>600000000</v>
      </c>
      <c r="W328">
        <v>825000000</v>
      </c>
      <c r="X328">
        <v>1.25</v>
      </c>
      <c r="Y328">
        <v>1.3</v>
      </c>
      <c r="Z328">
        <v>1</v>
      </c>
      <c r="AA328">
        <v>1</v>
      </c>
      <c r="AB328" s="1" t="s">
        <v>27</v>
      </c>
    </row>
    <row r="329" spans="1:28" x14ac:dyDescent="0.25">
      <c r="A329">
        <v>1512983132.0699999</v>
      </c>
      <c r="B329">
        <v>5.2939999999999996</v>
      </c>
      <c r="C329">
        <v>0.344594417564</v>
      </c>
      <c r="D329">
        <v>2.6954055824399998</v>
      </c>
      <c r="E329">
        <v>2.254</v>
      </c>
      <c r="F329">
        <v>0.25</v>
      </c>
      <c r="G329">
        <v>0</v>
      </c>
      <c r="H329">
        <v>0</v>
      </c>
      <c r="I329">
        <v>0</v>
      </c>
      <c r="J329">
        <v>0.25</v>
      </c>
      <c r="K329">
        <v>0</v>
      </c>
      <c r="L329">
        <v>0</v>
      </c>
      <c r="M329">
        <v>0</v>
      </c>
      <c r="N329">
        <f>instr_pwr_log__3[[#This Row],[temp4]]/10</f>
        <v>5.5</v>
      </c>
      <c r="O329">
        <v>55</v>
      </c>
      <c r="P329">
        <v>55</v>
      </c>
      <c r="Q329">
        <v>54</v>
      </c>
      <c r="R329">
        <v>51</v>
      </c>
      <c r="S329">
        <v>48</v>
      </c>
      <c r="T329">
        <v>1400000000</v>
      </c>
      <c r="U329">
        <v>2000000000</v>
      </c>
      <c r="V329">
        <v>600000000</v>
      </c>
      <c r="W329">
        <v>825000000</v>
      </c>
      <c r="X329">
        <v>1.25</v>
      </c>
      <c r="Y329">
        <v>1.3</v>
      </c>
      <c r="Z329">
        <v>1</v>
      </c>
      <c r="AA329">
        <v>1</v>
      </c>
      <c r="AB329" s="1" t="s">
        <v>27</v>
      </c>
    </row>
    <row r="330" spans="1:28" x14ac:dyDescent="0.25">
      <c r="A330">
        <v>1512983132.1700001</v>
      </c>
      <c r="B330">
        <v>5.4809999999999999</v>
      </c>
      <c r="C330">
        <v>0.342276667383</v>
      </c>
      <c r="D330">
        <v>2.8847233326200001</v>
      </c>
      <c r="E330">
        <v>2.254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f>instr_pwr_log__3[[#This Row],[temp4]]/10</f>
        <v>5.2</v>
      </c>
      <c r="O330">
        <v>52</v>
      </c>
      <c r="P330">
        <v>55</v>
      </c>
      <c r="Q330">
        <v>53</v>
      </c>
      <c r="R330">
        <v>51</v>
      </c>
      <c r="S330">
        <v>48</v>
      </c>
      <c r="T330">
        <v>1400000000</v>
      </c>
      <c r="U330">
        <v>2000000000</v>
      </c>
      <c r="V330">
        <v>600000000</v>
      </c>
      <c r="W330">
        <v>825000000</v>
      </c>
      <c r="X330">
        <v>1.25</v>
      </c>
      <c r="Y330">
        <v>1.3</v>
      </c>
      <c r="Z330">
        <v>1</v>
      </c>
      <c r="AA330">
        <v>1</v>
      </c>
      <c r="AB330" s="1" t="s">
        <v>27</v>
      </c>
    </row>
    <row r="331" spans="1:28" x14ac:dyDescent="0.25">
      <c r="A331">
        <v>1512983132.27</v>
      </c>
      <c r="B331">
        <v>5.4809999999999999</v>
      </c>
      <c r="C331">
        <v>0.33548198759199999</v>
      </c>
      <c r="D331">
        <v>2.8915180124100002</v>
      </c>
      <c r="E331">
        <v>2.254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f>instr_pwr_log__3[[#This Row],[temp4]]/10</f>
        <v>5.0999999999999996</v>
      </c>
      <c r="O331">
        <v>51</v>
      </c>
      <c r="P331">
        <v>54</v>
      </c>
      <c r="Q331">
        <v>53</v>
      </c>
      <c r="R331">
        <v>51</v>
      </c>
      <c r="S331">
        <v>48</v>
      </c>
      <c r="T331">
        <v>1400000000</v>
      </c>
      <c r="U331">
        <v>2000000000</v>
      </c>
      <c r="V331">
        <v>600000000</v>
      </c>
      <c r="W331">
        <v>825000000</v>
      </c>
      <c r="X331">
        <v>1.25</v>
      </c>
      <c r="Y331">
        <v>1.3</v>
      </c>
      <c r="Z331">
        <v>1</v>
      </c>
      <c r="AA331">
        <v>1</v>
      </c>
      <c r="AB331" s="1" t="s">
        <v>27</v>
      </c>
    </row>
    <row r="332" spans="1:28" x14ac:dyDescent="0.25">
      <c r="A332">
        <v>1512983132.3699999</v>
      </c>
      <c r="B332">
        <v>5.4809999999999999</v>
      </c>
      <c r="C332">
        <v>0.32884115514099999</v>
      </c>
      <c r="D332">
        <v>2.8981588448600002</v>
      </c>
      <c r="E332">
        <v>2.254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>instr_pwr_log__3[[#This Row],[temp4]]/10</f>
        <v>5</v>
      </c>
      <c r="O332">
        <v>50</v>
      </c>
      <c r="P332">
        <v>53</v>
      </c>
      <c r="Q332">
        <v>53</v>
      </c>
      <c r="R332">
        <v>51</v>
      </c>
      <c r="S332">
        <v>48</v>
      </c>
      <c r="T332">
        <v>1400000000</v>
      </c>
      <c r="U332">
        <v>2000000000</v>
      </c>
      <c r="V332">
        <v>600000000</v>
      </c>
      <c r="W332">
        <v>825000000</v>
      </c>
      <c r="X332">
        <v>1.25</v>
      </c>
      <c r="Y332">
        <v>1.3</v>
      </c>
      <c r="Z332">
        <v>1</v>
      </c>
      <c r="AA332">
        <v>1</v>
      </c>
      <c r="AB332" s="1" t="s">
        <v>27</v>
      </c>
    </row>
    <row r="333" spans="1:28" x14ac:dyDescent="0.25">
      <c r="A333">
        <v>1512983132.47</v>
      </c>
      <c r="B333">
        <v>3.9620000000000002</v>
      </c>
      <c r="C333">
        <v>0.32884115514099999</v>
      </c>
      <c r="D333">
        <v>1.3791588448600001</v>
      </c>
      <c r="E333">
        <v>2.254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f>instr_pwr_log__3[[#This Row],[temp4]]/10</f>
        <v>5</v>
      </c>
      <c r="O333">
        <v>50</v>
      </c>
      <c r="P333">
        <v>53</v>
      </c>
      <c r="Q333">
        <v>53</v>
      </c>
      <c r="R333">
        <v>51</v>
      </c>
      <c r="S333">
        <v>48</v>
      </c>
      <c r="T333">
        <v>1400000000</v>
      </c>
      <c r="U333">
        <v>2000000000</v>
      </c>
      <c r="V333">
        <v>600000000</v>
      </c>
      <c r="W333">
        <v>825000000</v>
      </c>
      <c r="X333">
        <v>1.25</v>
      </c>
      <c r="Y333">
        <v>1.3</v>
      </c>
      <c r="Z333">
        <v>1</v>
      </c>
      <c r="AA333">
        <v>1</v>
      </c>
      <c r="AB333" s="1" t="s">
        <v>27</v>
      </c>
    </row>
    <row r="334" spans="1:28" x14ac:dyDescent="0.25">
      <c r="A334">
        <v>1512983132.5699999</v>
      </c>
      <c r="B334">
        <v>3.9620000000000002</v>
      </c>
      <c r="C334">
        <v>0.32828086180799998</v>
      </c>
      <c r="D334">
        <v>1.37971913819</v>
      </c>
      <c r="E334">
        <v>2.254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>instr_pwr_log__3[[#This Row],[temp4]]/10</f>
        <v>5</v>
      </c>
      <c r="O334">
        <v>50</v>
      </c>
      <c r="P334">
        <v>53</v>
      </c>
      <c r="Q334">
        <v>53</v>
      </c>
      <c r="R334">
        <v>50</v>
      </c>
      <c r="S334">
        <v>48</v>
      </c>
      <c r="T334">
        <v>1400000000</v>
      </c>
      <c r="U334">
        <v>2000000000</v>
      </c>
      <c r="V334">
        <v>600000000</v>
      </c>
      <c r="W334">
        <v>825000000</v>
      </c>
      <c r="X334">
        <v>1.25</v>
      </c>
      <c r="Y334">
        <v>1.3</v>
      </c>
      <c r="Z334">
        <v>1</v>
      </c>
      <c r="AA334">
        <v>1</v>
      </c>
      <c r="AB334" s="1" t="s">
        <v>27</v>
      </c>
    </row>
    <row r="335" spans="1:28" x14ac:dyDescent="0.25">
      <c r="A335">
        <v>1512983132.6700001</v>
      </c>
      <c r="B335">
        <v>3.9620000000000002</v>
      </c>
      <c r="C335">
        <v>0.32772346903799998</v>
      </c>
      <c r="D335">
        <v>1.38027653096</v>
      </c>
      <c r="E335">
        <v>2.254</v>
      </c>
      <c r="F335">
        <v>0</v>
      </c>
      <c r="G335">
        <v>0</v>
      </c>
      <c r="H335">
        <v>0</v>
      </c>
      <c r="I335">
        <v>0</v>
      </c>
      <c r="J335">
        <v>0.166666666667</v>
      </c>
      <c r="K335">
        <v>0</v>
      </c>
      <c r="L335">
        <v>0</v>
      </c>
      <c r="M335">
        <v>0</v>
      </c>
      <c r="N335">
        <f>instr_pwr_log__3[[#This Row],[temp4]]/10</f>
        <v>5</v>
      </c>
      <c r="O335">
        <v>50</v>
      </c>
      <c r="P335">
        <v>53</v>
      </c>
      <c r="Q335">
        <v>52</v>
      </c>
      <c r="R335">
        <v>50</v>
      </c>
      <c r="S335">
        <v>48</v>
      </c>
      <c r="T335">
        <v>1400000000</v>
      </c>
      <c r="U335">
        <v>2000000000</v>
      </c>
      <c r="V335">
        <v>600000000</v>
      </c>
      <c r="W335">
        <v>825000000</v>
      </c>
      <c r="X335">
        <v>1.25</v>
      </c>
      <c r="Y335">
        <v>1.3</v>
      </c>
      <c r="Z335">
        <v>1</v>
      </c>
      <c r="AA335">
        <v>1</v>
      </c>
      <c r="AB335" s="1" t="s">
        <v>27</v>
      </c>
    </row>
    <row r="336" spans="1:28" x14ac:dyDescent="0.25">
      <c r="A336">
        <v>1512983132.77</v>
      </c>
      <c r="B336">
        <v>3.8319999999999999</v>
      </c>
      <c r="C336">
        <v>0.32179682352099997</v>
      </c>
      <c r="D336">
        <v>1.2562031764799999</v>
      </c>
      <c r="E336">
        <v>2.254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>instr_pwr_log__3[[#This Row],[temp4]]/10</f>
        <v>5</v>
      </c>
      <c r="O336">
        <v>50</v>
      </c>
      <c r="P336">
        <v>52</v>
      </c>
      <c r="Q336">
        <v>52</v>
      </c>
      <c r="R336">
        <v>50</v>
      </c>
      <c r="S336">
        <v>48</v>
      </c>
      <c r="T336">
        <v>1400000000</v>
      </c>
      <c r="U336">
        <v>2000000000</v>
      </c>
      <c r="V336">
        <v>600000000</v>
      </c>
      <c r="W336">
        <v>825000000</v>
      </c>
      <c r="X336">
        <v>1.25</v>
      </c>
      <c r="Y336">
        <v>1.3</v>
      </c>
      <c r="Z336">
        <v>1</v>
      </c>
      <c r="AA336">
        <v>1</v>
      </c>
      <c r="AB336" s="1" t="s">
        <v>27</v>
      </c>
    </row>
    <row r="337" spans="1:28" x14ac:dyDescent="0.25">
      <c r="A337">
        <v>1512983132.8699999</v>
      </c>
      <c r="B337">
        <v>3.8319999999999999</v>
      </c>
      <c r="C337">
        <v>0.32179682352099997</v>
      </c>
      <c r="D337">
        <v>1.2562031764799999</v>
      </c>
      <c r="E337">
        <v>2.254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f>instr_pwr_log__3[[#This Row],[temp4]]/10</f>
        <v>5</v>
      </c>
      <c r="O337">
        <v>50</v>
      </c>
      <c r="P337">
        <v>52</v>
      </c>
      <c r="Q337">
        <v>52</v>
      </c>
      <c r="R337">
        <v>50</v>
      </c>
      <c r="S337">
        <v>48</v>
      </c>
      <c r="T337">
        <v>1400000000</v>
      </c>
      <c r="U337">
        <v>2000000000</v>
      </c>
      <c r="V337">
        <v>600000000</v>
      </c>
      <c r="W337">
        <v>825000000</v>
      </c>
      <c r="X337">
        <v>1.25</v>
      </c>
      <c r="Y337">
        <v>1.3</v>
      </c>
      <c r="Z337">
        <v>1</v>
      </c>
      <c r="AA337">
        <v>1</v>
      </c>
      <c r="AB337" s="1" t="s">
        <v>27</v>
      </c>
    </row>
    <row r="338" spans="1:28" x14ac:dyDescent="0.25">
      <c r="A338">
        <v>1512983132.97</v>
      </c>
      <c r="B338">
        <v>3.84</v>
      </c>
      <c r="C338">
        <v>0.31919502509699998</v>
      </c>
      <c r="D338">
        <v>1.2668049749000001</v>
      </c>
      <c r="E338">
        <v>2.254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f>instr_pwr_log__3[[#This Row],[temp4]]/10</f>
        <v>5</v>
      </c>
      <c r="O338">
        <v>50</v>
      </c>
      <c r="P338">
        <v>52</v>
      </c>
      <c r="Q338">
        <v>52</v>
      </c>
      <c r="R338">
        <v>50</v>
      </c>
      <c r="S338">
        <v>47</v>
      </c>
      <c r="T338">
        <v>1400000000</v>
      </c>
      <c r="U338">
        <v>2000000000</v>
      </c>
      <c r="V338">
        <v>600000000</v>
      </c>
      <c r="W338">
        <v>825000000</v>
      </c>
      <c r="X338">
        <v>1.25</v>
      </c>
      <c r="Y338">
        <v>1.3</v>
      </c>
      <c r="Z338">
        <v>1</v>
      </c>
      <c r="AA338">
        <v>1</v>
      </c>
      <c r="AB338" s="1" t="s">
        <v>27</v>
      </c>
    </row>
    <row r="339" spans="1:28" x14ac:dyDescent="0.25">
      <c r="A339">
        <v>1512983133.0699999</v>
      </c>
      <c r="B339">
        <v>3.84</v>
      </c>
      <c r="C339">
        <v>0.32124519730399997</v>
      </c>
      <c r="D339">
        <v>1.2647548027</v>
      </c>
      <c r="E339">
        <v>2.254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f>instr_pwr_log__3[[#This Row],[temp4]]/10</f>
        <v>4.9000000000000004</v>
      </c>
      <c r="O339">
        <v>49</v>
      </c>
      <c r="P339">
        <v>52</v>
      </c>
      <c r="Q339">
        <v>52</v>
      </c>
      <c r="R339">
        <v>50</v>
      </c>
      <c r="S339">
        <v>48</v>
      </c>
      <c r="T339">
        <v>1400000000</v>
      </c>
      <c r="U339">
        <v>2000000000</v>
      </c>
      <c r="V339">
        <v>600000000</v>
      </c>
      <c r="W339">
        <v>825000000</v>
      </c>
      <c r="X339">
        <v>1.25</v>
      </c>
      <c r="Y339">
        <v>1.3</v>
      </c>
      <c r="Z339">
        <v>1</v>
      </c>
      <c r="AA339">
        <v>1</v>
      </c>
      <c r="AB339" s="1" t="s">
        <v>27</v>
      </c>
    </row>
    <row r="340" spans="1:28" x14ac:dyDescent="0.25">
      <c r="A340">
        <v>1512983133.1700001</v>
      </c>
      <c r="B340">
        <v>3.84</v>
      </c>
      <c r="C340">
        <v>0.31864626493199999</v>
      </c>
      <c r="D340">
        <v>1.2673537350699999</v>
      </c>
      <c r="E340">
        <v>2.254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>instr_pwr_log__3[[#This Row],[temp4]]/10</f>
        <v>4.9000000000000004</v>
      </c>
      <c r="O340">
        <v>49</v>
      </c>
      <c r="P340">
        <v>52</v>
      </c>
      <c r="Q340">
        <v>52</v>
      </c>
      <c r="R340">
        <v>50</v>
      </c>
      <c r="S340">
        <v>47</v>
      </c>
      <c r="T340">
        <v>1400000000</v>
      </c>
      <c r="U340">
        <v>2000000000</v>
      </c>
      <c r="V340">
        <v>600000000</v>
      </c>
      <c r="W340">
        <v>825000000</v>
      </c>
      <c r="X340">
        <v>1.25</v>
      </c>
      <c r="Y340">
        <v>1.3</v>
      </c>
      <c r="Z340">
        <v>1</v>
      </c>
      <c r="AA340">
        <v>1</v>
      </c>
      <c r="AB340" s="1" t="s">
        <v>27</v>
      </c>
    </row>
    <row r="341" spans="1:28" x14ac:dyDescent="0.25">
      <c r="A341">
        <v>1512983133.27</v>
      </c>
      <c r="B341">
        <v>3.9079999999999999</v>
      </c>
      <c r="C341">
        <v>0.31864626493199999</v>
      </c>
      <c r="D341">
        <v>1.33535373507</v>
      </c>
      <c r="E341">
        <v>2.254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f>instr_pwr_log__3[[#This Row],[temp4]]/10</f>
        <v>4.9000000000000004</v>
      </c>
      <c r="O341">
        <v>49</v>
      </c>
      <c r="P341">
        <v>52</v>
      </c>
      <c r="Q341">
        <v>52</v>
      </c>
      <c r="R341">
        <v>50</v>
      </c>
      <c r="S341">
        <v>47</v>
      </c>
      <c r="T341">
        <v>1400000000</v>
      </c>
      <c r="U341">
        <v>2000000000</v>
      </c>
      <c r="V341">
        <v>600000000</v>
      </c>
      <c r="W341">
        <v>825000000</v>
      </c>
      <c r="X341">
        <v>1.25</v>
      </c>
      <c r="Y341">
        <v>1.3</v>
      </c>
      <c r="Z341">
        <v>1</v>
      </c>
      <c r="AA341">
        <v>1</v>
      </c>
      <c r="AB341" s="1" t="s">
        <v>27</v>
      </c>
    </row>
    <row r="342" spans="1:28" x14ac:dyDescent="0.25">
      <c r="A342">
        <v>1512983133.3699999</v>
      </c>
      <c r="B342">
        <v>3.9079999999999999</v>
      </c>
      <c r="C342">
        <v>0.31864626493199999</v>
      </c>
      <c r="D342">
        <v>1.33535373507</v>
      </c>
      <c r="E342">
        <v>2.254</v>
      </c>
      <c r="F342">
        <v>0</v>
      </c>
      <c r="G342">
        <v>0</v>
      </c>
      <c r="H342">
        <v>0</v>
      </c>
      <c r="I342">
        <v>0</v>
      </c>
      <c r="J342">
        <v>0.166666666667</v>
      </c>
      <c r="K342">
        <v>0</v>
      </c>
      <c r="L342">
        <v>0</v>
      </c>
      <c r="M342">
        <v>0</v>
      </c>
      <c r="N342">
        <f>instr_pwr_log__3[[#This Row],[temp4]]/10</f>
        <v>4.9000000000000004</v>
      </c>
      <c r="O342">
        <v>49</v>
      </c>
      <c r="P342">
        <v>52</v>
      </c>
      <c r="Q342">
        <v>52</v>
      </c>
      <c r="R342">
        <v>50</v>
      </c>
      <c r="S342">
        <v>47</v>
      </c>
      <c r="T342">
        <v>1400000000</v>
      </c>
      <c r="U342">
        <v>2000000000</v>
      </c>
      <c r="V342">
        <v>600000000</v>
      </c>
      <c r="W342">
        <v>825000000</v>
      </c>
      <c r="X342">
        <v>1.25</v>
      </c>
      <c r="Y342">
        <v>1.3</v>
      </c>
      <c r="Z342">
        <v>1</v>
      </c>
      <c r="AA342">
        <v>1</v>
      </c>
      <c r="AB342" s="1" t="s">
        <v>27</v>
      </c>
    </row>
    <row r="343" spans="1:28" x14ac:dyDescent="0.25">
      <c r="A343">
        <v>1512983133.47</v>
      </c>
      <c r="B343">
        <v>3.9079999999999999</v>
      </c>
      <c r="C343">
        <v>0.31864626493199999</v>
      </c>
      <c r="D343">
        <v>1.33535373507</v>
      </c>
      <c r="E343">
        <v>2.254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f>instr_pwr_log__3[[#This Row],[temp4]]/10</f>
        <v>4.9000000000000004</v>
      </c>
      <c r="O343">
        <v>49</v>
      </c>
      <c r="P343">
        <v>52</v>
      </c>
      <c r="Q343">
        <v>52</v>
      </c>
      <c r="R343">
        <v>50</v>
      </c>
      <c r="S343">
        <v>47</v>
      </c>
      <c r="T343">
        <v>1400000000</v>
      </c>
      <c r="U343">
        <v>2000000000</v>
      </c>
      <c r="V343">
        <v>600000000</v>
      </c>
      <c r="W343">
        <v>825000000</v>
      </c>
      <c r="X343">
        <v>1.25</v>
      </c>
      <c r="Y343">
        <v>1.3</v>
      </c>
      <c r="Z343">
        <v>1</v>
      </c>
      <c r="AA343">
        <v>1</v>
      </c>
      <c r="AB343" s="1" t="s">
        <v>27</v>
      </c>
    </row>
    <row r="344" spans="1:28" x14ac:dyDescent="0.25">
      <c r="A344">
        <v>1512983133.5699999</v>
      </c>
      <c r="B344">
        <v>3.87</v>
      </c>
      <c r="C344">
        <v>0.31864626493199999</v>
      </c>
      <c r="D344">
        <v>1.29735373507</v>
      </c>
      <c r="E344">
        <v>2.254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>instr_pwr_log__3[[#This Row],[temp4]]/10</f>
        <v>4.9000000000000004</v>
      </c>
      <c r="O344">
        <v>49</v>
      </c>
      <c r="P344">
        <v>52</v>
      </c>
      <c r="Q344">
        <v>52</v>
      </c>
      <c r="R344">
        <v>50</v>
      </c>
      <c r="S344">
        <v>47</v>
      </c>
      <c r="T344">
        <v>1400000000</v>
      </c>
      <c r="U344">
        <v>2000000000</v>
      </c>
      <c r="V344">
        <v>600000000</v>
      </c>
      <c r="W344">
        <v>825000000</v>
      </c>
      <c r="X344">
        <v>1.25</v>
      </c>
      <c r="Y344">
        <v>1.3</v>
      </c>
      <c r="Z344">
        <v>1</v>
      </c>
      <c r="AA344">
        <v>1</v>
      </c>
      <c r="AB344" s="1" t="s">
        <v>27</v>
      </c>
    </row>
    <row r="345" spans="1:28" x14ac:dyDescent="0.25">
      <c r="A345">
        <v>1512983133.6800001</v>
      </c>
      <c r="B345">
        <v>3.87</v>
      </c>
      <c r="C345">
        <v>0.31864626493199999</v>
      </c>
      <c r="D345">
        <v>1.29735373507</v>
      </c>
      <c r="E345">
        <v>2.254</v>
      </c>
      <c r="F345">
        <v>0</v>
      </c>
      <c r="G345">
        <v>0</v>
      </c>
      <c r="H345">
        <v>0</v>
      </c>
      <c r="I345">
        <v>0</v>
      </c>
      <c r="J345">
        <v>0.166666666667</v>
      </c>
      <c r="K345">
        <v>0</v>
      </c>
      <c r="L345">
        <v>0</v>
      </c>
      <c r="M345">
        <v>0</v>
      </c>
      <c r="N345">
        <f>instr_pwr_log__3[[#This Row],[temp4]]/10</f>
        <v>4.9000000000000004</v>
      </c>
      <c r="O345">
        <v>49</v>
      </c>
      <c r="P345">
        <v>52</v>
      </c>
      <c r="Q345">
        <v>52</v>
      </c>
      <c r="R345">
        <v>50</v>
      </c>
      <c r="S345">
        <v>47</v>
      </c>
      <c r="T345">
        <v>1400000000</v>
      </c>
      <c r="U345">
        <v>2000000000</v>
      </c>
      <c r="V345">
        <v>600000000</v>
      </c>
      <c r="W345">
        <v>825000000</v>
      </c>
      <c r="X345">
        <v>1.25</v>
      </c>
      <c r="Y345">
        <v>1.3</v>
      </c>
      <c r="Z345">
        <v>1</v>
      </c>
      <c r="AA345">
        <v>1</v>
      </c>
      <c r="AB345" s="1" t="s">
        <v>27</v>
      </c>
    </row>
    <row r="346" spans="1:28" x14ac:dyDescent="0.25">
      <c r="A346">
        <v>1512983133.78</v>
      </c>
      <c r="B346">
        <v>3.8439999999999999</v>
      </c>
      <c r="C346">
        <v>0.31864626493199999</v>
      </c>
      <c r="D346">
        <v>1.2713537350699999</v>
      </c>
      <c r="E346">
        <v>2.254</v>
      </c>
      <c r="F346">
        <v>0</v>
      </c>
      <c r="G346">
        <v>0</v>
      </c>
      <c r="H346">
        <v>0</v>
      </c>
      <c r="I346">
        <v>0</v>
      </c>
      <c r="J346">
        <v>0.166666666667</v>
      </c>
      <c r="K346">
        <v>0</v>
      </c>
      <c r="L346">
        <v>0</v>
      </c>
      <c r="M346">
        <v>0</v>
      </c>
      <c r="N346">
        <f>instr_pwr_log__3[[#This Row],[temp4]]/10</f>
        <v>4.9000000000000004</v>
      </c>
      <c r="O346">
        <v>49</v>
      </c>
      <c r="P346">
        <v>52</v>
      </c>
      <c r="Q346">
        <v>52</v>
      </c>
      <c r="R346">
        <v>50</v>
      </c>
      <c r="S346">
        <v>47</v>
      </c>
      <c r="T346">
        <v>1400000000</v>
      </c>
      <c r="U346">
        <v>2000000000</v>
      </c>
      <c r="V346">
        <v>600000000</v>
      </c>
      <c r="W346">
        <v>825000000</v>
      </c>
      <c r="X346">
        <v>1.25</v>
      </c>
      <c r="Y346">
        <v>1.3</v>
      </c>
      <c r="Z346">
        <v>1</v>
      </c>
      <c r="AA346">
        <v>1</v>
      </c>
      <c r="AB346" s="1" t="s">
        <v>27</v>
      </c>
    </row>
    <row r="347" spans="1:28" x14ac:dyDescent="0.25">
      <c r="A347">
        <v>1512983133.8800001</v>
      </c>
      <c r="B347">
        <v>3.8439999999999999</v>
      </c>
      <c r="C347">
        <v>0.31864626493199999</v>
      </c>
      <c r="D347">
        <v>1.2713537350699999</v>
      </c>
      <c r="E347">
        <v>2.254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f>instr_pwr_log__3[[#This Row],[temp4]]/10</f>
        <v>4.9000000000000004</v>
      </c>
      <c r="O347">
        <v>49</v>
      </c>
      <c r="P347">
        <v>52</v>
      </c>
      <c r="Q347">
        <v>52</v>
      </c>
      <c r="R347">
        <v>50</v>
      </c>
      <c r="S347">
        <v>47</v>
      </c>
      <c r="T347">
        <v>1400000000</v>
      </c>
      <c r="U347">
        <v>2000000000</v>
      </c>
      <c r="V347">
        <v>600000000</v>
      </c>
      <c r="W347">
        <v>825000000</v>
      </c>
      <c r="X347">
        <v>1.25</v>
      </c>
      <c r="Y347">
        <v>1.3</v>
      </c>
      <c r="Z347">
        <v>1</v>
      </c>
      <c r="AA347">
        <v>1</v>
      </c>
      <c r="AB347" s="1" t="s">
        <v>27</v>
      </c>
    </row>
    <row r="348" spans="1:28" x14ac:dyDescent="0.25">
      <c r="A348">
        <v>1512983133.98</v>
      </c>
      <c r="B348">
        <v>3.8439999999999999</v>
      </c>
      <c r="C348">
        <v>0.31864626493199999</v>
      </c>
      <c r="D348">
        <v>1.2713537350699999</v>
      </c>
      <c r="E348">
        <v>2.254</v>
      </c>
      <c r="F348">
        <v>0</v>
      </c>
      <c r="G348">
        <v>0</v>
      </c>
      <c r="H348">
        <v>0</v>
      </c>
      <c r="I348">
        <v>0</v>
      </c>
      <c r="J348">
        <v>0.166666666667</v>
      </c>
      <c r="K348">
        <v>0</v>
      </c>
      <c r="L348">
        <v>0</v>
      </c>
      <c r="M348">
        <v>0</v>
      </c>
      <c r="N348">
        <f>instr_pwr_log__3[[#This Row],[temp4]]/10</f>
        <v>4.9000000000000004</v>
      </c>
      <c r="O348">
        <v>49</v>
      </c>
      <c r="P348">
        <v>52</v>
      </c>
      <c r="Q348">
        <v>52</v>
      </c>
      <c r="R348">
        <v>50</v>
      </c>
      <c r="S348">
        <v>47</v>
      </c>
      <c r="T348">
        <v>1400000000</v>
      </c>
      <c r="U348">
        <v>2000000000</v>
      </c>
      <c r="V348">
        <v>600000000</v>
      </c>
      <c r="W348">
        <v>825000000</v>
      </c>
      <c r="X348">
        <v>1.25</v>
      </c>
      <c r="Y348">
        <v>1.3</v>
      </c>
      <c r="Z348">
        <v>1</v>
      </c>
      <c r="AA348">
        <v>1</v>
      </c>
      <c r="AB348" s="1" t="s">
        <v>27</v>
      </c>
    </row>
    <row r="349" spans="1:28" x14ac:dyDescent="0.25">
      <c r="A349">
        <v>1512983134.0799999</v>
      </c>
      <c r="B349">
        <v>3.9849999999999999</v>
      </c>
      <c r="C349">
        <v>0.31864626493199999</v>
      </c>
      <c r="D349">
        <v>1.4123537350699999</v>
      </c>
      <c r="E349">
        <v>2.254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f>instr_pwr_log__3[[#This Row],[temp4]]/10</f>
        <v>4.9000000000000004</v>
      </c>
      <c r="O349">
        <v>49</v>
      </c>
      <c r="P349">
        <v>52</v>
      </c>
      <c r="Q349">
        <v>52</v>
      </c>
      <c r="R349">
        <v>50</v>
      </c>
      <c r="S349">
        <v>47</v>
      </c>
      <c r="T349">
        <v>1400000000</v>
      </c>
      <c r="U349">
        <v>2000000000</v>
      </c>
      <c r="V349">
        <v>600000000</v>
      </c>
      <c r="W349">
        <v>825000000</v>
      </c>
      <c r="X349">
        <v>1.25</v>
      </c>
      <c r="Y349">
        <v>1.3</v>
      </c>
      <c r="Z349">
        <v>1</v>
      </c>
      <c r="AA349">
        <v>1</v>
      </c>
      <c r="AB349" s="1" t="s">
        <v>27</v>
      </c>
    </row>
    <row r="350" spans="1:28" x14ac:dyDescent="0.25">
      <c r="A350">
        <v>1512983134.1800001</v>
      </c>
      <c r="B350">
        <v>3.9849999999999999</v>
      </c>
      <c r="C350">
        <v>0.31864626493199999</v>
      </c>
      <c r="D350">
        <v>1.4123537350699999</v>
      </c>
      <c r="E350">
        <v>2.254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instr_pwr_log__3[[#This Row],[temp4]]/10</f>
        <v>4.9000000000000004</v>
      </c>
      <c r="O350">
        <v>49</v>
      </c>
      <c r="P350">
        <v>52</v>
      </c>
      <c r="Q350">
        <v>52</v>
      </c>
      <c r="R350">
        <v>50</v>
      </c>
      <c r="S350">
        <v>47</v>
      </c>
      <c r="T350">
        <v>1400000000</v>
      </c>
      <c r="U350">
        <v>2000000000</v>
      </c>
      <c r="V350">
        <v>600000000</v>
      </c>
      <c r="W350">
        <v>825000000</v>
      </c>
      <c r="X350">
        <v>1.25</v>
      </c>
      <c r="Y350">
        <v>1.3</v>
      </c>
      <c r="Z350">
        <v>1</v>
      </c>
      <c r="AA350">
        <v>1</v>
      </c>
      <c r="AB350" s="1" t="s">
        <v>27</v>
      </c>
    </row>
    <row r="351" spans="1:28" x14ac:dyDescent="0.25">
      <c r="A351">
        <v>1512983134.28</v>
      </c>
      <c r="B351">
        <v>3.9849999999999999</v>
      </c>
      <c r="C351">
        <v>0.31864626493199999</v>
      </c>
      <c r="D351">
        <v>1.4123537350699999</v>
      </c>
      <c r="E351">
        <v>2.254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f>instr_pwr_log__3[[#This Row],[temp4]]/10</f>
        <v>4.9000000000000004</v>
      </c>
      <c r="O351">
        <v>49</v>
      </c>
      <c r="P351">
        <v>52</v>
      </c>
      <c r="Q351">
        <v>52</v>
      </c>
      <c r="R351">
        <v>50</v>
      </c>
      <c r="S351">
        <v>47</v>
      </c>
      <c r="T351">
        <v>1400000000</v>
      </c>
      <c r="U351">
        <v>2000000000</v>
      </c>
      <c r="V351">
        <v>600000000</v>
      </c>
      <c r="W351">
        <v>825000000</v>
      </c>
      <c r="X351">
        <v>1.25</v>
      </c>
      <c r="Y351">
        <v>1.3</v>
      </c>
      <c r="Z351">
        <v>1</v>
      </c>
      <c r="AA351">
        <v>1</v>
      </c>
      <c r="AB351" s="1" t="s">
        <v>27</v>
      </c>
    </row>
    <row r="352" spans="1:28" x14ac:dyDescent="0.25">
      <c r="A352">
        <v>1512983134.3800001</v>
      </c>
      <c r="B352">
        <v>3.9119999999999999</v>
      </c>
      <c r="C352">
        <v>0.31864626493199999</v>
      </c>
      <c r="D352">
        <v>1.33935373507</v>
      </c>
      <c r="E352">
        <v>2.254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f>instr_pwr_log__3[[#This Row],[temp4]]/10</f>
        <v>4.9000000000000004</v>
      </c>
      <c r="O352">
        <v>49</v>
      </c>
      <c r="P352">
        <v>52</v>
      </c>
      <c r="Q352">
        <v>52</v>
      </c>
      <c r="R352">
        <v>50</v>
      </c>
      <c r="S352">
        <v>47</v>
      </c>
      <c r="T352">
        <v>1400000000</v>
      </c>
      <c r="U352">
        <v>2000000000</v>
      </c>
      <c r="V352">
        <v>600000000</v>
      </c>
      <c r="W352">
        <v>825000000</v>
      </c>
      <c r="X352">
        <v>1.25</v>
      </c>
      <c r="Y352">
        <v>1.3</v>
      </c>
      <c r="Z352">
        <v>1</v>
      </c>
      <c r="AA352">
        <v>1</v>
      </c>
      <c r="AB352" s="1" t="s">
        <v>27</v>
      </c>
    </row>
    <row r="353" spans="1:28" x14ac:dyDescent="0.25">
      <c r="A353">
        <v>1512983134.48</v>
      </c>
      <c r="B353">
        <v>3.9119999999999999</v>
      </c>
      <c r="C353">
        <v>0.31864626493199999</v>
      </c>
      <c r="D353">
        <v>1.33935373507</v>
      </c>
      <c r="E353">
        <v>2.254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>instr_pwr_log__3[[#This Row],[temp4]]/10</f>
        <v>4.9000000000000004</v>
      </c>
      <c r="O353">
        <v>49</v>
      </c>
      <c r="P353">
        <v>52</v>
      </c>
      <c r="Q353">
        <v>52</v>
      </c>
      <c r="R353">
        <v>50</v>
      </c>
      <c r="S353">
        <v>47</v>
      </c>
      <c r="T353">
        <v>1400000000</v>
      </c>
      <c r="U353">
        <v>2000000000</v>
      </c>
      <c r="V353">
        <v>600000000</v>
      </c>
      <c r="W353">
        <v>825000000</v>
      </c>
      <c r="X353">
        <v>1.25</v>
      </c>
      <c r="Y353">
        <v>1.3</v>
      </c>
      <c r="Z353">
        <v>1</v>
      </c>
      <c r="AA353">
        <v>1</v>
      </c>
      <c r="AB353" s="1" t="s">
        <v>27</v>
      </c>
    </row>
    <row r="354" spans="1:28" x14ac:dyDescent="0.25">
      <c r="A354">
        <v>1512983134.5799999</v>
      </c>
      <c r="B354">
        <v>3.9119999999999999</v>
      </c>
      <c r="C354">
        <v>0.31864626493199999</v>
      </c>
      <c r="D354">
        <v>1.33935373507</v>
      </c>
      <c r="E354">
        <v>2.254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f>instr_pwr_log__3[[#This Row],[temp4]]/10</f>
        <v>4.9000000000000004</v>
      </c>
      <c r="O354">
        <v>49</v>
      </c>
      <c r="P354">
        <v>52</v>
      </c>
      <c r="Q354">
        <v>52</v>
      </c>
      <c r="R354">
        <v>50</v>
      </c>
      <c r="S354">
        <v>47</v>
      </c>
      <c r="T354">
        <v>1400000000</v>
      </c>
      <c r="U354">
        <v>2000000000</v>
      </c>
      <c r="V354">
        <v>600000000</v>
      </c>
      <c r="W354">
        <v>825000000</v>
      </c>
      <c r="X354">
        <v>1.25</v>
      </c>
      <c r="Y354">
        <v>1.3</v>
      </c>
      <c r="Z354">
        <v>1</v>
      </c>
      <c r="AA354">
        <v>1</v>
      </c>
      <c r="AB354" s="1" t="s">
        <v>27</v>
      </c>
    </row>
    <row r="355" spans="1:28" x14ac:dyDescent="0.25">
      <c r="A355">
        <v>1512983134.6800001</v>
      </c>
      <c r="B355">
        <v>3.802</v>
      </c>
      <c r="C355">
        <v>0.31864626493199999</v>
      </c>
      <c r="D355">
        <v>1.2293537350699999</v>
      </c>
      <c r="E355">
        <v>2.254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f>instr_pwr_log__3[[#This Row],[temp4]]/10</f>
        <v>4.9000000000000004</v>
      </c>
      <c r="O355">
        <v>49</v>
      </c>
      <c r="P355">
        <v>52</v>
      </c>
      <c r="Q355">
        <v>52</v>
      </c>
      <c r="R355">
        <v>50</v>
      </c>
      <c r="S355">
        <v>47</v>
      </c>
      <c r="T355">
        <v>1400000000</v>
      </c>
      <c r="U355">
        <v>2000000000</v>
      </c>
      <c r="V355">
        <v>600000000</v>
      </c>
      <c r="W355">
        <v>825000000</v>
      </c>
      <c r="X355">
        <v>1.25</v>
      </c>
      <c r="Y355">
        <v>1.3</v>
      </c>
      <c r="Z355">
        <v>1</v>
      </c>
      <c r="AA355">
        <v>1</v>
      </c>
      <c r="AB355" s="1" t="s">
        <v>27</v>
      </c>
    </row>
    <row r="356" spans="1:28" x14ac:dyDescent="0.25">
      <c r="A356">
        <v>1512983134.78</v>
      </c>
      <c r="B356">
        <v>3.802</v>
      </c>
      <c r="C356">
        <v>0.31864626493199999</v>
      </c>
      <c r="D356">
        <v>1.2293537350699999</v>
      </c>
      <c r="E356">
        <v>2.254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>instr_pwr_log__3[[#This Row],[temp4]]/10</f>
        <v>4.9000000000000004</v>
      </c>
      <c r="O356">
        <v>49</v>
      </c>
      <c r="P356">
        <v>52</v>
      </c>
      <c r="Q356">
        <v>52</v>
      </c>
      <c r="R356">
        <v>50</v>
      </c>
      <c r="S356">
        <v>47</v>
      </c>
      <c r="T356">
        <v>1400000000</v>
      </c>
      <c r="U356">
        <v>2000000000</v>
      </c>
      <c r="V356">
        <v>600000000</v>
      </c>
      <c r="W356">
        <v>825000000</v>
      </c>
      <c r="X356">
        <v>1.25</v>
      </c>
      <c r="Y356">
        <v>1.3</v>
      </c>
      <c r="Z356">
        <v>1</v>
      </c>
      <c r="AA356">
        <v>1</v>
      </c>
      <c r="AB356" s="1" t="s">
        <v>27</v>
      </c>
    </row>
    <row r="357" spans="1:28" x14ac:dyDescent="0.25">
      <c r="A357">
        <v>1512983134.8800001</v>
      </c>
      <c r="B357">
        <v>3.87</v>
      </c>
      <c r="C357">
        <v>0.31864626493199999</v>
      </c>
      <c r="D357">
        <v>1.29735373507</v>
      </c>
      <c r="E357">
        <v>2.254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f>instr_pwr_log__3[[#This Row],[temp4]]/10</f>
        <v>4.9000000000000004</v>
      </c>
      <c r="O357">
        <v>49</v>
      </c>
      <c r="P357">
        <v>52</v>
      </c>
      <c r="Q357">
        <v>52</v>
      </c>
      <c r="R357">
        <v>50</v>
      </c>
      <c r="S357">
        <v>47</v>
      </c>
      <c r="T357">
        <v>1400000000</v>
      </c>
      <c r="U357">
        <v>2000000000</v>
      </c>
      <c r="V357">
        <v>600000000</v>
      </c>
      <c r="W357">
        <v>825000000</v>
      </c>
      <c r="X357">
        <v>1.25</v>
      </c>
      <c r="Y357">
        <v>1.3</v>
      </c>
      <c r="Z357">
        <v>1</v>
      </c>
      <c r="AA357">
        <v>1</v>
      </c>
      <c r="AB357" s="1" t="s">
        <v>27</v>
      </c>
    </row>
    <row r="358" spans="1:28" x14ac:dyDescent="0.25">
      <c r="A358">
        <v>1512983134.98</v>
      </c>
      <c r="B358">
        <v>3.87</v>
      </c>
      <c r="C358">
        <v>0.31864626493199999</v>
      </c>
      <c r="D358">
        <v>1.29735373507</v>
      </c>
      <c r="E358">
        <v>2.254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f>instr_pwr_log__3[[#This Row],[temp4]]/10</f>
        <v>4.9000000000000004</v>
      </c>
      <c r="O358">
        <v>49</v>
      </c>
      <c r="P358">
        <v>52</v>
      </c>
      <c r="Q358">
        <v>52</v>
      </c>
      <c r="R358">
        <v>50</v>
      </c>
      <c r="S358">
        <v>47</v>
      </c>
      <c r="T358">
        <v>1400000000</v>
      </c>
      <c r="U358">
        <v>2000000000</v>
      </c>
      <c r="V358">
        <v>600000000</v>
      </c>
      <c r="W358">
        <v>825000000</v>
      </c>
      <c r="X358">
        <v>1.25</v>
      </c>
      <c r="Y358">
        <v>1.3</v>
      </c>
      <c r="Z358">
        <v>1</v>
      </c>
      <c r="AA358">
        <v>1</v>
      </c>
      <c r="AB358" s="1" t="s">
        <v>27</v>
      </c>
    </row>
    <row r="359" spans="1:28" x14ac:dyDescent="0.25">
      <c r="A359">
        <v>1512983135.0799999</v>
      </c>
      <c r="B359">
        <v>3.87</v>
      </c>
      <c r="C359">
        <v>0.31864626493199999</v>
      </c>
      <c r="D359">
        <v>1.29735373507</v>
      </c>
      <c r="E359">
        <v>2.254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>instr_pwr_log__3[[#This Row],[temp4]]/10</f>
        <v>4.9000000000000004</v>
      </c>
      <c r="O359">
        <v>49</v>
      </c>
      <c r="P359">
        <v>52</v>
      </c>
      <c r="Q359">
        <v>52</v>
      </c>
      <c r="R359">
        <v>50</v>
      </c>
      <c r="S359">
        <v>47</v>
      </c>
      <c r="T359">
        <v>1400000000</v>
      </c>
      <c r="U359">
        <v>2000000000</v>
      </c>
      <c r="V359">
        <v>600000000</v>
      </c>
      <c r="W359">
        <v>825000000</v>
      </c>
      <c r="X359">
        <v>1.25</v>
      </c>
      <c r="Y359">
        <v>1.3</v>
      </c>
      <c r="Z359">
        <v>1</v>
      </c>
      <c r="AA359">
        <v>1</v>
      </c>
      <c r="AB359" s="1" t="s">
        <v>27</v>
      </c>
    </row>
    <row r="360" spans="1:28" x14ac:dyDescent="0.25">
      <c r="A360">
        <v>1512983135.1800001</v>
      </c>
      <c r="B360">
        <v>3.9660000000000002</v>
      </c>
      <c r="C360">
        <v>0.31864626493199999</v>
      </c>
      <c r="D360">
        <v>1.39335373507</v>
      </c>
      <c r="E360">
        <v>2.254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0.2</v>
      </c>
      <c r="L360">
        <v>0</v>
      </c>
      <c r="M360">
        <v>0</v>
      </c>
      <c r="N360">
        <f>instr_pwr_log__3[[#This Row],[temp4]]/10</f>
        <v>4.9000000000000004</v>
      </c>
      <c r="O360">
        <v>49</v>
      </c>
      <c r="P360">
        <v>52</v>
      </c>
      <c r="Q360">
        <v>52</v>
      </c>
      <c r="R360">
        <v>50</v>
      </c>
      <c r="S360">
        <v>47</v>
      </c>
      <c r="T360">
        <v>1400000000</v>
      </c>
      <c r="U360">
        <v>2000000000</v>
      </c>
      <c r="V360">
        <v>600000000</v>
      </c>
      <c r="W360">
        <v>825000000</v>
      </c>
      <c r="X360">
        <v>1.25</v>
      </c>
      <c r="Y360">
        <v>1.3</v>
      </c>
      <c r="Z360">
        <v>1</v>
      </c>
      <c r="AA360">
        <v>1</v>
      </c>
      <c r="AB360" s="1" t="s">
        <v>27</v>
      </c>
    </row>
    <row r="361" spans="1:28" x14ac:dyDescent="0.25">
      <c r="A361">
        <v>1512983135.28</v>
      </c>
      <c r="B361">
        <v>3.9660000000000002</v>
      </c>
      <c r="C361">
        <v>0.31864626493199999</v>
      </c>
      <c r="D361">
        <v>1.39335373507</v>
      </c>
      <c r="E361">
        <v>2.254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>instr_pwr_log__3[[#This Row],[temp4]]/10</f>
        <v>4.9000000000000004</v>
      </c>
      <c r="O361">
        <v>49</v>
      </c>
      <c r="P361">
        <v>52</v>
      </c>
      <c r="Q361">
        <v>52</v>
      </c>
      <c r="R361">
        <v>50</v>
      </c>
      <c r="S361">
        <v>47</v>
      </c>
      <c r="T361">
        <v>1400000000</v>
      </c>
      <c r="U361">
        <v>2000000000</v>
      </c>
      <c r="V361">
        <v>600000000</v>
      </c>
      <c r="W361">
        <v>825000000</v>
      </c>
      <c r="X361">
        <v>1.25</v>
      </c>
      <c r="Y361">
        <v>1.3</v>
      </c>
      <c r="Z361">
        <v>1</v>
      </c>
      <c r="AA361">
        <v>1</v>
      </c>
      <c r="AB361" s="1" t="s">
        <v>27</v>
      </c>
    </row>
    <row r="362" spans="1:28" x14ac:dyDescent="0.25">
      <c r="A362">
        <v>1512983135.3800001</v>
      </c>
      <c r="B362">
        <v>3.9660000000000002</v>
      </c>
      <c r="C362">
        <v>0.31864626493199999</v>
      </c>
      <c r="D362">
        <v>1.39335373507</v>
      </c>
      <c r="E362">
        <v>2.254</v>
      </c>
      <c r="F362">
        <v>0.4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>instr_pwr_log__3[[#This Row],[temp4]]/10</f>
        <v>4.9000000000000004</v>
      </c>
      <c r="O362">
        <v>49</v>
      </c>
      <c r="P362">
        <v>52</v>
      </c>
      <c r="Q362">
        <v>52</v>
      </c>
      <c r="R362">
        <v>50</v>
      </c>
      <c r="S362">
        <v>47</v>
      </c>
      <c r="T362">
        <v>1400000000</v>
      </c>
      <c r="U362">
        <v>2000000000</v>
      </c>
      <c r="V362">
        <v>600000000</v>
      </c>
      <c r="W362">
        <v>825000000</v>
      </c>
      <c r="X362">
        <v>1.25</v>
      </c>
      <c r="Y362">
        <v>1.3</v>
      </c>
      <c r="Z362">
        <v>1</v>
      </c>
      <c r="AA362">
        <v>1</v>
      </c>
      <c r="AB362" s="1" t="s">
        <v>27</v>
      </c>
    </row>
    <row r="363" spans="1:28" x14ac:dyDescent="0.25">
      <c r="A363">
        <v>1512983135.48</v>
      </c>
      <c r="B363">
        <v>4.008</v>
      </c>
      <c r="C363">
        <v>0.31864626493199999</v>
      </c>
      <c r="D363">
        <v>1.4353537350700001</v>
      </c>
      <c r="E363">
        <v>2.254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f>instr_pwr_log__3[[#This Row],[temp4]]/10</f>
        <v>4.9000000000000004</v>
      </c>
      <c r="O363">
        <v>49</v>
      </c>
      <c r="P363">
        <v>52</v>
      </c>
      <c r="Q363">
        <v>52</v>
      </c>
      <c r="R363">
        <v>50</v>
      </c>
      <c r="S363">
        <v>47</v>
      </c>
      <c r="T363">
        <v>1400000000</v>
      </c>
      <c r="U363">
        <v>2000000000</v>
      </c>
      <c r="V363">
        <v>600000000</v>
      </c>
      <c r="W363">
        <v>825000000</v>
      </c>
      <c r="X363">
        <v>1.25</v>
      </c>
      <c r="Y363">
        <v>1.3</v>
      </c>
      <c r="Z363">
        <v>1</v>
      </c>
      <c r="AA363">
        <v>1</v>
      </c>
      <c r="AB363" s="1" t="s">
        <v>27</v>
      </c>
    </row>
    <row r="364" spans="1:28" x14ac:dyDescent="0.25">
      <c r="A364">
        <v>1512983135.5799999</v>
      </c>
      <c r="B364">
        <v>4.008</v>
      </c>
      <c r="C364">
        <v>0.31864626493199999</v>
      </c>
      <c r="D364">
        <v>1.4353537350700001</v>
      </c>
      <c r="E364">
        <v>2.254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>instr_pwr_log__3[[#This Row],[temp4]]/10</f>
        <v>4.9000000000000004</v>
      </c>
      <c r="O364">
        <v>49</v>
      </c>
      <c r="P364">
        <v>52</v>
      </c>
      <c r="Q364">
        <v>52</v>
      </c>
      <c r="R364">
        <v>50</v>
      </c>
      <c r="S364">
        <v>47</v>
      </c>
      <c r="T364">
        <v>1400000000</v>
      </c>
      <c r="U364">
        <v>2000000000</v>
      </c>
      <c r="V364">
        <v>600000000</v>
      </c>
      <c r="W364">
        <v>825000000</v>
      </c>
      <c r="X364">
        <v>1.25</v>
      </c>
      <c r="Y364">
        <v>1.3</v>
      </c>
      <c r="Z364">
        <v>1</v>
      </c>
      <c r="AA364">
        <v>1</v>
      </c>
      <c r="AB364" s="1" t="s">
        <v>27</v>
      </c>
    </row>
    <row r="365" spans="1:28" x14ac:dyDescent="0.25">
      <c r="A365">
        <v>1512983135.6800001</v>
      </c>
      <c r="B365">
        <v>4.0880000000000001</v>
      </c>
      <c r="C365">
        <v>0.31864626493199999</v>
      </c>
      <c r="D365">
        <v>1.5153537350699999</v>
      </c>
      <c r="E365">
        <v>2.254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>instr_pwr_log__3[[#This Row],[temp4]]/10</f>
        <v>4.9000000000000004</v>
      </c>
      <c r="O365">
        <v>49</v>
      </c>
      <c r="P365">
        <v>52</v>
      </c>
      <c r="Q365">
        <v>52</v>
      </c>
      <c r="R365">
        <v>50</v>
      </c>
      <c r="S365">
        <v>47</v>
      </c>
      <c r="T365">
        <v>1400000000</v>
      </c>
      <c r="U365">
        <v>2000000000</v>
      </c>
      <c r="V365">
        <v>600000000</v>
      </c>
      <c r="W365">
        <v>825000000</v>
      </c>
      <c r="X365">
        <v>1.25</v>
      </c>
      <c r="Y365">
        <v>1.3</v>
      </c>
      <c r="Z365">
        <v>1</v>
      </c>
      <c r="AA365">
        <v>1</v>
      </c>
      <c r="AB365" s="1" t="s">
        <v>27</v>
      </c>
    </row>
    <row r="366" spans="1:28" x14ac:dyDescent="0.25">
      <c r="A366">
        <v>1512983135.78</v>
      </c>
      <c r="B366">
        <v>4.0880000000000001</v>
      </c>
      <c r="C366">
        <v>0.31864626493199999</v>
      </c>
      <c r="D366">
        <v>1.5153537350699999</v>
      </c>
      <c r="E366">
        <v>2.254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>instr_pwr_log__3[[#This Row],[temp4]]/10</f>
        <v>4.9000000000000004</v>
      </c>
      <c r="O366">
        <v>49</v>
      </c>
      <c r="P366">
        <v>52</v>
      </c>
      <c r="Q366">
        <v>52</v>
      </c>
      <c r="R366">
        <v>50</v>
      </c>
      <c r="S366">
        <v>47</v>
      </c>
      <c r="T366">
        <v>1400000000</v>
      </c>
      <c r="U366">
        <v>2000000000</v>
      </c>
      <c r="V366">
        <v>600000000</v>
      </c>
      <c r="W366">
        <v>825000000</v>
      </c>
      <c r="X366">
        <v>1.25</v>
      </c>
      <c r="Y366">
        <v>1.3</v>
      </c>
      <c r="Z366">
        <v>1</v>
      </c>
      <c r="AA366">
        <v>1</v>
      </c>
      <c r="AB366" s="1" t="s">
        <v>27</v>
      </c>
    </row>
    <row r="367" spans="1:28" x14ac:dyDescent="0.25">
      <c r="A367">
        <v>1512983135.8800001</v>
      </c>
      <c r="B367">
        <v>4.0880000000000001</v>
      </c>
      <c r="C367">
        <v>0.32124519730399997</v>
      </c>
      <c r="D367">
        <v>1.5127548027</v>
      </c>
      <c r="E367">
        <v>2.254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f>instr_pwr_log__3[[#This Row],[temp4]]/10</f>
        <v>4.9000000000000004</v>
      </c>
      <c r="O367">
        <v>49</v>
      </c>
      <c r="P367">
        <v>52</v>
      </c>
      <c r="Q367">
        <v>52</v>
      </c>
      <c r="R367">
        <v>50</v>
      </c>
      <c r="S367">
        <v>48</v>
      </c>
      <c r="T367">
        <v>1400000000</v>
      </c>
      <c r="U367">
        <v>2000000000</v>
      </c>
      <c r="V367">
        <v>600000000</v>
      </c>
      <c r="W367">
        <v>825000000</v>
      </c>
      <c r="X367">
        <v>1.25</v>
      </c>
      <c r="Y367">
        <v>1.3</v>
      </c>
      <c r="Z367">
        <v>1</v>
      </c>
      <c r="AA367">
        <v>1</v>
      </c>
      <c r="AB367" s="1" t="s">
        <v>27</v>
      </c>
    </row>
    <row r="368" spans="1:28" x14ac:dyDescent="0.25">
      <c r="A368">
        <v>1512983135.98</v>
      </c>
      <c r="B368">
        <v>4.1529999999999996</v>
      </c>
      <c r="C368">
        <v>0.32124519730399997</v>
      </c>
      <c r="D368">
        <v>1.5777548026999999</v>
      </c>
      <c r="E368">
        <v>2.254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f>instr_pwr_log__3[[#This Row],[temp4]]/10</f>
        <v>4.9000000000000004</v>
      </c>
      <c r="O368">
        <v>49</v>
      </c>
      <c r="P368">
        <v>52</v>
      </c>
      <c r="Q368">
        <v>52</v>
      </c>
      <c r="R368">
        <v>50</v>
      </c>
      <c r="S368">
        <v>48</v>
      </c>
      <c r="T368">
        <v>1400000000</v>
      </c>
      <c r="U368">
        <v>2000000000</v>
      </c>
      <c r="V368">
        <v>600000000</v>
      </c>
      <c r="W368">
        <v>825000000</v>
      </c>
      <c r="X368">
        <v>1.25</v>
      </c>
      <c r="Y368">
        <v>1.3</v>
      </c>
      <c r="Z368">
        <v>1</v>
      </c>
      <c r="AA368">
        <v>1</v>
      </c>
      <c r="AB368" s="1" t="s">
        <v>27</v>
      </c>
    </row>
    <row r="369" spans="1:28" x14ac:dyDescent="0.25">
      <c r="A369">
        <v>1512983136.0799999</v>
      </c>
      <c r="B369">
        <v>4.1529999999999996</v>
      </c>
      <c r="C369">
        <v>0.32124519730399997</v>
      </c>
      <c r="D369">
        <v>1.5777548026999999</v>
      </c>
      <c r="E369">
        <v>2.254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f>instr_pwr_log__3[[#This Row],[temp4]]/10</f>
        <v>4.9000000000000004</v>
      </c>
      <c r="O369">
        <v>49</v>
      </c>
      <c r="P369">
        <v>52</v>
      </c>
      <c r="Q369">
        <v>52</v>
      </c>
      <c r="R369">
        <v>50</v>
      </c>
      <c r="S369">
        <v>48</v>
      </c>
      <c r="T369">
        <v>1400000000</v>
      </c>
      <c r="U369">
        <v>2000000000</v>
      </c>
      <c r="V369">
        <v>600000000</v>
      </c>
      <c r="W369">
        <v>825000000</v>
      </c>
      <c r="X369">
        <v>1.25</v>
      </c>
      <c r="Y369">
        <v>1.3</v>
      </c>
      <c r="Z369">
        <v>1</v>
      </c>
      <c r="AA369">
        <v>1</v>
      </c>
      <c r="AB369" s="1" t="s">
        <v>27</v>
      </c>
    </row>
    <row r="370" spans="1:28" x14ac:dyDescent="0.25">
      <c r="A370">
        <v>1512983136.1800001</v>
      </c>
      <c r="B370">
        <v>4.1529999999999996</v>
      </c>
      <c r="C370">
        <v>0.32124519730399997</v>
      </c>
      <c r="D370">
        <v>1.5777548026999999</v>
      </c>
      <c r="E370">
        <v>2.254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f>instr_pwr_log__3[[#This Row],[temp4]]/10</f>
        <v>4.9000000000000004</v>
      </c>
      <c r="O370">
        <v>49</v>
      </c>
      <c r="P370">
        <v>52</v>
      </c>
      <c r="Q370">
        <v>52</v>
      </c>
      <c r="R370">
        <v>50</v>
      </c>
      <c r="S370">
        <v>48</v>
      </c>
      <c r="T370">
        <v>1400000000</v>
      </c>
      <c r="U370">
        <v>2000000000</v>
      </c>
      <c r="V370">
        <v>600000000</v>
      </c>
      <c r="W370">
        <v>825000000</v>
      </c>
      <c r="X370">
        <v>1.25</v>
      </c>
      <c r="Y370">
        <v>1.3</v>
      </c>
      <c r="Z370">
        <v>1</v>
      </c>
      <c r="AA370">
        <v>1</v>
      </c>
      <c r="AB370" s="1" t="s">
        <v>27</v>
      </c>
    </row>
    <row r="371" spans="1:28" x14ac:dyDescent="0.25">
      <c r="A371">
        <v>1512983136.28</v>
      </c>
      <c r="B371">
        <v>4.0880000000000001</v>
      </c>
      <c r="C371">
        <v>0.31864626493199999</v>
      </c>
      <c r="D371">
        <v>1.5153537350699999</v>
      </c>
      <c r="E371">
        <v>2.254</v>
      </c>
      <c r="F371">
        <v>1</v>
      </c>
      <c r="G371">
        <v>0</v>
      </c>
      <c r="H371">
        <v>0</v>
      </c>
      <c r="I371">
        <v>0</v>
      </c>
      <c r="J371">
        <v>0.166666666667</v>
      </c>
      <c r="K371">
        <v>0</v>
      </c>
      <c r="L371">
        <v>0</v>
      </c>
      <c r="M371">
        <v>0</v>
      </c>
      <c r="N371">
        <f>instr_pwr_log__3[[#This Row],[temp4]]/10</f>
        <v>4.9000000000000004</v>
      </c>
      <c r="O371">
        <v>49</v>
      </c>
      <c r="P371">
        <v>52</v>
      </c>
      <c r="Q371">
        <v>52</v>
      </c>
      <c r="R371">
        <v>50</v>
      </c>
      <c r="S371">
        <v>47</v>
      </c>
      <c r="T371">
        <v>1400000000</v>
      </c>
      <c r="U371">
        <v>2000000000</v>
      </c>
      <c r="V371">
        <v>600000000</v>
      </c>
      <c r="W371">
        <v>825000000</v>
      </c>
      <c r="X371">
        <v>1.25</v>
      </c>
      <c r="Y371">
        <v>1.3</v>
      </c>
      <c r="Z371">
        <v>1</v>
      </c>
      <c r="AA371">
        <v>1</v>
      </c>
      <c r="AB371" s="1" t="s">
        <v>27</v>
      </c>
    </row>
    <row r="372" spans="1:28" x14ac:dyDescent="0.25">
      <c r="A372">
        <v>1512983136.3800001</v>
      </c>
      <c r="B372">
        <v>4.0880000000000001</v>
      </c>
      <c r="C372">
        <v>0.32124519730399997</v>
      </c>
      <c r="D372">
        <v>1.5127548027</v>
      </c>
      <c r="E372">
        <v>2.254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>instr_pwr_log__3[[#This Row],[temp4]]/10</f>
        <v>4.9000000000000004</v>
      </c>
      <c r="O372">
        <v>49</v>
      </c>
      <c r="P372">
        <v>52</v>
      </c>
      <c r="Q372">
        <v>52</v>
      </c>
      <c r="R372">
        <v>50</v>
      </c>
      <c r="S372">
        <v>48</v>
      </c>
      <c r="T372">
        <v>1400000000</v>
      </c>
      <c r="U372">
        <v>2000000000</v>
      </c>
      <c r="V372">
        <v>600000000</v>
      </c>
      <c r="W372">
        <v>825000000</v>
      </c>
      <c r="X372">
        <v>1.25</v>
      </c>
      <c r="Y372">
        <v>1.3</v>
      </c>
      <c r="Z372">
        <v>1</v>
      </c>
      <c r="AA372">
        <v>1</v>
      </c>
      <c r="AB372" s="1" t="s">
        <v>27</v>
      </c>
    </row>
    <row r="373" spans="1:28" x14ac:dyDescent="0.25">
      <c r="A373">
        <v>1512983136.48</v>
      </c>
      <c r="B373">
        <v>4.0880000000000001</v>
      </c>
      <c r="C373">
        <v>0.32179682352099997</v>
      </c>
      <c r="D373">
        <v>1.5122031764799999</v>
      </c>
      <c r="E373">
        <v>2.254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f>instr_pwr_log__3[[#This Row],[temp4]]/10</f>
        <v>5</v>
      </c>
      <c r="O373">
        <v>50</v>
      </c>
      <c r="P373">
        <v>52</v>
      </c>
      <c r="Q373">
        <v>52</v>
      </c>
      <c r="R373">
        <v>50</v>
      </c>
      <c r="S373">
        <v>48</v>
      </c>
      <c r="T373">
        <v>1400000000</v>
      </c>
      <c r="U373">
        <v>2000000000</v>
      </c>
      <c r="V373">
        <v>600000000</v>
      </c>
      <c r="W373">
        <v>825000000</v>
      </c>
      <c r="X373">
        <v>1.25</v>
      </c>
      <c r="Y373">
        <v>1.3</v>
      </c>
      <c r="Z373">
        <v>1</v>
      </c>
      <c r="AA373">
        <v>1</v>
      </c>
      <c r="AB373" s="1" t="s">
        <v>27</v>
      </c>
    </row>
    <row r="374" spans="1:28" x14ac:dyDescent="0.25">
      <c r="A374">
        <v>1512983136.5799999</v>
      </c>
      <c r="B374">
        <v>4.0650000000000004</v>
      </c>
      <c r="C374">
        <v>0.32179682352099997</v>
      </c>
      <c r="D374">
        <v>1.48920317648</v>
      </c>
      <c r="E374">
        <v>2.254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f>instr_pwr_log__3[[#This Row],[temp4]]/10</f>
        <v>5</v>
      </c>
      <c r="O374">
        <v>50</v>
      </c>
      <c r="P374">
        <v>52</v>
      </c>
      <c r="Q374">
        <v>52</v>
      </c>
      <c r="R374">
        <v>50</v>
      </c>
      <c r="S374">
        <v>48</v>
      </c>
      <c r="T374">
        <v>1400000000</v>
      </c>
      <c r="U374">
        <v>2000000000</v>
      </c>
      <c r="V374">
        <v>600000000</v>
      </c>
      <c r="W374">
        <v>825000000</v>
      </c>
      <c r="X374">
        <v>1.25</v>
      </c>
      <c r="Y374">
        <v>1.3</v>
      </c>
      <c r="Z374">
        <v>1</v>
      </c>
      <c r="AA374">
        <v>1</v>
      </c>
      <c r="AB374" s="1" t="s">
        <v>27</v>
      </c>
    </row>
    <row r="375" spans="1:28" x14ac:dyDescent="0.25">
      <c r="A375">
        <v>1512983136.6800001</v>
      </c>
      <c r="B375">
        <v>4.0650000000000004</v>
      </c>
      <c r="C375">
        <v>0.32124519730399997</v>
      </c>
      <c r="D375">
        <v>1.4897548027</v>
      </c>
      <c r="E375">
        <v>2.254</v>
      </c>
      <c r="F375">
        <v>0.8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>instr_pwr_log__3[[#This Row],[temp4]]/10</f>
        <v>4.9000000000000004</v>
      </c>
      <c r="O375">
        <v>49</v>
      </c>
      <c r="P375">
        <v>52</v>
      </c>
      <c r="Q375">
        <v>52</v>
      </c>
      <c r="R375">
        <v>50</v>
      </c>
      <c r="S375">
        <v>48</v>
      </c>
      <c r="T375">
        <v>1400000000</v>
      </c>
      <c r="U375">
        <v>2000000000</v>
      </c>
      <c r="V375">
        <v>600000000</v>
      </c>
      <c r="W375">
        <v>825000000</v>
      </c>
      <c r="X375">
        <v>1.25</v>
      </c>
      <c r="Y375">
        <v>1.3</v>
      </c>
      <c r="Z375">
        <v>1</v>
      </c>
      <c r="AA375">
        <v>1</v>
      </c>
      <c r="AB375" s="1" t="s">
        <v>27</v>
      </c>
    </row>
    <row r="376" spans="1:28" x14ac:dyDescent="0.25">
      <c r="A376">
        <v>1512983136.78</v>
      </c>
      <c r="B376">
        <v>4.0919999999999996</v>
      </c>
      <c r="C376">
        <v>0.32124519730399997</v>
      </c>
      <c r="D376">
        <v>1.5167548027</v>
      </c>
      <c r="E376">
        <v>2.254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>instr_pwr_log__3[[#This Row],[temp4]]/10</f>
        <v>4.9000000000000004</v>
      </c>
      <c r="O376">
        <v>49</v>
      </c>
      <c r="P376">
        <v>52</v>
      </c>
      <c r="Q376">
        <v>52</v>
      </c>
      <c r="R376">
        <v>50</v>
      </c>
      <c r="S376">
        <v>48</v>
      </c>
      <c r="T376">
        <v>1400000000</v>
      </c>
      <c r="U376">
        <v>2000000000</v>
      </c>
      <c r="V376">
        <v>600000000</v>
      </c>
      <c r="W376">
        <v>825000000</v>
      </c>
      <c r="X376">
        <v>1.25</v>
      </c>
      <c r="Y376">
        <v>1.3</v>
      </c>
      <c r="Z376">
        <v>1</v>
      </c>
      <c r="AA376">
        <v>1</v>
      </c>
      <c r="AB376" s="1" t="s">
        <v>27</v>
      </c>
    </row>
    <row r="377" spans="1:28" x14ac:dyDescent="0.25">
      <c r="A377">
        <v>1512983136.8800001</v>
      </c>
      <c r="B377">
        <v>4.0919999999999996</v>
      </c>
      <c r="C377">
        <v>0.32124519730399997</v>
      </c>
      <c r="D377">
        <v>1.5167548027</v>
      </c>
      <c r="E377">
        <v>2.254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>instr_pwr_log__3[[#This Row],[temp4]]/10</f>
        <v>4.9000000000000004</v>
      </c>
      <c r="O377">
        <v>49</v>
      </c>
      <c r="P377">
        <v>52</v>
      </c>
      <c r="Q377">
        <v>52</v>
      </c>
      <c r="R377">
        <v>50</v>
      </c>
      <c r="S377">
        <v>48</v>
      </c>
      <c r="T377">
        <v>1400000000</v>
      </c>
      <c r="U377">
        <v>2000000000</v>
      </c>
      <c r="V377">
        <v>600000000</v>
      </c>
      <c r="W377">
        <v>825000000</v>
      </c>
      <c r="X377">
        <v>1.25</v>
      </c>
      <c r="Y377">
        <v>1.3</v>
      </c>
      <c r="Z377">
        <v>1</v>
      </c>
      <c r="AA377">
        <v>1</v>
      </c>
      <c r="AB377" s="1" t="s">
        <v>27</v>
      </c>
    </row>
    <row r="378" spans="1:28" x14ac:dyDescent="0.25">
      <c r="A378">
        <v>1512983136.98</v>
      </c>
      <c r="B378">
        <v>4.0919999999999996</v>
      </c>
      <c r="C378">
        <v>0.31864626493199999</v>
      </c>
      <c r="D378">
        <v>1.5193537350699999</v>
      </c>
      <c r="E378">
        <v>2.254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>instr_pwr_log__3[[#This Row],[temp4]]/10</f>
        <v>4.9000000000000004</v>
      </c>
      <c r="O378">
        <v>49</v>
      </c>
      <c r="P378">
        <v>52</v>
      </c>
      <c r="Q378">
        <v>52</v>
      </c>
      <c r="R378">
        <v>50</v>
      </c>
      <c r="S378">
        <v>47</v>
      </c>
      <c r="T378">
        <v>1400000000</v>
      </c>
      <c r="U378">
        <v>2000000000</v>
      </c>
      <c r="V378">
        <v>600000000</v>
      </c>
      <c r="W378">
        <v>825000000</v>
      </c>
      <c r="X378">
        <v>1.25</v>
      </c>
      <c r="Y378">
        <v>1.3</v>
      </c>
      <c r="Z378">
        <v>1</v>
      </c>
      <c r="AA378">
        <v>1</v>
      </c>
      <c r="AB378" s="1" t="s">
        <v>27</v>
      </c>
    </row>
    <row r="379" spans="1:28" x14ac:dyDescent="0.25">
      <c r="A379">
        <v>1512983137.0799999</v>
      </c>
      <c r="B379">
        <v>3.863</v>
      </c>
      <c r="C379">
        <v>0.31864626493199999</v>
      </c>
      <c r="D379">
        <v>1.2903537350700001</v>
      </c>
      <c r="E379">
        <v>2.254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f>instr_pwr_log__3[[#This Row],[temp4]]/10</f>
        <v>4.9000000000000004</v>
      </c>
      <c r="O379">
        <v>49</v>
      </c>
      <c r="P379">
        <v>52</v>
      </c>
      <c r="Q379">
        <v>52</v>
      </c>
      <c r="R379">
        <v>50</v>
      </c>
      <c r="S379">
        <v>47</v>
      </c>
      <c r="T379">
        <v>1400000000</v>
      </c>
      <c r="U379">
        <v>2000000000</v>
      </c>
      <c r="V379">
        <v>600000000</v>
      </c>
      <c r="W379">
        <v>825000000</v>
      </c>
      <c r="X379">
        <v>1.25</v>
      </c>
      <c r="Y379">
        <v>1.3</v>
      </c>
      <c r="Z379">
        <v>1</v>
      </c>
      <c r="AA379">
        <v>1</v>
      </c>
      <c r="AB379" s="1" t="s">
        <v>27</v>
      </c>
    </row>
    <row r="380" spans="1:28" x14ac:dyDescent="0.25">
      <c r="A380">
        <v>1512983137.1800001</v>
      </c>
      <c r="B380">
        <v>3.863</v>
      </c>
      <c r="C380">
        <v>0.31864626493199999</v>
      </c>
      <c r="D380">
        <v>1.2903537350700001</v>
      </c>
      <c r="E380">
        <v>2.254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>instr_pwr_log__3[[#This Row],[temp4]]/10</f>
        <v>4.9000000000000004</v>
      </c>
      <c r="O380">
        <v>49</v>
      </c>
      <c r="P380">
        <v>52</v>
      </c>
      <c r="Q380">
        <v>52</v>
      </c>
      <c r="R380">
        <v>50</v>
      </c>
      <c r="S380">
        <v>47</v>
      </c>
      <c r="T380">
        <v>1400000000</v>
      </c>
      <c r="U380">
        <v>2000000000</v>
      </c>
      <c r="V380">
        <v>600000000</v>
      </c>
      <c r="W380">
        <v>825000000</v>
      </c>
      <c r="X380">
        <v>1.25</v>
      </c>
      <c r="Y380">
        <v>1.3</v>
      </c>
      <c r="Z380">
        <v>1</v>
      </c>
      <c r="AA380">
        <v>1</v>
      </c>
      <c r="AB380" s="1" t="s">
        <v>27</v>
      </c>
    </row>
    <row r="381" spans="1:28" x14ac:dyDescent="0.25">
      <c r="A381">
        <v>1512983137.28</v>
      </c>
      <c r="B381">
        <v>3.863</v>
      </c>
      <c r="C381">
        <v>0.31864626493199999</v>
      </c>
      <c r="D381">
        <v>1.2903537350700001</v>
      </c>
      <c r="E381">
        <v>2.254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>instr_pwr_log__3[[#This Row],[temp4]]/10</f>
        <v>4.9000000000000004</v>
      </c>
      <c r="O381">
        <v>49</v>
      </c>
      <c r="P381">
        <v>52</v>
      </c>
      <c r="Q381">
        <v>52</v>
      </c>
      <c r="R381">
        <v>50</v>
      </c>
      <c r="S381">
        <v>47</v>
      </c>
      <c r="T381">
        <v>1400000000</v>
      </c>
      <c r="U381">
        <v>2000000000</v>
      </c>
      <c r="V381">
        <v>600000000</v>
      </c>
      <c r="W381">
        <v>825000000</v>
      </c>
      <c r="X381">
        <v>1.25</v>
      </c>
      <c r="Y381">
        <v>1.3</v>
      </c>
      <c r="Z381">
        <v>1</v>
      </c>
      <c r="AA381">
        <v>1</v>
      </c>
      <c r="AB381" s="1" t="s">
        <v>27</v>
      </c>
    </row>
    <row r="382" spans="1:28" x14ac:dyDescent="0.25">
      <c r="A382">
        <v>1512983137.3800001</v>
      </c>
      <c r="B382">
        <v>3.8050000000000002</v>
      </c>
      <c r="C382">
        <v>0.31864626493199999</v>
      </c>
      <c r="D382">
        <v>1.23235373507</v>
      </c>
      <c r="E382">
        <v>2.254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>instr_pwr_log__3[[#This Row],[temp4]]/10</f>
        <v>4.9000000000000004</v>
      </c>
      <c r="O382">
        <v>49</v>
      </c>
      <c r="P382">
        <v>52</v>
      </c>
      <c r="Q382">
        <v>52</v>
      </c>
      <c r="R382">
        <v>50</v>
      </c>
      <c r="S382">
        <v>47</v>
      </c>
      <c r="T382">
        <v>1400000000</v>
      </c>
      <c r="U382">
        <v>2000000000</v>
      </c>
      <c r="V382">
        <v>600000000</v>
      </c>
      <c r="W382">
        <v>825000000</v>
      </c>
      <c r="X382">
        <v>1.25</v>
      </c>
      <c r="Y382">
        <v>1.3</v>
      </c>
      <c r="Z382">
        <v>1</v>
      </c>
      <c r="AA382">
        <v>1</v>
      </c>
      <c r="AB382" s="1" t="s">
        <v>27</v>
      </c>
    </row>
    <row r="383" spans="1:28" x14ac:dyDescent="0.25">
      <c r="A383">
        <v>1512983137.48</v>
      </c>
      <c r="B383">
        <v>3.8050000000000002</v>
      </c>
      <c r="C383">
        <v>0.31919502509699998</v>
      </c>
      <c r="D383">
        <v>1.2318049749</v>
      </c>
      <c r="E383">
        <v>2.254</v>
      </c>
      <c r="F383">
        <v>0</v>
      </c>
      <c r="G383">
        <v>0</v>
      </c>
      <c r="H383">
        <v>0</v>
      </c>
      <c r="I383">
        <v>0</v>
      </c>
      <c r="J383">
        <v>0.166666666667</v>
      </c>
      <c r="K383">
        <v>0</v>
      </c>
      <c r="L383">
        <v>0</v>
      </c>
      <c r="M383">
        <v>0</v>
      </c>
      <c r="N383">
        <f>instr_pwr_log__3[[#This Row],[temp4]]/10</f>
        <v>5</v>
      </c>
      <c r="O383">
        <v>50</v>
      </c>
      <c r="P383">
        <v>52</v>
      </c>
      <c r="Q383">
        <v>52</v>
      </c>
      <c r="R383">
        <v>50</v>
      </c>
      <c r="S383">
        <v>47</v>
      </c>
      <c r="T383">
        <v>1400000000</v>
      </c>
      <c r="U383">
        <v>2000000000</v>
      </c>
      <c r="V383">
        <v>600000000</v>
      </c>
      <c r="W383">
        <v>825000000</v>
      </c>
      <c r="X383">
        <v>1.25</v>
      </c>
      <c r="Y383">
        <v>1.3</v>
      </c>
      <c r="Z383">
        <v>1</v>
      </c>
      <c r="AA383">
        <v>1</v>
      </c>
      <c r="AB383" s="1" t="s">
        <v>27</v>
      </c>
    </row>
    <row r="384" spans="1:28" x14ac:dyDescent="0.25">
      <c r="A384">
        <v>1512983137.5799999</v>
      </c>
      <c r="B384">
        <v>3.8889999999999998</v>
      </c>
      <c r="C384">
        <v>0.31864626493199999</v>
      </c>
      <c r="D384">
        <v>1.3163537350700001</v>
      </c>
      <c r="E384">
        <v>2.254</v>
      </c>
      <c r="F384">
        <v>0</v>
      </c>
      <c r="G384">
        <v>0</v>
      </c>
      <c r="H384">
        <v>0</v>
      </c>
      <c r="I384">
        <v>0</v>
      </c>
      <c r="J384">
        <v>0.166666666667</v>
      </c>
      <c r="K384">
        <v>0</v>
      </c>
      <c r="L384">
        <v>0</v>
      </c>
      <c r="M384">
        <v>0</v>
      </c>
      <c r="N384">
        <f>instr_pwr_log__3[[#This Row],[temp4]]/10</f>
        <v>4.9000000000000004</v>
      </c>
      <c r="O384">
        <v>49</v>
      </c>
      <c r="P384">
        <v>52</v>
      </c>
      <c r="Q384">
        <v>52</v>
      </c>
      <c r="R384">
        <v>50</v>
      </c>
      <c r="S384">
        <v>47</v>
      </c>
      <c r="T384">
        <v>1400000000</v>
      </c>
      <c r="U384">
        <v>2000000000</v>
      </c>
      <c r="V384">
        <v>600000000</v>
      </c>
      <c r="W384">
        <v>825000000</v>
      </c>
      <c r="X384">
        <v>1.25</v>
      </c>
      <c r="Y384">
        <v>1.3</v>
      </c>
      <c r="Z384">
        <v>1</v>
      </c>
      <c r="AA384">
        <v>1</v>
      </c>
      <c r="AB384" s="1" t="s">
        <v>27</v>
      </c>
    </row>
    <row r="385" spans="1:28" x14ac:dyDescent="0.25">
      <c r="A385">
        <v>1512983137.6800001</v>
      </c>
      <c r="B385">
        <v>3.8889999999999998</v>
      </c>
      <c r="C385">
        <v>0.31864626493199999</v>
      </c>
      <c r="D385">
        <v>1.3163537350700001</v>
      </c>
      <c r="E385">
        <v>2.254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>instr_pwr_log__3[[#This Row],[temp4]]/10</f>
        <v>4.9000000000000004</v>
      </c>
      <c r="O385">
        <v>49</v>
      </c>
      <c r="P385">
        <v>52</v>
      </c>
      <c r="Q385">
        <v>52</v>
      </c>
      <c r="R385">
        <v>50</v>
      </c>
      <c r="S385">
        <v>47</v>
      </c>
      <c r="T385">
        <v>1400000000</v>
      </c>
      <c r="U385">
        <v>2000000000</v>
      </c>
      <c r="V385">
        <v>600000000</v>
      </c>
      <c r="W385">
        <v>825000000</v>
      </c>
      <c r="X385">
        <v>1.25</v>
      </c>
      <c r="Y385">
        <v>1.3</v>
      </c>
      <c r="Z385">
        <v>1</v>
      </c>
      <c r="AA385">
        <v>1</v>
      </c>
      <c r="AB385" s="1" t="s">
        <v>27</v>
      </c>
    </row>
    <row r="386" spans="1:28" x14ac:dyDescent="0.25">
      <c r="A386">
        <v>1512983137.78</v>
      </c>
      <c r="B386">
        <v>3.8889999999999998</v>
      </c>
      <c r="C386">
        <v>0.31864626493199999</v>
      </c>
      <c r="D386">
        <v>1.3163537350700001</v>
      </c>
      <c r="E386">
        <v>2.254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>instr_pwr_log__3[[#This Row],[temp4]]/10</f>
        <v>4.9000000000000004</v>
      </c>
      <c r="O386">
        <v>49</v>
      </c>
      <c r="P386">
        <v>52</v>
      </c>
      <c r="Q386">
        <v>52</v>
      </c>
      <c r="R386">
        <v>50</v>
      </c>
      <c r="S386">
        <v>47</v>
      </c>
      <c r="T386">
        <v>1400000000</v>
      </c>
      <c r="U386">
        <v>2000000000</v>
      </c>
      <c r="V386">
        <v>600000000</v>
      </c>
      <c r="W386">
        <v>825000000</v>
      </c>
      <c r="X386">
        <v>1.25</v>
      </c>
      <c r="Y386">
        <v>1.3</v>
      </c>
      <c r="Z386">
        <v>1</v>
      </c>
      <c r="AA386">
        <v>1</v>
      </c>
      <c r="AB386" s="1" t="s">
        <v>27</v>
      </c>
    </row>
    <row r="387" spans="1:28" x14ac:dyDescent="0.25">
      <c r="A387">
        <v>1512983137.8800001</v>
      </c>
      <c r="B387">
        <v>3.9430000000000001</v>
      </c>
      <c r="C387">
        <v>0.31864626493199999</v>
      </c>
      <c r="D387">
        <v>1.3703537350699999</v>
      </c>
      <c r="E387">
        <v>2.254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>instr_pwr_log__3[[#This Row],[temp4]]/10</f>
        <v>4.9000000000000004</v>
      </c>
      <c r="O387">
        <v>49</v>
      </c>
      <c r="P387">
        <v>52</v>
      </c>
      <c r="Q387">
        <v>52</v>
      </c>
      <c r="R387">
        <v>50</v>
      </c>
      <c r="S387">
        <v>47</v>
      </c>
      <c r="T387">
        <v>1400000000</v>
      </c>
      <c r="U387">
        <v>2000000000</v>
      </c>
      <c r="V387">
        <v>600000000</v>
      </c>
      <c r="W387">
        <v>825000000</v>
      </c>
      <c r="X387">
        <v>1.25</v>
      </c>
      <c r="Y387">
        <v>1.3</v>
      </c>
      <c r="Z387">
        <v>1</v>
      </c>
      <c r="AA387">
        <v>1</v>
      </c>
      <c r="AB387" s="1" t="s">
        <v>27</v>
      </c>
    </row>
    <row r="388" spans="1:28" x14ac:dyDescent="0.25">
      <c r="A388">
        <v>1512983137.98</v>
      </c>
      <c r="B388">
        <v>3.9430000000000001</v>
      </c>
      <c r="C388">
        <v>0.31864626493199999</v>
      </c>
      <c r="D388">
        <v>1.3703537350699999</v>
      </c>
      <c r="E388">
        <v>2.254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>instr_pwr_log__3[[#This Row],[temp4]]/10</f>
        <v>4.9000000000000004</v>
      </c>
      <c r="O388">
        <v>49</v>
      </c>
      <c r="P388">
        <v>52</v>
      </c>
      <c r="Q388">
        <v>52</v>
      </c>
      <c r="R388">
        <v>50</v>
      </c>
      <c r="S388">
        <v>47</v>
      </c>
      <c r="T388">
        <v>1400000000</v>
      </c>
      <c r="U388">
        <v>2000000000</v>
      </c>
      <c r="V388">
        <v>600000000</v>
      </c>
      <c r="W388">
        <v>825000000</v>
      </c>
      <c r="X388">
        <v>1.25</v>
      </c>
      <c r="Y388">
        <v>1.3</v>
      </c>
      <c r="Z388">
        <v>1</v>
      </c>
      <c r="AA388">
        <v>1</v>
      </c>
      <c r="AB388" s="1" t="s">
        <v>27</v>
      </c>
    </row>
    <row r="389" spans="1:28" x14ac:dyDescent="0.25">
      <c r="A389">
        <v>1512983138.0799999</v>
      </c>
      <c r="B389">
        <v>3.9430000000000001</v>
      </c>
      <c r="C389">
        <v>0.31864626493199999</v>
      </c>
      <c r="D389">
        <v>1.3703537350699999</v>
      </c>
      <c r="E389">
        <v>2.254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>instr_pwr_log__3[[#This Row],[temp4]]/10</f>
        <v>4.9000000000000004</v>
      </c>
      <c r="O389">
        <v>49</v>
      </c>
      <c r="P389">
        <v>52</v>
      </c>
      <c r="Q389">
        <v>52</v>
      </c>
      <c r="R389">
        <v>50</v>
      </c>
      <c r="S389">
        <v>47</v>
      </c>
      <c r="T389">
        <v>1400000000</v>
      </c>
      <c r="U389">
        <v>2000000000</v>
      </c>
      <c r="V389">
        <v>600000000</v>
      </c>
      <c r="W389">
        <v>825000000</v>
      </c>
      <c r="X389">
        <v>1.25</v>
      </c>
      <c r="Y389">
        <v>1.3</v>
      </c>
      <c r="Z389">
        <v>1</v>
      </c>
      <c r="AA389">
        <v>1</v>
      </c>
      <c r="AB389" s="1" t="s">
        <v>27</v>
      </c>
    </row>
    <row r="390" spans="1:28" x14ac:dyDescent="0.25">
      <c r="A390">
        <v>1512983138.1800001</v>
      </c>
      <c r="B390">
        <v>3.8170000000000002</v>
      </c>
      <c r="C390">
        <v>0.31864626493199999</v>
      </c>
      <c r="D390">
        <v>1.24435373507</v>
      </c>
      <c r="E390">
        <v>2.254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>instr_pwr_log__3[[#This Row],[temp4]]/10</f>
        <v>4.9000000000000004</v>
      </c>
      <c r="O390">
        <v>49</v>
      </c>
      <c r="P390">
        <v>52</v>
      </c>
      <c r="Q390">
        <v>52</v>
      </c>
      <c r="R390">
        <v>50</v>
      </c>
      <c r="S390">
        <v>47</v>
      </c>
      <c r="T390">
        <v>1400000000</v>
      </c>
      <c r="U390">
        <v>2000000000</v>
      </c>
      <c r="V390">
        <v>600000000</v>
      </c>
      <c r="W390">
        <v>825000000</v>
      </c>
      <c r="X390">
        <v>1.25</v>
      </c>
      <c r="Y390">
        <v>1.3</v>
      </c>
      <c r="Z390">
        <v>1</v>
      </c>
      <c r="AA390">
        <v>1</v>
      </c>
      <c r="AB390" s="1" t="s">
        <v>27</v>
      </c>
    </row>
    <row r="391" spans="1:28" x14ac:dyDescent="0.25">
      <c r="A391">
        <v>1512983138.28</v>
      </c>
      <c r="B391">
        <v>3.8170000000000002</v>
      </c>
      <c r="C391">
        <v>0.31864626493199999</v>
      </c>
      <c r="D391">
        <v>1.24435373507</v>
      </c>
      <c r="E391">
        <v>2.254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>instr_pwr_log__3[[#This Row],[temp4]]/10</f>
        <v>4.9000000000000004</v>
      </c>
      <c r="O391">
        <v>49</v>
      </c>
      <c r="P391">
        <v>52</v>
      </c>
      <c r="Q391">
        <v>52</v>
      </c>
      <c r="R391">
        <v>50</v>
      </c>
      <c r="S391">
        <v>47</v>
      </c>
      <c r="T391">
        <v>1400000000</v>
      </c>
      <c r="U391">
        <v>2000000000</v>
      </c>
      <c r="V391">
        <v>600000000</v>
      </c>
      <c r="W391">
        <v>825000000</v>
      </c>
      <c r="X391">
        <v>1.25</v>
      </c>
      <c r="Y391">
        <v>1.3</v>
      </c>
      <c r="Z391">
        <v>1</v>
      </c>
      <c r="AA391">
        <v>1</v>
      </c>
      <c r="AB391" s="1" t="s">
        <v>27</v>
      </c>
    </row>
    <row r="392" spans="1:28" x14ac:dyDescent="0.25">
      <c r="A392">
        <v>1512983138.3800001</v>
      </c>
      <c r="B392">
        <v>3.8170000000000002</v>
      </c>
      <c r="C392">
        <v>0.31864626493199999</v>
      </c>
      <c r="D392">
        <v>1.24435373507</v>
      </c>
      <c r="E392">
        <v>2.254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>instr_pwr_log__3[[#This Row],[temp4]]/10</f>
        <v>4.9000000000000004</v>
      </c>
      <c r="O392">
        <v>49</v>
      </c>
      <c r="P392">
        <v>52</v>
      </c>
      <c r="Q392">
        <v>52</v>
      </c>
      <c r="R392">
        <v>50</v>
      </c>
      <c r="S392">
        <v>47</v>
      </c>
      <c r="T392">
        <v>1400000000</v>
      </c>
      <c r="U392">
        <v>2000000000</v>
      </c>
      <c r="V392">
        <v>600000000</v>
      </c>
      <c r="W392">
        <v>825000000</v>
      </c>
      <c r="X392">
        <v>1.25</v>
      </c>
      <c r="Y392">
        <v>1.3</v>
      </c>
      <c r="Z392">
        <v>1</v>
      </c>
      <c r="AA392">
        <v>1</v>
      </c>
      <c r="AB392" s="1" t="s">
        <v>27</v>
      </c>
    </row>
    <row r="393" spans="1:28" x14ac:dyDescent="0.25">
      <c r="A393">
        <v>1512983138.48</v>
      </c>
      <c r="B393">
        <v>3.84</v>
      </c>
      <c r="C393">
        <v>0.31864626493199999</v>
      </c>
      <c r="D393">
        <v>1.2673537350699999</v>
      </c>
      <c r="E393">
        <v>2.254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>instr_pwr_log__3[[#This Row],[temp4]]/10</f>
        <v>4.9000000000000004</v>
      </c>
      <c r="O393">
        <v>49</v>
      </c>
      <c r="P393">
        <v>52</v>
      </c>
      <c r="Q393">
        <v>52</v>
      </c>
      <c r="R393">
        <v>50</v>
      </c>
      <c r="S393">
        <v>47</v>
      </c>
      <c r="T393">
        <v>1400000000</v>
      </c>
      <c r="U393">
        <v>2000000000</v>
      </c>
      <c r="V393">
        <v>600000000</v>
      </c>
      <c r="W393">
        <v>825000000</v>
      </c>
      <c r="X393">
        <v>1.25</v>
      </c>
      <c r="Y393">
        <v>1.3</v>
      </c>
      <c r="Z393">
        <v>1</v>
      </c>
      <c r="AA393">
        <v>1</v>
      </c>
      <c r="AB393" s="1" t="s">
        <v>27</v>
      </c>
    </row>
    <row r="394" spans="1:28" x14ac:dyDescent="0.25">
      <c r="A394">
        <v>1512983138.5799999</v>
      </c>
      <c r="B394">
        <v>3.84</v>
      </c>
      <c r="C394">
        <v>0.31810035937499997</v>
      </c>
      <c r="D394">
        <v>1.26789964062</v>
      </c>
      <c r="E394">
        <v>2.254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>instr_pwr_log__3[[#This Row],[temp4]]/10</f>
        <v>4.9000000000000004</v>
      </c>
      <c r="O394">
        <v>49</v>
      </c>
      <c r="P394">
        <v>52</v>
      </c>
      <c r="Q394">
        <v>52</v>
      </c>
      <c r="R394">
        <v>49</v>
      </c>
      <c r="S394">
        <v>47</v>
      </c>
      <c r="T394">
        <v>1400000000</v>
      </c>
      <c r="U394">
        <v>2000000000</v>
      </c>
      <c r="V394">
        <v>600000000</v>
      </c>
      <c r="W394">
        <v>825000000</v>
      </c>
      <c r="X394">
        <v>1.25</v>
      </c>
      <c r="Y394">
        <v>1.3</v>
      </c>
      <c r="Z394">
        <v>1</v>
      </c>
      <c r="AA394">
        <v>1</v>
      </c>
      <c r="AB394" s="1" t="s">
        <v>27</v>
      </c>
    </row>
    <row r="395" spans="1:28" x14ac:dyDescent="0.25">
      <c r="A395">
        <v>1512983138.6800001</v>
      </c>
      <c r="B395">
        <v>3.92</v>
      </c>
      <c r="C395">
        <v>0.31810035937499997</v>
      </c>
      <c r="D395">
        <v>1.3478996406199999</v>
      </c>
      <c r="E395">
        <v>2.254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f>instr_pwr_log__3[[#This Row],[temp4]]/10</f>
        <v>4.9000000000000004</v>
      </c>
      <c r="O395">
        <v>49</v>
      </c>
      <c r="P395">
        <v>52</v>
      </c>
      <c r="Q395">
        <v>52</v>
      </c>
      <c r="R395">
        <v>49</v>
      </c>
      <c r="S395">
        <v>47</v>
      </c>
      <c r="T395">
        <v>1400000000</v>
      </c>
      <c r="U395">
        <v>2000000000</v>
      </c>
      <c r="V395">
        <v>600000000</v>
      </c>
      <c r="W395">
        <v>825000000</v>
      </c>
      <c r="X395">
        <v>1.25</v>
      </c>
      <c r="Y395">
        <v>1.3</v>
      </c>
      <c r="Z395">
        <v>1</v>
      </c>
      <c r="AA395">
        <v>1</v>
      </c>
      <c r="AB395" s="1" t="s">
        <v>27</v>
      </c>
    </row>
    <row r="396" spans="1:28" x14ac:dyDescent="0.25">
      <c r="A396">
        <v>1512983138.78</v>
      </c>
      <c r="B396">
        <v>3.92</v>
      </c>
      <c r="C396">
        <v>0.31864626493199999</v>
      </c>
      <c r="D396">
        <v>1.34735373507</v>
      </c>
      <c r="E396">
        <v>2.254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>instr_pwr_log__3[[#This Row],[temp4]]/10</f>
        <v>4.9000000000000004</v>
      </c>
      <c r="O396">
        <v>49</v>
      </c>
      <c r="P396">
        <v>52</v>
      </c>
      <c r="Q396">
        <v>52</v>
      </c>
      <c r="R396">
        <v>50</v>
      </c>
      <c r="S396">
        <v>47</v>
      </c>
      <c r="T396">
        <v>1400000000</v>
      </c>
      <c r="U396">
        <v>2000000000</v>
      </c>
      <c r="V396">
        <v>600000000</v>
      </c>
      <c r="W396">
        <v>825000000</v>
      </c>
      <c r="X396">
        <v>1.25</v>
      </c>
      <c r="Y396">
        <v>1.3</v>
      </c>
      <c r="Z396">
        <v>1</v>
      </c>
      <c r="AA396">
        <v>1</v>
      </c>
      <c r="AB396" s="1" t="s">
        <v>27</v>
      </c>
    </row>
    <row r="397" spans="1:28" x14ac:dyDescent="0.25">
      <c r="A397">
        <v>1512983138.8800001</v>
      </c>
      <c r="B397">
        <v>3.92</v>
      </c>
      <c r="C397">
        <v>0.31864626493199999</v>
      </c>
      <c r="D397">
        <v>1.34735373507</v>
      </c>
      <c r="E397">
        <v>2.254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>instr_pwr_log__3[[#This Row],[temp4]]/10</f>
        <v>4.9000000000000004</v>
      </c>
      <c r="O397">
        <v>49</v>
      </c>
      <c r="P397">
        <v>52</v>
      </c>
      <c r="Q397">
        <v>52</v>
      </c>
      <c r="R397">
        <v>50</v>
      </c>
      <c r="S397">
        <v>47</v>
      </c>
      <c r="T397">
        <v>1400000000</v>
      </c>
      <c r="U397">
        <v>2000000000</v>
      </c>
      <c r="V397">
        <v>600000000</v>
      </c>
      <c r="W397">
        <v>825000000</v>
      </c>
      <c r="X397">
        <v>1.25</v>
      </c>
      <c r="Y397">
        <v>1.3</v>
      </c>
      <c r="Z397">
        <v>1</v>
      </c>
      <c r="AA397">
        <v>1</v>
      </c>
      <c r="AB397" s="1" t="s">
        <v>27</v>
      </c>
    </row>
    <row r="398" spans="1:28" x14ac:dyDescent="0.25">
      <c r="A398">
        <v>1512983138.98</v>
      </c>
      <c r="B398">
        <v>3.84</v>
      </c>
      <c r="C398">
        <v>0.31864626493199999</v>
      </c>
      <c r="D398">
        <v>1.2673537350699999</v>
      </c>
      <c r="E398">
        <v>2.254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>instr_pwr_log__3[[#This Row],[temp4]]/10</f>
        <v>4.9000000000000004</v>
      </c>
      <c r="O398">
        <v>49</v>
      </c>
      <c r="P398">
        <v>52</v>
      </c>
      <c r="Q398">
        <v>52</v>
      </c>
      <c r="R398">
        <v>50</v>
      </c>
      <c r="S398">
        <v>47</v>
      </c>
      <c r="T398">
        <v>1400000000</v>
      </c>
      <c r="U398">
        <v>2000000000</v>
      </c>
      <c r="V398">
        <v>600000000</v>
      </c>
      <c r="W398">
        <v>825000000</v>
      </c>
      <c r="X398">
        <v>1.25</v>
      </c>
      <c r="Y398">
        <v>1.3</v>
      </c>
      <c r="Z398">
        <v>1</v>
      </c>
      <c r="AA398">
        <v>1</v>
      </c>
      <c r="AB398" s="1" t="s">
        <v>27</v>
      </c>
    </row>
    <row r="399" spans="1:28" x14ac:dyDescent="0.25">
      <c r="A399">
        <v>1512983139.0799999</v>
      </c>
      <c r="B399">
        <v>3.84</v>
      </c>
      <c r="C399">
        <v>0.31864626493199999</v>
      </c>
      <c r="D399">
        <v>1.2673537350699999</v>
      </c>
      <c r="E399">
        <v>2.254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f>instr_pwr_log__3[[#This Row],[temp4]]/10</f>
        <v>4.9000000000000004</v>
      </c>
      <c r="O399">
        <v>49</v>
      </c>
      <c r="P399">
        <v>52</v>
      </c>
      <c r="Q399">
        <v>52</v>
      </c>
      <c r="R399">
        <v>50</v>
      </c>
      <c r="S399">
        <v>47</v>
      </c>
      <c r="T399">
        <v>1400000000</v>
      </c>
      <c r="U399">
        <v>2000000000</v>
      </c>
      <c r="V399">
        <v>600000000</v>
      </c>
      <c r="W399">
        <v>825000000</v>
      </c>
      <c r="X399">
        <v>1.25</v>
      </c>
      <c r="Y399">
        <v>1.3</v>
      </c>
      <c r="Z399">
        <v>1</v>
      </c>
      <c r="AA399">
        <v>1</v>
      </c>
      <c r="AB399" s="1" t="s">
        <v>27</v>
      </c>
    </row>
    <row r="400" spans="1:28" x14ac:dyDescent="0.25">
      <c r="A400">
        <v>1512983139.1800001</v>
      </c>
      <c r="B400">
        <v>3.84</v>
      </c>
      <c r="C400">
        <v>0.31864626493199999</v>
      </c>
      <c r="D400">
        <v>1.2673537350699999</v>
      </c>
      <c r="E400">
        <v>2.254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0.4</v>
      </c>
      <c r="L400">
        <v>0</v>
      </c>
      <c r="M400">
        <v>0</v>
      </c>
      <c r="N400">
        <f>instr_pwr_log__3[[#This Row],[temp4]]/10</f>
        <v>4.9000000000000004</v>
      </c>
      <c r="O400">
        <v>49</v>
      </c>
      <c r="P400">
        <v>52</v>
      </c>
      <c r="Q400">
        <v>52</v>
      </c>
      <c r="R400">
        <v>50</v>
      </c>
      <c r="S400">
        <v>47</v>
      </c>
      <c r="T400">
        <v>1400000000</v>
      </c>
      <c r="U400">
        <v>2000000000</v>
      </c>
      <c r="V400">
        <v>600000000</v>
      </c>
      <c r="W400">
        <v>825000000</v>
      </c>
      <c r="X400">
        <v>1.25</v>
      </c>
      <c r="Y400">
        <v>1.3</v>
      </c>
      <c r="Z400">
        <v>1</v>
      </c>
      <c r="AA400">
        <v>1</v>
      </c>
      <c r="AB400" s="1" t="s">
        <v>27</v>
      </c>
    </row>
    <row r="401" spans="1:28" x14ac:dyDescent="0.25">
      <c r="A401">
        <v>1512983139.28</v>
      </c>
      <c r="B401">
        <v>3.9159999999999999</v>
      </c>
      <c r="C401">
        <v>0.31864626493199999</v>
      </c>
      <c r="D401">
        <v>1.34335373507</v>
      </c>
      <c r="E401">
        <v>2.254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f>instr_pwr_log__3[[#This Row],[temp4]]/10</f>
        <v>4.9000000000000004</v>
      </c>
      <c r="O401">
        <v>49</v>
      </c>
      <c r="P401">
        <v>52</v>
      </c>
      <c r="Q401">
        <v>52</v>
      </c>
      <c r="R401">
        <v>50</v>
      </c>
      <c r="S401">
        <v>47</v>
      </c>
      <c r="T401">
        <v>1400000000</v>
      </c>
      <c r="U401">
        <v>2000000000</v>
      </c>
      <c r="V401">
        <v>600000000</v>
      </c>
      <c r="W401">
        <v>825000000</v>
      </c>
      <c r="X401">
        <v>1.25</v>
      </c>
      <c r="Y401">
        <v>1.3</v>
      </c>
      <c r="Z401">
        <v>1</v>
      </c>
      <c r="AA401">
        <v>1</v>
      </c>
      <c r="AB401" s="1" t="s">
        <v>27</v>
      </c>
    </row>
    <row r="402" spans="1:28" x14ac:dyDescent="0.25">
      <c r="A402">
        <v>1512983139.3800001</v>
      </c>
      <c r="B402">
        <v>3.9159999999999999</v>
      </c>
      <c r="C402">
        <v>0.31864626493199999</v>
      </c>
      <c r="D402">
        <v>1.34335373507</v>
      </c>
      <c r="E402">
        <v>2.254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>instr_pwr_log__3[[#This Row],[temp4]]/10</f>
        <v>4.9000000000000004</v>
      </c>
      <c r="O402">
        <v>49</v>
      </c>
      <c r="P402">
        <v>52</v>
      </c>
      <c r="Q402">
        <v>52</v>
      </c>
      <c r="R402">
        <v>50</v>
      </c>
      <c r="S402">
        <v>47</v>
      </c>
      <c r="T402">
        <v>1400000000</v>
      </c>
      <c r="U402">
        <v>2000000000</v>
      </c>
      <c r="V402">
        <v>600000000</v>
      </c>
      <c r="W402">
        <v>825000000</v>
      </c>
      <c r="X402">
        <v>1.25</v>
      </c>
      <c r="Y402">
        <v>1.3</v>
      </c>
      <c r="Z402">
        <v>1</v>
      </c>
      <c r="AA402">
        <v>1</v>
      </c>
      <c r="AB402" s="1" t="s">
        <v>27</v>
      </c>
    </row>
    <row r="403" spans="1:28" x14ac:dyDescent="0.25">
      <c r="A403">
        <v>1512983139.48</v>
      </c>
      <c r="B403">
        <v>3.9159999999999999</v>
      </c>
      <c r="C403">
        <v>0.31864626493199999</v>
      </c>
      <c r="D403">
        <v>1.34335373507</v>
      </c>
      <c r="E403">
        <v>2.254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>instr_pwr_log__3[[#This Row],[temp4]]/10</f>
        <v>4.9000000000000004</v>
      </c>
      <c r="O403">
        <v>49</v>
      </c>
      <c r="P403">
        <v>52</v>
      </c>
      <c r="Q403">
        <v>52</v>
      </c>
      <c r="R403">
        <v>50</v>
      </c>
      <c r="S403">
        <v>47</v>
      </c>
      <c r="T403">
        <v>1400000000</v>
      </c>
      <c r="U403">
        <v>2000000000</v>
      </c>
      <c r="V403">
        <v>600000000</v>
      </c>
      <c r="W403">
        <v>825000000</v>
      </c>
      <c r="X403">
        <v>1.25</v>
      </c>
      <c r="Y403">
        <v>1.3</v>
      </c>
      <c r="Z403">
        <v>1</v>
      </c>
      <c r="AA403">
        <v>1</v>
      </c>
      <c r="AB403" s="1" t="s">
        <v>27</v>
      </c>
    </row>
    <row r="404" spans="1:28" x14ac:dyDescent="0.25">
      <c r="A404">
        <v>1512983139.5799999</v>
      </c>
      <c r="B404">
        <v>3.9049999999999998</v>
      </c>
      <c r="C404">
        <v>0.31864626493199999</v>
      </c>
      <c r="D404">
        <v>1.3323537350700001</v>
      </c>
      <c r="E404">
        <v>2.254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>instr_pwr_log__3[[#This Row],[temp4]]/10</f>
        <v>4.9000000000000004</v>
      </c>
      <c r="O404">
        <v>49</v>
      </c>
      <c r="P404">
        <v>52</v>
      </c>
      <c r="Q404">
        <v>52</v>
      </c>
      <c r="R404">
        <v>50</v>
      </c>
      <c r="S404">
        <v>47</v>
      </c>
      <c r="T404">
        <v>1400000000</v>
      </c>
      <c r="U404">
        <v>2000000000</v>
      </c>
      <c r="V404">
        <v>600000000</v>
      </c>
      <c r="W404">
        <v>825000000</v>
      </c>
      <c r="X404">
        <v>1.25</v>
      </c>
      <c r="Y404">
        <v>1.3</v>
      </c>
      <c r="Z404">
        <v>1</v>
      </c>
      <c r="AA404">
        <v>1</v>
      </c>
      <c r="AB404" s="1" t="s">
        <v>27</v>
      </c>
    </row>
    <row r="405" spans="1:28" x14ac:dyDescent="0.25">
      <c r="A405">
        <v>1512983139.6800001</v>
      </c>
      <c r="B405">
        <v>3.9049999999999998</v>
      </c>
      <c r="C405">
        <v>0.31864626493199999</v>
      </c>
      <c r="D405">
        <v>1.3323537350700001</v>
      </c>
      <c r="E405">
        <v>2.254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f>instr_pwr_log__3[[#This Row],[temp4]]/10</f>
        <v>4.9000000000000004</v>
      </c>
      <c r="O405">
        <v>49</v>
      </c>
      <c r="P405">
        <v>52</v>
      </c>
      <c r="Q405">
        <v>52</v>
      </c>
      <c r="R405">
        <v>50</v>
      </c>
      <c r="S405">
        <v>47</v>
      </c>
      <c r="T405">
        <v>1400000000</v>
      </c>
      <c r="U405">
        <v>2000000000</v>
      </c>
      <c r="V405">
        <v>600000000</v>
      </c>
      <c r="W405">
        <v>825000000</v>
      </c>
      <c r="X405">
        <v>1.25</v>
      </c>
      <c r="Y405">
        <v>1.3</v>
      </c>
      <c r="Z405">
        <v>1</v>
      </c>
      <c r="AA405">
        <v>1</v>
      </c>
      <c r="AB405" s="1" t="s">
        <v>27</v>
      </c>
    </row>
    <row r="406" spans="1:28" x14ac:dyDescent="0.25">
      <c r="A406">
        <v>1512983139.78</v>
      </c>
      <c r="B406">
        <v>3.847</v>
      </c>
      <c r="C406">
        <v>0.31864626493199999</v>
      </c>
      <c r="D406">
        <v>1.27435373507</v>
      </c>
      <c r="E406">
        <v>2.254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f>instr_pwr_log__3[[#This Row],[temp4]]/10</f>
        <v>4.9000000000000004</v>
      </c>
      <c r="O406">
        <v>49</v>
      </c>
      <c r="P406">
        <v>52</v>
      </c>
      <c r="Q406">
        <v>52</v>
      </c>
      <c r="R406">
        <v>50</v>
      </c>
      <c r="S406">
        <v>47</v>
      </c>
      <c r="T406">
        <v>1400000000</v>
      </c>
      <c r="U406">
        <v>2000000000</v>
      </c>
      <c r="V406">
        <v>600000000</v>
      </c>
      <c r="W406">
        <v>825000000</v>
      </c>
      <c r="X406">
        <v>1.25</v>
      </c>
      <c r="Y406">
        <v>1.3</v>
      </c>
      <c r="Z406">
        <v>1</v>
      </c>
      <c r="AA406">
        <v>1</v>
      </c>
      <c r="AB406" s="1" t="s">
        <v>27</v>
      </c>
    </row>
    <row r="407" spans="1:28" x14ac:dyDescent="0.25">
      <c r="A407">
        <v>1512983139.8800001</v>
      </c>
      <c r="B407">
        <v>3.847</v>
      </c>
      <c r="C407">
        <v>0.31864626493199999</v>
      </c>
      <c r="D407">
        <v>1.27435373507</v>
      </c>
      <c r="E407">
        <v>2.254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>instr_pwr_log__3[[#This Row],[temp4]]/10</f>
        <v>4.9000000000000004</v>
      </c>
      <c r="O407">
        <v>49</v>
      </c>
      <c r="P407">
        <v>52</v>
      </c>
      <c r="Q407">
        <v>52</v>
      </c>
      <c r="R407">
        <v>50</v>
      </c>
      <c r="S407">
        <v>47</v>
      </c>
      <c r="T407">
        <v>1400000000</v>
      </c>
      <c r="U407">
        <v>2000000000</v>
      </c>
      <c r="V407">
        <v>600000000</v>
      </c>
      <c r="W407">
        <v>825000000</v>
      </c>
      <c r="X407">
        <v>1.25</v>
      </c>
      <c r="Y407">
        <v>1.3</v>
      </c>
      <c r="Z407">
        <v>1</v>
      </c>
      <c r="AA407">
        <v>1</v>
      </c>
      <c r="AB407" s="1" t="s">
        <v>27</v>
      </c>
    </row>
    <row r="408" spans="1:28" x14ac:dyDescent="0.25">
      <c r="A408">
        <v>1512983139.98</v>
      </c>
      <c r="B408">
        <v>3.847</v>
      </c>
      <c r="C408">
        <v>0.31864626493199999</v>
      </c>
      <c r="D408">
        <v>1.27435373507</v>
      </c>
      <c r="E408">
        <v>2.254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f>instr_pwr_log__3[[#This Row],[temp4]]/10</f>
        <v>4.9000000000000004</v>
      </c>
      <c r="O408">
        <v>49</v>
      </c>
      <c r="P408">
        <v>52</v>
      </c>
      <c r="Q408">
        <v>52</v>
      </c>
      <c r="R408">
        <v>50</v>
      </c>
      <c r="S408">
        <v>47</v>
      </c>
      <c r="T408">
        <v>1400000000</v>
      </c>
      <c r="U408">
        <v>2000000000</v>
      </c>
      <c r="V408">
        <v>600000000</v>
      </c>
      <c r="W408">
        <v>825000000</v>
      </c>
      <c r="X408">
        <v>1.25</v>
      </c>
      <c r="Y408">
        <v>1.3</v>
      </c>
      <c r="Z408">
        <v>1</v>
      </c>
      <c r="AA408">
        <v>1</v>
      </c>
      <c r="AB408" s="1" t="s">
        <v>27</v>
      </c>
    </row>
    <row r="409" spans="1:28" x14ac:dyDescent="0.25">
      <c r="A409">
        <v>1512983140.0799999</v>
      </c>
      <c r="B409">
        <v>3.8279999999999998</v>
      </c>
      <c r="C409">
        <v>0.31810035937499997</v>
      </c>
      <c r="D409">
        <v>1.25589964062</v>
      </c>
      <c r="E409">
        <v>2.254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f>instr_pwr_log__3[[#This Row],[temp4]]/10</f>
        <v>4.9000000000000004</v>
      </c>
      <c r="O409">
        <v>49</v>
      </c>
      <c r="P409">
        <v>52</v>
      </c>
      <c r="Q409">
        <v>52</v>
      </c>
      <c r="R409">
        <v>49</v>
      </c>
      <c r="S409">
        <v>47</v>
      </c>
      <c r="T409">
        <v>1400000000</v>
      </c>
      <c r="U409">
        <v>2000000000</v>
      </c>
      <c r="V409">
        <v>600000000</v>
      </c>
      <c r="W409">
        <v>825000000</v>
      </c>
      <c r="X409">
        <v>1.25</v>
      </c>
      <c r="Y409">
        <v>1.3</v>
      </c>
      <c r="Z409">
        <v>1</v>
      </c>
      <c r="AA409">
        <v>1</v>
      </c>
      <c r="AB409" s="1" t="s">
        <v>27</v>
      </c>
    </row>
    <row r="410" spans="1:28" x14ac:dyDescent="0.25">
      <c r="A410">
        <v>1512983140.1800001</v>
      </c>
      <c r="B410">
        <v>3.8279999999999998</v>
      </c>
      <c r="C410">
        <v>0.31864626493199999</v>
      </c>
      <c r="D410">
        <v>1.2553537350699999</v>
      </c>
      <c r="E410">
        <v>2.254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f>instr_pwr_log__3[[#This Row],[temp4]]/10</f>
        <v>4.9000000000000004</v>
      </c>
      <c r="O410">
        <v>49</v>
      </c>
      <c r="P410">
        <v>52</v>
      </c>
      <c r="Q410">
        <v>52</v>
      </c>
      <c r="R410">
        <v>50</v>
      </c>
      <c r="S410">
        <v>47</v>
      </c>
      <c r="T410">
        <v>1400000000</v>
      </c>
      <c r="U410">
        <v>2000000000</v>
      </c>
      <c r="V410">
        <v>600000000</v>
      </c>
      <c r="W410">
        <v>825000000</v>
      </c>
      <c r="X410">
        <v>1.25</v>
      </c>
      <c r="Y410">
        <v>1.3</v>
      </c>
      <c r="Z410">
        <v>1</v>
      </c>
      <c r="AA410">
        <v>1</v>
      </c>
      <c r="AB410" s="1" t="s">
        <v>27</v>
      </c>
    </row>
    <row r="411" spans="1:28" x14ac:dyDescent="0.25">
      <c r="A411">
        <v>1512983140.28</v>
      </c>
      <c r="B411">
        <v>3.8279999999999998</v>
      </c>
      <c r="C411">
        <v>0.31810035937499997</v>
      </c>
      <c r="D411">
        <v>1.25589964062</v>
      </c>
      <c r="E411">
        <v>2.254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f>instr_pwr_log__3[[#This Row],[temp4]]/10</f>
        <v>4.9000000000000004</v>
      </c>
      <c r="O411">
        <v>49</v>
      </c>
      <c r="P411">
        <v>52</v>
      </c>
      <c r="Q411">
        <v>52</v>
      </c>
      <c r="R411">
        <v>49</v>
      </c>
      <c r="S411">
        <v>47</v>
      </c>
      <c r="T411">
        <v>1400000000</v>
      </c>
      <c r="U411">
        <v>2000000000</v>
      </c>
      <c r="V411">
        <v>600000000</v>
      </c>
      <c r="W411">
        <v>825000000</v>
      </c>
      <c r="X411">
        <v>1.25</v>
      </c>
      <c r="Y411">
        <v>1.3</v>
      </c>
      <c r="Z411">
        <v>1</v>
      </c>
      <c r="AA411">
        <v>1</v>
      </c>
      <c r="AB411" s="1" t="s">
        <v>27</v>
      </c>
    </row>
    <row r="412" spans="1:28" x14ac:dyDescent="0.25">
      <c r="A412">
        <v>1512983140.3800001</v>
      </c>
      <c r="B412">
        <v>3.8929999999999998</v>
      </c>
      <c r="C412">
        <v>0.31864626493199999</v>
      </c>
      <c r="D412">
        <v>1.3203537350700001</v>
      </c>
      <c r="E412">
        <v>2.254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>instr_pwr_log__3[[#This Row],[temp4]]/10</f>
        <v>4.9000000000000004</v>
      </c>
      <c r="O412">
        <v>49</v>
      </c>
      <c r="P412">
        <v>52</v>
      </c>
      <c r="Q412">
        <v>52</v>
      </c>
      <c r="R412">
        <v>50</v>
      </c>
      <c r="S412">
        <v>47</v>
      </c>
      <c r="T412">
        <v>1400000000</v>
      </c>
      <c r="U412">
        <v>2000000000</v>
      </c>
      <c r="V412">
        <v>600000000</v>
      </c>
      <c r="W412">
        <v>825000000</v>
      </c>
      <c r="X412">
        <v>1.25</v>
      </c>
      <c r="Y412">
        <v>1.3</v>
      </c>
      <c r="Z412">
        <v>1</v>
      </c>
      <c r="AA412">
        <v>1</v>
      </c>
      <c r="AB412" s="1" t="s">
        <v>27</v>
      </c>
    </row>
    <row r="413" spans="1:28" x14ac:dyDescent="0.25">
      <c r="A413">
        <v>1512983140.48</v>
      </c>
      <c r="B413">
        <v>3.8929999999999998</v>
      </c>
      <c r="C413">
        <v>0.31864626493199999</v>
      </c>
      <c r="D413">
        <v>1.3203537350700001</v>
      </c>
      <c r="E413">
        <v>2.254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>instr_pwr_log__3[[#This Row],[temp4]]/10</f>
        <v>4.9000000000000004</v>
      </c>
      <c r="O413">
        <v>49</v>
      </c>
      <c r="P413">
        <v>52</v>
      </c>
      <c r="Q413">
        <v>52</v>
      </c>
      <c r="R413">
        <v>50</v>
      </c>
      <c r="S413">
        <v>47</v>
      </c>
      <c r="T413">
        <v>1400000000</v>
      </c>
      <c r="U413">
        <v>2000000000</v>
      </c>
      <c r="V413">
        <v>600000000</v>
      </c>
      <c r="W413">
        <v>825000000</v>
      </c>
      <c r="X413">
        <v>1.25</v>
      </c>
      <c r="Y413">
        <v>1.3</v>
      </c>
      <c r="Z413">
        <v>1</v>
      </c>
      <c r="AA413">
        <v>1</v>
      </c>
      <c r="AB413" s="1" t="s">
        <v>27</v>
      </c>
    </row>
    <row r="414" spans="1:28" x14ac:dyDescent="0.25">
      <c r="A414">
        <v>1512983140.5799999</v>
      </c>
      <c r="B414">
        <v>3.8969999999999998</v>
      </c>
      <c r="C414">
        <v>0.31810035937499997</v>
      </c>
      <c r="D414">
        <v>1.32489964062</v>
      </c>
      <c r="E414">
        <v>2.254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f>instr_pwr_log__3[[#This Row],[temp4]]/10</f>
        <v>4.9000000000000004</v>
      </c>
      <c r="O414">
        <v>49</v>
      </c>
      <c r="P414">
        <v>52</v>
      </c>
      <c r="Q414">
        <v>51</v>
      </c>
      <c r="R414">
        <v>50</v>
      </c>
      <c r="S414">
        <v>47</v>
      </c>
      <c r="T414">
        <v>1400000000</v>
      </c>
      <c r="U414">
        <v>2000000000</v>
      </c>
      <c r="V414">
        <v>600000000</v>
      </c>
      <c r="W414">
        <v>825000000</v>
      </c>
      <c r="X414">
        <v>1.25</v>
      </c>
      <c r="Y414">
        <v>1.3</v>
      </c>
      <c r="Z414">
        <v>1</v>
      </c>
      <c r="AA414">
        <v>1</v>
      </c>
      <c r="AB414" s="1" t="s">
        <v>27</v>
      </c>
    </row>
    <row r="415" spans="1:28" x14ac:dyDescent="0.25">
      <c r="A415">
        <v>1512983140.6800001</v>
      </c>
      <c r="B415">
        <v>3.8969999999999998</v>
      </c>
      <c r="C415">
        <v>0.31864626493199999</v>
      </c>
      <c r="D415">
        <v>1.3243537350700001</v>
      </c>
      <c r="E415">
        <v>2.254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f>instr_pwr_log__3[[#This Row],[temp4]]/10</f>
        <v>4.9000000000000004</v>
      </c>
      <c r="O415">
        <v>49</v>
      </c>
      <c r="P415">
        <v>52</v>
      </c>
      <c r="Q415">
        <v>52</v>
      </c>
      <c r="R415">
        <v>50</v>
      </c>
      <c r="S415">
        <v>47</v>
      </c>
      <c r="T415">
        <v>1400000000</v>
      </c>
      <c r="U415">
        <v>2000000000</v>
      </c>
      <c r="V415">
        <v>600000000</v>
      </c>
      <c r="W415">
        <v>825000000</v>
      </c>
      <c r="X415">
        <v>1.25</v>
      </c>
      <c r="Y415">
        <v>1.3</v>
      </c>
      <c r="Z415">
        <v>1</v>
      </c>
      <c r="AA415">
        <v>1</v>
      </c>
      <c r="AB415" s="1" t="s">
        <v>27</v>
      </c>
    </row>
    <row r="416" spans="1:28" x14ac:dyDescent="0.25">
      <c r="A416">
        <v>1512983140.78</v>
      </c>
      <c r="B416">
        <v>3.8969999999999998</v>
      </c>
      <c r="C416">
        <v>0.31810035937499997</v>
      </c>
      <c r="D416">
        <v>1.32489964062</v>
      </c>
      <c r="E416">
        <v>2.254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>instr_pwr_log__3[[#This Row],[temp4]]/10</f>
        <v>4.9000000000000004</v>
      </c>
      <c r="O416">
        <v>49</v>
      </c>
      <c r="P416">
        <v>52</v>
      </c>
      <c r="Q416">
        <v>52</v>
      </c>
      <c r="R416">
        <v>49</v>
      </c>
      <c r="S416">
        <v>47</v>
      </c>
      <c r="T416">
        <v>1400000000</v>
      </c>
      <c r="U416">
        <v>2000000000</v>
      </c>
      <c r="V416">
        <v>600000000</v>
      </c>
      <c r="W416">
        <v>825000000</v>
      </c>
      <c r="X416">
        <v>1.25</v>
      </c>
      <c r="Y416">
        <v>1.3</v>
      </c>
      <c r="Z416">
        <v>1</v>
      </c>
      <c r="AA416">
        <v>1</v>
      </c>
      <c r="AB416" s="1" t="s">
        <v>27</v>
      </c>
    </row>
    <row r="417" spans="1:28" x14ac:dyDescent="0.25">
      <c r="A417">
        <v>1512983140.8800001</v>
      </c>
      <c r="B417">
        <v>3.8210000000000002</v>
      </c>
      <c r="C417">
        <v>0.31864626493199999</v>
      </c>
      <c r="D417">
        <v>1.24835373507</v>
      </c>
      <c r="E417">
        <v>2.254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>instr_pwr_log__3[[#This Row],[temp4]]/10</f>
        <v>4.9000000000000004</v>
      </c>
      <c r="O417">
        <v>49</v>
      </c>
      <c r="P417">
        <v>52</v>
      </c>
      <c r="Q417">
        <v>52</v>
      </c>
      <c r="R417">
        <v>50</v>
      </c>
      <c r="S417">
        <v>47</v>
      </c>
      <c r="T417">
        <v>1400000000</v>
      </c>
      <c r="U417">
        <v>2000000000</v>
      </c>
      <c r="V417">
        <v>600000000</v>
      </c>
      <c r="W417">
        <v>825000000</v>
      </c>
      <c r="X417">
        <v>1.25</v>
      </c>
      <c r="Y417">
        <v>1.3</v>
      </c>
      <c r="Z417">
        <v>1</v>
      </c>
      <c r="AA417">
        <v>1</v>
      </c>
      <c r="AB417" s="1" t="s">
        <v>27</v>
      </c>
    </row>
    <row r="418" spans="1:28" x14ac:dyDescent="0.25">
      <c r="A418">
        <v>1512983140.98</v>
      </c>
      <c r="B418">
        <v>3.8210000000000002</v>
      </c>
      <c r="C418">
        <v>0.31864626493199999</v>
      </c>
      <c r="D418">
        <v>1.24835373507</v>
      </c>
      <c r="E418">
        <v>2.254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f>instr_pwr_log__3[[#This Row],[temp4]]/10</f>
        <v>4.9000000000000004</v>
      </c>
      <c r="O418">
        <v>49</v>
      </c>
      <c r="P418">
        <v>52</v>
      </c>
      <c r="Q418">
        <v>52</v>
      </c>
      <c r="R418">
        <v>50</v>
      </c>
      <c r="S418">
        <v>47</v>
      </c>
      <c r="T418">
        <v>1400000000</v>
      </c>
      <c r="U418">
        <v>2000000000</v>
      </c>
      <c r="V418">
        <v>600000000</v>
      </c>
      <c r="W418">
        <v>825000000</v>
      </c>
      <c r="X418">
        <v>1.25</v>
      </c>
      <c r="Y418">
        <v>1.3</v>
      </c>
      <c r="Z418">
        <v>1</v>
      </c>
      <c r="AA418">
        <v>1</v>
      </c>
      <c r="AB418" s="1" t="s">
        <v>27</v>
      </c>
    </row>
    <row r="419" spans="1:28" x14ac:dyDescent="0.25">
      <c r="A419">
        <v>1512983141.0799999</v>
      </c>
      <c r="B419">
        <v>3.8210000000000002</v>
      </c>
      <c r="C419">
        <v>0.31864626493199999</v>
      </c>
      <c r="D419">
        <v>1.24835373507</v>
      </c>
      <c r="E419">
        <v>2.254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f>instr_pwr_log__3[[#This Row],[temp4]]/10</f>
        <v>4.9000000000000004</v>
      </c>
      <c r="O419">
        <v>49</v>
      </c>
      <c r="P419">
        <v>52</v>
      </c>
      <c r="Q419">
        <v>52</v>
      </c>
      <c r="R419">
        <v>50</v>
      </c>
      <c r="S419">
        <v>47</v>
      </c>
      <c r="T419">
        <v>1400000000</v>
      </c>
      <c r="U419">
        <v>2000000000</v>
      </c>
      <c r="V419">
        <v>600000000</v>
      </c>
      <c r="W419">
        <v>825000000</v>
      </c>
      <c r="X419">
        <v>1.25</v>
      </c>
      <c r="Y419">
        <v>1.3</v>
      </c>
      <c r="Z419">
        <v>1</v>
      </c>
      <c r="AA419">
        <v>1</v>
      </c>
      <c r="AB419" s="1" t="s">
        <v>27</v>
      </c>
    </row>
    <row r="420" spans="1:28" x14ac:dyDescent="0.25">
      <c r="A420">
        <v>1512983141.1800001</v>
      </c>
      <c r="B420">
        <v>3.8860000000000001</v>
      </c>
      <c r="C420">
        <v>0.31810035937499997</v>
      </c>
      <c r="D420">
        <v>1.3138996406200001</v>
      </c>
      <c r="E420">
        <v>2.254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f>instr_pwr_log__3[[#This Row],[temp4]]/10</f>
        <v>4.9000000000000004</v>
      </c>
      <c r="O420">
        <v>49</v>
      </c>
      <c r="P420">
        <v>52</v>
      </c>
      <c r="Q420">
        <v>51</v>
      </c>
      <c r="R420">
        <v>50</v>
      </c>
      <c r="S420">
        <v>47</v>
      </c>
      <c r="T420">
        <v>1400000000</v>
      </c>
      <c r="U420">
        <v>2000000000</v>
      </c>
      <c r="V420">
        <v>600000000</v>
      </c>
      <c r="W420">
        <v>825000000</v>
      </c>
      <c r="X420">
        <v>1.25</v>
      </c>
      <c r="Y420">
        <v>1.3</v>
      </c>
      <c r="Z420">
        <v>1</v>
      </c>
      <c r="AA420">
        <v>1</v>
      </c>
      <c r="AB420" s="1" t="s">
        <v>27</v>
      </c>
    </row>
    <row r="421" spans="1:28" x14ac:dyDescent="0.25">
      <c r="A421">
        <v>1512983141.28</v>
      </c>
      <c r="B421">
        <v>3.8860000000000001</v>
      </c>
      <c r="C421">
        <v>0.31864626493199999</v>
      </c>
      <c r="D421">
        <v>1.31335373507</v>
      </c>
      <c r="E421">
        <v>2.254</v>
      </c>
      <c r="F421">
        <v>0</v>
      </c>
      <c r="G421">
        <v>0</v>
      </c>
      <c r="H421">
        <v>0</v>
      </c>
      <c r="I421">
        <v>0</v>
      </c>
      <c r="J421">
        <v>0.166666666667</v>
      </c>
      <c r="K421">
        <v>0</v>
      </c>
      <c r="L421">
        <v>0</v>
      </c>
      <c r="M421">
        <v>0</v>
      </c>
      <c r="N421">
        <f>instr_pwr_log__3[[#This Row],[temp4]]/10</f>
        <v>4.9000000000000004</v>
      </c>
      <c r="O421">
        <v>49</v>
      </c>
      <c r="P421">
        <v>52</v>
      </c>
      <c r="Q421">
        <v>52</v>
      </c>
      <c r="R421">
        <v>50</v>
      </c>
      <c r="S421">
        <v>47</v>
      </c>
      <c r="T421">
        <v>1400000000</v>
      </c>
      <c r="U421">
        <v>2000000000</v>
      </c>
      <c r="V421">
        <v>600000000</v>
      </c>
      <c r="W421">
        <v>825000000</v>
      </c>
      <c r="X421">
        <v>1.25</v>
      </c>
      <c r="Y421">
        <v>1.3</v>
      </c>
      <c r="Z421">
        <v>1</v>
      </c>
      <c r="AA421">
        <v>1</v>
      </c>
      <c r="AB421" s="1" t="s">
        <v>27</v>
      </c>
    </row>
    <row r="422" spans="1:28" x14ac:dyDescent="0.25">
      <c r="A422">
        <v>1512983141.3800001</v>
      </c>
      <c r="B422">
        <v>3.8860000000000001</v>
      </c>
      <c r="C422">
        <v>0.31810035937499997</v>
      </c>
      <c r="D422">
        <v>1.3138996406200001</v>
      </c>
      <c r="E422">
        <v>2.254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f>instr_pwr_log__3[[#This Row],[temp4]]/10</f>
        <v>4.9000000000000004</v>
      </c>
      <c r="O422">
        <v>49</v>
      </c>
      <c r="P422">
        <v>52</v>
      </c>
      <c r="Q422">
        <v>51</v>
      </c>
      <c r="R422">
        <v>50</v>
      </c>
      <c r="S422">
        <v>47</v>
      </c>
      <c r="T422">
        <v>1400000000</v>
      </c>
      <c r="U422">
        <v>2000000000</v>
      </c>
      <c r="V422">
        <v>600000000</v>
      </c>
      <c r="W422">
        <v>825000000</v>
      </c>
      <c r="X422">
        <v>1.25</v>
      </c>
      <c r="Y422">
        <v>1.3</v>
      </c>
      <c r="Z422">
        <v>1</v>
      </c>
      <c r="AA422">
        <v>1</v>
      </c>
      <c r="AB422" s="1" t="s">
        <v>27</v>
      </c>
    </row>
    <row r="423" spans="1:28" x14ac:dyDescent="0.25">
      <c r="A423">
        <v>1512983141.48</v>
      </c>
      <c r="B423">
        <v>3.8860000000000001</v>
      </c>
      <c r="C423">
        <v>0.31864626493199999</v>
      </c>
      <c r="D423">
        <v>1.31335373507</v>
      </c>
      <c r="E423">
        <v>2.254</v>
      </c>
      <c r="F423">
        <v>0</v>
      </c>
      <c r="G423">
        <v>0</v>
      </c>
      <c r="H423">
        <v>0</v>
      </c>
      <c r="I423">
        <v>0</v>
      </c>
      <c r="J423">
        <v>0.166666666667</v>
      </c>
      <c r="K423">
        <v>0</v>
      </c>
      <c r="L423">
        <v>0</v>
      </c>
      <c r="M423">
        <v>0</v>
      </c>
      <c r="N423">
        <f>instr_pwr_log__3[[#This Row],[temp4]]/10</f>
        <v>4.9000000000000004</v>
      </c>
      <c r="O423">
        <v>49</v>
      </c>
      <c r="P423">
        <v>52</v>
      </c>
      <c r="Q423">
        <v>52</v>
      </c>
      <c r="R423">
        <v>50</v>
      </c>
      <c r="S423">
        <v>47</v>
      </c>
      <c r="T423">
        <v>1400000000</v>
      </c>
      <c r="U423">
        <v>2000000000</v>
      </c>
      <c r="V423">
        <v>600000000</v>
      </c>
      <c r="W423">
        <v>825000000</v>
      </c>
      <c r="X423">
        <v>1.25</v>
      </c>
      <c r="Y423">
        <v>1.3</v>
      </c>
      <c r="Z423">
        <v>1</v>
      </c>
      <c r="AA423">
        <v>1</v>
      </c>
      <c r="AB423" s="1" t="s">
        <v>27</v>
      </c>
    </row>
    <row r="424" spans="1:28" x14ac:dyDescent="0.25">
      <c r="A424">
        <v>1512983141.5799999</v>
      </c>
      <c r="B424">
        <v>3.8860000000000001</v>
      </c>
      <c r="C424">
        <v>0.31864626493199999</v>
      </c>
      <c r="D424">
        <v>1.31335373507</v>
      </c>
      <c r="E424">
        <v>2.254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f>instr_pwr_log__3[[#This Row],[temp4]]/10</f>
        <v>4.9000000000000004</v>
      </c>
      <c r="O424">
        <v>49</v>
      </c>
      <c r="P424">
        <v>52</v>
      </c>
      <c r="Q424">
        <v>52</v>
      </c>
      <c r="R424">
        <v>50</v>
      </c>
      <c r="S424">
        <v>47</v>
      </c>
      <c r="T424">
        <v>1400000000</v>
      </c>
      <c r="U424">
        <v>2000000000</v>
      </c>
      <c r="V424">
        <v>600000000</v>
      </c>
      <c r="W424">
        <v>825000000</v>
      </c>
      <c r="X424">
        <v>1.25</v>
      </c>
      <c r="Y424">
        <v>1.3</v>
      </c>
      <c r="Z424">
        <v>1</v>
      </c>
      <c r="AA424">
        <v>1</v>
      </c>
      <c r="AB424" s="1" t="s">
        <v>27</v>
      </c>
    </row>
    <row r="425" spans="1:28" x14ac:dyDescent="0.25">
      <c r="A425">
        <v>1512983141.6800001</v>
      </c>
      <c r="B425">
        <v>3.8210000000000002</v>
      </c>
      <c r="C425">
        <v>0.31810035937499997</v>
      </c>
      <c r="D425">
        <v>1.2488996406199999</v>
      </c>
      <c r="E425">
        <v>2.254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>instr_pwr_log__3[[#This Row],[temp4]]/10</f>
        <v>4.9000000000000004</v>
      </c>
      <c r="O425">
        <v>49</v>
      </c>
      <c r="P425">
        <v>52</v>
      </c>
      <c r="Q425">
        <v>51</v>
      </c>
      <c r="R425">
        <v>50</v>
      </c>
      <c r="S425">
        <v>47</v>
      </c>
      <c r="T425">
        <v>1400000000</v>
      </c>
      <c r="U425">
        <v>2000000000</v>
      </c>
      <c r="V425">
        <v>600000000</v>
      </c>
      <c r="W425">
        <v>825000000</v>
      </c>
      <c r="X425">
        <v>1.25</v>
      </c>
      <c r="Y425">
        <v>1.3</v>
      </c>
      <c r="Z425">
        <v>1</v>
      </c>
      <c r="AA425">
        <v>1</v>
      </c>
      <c r="AB425" s="1" t="s">
        <v>27</v>
      </c>
    </row>
    <row r="426" spans="1:28" x14ac:dyDescent="0.25">
      <c r="A426">
        <v>1512983141.78</v>
      </c>
      <c r="B426">
        <v>3.8210000000000002</v>
      </c>
      <c r="C426">
        <v>0.31810035937499997</v>
      </c>
      <c r="D426">
        <v>1.2488996406199999</v>
      </c>
      <c r="E426">
        <v>2.254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f>instr_pwr_log__3[[#This Row],[temp4]]/10</f>
        <v>4.9000000000000004</v>
      </c>
      <c r="O426">
        <v>49</v>
      </c>
      <c r="P426">
        <v>52</v>
      </c>
      <c r="Q426">
        <v>51</v>
      </c>
      <c r="R426">
        <v>50</v>
      </c>
      <c r="S426">
        <v>47</v>
      </c>
      <c r="T426">
        <v>1400000000</v>
      </c>
      <c r="U426">
        <v>2000000000</v>
      </c>
      <c r="V426">
        <v>600000000</v>
      </c>
      <c r="W426">
        <v>825000000</v>
      </c>
      <c r="X426">
        <v>1.25</v>
      </c>
      <c r="Y426">
        <v>1.3</v>
      </c>
      <c r="Z426">
        <v>1</v>
      </c>
      <c r="AA426">
        <v>1</v>
      </c>
      <c r="AB426" s="1" t="s">
        <v>27</v>
      </c>
    </row>
    <row r="427" spans="1:28" x14ac:dyDescent="0.25">
      <c r="A427">
        <v>1512983141.8800001</v>
      </c>
      <c r="B427">
        <v>3.8210000000000002</v>
      </c>
      <c r="C427">
        <v>0.31864626493199999</v>
      </c>
      <c r="D427">
        <v>1.24835373507</v>
      </c>
      <c r="E427">
        <v>2.254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>instr_pwr_log__3[[#This Row],[temp4]]/10</f>
        <v>4.9000000000000004</v>
      </c>
      <c r="O427">
        <v>49</v>
      </c>
      <c r="P427">
        <v>52</v>
      </c>
      <c r="Q427">
        <v>52</v>
      </c>
      <c r="R427">
        <v>50</v>
      </c>
      <c r="S427">
        <v>47</v>
      </c>
      <c r="T427">
        <v>1400000000</v>
      </c>
      <c r="U427">
        <v>2000000000</v>
      </c>
      <c r="V427">
        <v>600000000</v>
      </c>
      <c r="W427">
        <v>825000000</v>
      </c>
      <c r="X427">
        <v>1.25</v>
      </c>
      <c r="Y427">
        <v>1.3</v>
      </c>
      <c r="Z427">
        <v>1</v>
      </c>
      <c r="AA427">
        <v>1</v>
      </c>
      <c r="AB427" s="1" t="s">
        <v>27</v>
      </c>
    </row>
    <row r="428" spans="1:28" x14ac:dyDescent="0.25">
      <c r="A428">
        <v>1512983141.98</v>
      </c>
      <c r="B428">
        <v>3.9049999999999998</v>
      </c>
      <c r="C428">
        <v>0.31864626493199999</v>
      </c>
      <c r="D428">
        <v>1.3323537350700001</v>
      </c>
      <c r="E428">
        <v>2.254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f>instr_pwr_log__3[[#This Row],[temp4]]/10</f>
        <v>4.9000000000000004</v>
      </c>
      <c r="O428">
        <v>49</v>
      </c>
      <c r="P428">
        <v>52</v>
      </c>
      <c r="Q428">
        <v>52</v>
      </c>
      <c r="R428">
        <v>50</v>
      </c>
      <c r="S428">
        <v>47</v>
      </c>
      <c r="T428">
        <v>1400000000</v>
      </c>
      <c r="U428">
        <v>2000000000</v>
      </c>
      <c r="V428">
        <v>600000000</v>
      </c>
      <c r="W428">
        <v>825000000</v>
      </c>
      <c r="X428">
        <v>1.25</v>
      </c>
      <c r="Y428">
        <v>1.3</v>
      </c>
      <c r="Z428">
        <v>1</v>
      </c>
      <c r="AA428">
        <v>1</v>
      </c>
      <c r="AB428" s="1" t="s">
        <v>27</v>
      </c>
    </row>
    <row r="429" spans="1:28" x14ac:dyDescent="0.25">
      <c r="A429">
        <v>1512983142.0799999</v>
      </c>
      <c r="B429">
        <v>3.9049999999999998</v>
      </c>
      <c r="C429">
        <v>0.31864626493199999</v>
      </c>
      <c r="D429">
        <v>1.3323537350700001</v>
      </c>
      <c r="E429">
        <v>2.254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f>instr_pwr_log__3[[#This Row],[temp4]]/10</f>
        <v>4.9000000000000004</v>
      </c>
      <c r="O429">
        <v>49</v>
      </c>
      <c r="P429">
        <v>52</v>
      </c>
      <c r="Q429">
        <v>52</v>
      </c>
      <c r="R429">
        <v>50</v>
      </c>
      <c r="S429">
        <v>47</v>
      </c>
      <c r="T429">
        <v>1400000000</v>
      </c>
      <c r="U429">
        <v>2000000000</v>
      </c>
      <c r="V429">
        <v>600000000</v>
      </c>
      <c r="W429">
        <v>825000000</v>
      </c>
      <c r="X429">
        <v>1.25</v>
      </c>
      <c r="Y429">
        <v>1.3</v>
      </c>
      <c r="Z429">
        <v>1</v>
      </c>
      <c r="AA429">
        <v>1</v>
      </c>
      <c r="AB429" s="1" t="s">
        <v>27</v>
      </c>
    </row>
    <row r="430" spans="1:28" x14ac:dyDescent="0.25">
      <c r="A430">
        <v>1512983142.1800001</v>
      </c>
      <c r="B430">
        <v>3.9049999999999998</v>
      </c>
      <c r="C430">
        <v>0.31864626493199999</v>
      </c>
      <c r="D430">
        <v>1.3323537350700001</v>
      </c>
      <c r="E430">
        <v>2.254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f>instr_pwr_log__3[[#This Row],[temp4]]/10</f>
        <v>4.9000000000000004</v>
      </c>
      <c r="O430">
        <v>49</v>
      </c>
      <c r="P430">
        <v>52</v>
      </c>
      <c r="Q430">
        <v>52</v>
      </c>
      <c r="R430">
        <v>50</v>
      </c>
      <c r="S430">
        <v>47</v>
      </c>
      <c r="T430">
        <v>1400000000</v>
      </c>
      <c r="U430">
        <v>2000000000</v>
      </c>
      <c r="V430">
        <v>600000000</v>
      </c>
      <c r="W430">
        <v>825000000</v>
      </c>
      <c r="X430">
        <v>1.25</v>
      </c>
      <c r="Y430">
        <v>1.3</v>
      </c>
      <c r="Z430">
        <v>1</v>
      </c>
      <c r="AA430">
        <v>1</v>
      </c>
      <c r="AB430" s="1" t="s">
        <v>27</v>
      </c>
    </row>
    <row r="431" spans="1:28" x14ac:dyDescent="0.25">
      <c r="A431">
        <v>1512983142.28</v>
      </c>
      <c r="B431">
        <v>3.8969999999999998</v>
      </c>
      <c r="C431">
        <v>0.31864626493199999</v>
      </c>
      <c r="D431">
        <v>1.3243537350700001</v>
      </c>
      <c r="E431">
        <v>2.254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f>instr_pwr_log__3[[#This Row],[temp4]]/10</f>
        <v>4.9000000000000004</v>
      </c>
      <c r="O431">
        <v>49</v>
      </c>
      <c r="P431">
        <v>52</v>
      </c>
      <c r="Q431">
        <v>52</v>
      </c>
      <c r="R431">
        <v>50</v>
      </c>
      <c r="S431">
        <v>47</v>
      </c>
      <c r="T431">
        <v>1400000000</v>
      </c>
      <c r="U431">
        <v>2000000000</v>
      </c>
      <c r="V431">
        <v>600000000</v>
      </c>
      <c r="W431">
        <v>825000000</v>
      </c>
      <c r="X431">
        <v>1.25</v>
      </c>
      <c r="Y431">
        <v>1.3</v>
      </c>
      <c r="Z431">
        <v>1</v>
      </c>
      <c r="AA431">
        <v>1</v>
      </c>
      <c r="AB431" s="1" t="s">
        <v>27</v>
      </c>
    </row>
    <row r="432" spans="1:28" x14ac:dyDescent="0.25">
      <c r="A432">
        <v>1512983142.3800001</v>
      </c>
      <c r="B432">
        <v>3.8969999999999998</v>
      </c>
      <c r="C432">
        <v>0.31864626493199999</v>
      </c>
      <c r="D432">
        <v>1.3243537350700001</v>
      </c>
      <c r="E432">
        <v>2.254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0.166666666667</v>
      </c>
      <c r="M432">
        <v>0</v>
      </c>
      <c r="N432">
        <f>instr_pwr_log__3[[#This Row],[temp4]]/10</f>
        <v>4.9000000000000004</v>
      </c>
      <c r="O432">
        <v>49</v>
      </c>
      <c r="P432">
        <v>52</v>
      </c>
      <c r="Q432">
        <v>52</v>
      </c>
      <c r="R432">
        <v>50</v>
      </c>
      <c r="S432">
        <v>47</v>
      </c>
      <c r="T432">
        <v>1400000000</v>
      </c>
      <c r="U432">
        <v>2000000000</v>
      </c>
      <c r="V432">
        <v>600000000</v>
      </c>
      <c r="W432">
        <v>825000000</v>
      </c>
      <c r="X432">
        <v>1.25</v>
      </c>
      <c r="Y432">
        <v>1.3</v>
      </c>
      <c r="Z432">
        <v>1</v>
      </c>
      <c r="AA432">
        <v>1</v>
      </c>
      <c r="AB432" s="1" t="s">
        <v>27</v>
      </c>
    </row>
    <row r="433" spans="1:28" x14ac:dyDescent="0.25">
      <c r="A433">
        <v>1512983142.48</v>
      </c>
      <c r="B433">
        <v>3.87</v>
      </c>
      <c r="C433">
        <v>0.31864626493199999</v>
      </c>
      <c r="D433">
        <v>1.29735373507</v>
      </c>
      <c r="E433">
        <v>2.254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instr_pwr_log__3[[#This Row],[temp4]]/10</f>
        <v>4.9000000000000004</v>
      </c>
      <c r="O433">
        <v>49</v>
      </c>
      <c r="P433">
        <v>52</v>
      </c>
      <c r="Q433">
        <v>52</v>
      </c>
      <c r="R433">
        <v>50</v>
      </c>
      <c r="S433">
        <v>47</v>
      </c>
      <c r="T433">
        <v>1400000000</v>
      </c>
      <c r="U433">
        <v>2000000000</v>
      </c>
      <c r="V433">
        <v>600000000</v>
      </c>
      <c r="W433">
        <v>825000000</v>
      </c>
      <c r="X433">
        <v>1.25</v>
      </c>
      <c r="Y433">
        <v>1.3</v>
      </c>
      <c r="Z433">
        <v>1</v>
      </c>
      <c r="AA433">
        <v>1</v>
      </c>
      <c r="AB433" s="1" t="s">
        <v>27</v>
      </c>
    </row>
    <row r="434" spans="1:28" x14ac:dyDescent="0.25">
      <c r="A434">
        <v>1512983142.5799999</v>
      </c>
      <c r="B434">
        <v>3.87</v>
      </c>
      <c r="C434">
        <v>0.31864626493199999</v>
      </c>
      <c r="D434">
        <v>1.29735373507</v>
      </c>
      <c r="E434">
        <v>2.254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f>instr_pwr_log__3[[#This Row],[temp4]]/10</f>
        <v>4.9000000000000004</v>
      </c>
      <c r="O434">
        <v>49</v>
      </c>
      <c r="P434">
        <v>52</v>
      </c>
      <c r="Q434">
        <v>52</v>
      </c>
      <c r="R434">
        <v>50</v>
      </c>
      <c r="S434">
        <v>47</v>
      </c>
      <c r="T434">
        <v>1400000000</v>
      </c>
      <c r="U434">
        <v>2000000000</v>
      </c>
      <c r="V434">
        <v>600000000</v>
      </c>
      <c r="W434">
        <v>825000000</v>
      </c>
      <c r="X434">
        <v>1.25</v>
      </c>
      <c r="Y434">
        <v>1.3</v>
      </c>
      <c r="Z434">
        <v>1</v>
      </c>
      <c r="AA434">
        <v>1</v>
      </c>
      <c r="AB434" s="1" t="s">
        <v>27</v>
      </c>
    </row>
    <row r="435" spans="1:28" x14ac:dyDescent="0.25">
      <c r="A435">
        <v>1512983142.6800001</v>
      </c>
      <c r="B435">
        <v>3.87</v>
      </c>
      <c r="C435">
        <v>0.31810035937499997</v>
      </c>
      <c r="D435">
        <v>1.2978996406200001</v>
      </c>
      <c r="E435">
        <v>2.254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>instr_pwr_log__3[[#This Row],[temp4]]/10</f>
        <v>4.9000000000000004</v>
      </c>
      <c r="O435">
        <v>49</v>
      </c>
      <c r="P435">
        <v>51</v>
      </c>
      <c r="Q435">
        <v>52</v>
      </c>
      <c r="R435">
        <v>50</v>
      </c>
      <c r="S435">
        <v>47</v>
      </c>
      <c r="T435">
        <v>1400000000</v>
      </c>
      <c r="U435">
        <v>2000000000</v>
      </c>
      <c r="V435">
        <v>600000000</v>
      </c>
      <c r="W435">
        <v>825000000</v>
      </c>
      <c r="X435">
        <v>1.25</v>
      </c>
      <c r="Y435">
        <v>1.3</v>
      </c>
      <c r="Z435">
        <v>1</v>
      </c>
      <c r="AA435">
        <v>1</v>
      </c>
      <c r="AB435" s="1" t="s">
        <v>27</v>
      </c>
    </row>
    <row r="436" spans="1:28" x14ac:dyDescent="0.25">
      <c r="A436">
        <v>1512983142.78</v>
      </c>
      <c r="B436">
        <v>3.8279999999999998</v>
      </c>
      <c r="C436">
        <v>0.31810035937499997</v>
      </c>
      <c r="D436">
        <v>1.25589964062</v>
      </c>
      <c r="E436">
        <v>2.254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>instr_pwr_log__3[[#This Row],[temp4]]/10</f>
        <v>4.9000000000000004</v>
      </c>
      <c r="O436">
        <v>49</v>
      </c>
      <c r="P436">
        <v>52</v>
      </c>
      <c r="Q436">
        <v>52</v>
      </c>
      <c r="R436">
        <v>49</v>
      </c>
      <c r="S436">
        <v>47</v>
      </c>
      <c r="T436">
        <v>1400000000</v>
      </c>
      <c r="U436">
        <v>2000000000</v>
      </c>
      <c r="V436">
        <v>600000000</v>
      </c>
      <c r="W436">
        <v>825000000</v>
      </c>
      <c r="X436">
        <v>1.25</v>
      </c>
      <c r="Y436">
        <v>1.3</v>
      </c>
      <c r="Z436">
        <v>1</v>
      </c>
      <c r="AA436">
        <v>1</v>
      </c>
      <c r="AB436" s="1" t="s">
        <v>27</v>
      </c>
    </row>
    <row r="437" spans="1:28" x14ac:dyDescent="0.25">
      <c r="A437">
        <v>1512983142.8800001</v>
      </c>
      <c r="B437">
        <v>3.8279999999999998</v>
      </c>
      <c r="C437">
        <v>0.31810035937499997</v>
      </c>
      <c r="D437">
        <v>1.25589964062</v>
      </c>
      <c r="E437">
        <v>2.254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f>instr_pwr_log__3[[#This Row],[temp4]]/10</f>
        <v>4.9000000000000004</v>
      </c>
      <c r="O437">
        <v>49</v>
      </c>
      <c r="P437">
        <v>52</v>
      </c>
      <c r="Q437">
        <v>52</v>
      </c>
      <c r="R437">
        <v>49</v>
      </c>
      <c r="S437">
        <v>47</v>
      </c>
      <c r="T437">
        <v>1400000000</v>
      </c>
      <c r="U437">
        <v>2000000000</v>
      </c>
      <c r="V437">
        <v>600000000</v>
      </c>
      <c r="W437">
        <v>825000000</v>
      </c>
      <c r="X437">
        <v>1.25</v>
      </c>
      <c r="Y437">
        <v>1.3</v>
      </c>
      <c r="Z437">
        <v>1</v>
      </c>
      <c r="AA437">
        <v>1</v>
      </c>
      <c r="AB437" s="1" t="s">
        <v>27</v>
      </c>
    </row>
    <row r="438" spans="1:28" x14ac:dyDescent="0.25">
      <c r="A438">
        <v>1512983142.98</v>
      </c>
      <c r="B438">
        <v>3.8279999999999998</v>
      </c>
      <c r="C438">
        <v>0.31864626493199999</v>
      </c>
      <c r="D438">
        <v>1.2553537350699999</v>
      </c>
      <c r="E438">
        <v>2.254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f>instr_pwr_log__3[[#This Row],[temp4]]/10</f>
        <v>4.9000000000000004</v>
      </c>
      <c r="O438">
        <v>49</v>
      </c>
      <c r="P438">
        <v>52</v>
      </c>
      <c r="Q438">
        <v>52</v>
      </c>
      <c r="R438">
        <v>50</v>
      </c>
      <c r="S438">
        <v>47</v>
      </c>
      <c r="T438">
        <v>1400000000</v>
      </c>
      <c r="U438">
        <v>2000000000</v>
      </c>
      <c r="V438">
        <v>600000000</v>
      </c>
      <c r="W438">
        <v>825000000</v>
      </c>
      <c r="X438">
        <v>1.25</v>
      </c>
      <c r="Y438">
        <v>1.3</v>
      </c>
      <c r="Z438">
        <v>1</v>
      </c>
      <c r="AA438">
        <v>1</v>
      </c>
      <c r="AB438" s="1" t="s">
        <v>27</v>
      </c>
    </row>
    <row r="439" spans="1:28" x14ac:dyDescent="0.25">
      <c r="A439">
        <v>1512983143.0799999</v>
      </c>
      <c r="B439">
        <v>3.9119999999999999</v>
      </c>
      <c r="C439">
        <v>0.31810035937499997</v>
      </c>
      <c r="D439">
        <v>1.3398996406200001</v>
      </c>
      <c r="E439">
        <v>2.254</v>
      </c>
      <c r="F439">
        <v>0</v>
      </c>
      <c r="G439">
        <v>0</v>
      </c>
      <c r="H439">
        <v>0</v>
      </c>
      <c r="I439">
        <v>0</v>
      </c>
      <c r="J439">
        <v>0.166666666667</v>
      </c>
      <c r="K439">
        <v>0</v>
      </c>
      <c r="L439">
        <v>0</v>
      </c>
      <c r="M439">
        <v>0</v>
      </c>
      <c r="N439">
        <f>instr_pwr_log__3[[#This Row],[temp4]]/10</f>
        <v>4.9000000000000004</v>
      </c>
      <c r="O439">
        <v>49</v>
      </c>
      <c r="P439">
        <v>52</v>
      </c>
      <c r="Q439">
        <v>52</v>
      </c>
      <c r="R439">
        <v>49</v>
      </c>
      <c r="S439">
        <v>47</v>
      </c>
      <c r="T439">
        <v>1400000000</v>
      </c>
      <c r="U439">
        <v>2000000000</v>
      </c>
      <c r="V439">
        <v>600000000</v>
      </c>
      <c r="W439">
        <v>825000000</v>
      </c>
      <c r="X439">
        <v>1.25</v>
      </c>
      <c r="Y439">
        <v>1.3</v>
      </c>
      <c r="Z439">
        <v>1</v>
      </c>
      <c r="AA439">
        <v>1</v>
      </c>
      <c r="AB439" s="1" t="s">
        <v>27</v>
      </c>
    </row>
    <row r="440" spans="1:28" x14ac:dyDescent="0.25">
      <c r="A440">
        <v>1512983143.1800001</v>
      </c>
      <c r="B440">
        <v>3.9119999999999999</v>
      </c>
      <c r="C440">
        <v>0.31864626493199999</v>
      </c>
      <c r="D440">
        <v>1.33935373507</v>
      </c>
      <c r="E440">
        <v>2.254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f>instr_pwr_log__3[[#This Row],[temp4]]/10</f>
        <v>4.9000000000000004</v>
      </c>
      <c r="O440">
        <v>49</v>
      </c>
      <c r="P440">
        <v>52</v>
      </c>
      <c r="Q440">
        <v>52</v>
      </c>
      <c r="R440">
        <v>50</v>
      </c>
      <c r="S440">
        <v>47</v>
      </c>
      <c r="T440">
        <v>1400000000</v>
      </c>
      <c r="U440">
        <v>2000000000</v>
      </c>
      <c r="V440">
        <v>600000000</v>
      </c>
      <c r="W440">
        <v>825000000</v>
      </c>
      <c r="X440">
        <v>1.25</v>
      </c>
      <c r="Y440">
        <v>1.3</v>
      </c>
      <c r="Z440">
        <v>1</v>
      </c>
      <c r="AA440">
        <v>1</v>
      </c>
      <c r="AB440" s="1" t="s">
        <v>27</v>
      </c>
    </row>
    <row r="441" spans="1:28" x14ac:dyDescent="0.25">
      <c r="A441">
        <v>1512983143.28</v>
      </c>
      <c r="B441">
        <v>3.9119999999999999</v>
      </c>
      <c r="C441">
        <v>0.31864626493199999</v>
      </c>
      <c r="D441">
        <v>1.33935373507</v>
      </c>
      <c r="E441">
        <v>2.254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f>instr_pwr_log__3[[#This Row],[temp4]]/10</f>
        <v>4.9000000000000004</v>
      </c>
      <c r="O441">
        <v>49</v>
      </c>
      <c r="P441">
        <v>52</v>
      </c>
      <c r="Q441">
        <v>52</v>
      </c>
      <c r="R441">
        <v>50</v>
      </c>
      <c r="S441">
        <v>47</v>
      </c>
      <c r="T441">
        <v>1400000000</v>
      </c>
      <c r="U441">
        <v>2000000000</v>
      </c>
      <c r="V441">
        <v>600000000</v>
      </c>
      <c r="W441">
        <v>825000000</v>
      </c>
      <c r="X441">
        <v>1.25</v>
      </c>
      <c r="Y441">
        <v>1.3</v>
      </c>
      <c r="Z441">
        <v>1</v>
      </c>
      <c r="AA441">
        <v>1</v>
      </c>
      <c r="AB441" s="1" t="s">
        <v>27</v>
      </c>
    </row>
    <row r="442" spans="1:28" x14ac:dyDescent="0.25">
      <c r="A442">
        <v>1512983143.3900001</v>
      </c>
      <c r="B442">
        <v>3.847</v>
      </c>
      <c r="C442">
        <v>0.31864626493199999</v>
      </c>
      <c r="D442">
        <v>1.27435373507</v>
      </c>
      <c r="E442">
        <v>2.254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f>instr_pwr_log__3[[#This Row],[temp4]]/10</f>
        <v>4.9000000000000004</v>
      </c>
      <c r="O442">
        <v>49</v>
      </c>
      <c r="P442">
        <v>52</v>
      </c>
      <c r="Q442">
        <v>52</v>
      </c>
      <c r="R442">
        <v>50</v>
      </c>
      <c r="S442">
        <v>47</v>
      </c>
      <c r="T442">
        <v>1400000000</v>
      </c>
      <c r="U442">
        <v>2000000000</v>
      </c>
      <c r="V442">
        <v>600000000</v>
      </c>
      <c r="W442">
        <v>825000000</v>
      </c>
      <c r="X442">
        <v>1.25</v>
      </c>
      <c r="Y442">
        <v>1.3</v>
      </c>
      <c r="Z442">
        <v>1</v>
      </c>
      <c r="AA442">
        <v>1</v>
      </c>
      <c r="AB442" s="1" t="s">
        <v>27</v>
      </c>
    </row>
    <row r="443" spans="1:28" x14ac:dyDescent="0.25">
      <c r="A443">
        <v>1512983143.49</v>
      </c>
      <c r="B443">
        <v>3.847</v>
      </c>
      <c r="C443">
        <v>0.31810035937499997</v>
      </c>
      <c r="D443">
        <v>1.2748996406199999</v>
      </c>
      <c r="E443">
        <v>2.254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>instr_pwr_log__3[[#This Row],[temp4]]/10</f>
        <v>4.9000000000000004</v>
      </c>
      <c r="O443">
        <v>49</v>
      </c>
      <c r="P443">
        <v>52</v>
      </c>
      <c r="Q443">
        <v>51</v>
      </c>
      <c r="R443">
        <v>50</v>
      </c>
      <c r="S443">
        <v>47</v>
      </c>
      <c r="T443">
        <v>1400000000</v>
      </c>
      <c r="U443">
        <v>2000000000</v>
      </c>
      <c r="V443">
        <v>600000000</v>
      </c>
      <c r="W443">
        <v>825000000</v>
      </c>
      <c r="X443">
        <v>1.25</v>
      </c>
      <c r="Y443">
        <v>1.3</v>
      </c>
      <c r="Z443">
        <v>1</v>
      </c>
      <c r="AA443">
        <v>1</v>
      </c>
      <c r="AB443" s="1" t="s">
        <v>27</v>
      </c>
    </row>
    <row r="444" spans="1:28" x14ac:dyDescent="0.25">
      <c r="A444">
        <v>1512983143.5899999</v>
      </c>
      <c r="B444">
        <v>3.8170000000000002</v>
      </c>
      <c r="C444">
        <v>0.31864626493199999</v>
      </c>
      <c r="D444">
        <v>1.24435373507</v>
      </c>
      <c r="E444">
        <v>2.254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>instr_pwr_log__3[[#This Row],[temp4]]/10</f>
        <v>4.9000000000000004</v>
      </c>
      <c r="O444">
        <v>49</v>
      </c>
      <c r="P444">
        <v>52</v>
      </c>
      <c r="Q444">
        <v>52</v>
      </c>
      <c r="R444">
        <v>50</v>
      </c>
      <c r="S444">
        <v>47</v>
      </c>
      <c r="T444">
        <v>1400000000</v>
      </c>
      <c r="U444">
        <v>2000000000</v>
      </c>
      <c r="V444">
        <v>600000000</v>
      </c>
      <c r="W444">
        <v>825000000</v>
      </c>
      <c r="X444">
        <v>1.25</v>
      </c>
      <c r="Y444">
        <v>1.3</v>
      </c>
      <c r="Z444">
        <v>1</v>
      </c>
      <c r="AA444">
        <v>1</v>
      </c>
      <c r="AB444" s="1" t="s">
        <v>27</v>
      </c>
    </row>
    <row r="445" spans="1:28" x14ac:dyDescent="0.25">
      <c r="A445">
        <v>1512983143.6900001</v>
      </c>
      <c r="B445">
        <v>3.8170000000000002</v>
      </c>
      <c r="C445">
        <v>0.31810035937499997</v>
      </c>
      <c r="D445">
        <v>1.2448996406199999</v>
      </c>
      <c r="E445">
        <v>2.254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>instr_pwr_log__3[[#This Row],[temp4]]/10</f>
        <v>4.9000000000000004</v>
      </c>
      <c r="O445">
        <v>49</v>
      </c>
      <c r="P445">
        <v>52</v>
      </c>
      <c r="Q445">
        <v>52</v>
      </c>
      <c r="R445">
        <v>49</v>
      </c>
      <c r="S445">
        <v>47</v>
      </c>
      <c r="T445">
        <v>1400000000</v>
      </c>
      <c r="U445">
        <v>2000000000</v>
      </c>
      <c r="V445">
        <v>600000000</v>
      </c>
      <c r="W445">
        <v>825000000</v>
      </c>
      <c r="X445">
        <v>1.25</v>
      </c>
      <c r="Y445">
        <v>1.3</v>
      </c>
      <c r="Z445">
        <v>1</v>
      </c>
      <c r="AA445">
        <v>1</v>
      </c>
      <c r="AB445" s="1" t="s">
        <v>27</v>
      </c>
    </row>
    <row r="446" spans="1:28" x14ac:dyDescent="0.25">
      <c r="A446">
        <v>1512983143.79</v>
      </c>
      <c r="B446">
        <v>3.8170000000000002</v>
      </c>
      <c r="C446">
        <v>0.31864626493199999</v>
      </c>
      <c r="D446">
        <v>1.24435373507</v>
      </c>
      <c r="E446">
        <v>2.254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f>instr_pwr_log__3[[#This Row],[temp4]]/10</f>
        <v>4.9000000000000004</v>
      </c>
      <c r="O446">
        <v>49</v>
      </c>
      <c r="P446">
        <v>52</v>
      </c>
      <c r="Q446">
        <v>52</v>
      </c>
      <c r="R446">
        <v>50</v>
      </c>
      <c r="S446">
        <v>47</v>
      </c>
      <c r="T446">
        <v>1400000000</v>
      </c>
      <c r="U446">
        <v>2000000000</v>
      </c>
      <c r="V446">
        <v>600000000</v>
      </c>
      <c r="W446">
        <v>825000000</v>
      </c>
      <c r="X446">
        <v>1.25</v>
      </c>
      <c r="Y446">
        <v>1.3</v>
      </c>
      <c r="Z446">
        <v>1</v>
      </c>
      <c r="AA446">
        <v>1</v>
      </c>
      <c r="AB446" s="1" t="s">
        <v>27</v>
      </c>
    </row>
    <row r="447" spans="1:28" x14ac:dyDescent="0.25">
      <c r="A447">
        <v>1512983143.8900001</v>
      </c>
      <c r="B447">
        <v>3.8969999999999998</v>
      </c>
      <c r="C447">
        <v>0.31810035937499997</v>
      </c>
      <c r="D447">
        <v>1.32489964062</v>
      </c>
      <c r="E447">
        <v>2.254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>instr_pwr_log__3[[#This Row],[temp4]]/10</f>
        <v>4.9000000000000004</v>
      </c>
      <c r="O447">
        <v>49</v>
      </c>
      <c r="P447">
        <v>52</v>
      </c>
      <c r="Q447">
        <v>51</v>
      </c>
      <c r="R447">
        <v>50</v>
      </c>
      <c r="S447">
        <v>47</v>
      </c>
      <c r="T447">
        <v>1400000000</v>
      </c>
      <c r="U447">
        <v>2000000000</v>
      </c>
      <c r="V447">
        <v>600000000</v>
      </c>
      <c r="W447">
        <v>825000000</v>
      </c>
      <c r="X447">
        <v>1.25</v>
      </c>
      <c r="Y447">
        <v>1.3</v>
      </c>
      <c r="Z447">
        <v>1</v>
      </c>
      <c r="AA447">
        <v>1</v>
      </c>
      <c r="AB447" s="1" t="s">
        <v>27</v>
      </c>
    </row>
    <row r="448" spans="1:28" x14ac:dyDescent="0.25">
      <c r="A448">
        <v>1512983143.99</v>
      </c>
      <c r="B448">
        <v>3.8969999999999998</v>
      </c>
      <c r="C448">
        <v>0.31864626493199999</v>
      </c>
      <c r="D448">
        <v>1.3243537350700001</v>
      </c>
      <c r="E448">
        <v>2.254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f>instr_pwr_log__3[[#This Row],[temp4]]/10</f>
        <v>4.9000000000000004</v>
      </c>
      <c r="O448">
        <v>49</v>
      </c>
      <c r="P448">
        <v>52</v>
      </c>
      <c r="Q448">
        <v>52</v>
      </c>
      <c r="R448">
        <v>50</v>
      </c>
      <c r="S448">
        <v>47</v>
      </c>
      <c r="T448">
        <v>1400000000</v>
      </c>
      <c r="U448">
        <v>2000000000</v>
      </c>
      <c r="V448">
        <v>600000000</v>
      </c>
      <c r="W448">
        <v>825000000</v>
      </c>
      <c r="X448">
        <v>1.25</v>
      </c>
      <c r="Y448">
        <v>1.3</v>
      </c>
      <c r="Z448">
        <v>1</v>
      </c>
      <c r="AA448">
        <v>1</v>
      </c>
      <c r="AB448" s="1" t="s">
        <v>27</v>
      </c>
    </row>
    <row r="449" spans="1:28" x14ac:dyDescent="0.25">
      <c r="A449">
        <v>1512983144.0899999</v>
      </c>
      <c r="B449">
        <v>3.8969999999999998</v>
      </c>
      <c r="C449">
        <v>0.31755729701199997</v>
      </c>
      <c r="D449">
        <v>1.32544270299</v>
      </c>
      <c r="E449">
        <v>2.254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>instr_pwr_log__3[[#This Row],[temp4]]/10</f>
        <v>4.9000000000000004</v>
      </c>
      <c r="O449">
        <v>49</v>
      </c>
      <c r="P449">
        <v>52</v>
      </c>
      <c r="Q449">
        <v>51</v>
      </c>
      <c r="R449">
        <v>49</v>
      </c>
      <c r="S449">
        <v>47</v>
      </c>
      <c r="T449">
        <v>1400000000</v>
      </c>
      <c r="U449">
        <v>2000000000</v>
      </c>
      <c r="V449">
        <v>600000000</v>
      </c>
      <c r="W449">
        <v>825000000</v>
      </c>
      <c r="X449">
        <v>1.25</v>
      </c>
      <c r="Y449">
        <v>1.3</v>
      </c>
      <c r="Z449">
        <v>1</v>
      </c>
      <c r="AA449">
        <v>1</v>
      </c>
      <c r="AB449" s="1" t="s">
        <v>27</v>
      </c>
    </row>
    <row r="450" spans="1:28" x14ac:dyDescent="0.25">
      <c r="A450">
        <v>1512983144.1900001</v>
      </c>
      <c r="B450">
        <v>3.859</v>
      </c>
      <c r="C450">
        <v>0.31864626493199999</v>
      </c>
      <c r="D450">
        <v>1.2863537350700001</v>
      </c>
      <c r="E450">
        <v>2.254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f>instr_pwr_log__3[[#This Row],[temp4]]/10</f>
        <v>4.9000000000000004</v>
      </c>
      <c r="O450">
        <v>49</v>
      </c>
      <c r="P450">
        <v>52</v>
      </c>
      <c r="Q450">
        <v>52</v>
      </c>
      <c r="R450">
        <v>50</v>
      </c>
      <c r="S450">
        <v>47</v>
      </c>
      <c r="T450">
        <v>1400000000</v>
      </c>
      <c r="U450">
        <v>2000000000</v>
      </c>
      <c r="V450">
        <v>600000000</v>
      </c>
      <c r="W450">
        <v>825000000</v>
      </c>
      <c r="X450">
        <v>1.25</v>
      </c>
      <c r="Y450">
        <v>1.3</v>
      </c>
      <c r="Z450">
        <v>1</v>
      </c>
      <c r="AA450">
        <v>1</v>
      </c>
      <c r="AB450" s="1" t="s">
        <v>27</v>
      </c>
    </row>
    <row r="451" spans="1:28" x14ac:dyDescent="0.25">
      <c r="A451">
        <v>1512983144.29</v>
      </c>
      <c r="B451">
        <v>3.859</v>
      </c>
      <c r="C451">
        <v>0.31864626493199999</v>
      </c>
      <c r="D451">
        <v>1.2863537350700001</v>
      </c>
      <c r="E451">
        <v>2.254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>instr_pwr_log__3[[#This Row],[temp4]]/10</f>
        <v>4.9000000000000004</v>
      </c>
      <c r="O451">
        <v>49</v>
      </c>
      <c r="P451">
        <v>52</v>
      </c>
      <c r="Q451">
        <v>52</v>
      </c>
      <c r="R451">
        <v>50</v>
      </c>
      <c r="S451">
        <v>47</v>
      </c>
      <c r="T451">
        <v>1400000000</v>
      </c>
      <c r="U451">
        <v>2000000000</v>
      </c>
      <c r="V451">
        <v>600000000</v>
      </c>
      <c r="W451">
        <v>825000000</v>
      </c>
      <c r="X451">
        <v>1.25</v>
      </c>
      <c r="Y451">
        <v>1.3</v>
      </c>
      <c r="Z451">
        <v>1</v>
      </c>
      <c r="AA451">
        <v>1</v>
      </c>
      <c r="AB451" s="1" t="s">
        <v>27</v>
      </c>
    </row>
    <row r="452" spans="1:28" x14ac:dyDescent="0.25">
      <c r="A452">
        <v>1512983144.3900001</v>
      </c>
      <c r="B452">
        <v>3.8279999999999998</v>
      </c>
      <c r="C452">
        <v>0.31864626493199999</v>
      </c>
      <c r="D452">
        <v>1.2553537350699999</v>
      </c>
      <c r="E452">
        <v>2.254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>instr_pwr_log__3[[#This Row],[temp4]]/10</f>
        <v>4.9000000000000004</v>
      </c>
      <c r="O452">
        <v>49</v>
      </c>
      <c r="P452">
        <v>52</v>
      </c>
      <c r="Q452">
        <v>52</v>
      </c>
      <c r="R452">
        <v>50</v>
      </c>
      <c r="S452">
        <v>47</v>
      </c>
      <c r="T452">
        <v>1400000000</v>
      </c>
      <c r="U452">
        <v>2000000000</v>
      </c>
      <c r="V452">
        <v>600000000</v>
      </c>
      <c r="W452">
        <v>825000000</v>
      </c>
      <c r="X452">
        <v>1.25</v>
      </c>
      <c r="Y452">
        <v>1.3</v>
      </c>
      <c r="Z452">
        <v>1</v>
      </c>
      <c r="AA452">
        <v>1</v>
      </c>
      <c r="AB452" s="1" t="s">
        <v>27</v>
      </c>
    </row>
    <row r="453" spans="1:28" x14ac:dyDescent="0.25">
      <c r="A453">
        <v>1512983144.49</v>
      </c>
      <c r="B453">
        <v>3.8279999999999998</v>
      </c>
      <c r="C453">
        <v>0.31864626493199999</v>
      </c>
      <c r="D453">
        <v>1.2553537350699999</v>
      </c>
      <c r="E453">
        <v>2.254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>instr_pwr_log__3[[#This Row],[temp4]]/10</f>
        <v>4.9000000000000004</v>
      </c>
      <c r="O453">
        <v>49</v>
      </c>
      <c r="P453">
        <v>52</v>
      </c>
      <c r="Q453">
        <v>52</v>
      </c>
      <c r="R453">
        <v>50</v>
      </c>
      <c r="S453">
        <v>47</v>
      </c>
      <c r="T453">
        <v>1400000000</v>
      </c>
      <c r="U453">
        <v>2000000000</v>
      </c>
      <c r="V453">
        <v>600000000</v>
      </c>
      <c r="W453">
        <v>825000000</v>
      </c>
      <c r="X453">
        <v>1.25</v>
      </c>
      <c r="Y453">
        <v>1.3</v>
      </c>
      <c r="Z453">
        <v>1</v>
      </c>
      <c r="AA453">
        <v>1</v>
      </c>
      <c r="AB453" s="1" t="s">
        <v>27</v>
      </c>
    </row>
    <row r="454" spans="1:28" x14ac:dyDescent="0.25">
      <c r="A454">
        <v>1512983144.5899999</v>
      </c>
      <c r="B454">
        <v>3.8279999999999998</v>
      </c>
      <c r="C454">
        <v>0.31810035937499997</v>
      </c>
      <c r="D454">
        <v>1.25589964062</v>
      </c>
      <c r="E454">
        <v>2.254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>instr_pwr_log__3[[#This Row],[temp4]]/10</f>
        <v>4.9000000000000004</v>
      </c>
      <c r="O454">
        <v>49</v>
      </c>
      <c r="P454">
        <v>52</v>
      </c>
      <c r="Q454">
        <v>52</v>
      </c>
      <c r="R454">
        <v>49</v>
      </c>
      <c r="S454">
        <v>47</v>
      </c>
      <c r="T454">
        <v>1400000000</v>
      </c>
      <c r="U454">
        <v>2000000000</v>
      </c>
      <c r="V454">
        <v>600000000</v>
      </c>
      <c r="W454">
        <v>825000000</v>
      </c>
      <c r="X454">
        <v>1.25</v>
      </c>
      <c r="Y454">
        <v>1.3</v>
      </c>
      <c r="Z454">
        <v>1</v>
      </c>
      <c r="AA454">
        <v>1</v>
      </c>
      <c r="AB454" s="1" t="s">
        <v>27</v>
      </c>
    </row>
    <row r="455" spans="1:28" x14ac:dyDescent="0.25">
      <c r="A455">
        <v>1512983144.6900001</v>
      </c>
      <c r="B455">
        <v>3.8780000000000001</v>
      </c>
      <c r="C455">
        <v>0.31864626493199999</v>
      </c>
      <c r="D455">
        <v>1.30535373507</v>
      </c>
      <c r="E455">
        <v>2.254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f>instr_pwr_log__3[[#This Row],[temp4]]/10</f>
        <v>4.9000000000000004</v>
      </c>
      <c r="O455">
        <v>49</v>
      </c>
      <c r="P455">
        <v>52</v>
      </c>
      <c r="Q455">
        <v>52</v>
      </c>
      <c r="R455">
        <v>50</v>
      </c>
      <c r="S455">
        <v>47</v>
      </c>
      <c r="T455">
        <v>1400000000</v>
      </c>
      <c r="U455">
        <v>2000000000</v>
      </c>
      <c r="V455">
        <v>600000000</v>
      </c>
      <c r="W455">
        <v>825000000</v>
      </c>
      <c r="X455">
        <v>1.25</v>
      </c>
      <c r="Y455">
        <v>1.3</v>
      </c>
      <c r="Z455">
        <v>1</v>
      </c>
      <c r="AA455">
        <v>1</v>
      </c>
      <c r="AB455" s="1" t="s">
        <v>27</v>
      </c>
    </row>
    <row r="456" spans="1:28" x14ac:dyDescent="0.25">
      <c r="A456">
        <v>1512983144.79</v>
      </c>
      <c r="B456">
        <v>3.8780000000000001</v>
      </c>
      <c r="C456">
        <v>0.31864626493199999</v>
      </c>
      <c r="D456">
        <v>1.30535373507</v>
      </c>
      <c r="E456">
        <v>2.254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f>instr_pwr_log__3[[#This Row],[temp4]]/10</f>
        <v>4.9000000000000004</v>
      </c>
      <c r="O456">
        <v>49</v>
      </c>
      <c r="P456">
        <v>52</v>
      </c>
      <c r="Q456">
        <v>52</v>
      </c>
      <c r="R456">
        <v>50</v>
      </c>
      <c r="S456">
        <v>47</v>
      </c>
      <c r="T456">
        <v>1400000000</v>
      </c>
      <c r="U456">
        <v>2000000000</v>
      </c>
      <c r="V456">
        <v>600000000</v>
      </c>
      <c r="W456">
        <v>825000000</v>
      </c>
      <c r="X456">
        <v>1.25</v>
      </c>
      <c r="Y456">
        <v>1.3</v>
      </c>
      <c r="Z456">
        <v>1</v>
      </c>
      <c r="AA456">
        <v>1</v>
      </c>
      <c r="AB456" s="1" t="s">
        <v>27</v>
      </c>
    </row>
    <row r="457" spans="1:28" x14ac:dyDescent="0.25">
      <c r="A457">
        <v>1512983144.8900001</v>
      </c>
      <c r="B457">
        <v>3.8780000000000001</v>
      </c>
      <c r="C457">
        <v>0.31864626493199999</v>
      </c>
      <c r="D457">
        <v>1.30535373507</v>
      </c>
      <c r="E457">
        <v>2.254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f>instr_pwr_log__3[[#This Row],[temp4]]/10</f>
        <v>4.9000000000000004</v>
      </c>
      <c r="O457">
        <v>49</v>
      </c>
      <c r="P457">
        <v>52</v>
      </c>
      <c r="Q457">
        <v>52</v>
      </c>
      <c r="R457">
        <v>50</v>
      </c>
      <c r="S457">
        <v>47</v>
      </c>
      <c r="T457">
        <v>1400000000</v>
      </c>
      <c r="U457">
        <v>2000000000</v>
      </c>
      <c r="V457">
        <v>600000000</v>
      </c>
      <c r="W457">
        <v>825000000</v>
      </c>
      <c r="X457">
        <v>1.25</v>
      </c>
      <c r="Y457">
        <v>1.3</v>
      </c>
      <c r="Z457">
        <v>1</v>
      </c>
      <c r="AA457">
        <v>1</v>
      </c>
      <c r="AB457" s="1" t="s">
        <v>27</v>
      </c>
    </row>
    <row r="458" spans="1:28" x14ac:dyDescent="0.25">
      <c r="A458">
        <v>1512983144.99</v>
      </c>
      <c r="B458">
        <v>3.9350000000000001</v>
      </c>
      <c r="C458">
        <v>0.31864626493199999</v>
      </c>
      <c r="D458">
        <v>1.3623537350699999</v>
      </c>
      <c r="E458">
        <v>2.254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f>instr_pwr_log__3[[#This Row],[temp4]]/10</f>
        <v>4.9000000000000004</v>
      </c>
      <c r="O458">
        <v>49</v>
      </c>
      <c r="P458">
        <v>52</v>
      </c>
      <c r="Q458">
        <v>52</v>
      </c>
      <c r="R458">
        <v>50</v>
      </c>
      <c r="S458">
        <v>47</v>
      </c>
      <c r="T458">
        <v>1400000000</v>
      </c>
      <c r="U458">
        <v>2000000000</v>
      </c>
      <c r="V458">
        <v>600000000</v>
      </c>
      <c r="W458">
        <v>825000000</v>
      </c>
      <c r="X458">
        <v>1.25</v>
      </c>
      <c r="Y458">
        <v>1.3</v>
      </c>
      <c r="Z458">
        <v>1</v>
      </c>
      <c r="AA458">
        <v>1</v>
      </c>
      <c r="AB458" s="1" t="s">
        <v>27</v>
      </c>
    </row>
    <row r="459" spans="1:28" x14ac:dyDescent="0.25">
      <c r="A459">
        <v>1512983145.0899999</v>
      </c>
      <c r="B459">
        <v>3.9350000000000001</v>
      </c>
      <c r="C459">
        <v>0.31810035937499997</v>
      </c>
      <c r="D459">
        <v>1.36289964062</v>
      </c>
      <c r="E459">
        <v>2.254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f>instr_pwr_log__3[[#This Row],[temp4]]/10</f>
        <v>4.9000000000000004</v>
      </c>
      <c r="O459">
        <v>49</v>
      </c>
      <c r="P459">
        <v>51</v>
      </c>
      <c r="Q459">
        <v>52</v>
      </c>
      <c r="R459">
        <v>50</v>
      </c>
      <c r="S459">
        <v>47</v>
      </c>
      <c r="T459">
        <v>1400000000</v>
      </c>
      <c r="U459">
        <v>2000000000</v>
      </c>
      <c r="V459">
        <v>600000000</v>
      </c>
      <c r="W459">
        <v>825000000</v>
      </c>
      <c r="X459">
        <v>1.25</v>
      </c>
      <c r="Y459">
        <v>1.3</v>
      </c>
      <c r="Z459">
        <v>1</v>
      </c>
      <c r="AA459">
        <v>1</v>
      </c>
      <c r="AB459" s="1" t="s">
        <v>27</v>
      </c>
    </row>
    <row r="460" spans="1:28" x14ac:dyDescent="0.25">
      <c r="A460">
        <v>1512983145.1900001</v>
      </c>
      <c r="B460">
        <v>3.9350000000000001</v>
      </c>
      <c r="C460">
        <v>0.31864626493199999</v>
      </c>
      <c r="D460">
        <v>1.3623537350699999</v>
      </c>
      <c r="E460">
        <v>2.254</v>
      </c>
      <c r="F460">
        <v>0</v>
      </c>
      <c r="G460">
        <v>0</v>
      </c>
      <c r="H460">
        <v>0</v>
      </c>
      <c r="I460">
        <v>0</v>
      </c>
      <c r="J460">
        <v>0.166666666667</v>
      </c>
      <c r="K460">
        <v>0</v>
      </c>
      <c r="L460">
        <v>0</v>
      </c>
      <c r="M460">
        <v>0</v>
      </c>
      <c r="N460">
        <f>instr_pwr_log__3[[#This Row],[temp4]]/10</f>
        <v>4.9000000000000004</v>
      </c>
      <c r="O460">
        <v>49</v>
      </c>
      <c r="P460">
        <v>52</v>
      </c>
      <c r="Q460">
        <v>52</v>
      </c>
      <c r="R460">
        <v>50</v>
      </c>
      <c r="S460">
        <v>47</v>
      </c>
      <c r="T460">
        <v>1400000000</v>
      </c>
      <c r="U460">
        <v>2000000000</v>
      </c>
      <c r="V460">
        <v>600000000</v>
      </c>
      <c r="W460">
        <v>825000000</v>
      </c>
      <c r="X460">
        <v>1.25</v>
      </c>
      <c r="Y460">
        <v>1.3</v>
      </c>
      <c r="Z460">
        <v>1</v>
      </c>
      <c r="AA460">
        <v>1</v>
      </c>
      <c r="AB460" s="1" t="s">
        <v>27</v>
      </c>
    </row>
    <row r="461" spans="1:28" x14ac:dyDescent="0.25">
      <c r="A461">
        <v>1512983145.29</v>
      </c>
      <c r="B461">
        <v>3.8210000000000002</v>
      </c>
      <c r="C461">
        <v>0.31864626493199999</v>
      </c>
      <c r="D461">
        <v>1.24835373507</v>
      </c>
      <c r="E461">
        <v>2.254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>instr_pwr_log__3[[#This Row],[temp4]]/10</f>
        <v>4.9000000000000004</v>
      </c>
      <c r="O461">
        <v>49</v>
      </c>
      <c r="P461">
        <v>52</v>
      </c>
      <c r="Q461">
        <v>52</v>
      </c>
      <c r="R461">
        <v>50</v>
      </c>
      <c r="S461">
        <v>47</v>
      </c>
      <c r="T461">
        <v>1400000000</v>
      </c>
      <c r="U461">
        <v>2000000000</v>
      </c>
      <c r="V461">
        <v>600000000</v>
      </c>
      <c r="W461">
        <v>825000000</v>
      </c>
      <c r="X461">
        <v>1.25</v>
      </c>
      <c r="Y461">
        <v>1.3</v>
      </c>
      <c r="Z461">
        <v>1</v>
      </c>
      <c r="AA461">
        <v>1</v>
      </c>
      <c r="AB461" s="1" t="s">
        <v>27</v>
      </c>
    </row>
    <row r="462" spans="1:28" x14ac:dyDescent="0.25">
      <c r="A462">
        <v>1512983145.3900001</v>
      </c>
      <c r="B462">
        <v>3.8210000000000002</v>
      </c>
      <c r="C462">
        <v>0.31755729701199997</v>
      </c>
      <c r="D462">
        <v>1.2494427029899999</v>
      </c>
      <c r="E462">
        <v>2.254</v>
      </c>
      <c r="F462">
        <v>0</v>
      </c>
      <c r="G462">
        <v>0</v>
      </c>
      <c r="H462">
        <v>0</v>
      </c>
      <c r="I462">
        <v>0</v>
      </c>
      <c r="J462">
        <v>0.166666666667</v>
      </c>
      <c r="K462">
        <v>0</v>
      </c>
      <c r="L462">
        <v>0</v>
      </c>
      <c r="M462">
        <v>0</v>
      </c>
      <c r="N462">
        <f>instr_pwr_log__3[[#This Row],[temp4]]/10</f>
        <v>4.9000000000000004</v>
      </c>
      <c r="O462">
        <v>49</v>
      </c>
      <c r="P462">
        <v>51</v>
      </c>
      <c r="Q462">
        <v>52</v>
      </c>
      <c r="R462">
        <v>49</v>
      </c>
      <c r="S462">
        <v>47</v>
      </c>
      <c r="T462">
        <v>1400000000</v>
      </c>
      <c r="U462">
        <v>2000000000</v>
      </c>
      <c r="V462">
        <v>600000000</v>
      </c>
      <c r="W462">
        <v>825000000</v>
      </c>
      <c r="X462">
        <v>1.25</v>
      </c>
      <c r="Y462">
        <v>1.3</v>
      </c>
      <c r="Z462">
        <v>1</v>
      </c>
      <c r="AA462">
        <v>1</v>
      </c>
      <c r="AB462" s="1" t="s">
        <v>27</v>
      </c>
    </row>
    <row r="463" spans="1:28" x14ac:dyDescent="0.25">
      <c r="A463">
        <v>1512983145.49</v>
      </c>
      <c r="B463">
        <v>3.8439999999999999</v>
      </c>
      <c r="C463">
        <v>0.31864626493199999</v>
      </c>
      <c r="D463">
        <v>1.2713537350699999</v>
      </c>
      <c r="E463">
        <v>2.254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>instr_pwr_log__3[[#This Row],[temp4]]/10</f>
        <v>4.9000000000000004</v>
      </c>
      <c r="O463">
        <v>49</v>
      </c>
      <c r="P463">
        <v>52</v>
      </c>
      <c r="Q463">
        <v>52</v>
      </c>
      <c r="R463">
        <v>50</v>
      </c>
      <c r="S463">
        <v>47</v>
      </c>
      <c r="T463">
        <v>1400000000</v>
      </c>
      <c r="U463">
        <v>2000000000</v>
      </c>
      <c r="V463">
        <v>600000000</v>
      </c>
      <c r="W463">
        <v>825000000</v>
      </c>
      <c r="X463">
        <v>1.25</v>
      </c>
      <c r="Y463">
        <v>1.3</v>
      </c>
      <c r="Z463">
        <v>1</v>
      </c>
      <c r="AA463">
        <v>1</v>
      </c>
      <c r="AB463" s="1" t="s">
        <v>27</v>
      </c>
    </row>
    <row r="464" spans="1:28" x14ac:dyDescent="0.25">
      <c r="A464">
        <v>1512983145.5899999</v>
      </c>
      <c r="B464">
        <v>3.8439999999999999</v>
      </c>
      <c r="C464">
        <v>0.31810035937499997</v>
      </c>
      <c r="D464">
        <v>1.27189964062</v>
      </c>
      <c r="E464">
        <v>2.254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>instr_pwr_log__3[[#This Row],[temp4]]/10</f>
        <v>4.9000000000000004</v>
      </c>
      <c r="O464">
        <v>49</v>
      </c>
      <c r="P464">
        <v>52</v>
      </c>
      <c r="Q464">
        <v>52</v>
      </c>
      <c r="R464">
        <v>49</v>
      </c>
      <c r="S464">
        <v>47</v>
      </c>
      <c r="T464">
        <v>1400000000</v>
      </c>
      <c r="U464">
        <v>2000000000</v>
      </c>
      <c r="V464">
        <v>600000000</v>
      </c>
      <c r="W464">
        <v>825000000</v>
      </c>
      <c r="X464">
        <v>1.25</v>
      </c>
      <c r="Y464">
        <v>1.3</v>
      </c>
      <c r="Z464">
        <v>1</v>
      </c>
      <c r="AA464">
        <v>1</v>
      </c>
      <c r="AB464" s="1" t="s">
        <v>27</v>
      </c>
    </row>
    <row r="465" spans="1:28" x14ac:dyDescent="0.25">
      <c r="A465">
        <v>1512983145.6900001</v>
      </c>
      <c r="B465">
        <v>3.8439999999999999</v>
      </c>
      <c r="C465">
        <v>0.31864626493199999</v>
      </c>
      <c r="D465">
        <v>1.2713537350699999</v>
      </c>
      <c r="E465">
        <v>2.254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f>instr_pwr_log__3[[#This Row],[temp4]]/10</f>
        <v>4.9000000000000004</v>
      </c>
      <c r="O465">
        <v>49</v>
      </c>
      <c r="P465">
        <v>52</v>
      </c>
      <c r="Q465">
        <v>52</v>
      </c>
      <c r="R465">
        <v>50</v>
      </c>
      <c r="S465">
        <v>47</v>
      </c>
      <c r="T465">
        <v>1400000000</v>
      </c>
      <c r="U465">
        <v>2000000000</v>
      </c>
      <c r="V465">
        <v>600000000</v>
      </c>
      <c r="W465">
        <v>825000000</v>
      </c>
      <c r="X465">
        <v>1.25</v>
      </c>
      <c r="Y465">
        <v>1.3</v>
      </c>
      <c r="Z465">
        <v>1</v>
      </c>
      <c r="AA465">
        <v>1</v>
      </c>
      <c r="AB465" s="1" t="s">
        <v>27</v>
      </c>
    </row>
    <row r="466" spans="1:28" x14ac:dyDescent="0.25">
      <c r="A466">
        <v>1512983145.79</v>
      </c>
      <c r="B466">
        <v>3.92</v>
      </c>
      <c r="C466">
        <v>0.31755729701199997</v>
      </c>
      <c r="D466">
        <v>1.3484427029899999</v>
      </c>
      <c r="E466">
        <v>2.254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f>instr_pwr_log__3[[#This Row],[temp4]]/10</f>
        <v>4.9000000000000004</v>
      </c>
      <c r="O466">
        <v>49</v>
      </c>
      <c r="P466">
        <v>52</v>
      </c>
      <c r="Q466">
        <v>51</v>
      </c>
      <c r="R466">
        <v>49</v>
      </c>
      <c r="S466">
        <v>47</v>
      </c>
      <c r="T466">
        <v>1400000000</v>
      </c>
      <c r="U466">
        <v>2000000000</v>
      </c>
      <c r="V466">
        <v>600000000</v>
      </c>
      <c r="W466">
        <v>825000000</v>
      </c>
      <c r="X466">
        <v>1.25</v>
      </c>
      <c r="Y466">
        <v>1.3</v>
      </c>
      <c r="Z466">
        <v>1</v>
      </c>
      <c r="AA466">
        <v>1</v>
      </c>
      <c r="AB466" s="1" t="s">
        <v>27</v>
      </c>
    </row>
    <row r="467" spans="1:28" x14ac:dyDescent="0.25">
      <c r="A467">
        <v>1512983145.8900001</v>
      </c>
      <c r="B467">
        <v>3.92</v>
      </c>
      <c r="C467">
        <v>0.31810035937499997</v>
      </c>
      <c r="D467">
        <v>1.3478996406199999</v>
      </c>
      <c r="E467">
        <v>2.254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>instr_pwr_log__3[[#This Row],[temp4]]/10</f>
        <v>4.9000000000000004</v>
      </c>
      <c r="O467">
        <v>49</v>
      </c>
      <c r="P467">
        <v>52</v>
      </c>
      <c r="Q467">
        <v>52</v>
      </c>
      <c r="R467">
        <v>49</v>
      </c>
      <c r="S467">
        <v>47</v>
      </c>
      <c r="T467">
        <v>1400000000</v>
      </c>
      <c r="U467">
        <v>2000000000</v>
      </c>
      <c r="V467">
        <v>600000000</v>
      </c>
      <c r="W467">
        <v>825000000</v>
      </c>
      <c r="X467">
        <v>1.25</v>
      </c>
      <c r="Y467">
        <v>1.3</v>
      </c>
      <c r="Z467">
        <v>1</v>
      </c>
      <c r="AA467">
        <v>1</v>
      </c>
      <c r="AB467" s="1" t="s">
        <v>27</v>
      </c>
    </row>
    <row r="468" spans="1:28" x14ac:dyDescent="0.25">
      <c r="A468">
        <v>1512983145.99</v>
      </c>
      <c r="B468">
        <v>3.92</v>
      </c>
      <c r="C468">
        <v>0.31864626493199999</v>
      </c>
      <c r="D468">
        <v>1.34735373507</v>
      </c>
      <c r="E468">
        <v>2.254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>instr_pwr_log__3[[#This Row],[temp4]]/10</f>
        <v>4.9000000000000004</v>
      </c>
      <c r="O468">
        <v>49</v>
      </c>
      <c r="P468">
        <v>52</v>
      </c>
      <c r="Q468">
        <v>52</v>
      </c>
      <c r="R468">
        <v>50</v>
      </c>
      <c r="S468">
        <v>47</v>
      </c>
      <c r="T468">
        <v>1400000000</v>
      </c>
      <c r="U468">
        <v>2000000000</v>
      </c>
      <c r="V468">
        <v>600000000</v>
      </c>
      <c r="W468">
        <v>825000000</v>
      </c>
      <c r="X468">
        <v>1.25</v>
      </c>
      <c r="Y468">
        <v>1.3</v>
      </c>
      <c r="Z468">
        <v>1</v>
      </c>
      <c r="AA468">
        <v>1</v>
      </c>
      <c r="AB468" s="1" t="s">
        <v>27</v>
      </c>
    </row>
    <row r="469" spans="1:28" x14ac:dyDescent="0.25">
      <c r="A469">
        <v>1512983146.0899999</v>
      </c>
      <c r="B469">
        <v>3.863</v>
      </c>
      <c r="C469">
        <v>0.31810035937499997</v>
      </c>
      <c r="D469">
        <v>1.29089964062</v>
      </c>
      <c r="E469">
        <v>2.254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>instr_pwr_log__3[[#This Row],[temp4]]/10</f>
        <v>4.9000000000000004</v>
      </c>
      <c r="O469">
        <v>49</v>
      </c>
      <c r="P469">
        <v>52</v>
      </c>
      <c r="Q469">
        <v>52</v>
      </c>
      <c r="R469">
        <v>49</v>
      </c>
      <c r="S469">
        <v>47</v>
      </c>
      <c r="T469">
        <v>1400000000</v>
      </c>
      <c r="U469">
        <v>2000000000</v>
      </c>
      <c r="V469">
        <v>600000000</v>
      </c>
      <c r="W469">
        <v>825000000</v>
      </c>
      <c r="X469">
        <v>1.25</v>
      </c>
      <c r="Y469">
        <v>1.3</v>
      </c>
      <c r="Z469">
        <v>1</v>
      </c>
      <c r="AA469">
        <v>1</v>
      </c>
      <c r="AB469" s="1" t="s">
        <v>27</v>
      </c>
    </row>
    <row r="470" spans="1:28" x14ac:dyDescent="0.25">
      <c r="A470">
        <v>1512983146.1900001</v>
      </c>
      <c r="B470">
        <v>3.863</v>
      </c>
      <c r="C470">
        <v>0.31810035937499997</v>
      </c>
      <c r="D470">
        <v>1.29089964062</v>
      </c>
      <c r="E470">
        <v>2.254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0.25</v>
      </c>
      <c r="L470">
        <v>0</v>
      </c>
      <c r="M470">
        <v>0</v>
      </c>
      <c r="N470">
        <f>instr_pwr_log__3[[#This Row],[temp4]]/10</f>
        <v>4.9000000000000004</v>
      </c>
      <c r="O470">
        <v>49</v>
      </c>
      <c r="P470">
        <v>52</v>
      </c>
      <c r="Q470">
        <v>52</v>
      </c>
      <c r="R470">
        <v>49</v>
      </c>
      <c r="S470">
        <v>47</v>
      </c>
      <c r="T470">
        <v>1400000000</v>
      </c>
      <c r="U470">
        <v>2000000000</v>
      </c>
      <c r="V470">
        <v>600000000</v>
      </c>
      <c r="W470">
        <v>825000000</v>
      </c>
      <c r="X470">
        <v>1.25</v>
      </c>
      <c r="Y470">
        <v>1.3</v>
      </c>
      <c r="Z470">
        <v>1</v>
      </c>
      <c r="AA470">
        <v>1</v>
      </c>
      <c r="AB470" s="1" t="s">
        <v>27</v>
      </c>
    </row>
    <row r="471" spans="1:28" x14ac:dyDescent="0.25">
      <c r="A471">
        <v>1512983146.29</v>
      </c>
      <c r="B471">
        <v>3.863</v>
      </c>
      <c r="C471">
        <v>0.31864626493199999</v>
      </c>
      <c r="D471">
        <v>1.2903537350700001</v>
      </c>
      <c r="E471">
        <v>2.254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>instr_pwr_log__3[[#This Row],[temp4]]/10</f>
        <v>4.9000000000000004</v>
      </c>
      <c r="O471">
        <v>49</v>
      </c>
      <c r="P471">
        <v>52</v>
      </c>
      <c r="Q471">
        <v>52</v>
      </c>
      <c r="R471">
        <v>50</v>
      </c>
      <c r="S471">
        <v>47</v>
      </c>
      <c r="T471">
        <v>1400000000</v>
      </c>
      <c r="U471">
        <v>2000000000</v>
      </c>
      <c r="V471">
        <v>600000000</v>
      </c>
      <c r="W471">
        <v>825000000</v>
      </c>
      <c r="X471">
        <v>1.25</v>
      </c>
      <c r="Y471">
        <v>1.3</v>
      </c>
      <c r="Z471">
        <v>1</v>
      </c>
      <c r="AA471">
        <v>1</v>
      </c>
      <c r="AB471" s="1" t="s">
        <v>27</v>
      </c>
    </row>
    <row r="472" spans="1:28" x14ac:dyDescent="0.25">
      <c r="A472">
        <v>1512983146.3900001</v>
      </c>
      <c r="B472">
        <v>3.9350000000000001</v>
      </c>
      <c r="C472">
        <v>0.31864626493199999</v>
      </c>
      <c r="D472">
        <v>1.3623537350699999</v>
      </c>
      <c r="E472">
        <v>2.254</v>
      </c>
      <c r="F472">
        <v>0</v>
      </c>
      <c r="G472">
        <v>0</v>
      </c>
      <c r="H472">
        <v>0</v>
      </c>
      <c r="I472">
        <v>0</v>
      </c>
      <c r="J472">
        <v>0.166666666667</v>
      </c>
      <c r="K472">
        <v>0</v>
      </c>
      <c r="L472">
        <v>0</v>
      </c>
      <c r="M472">
        <v>0</v>
      </c>
      <c r="N472">
        <f>instr_pwr_log__3[[#This Row],[temp4]]/10</f>
        <v>4.9000000000000004</v>
      </c>
      <c r="O472">
        <v>49</v>
      </c>
      <c r="P472">
        <v>52</v>
      </c>
      <c r="Q472">
        <v>52</v>
      </c>
      <c r="R472">
        <v>50</v>
      </c>
      <c r="S472">
        <v>47</v>
      </c>
      <c r="T472">
        <v>1400000000</v>
      </c>
      <c r="U472">
        <v>2000000000</v>
      </c>
      <c r="V472">
        <v>600000000</v>
      </c>
      <c r="W472">
        <v>825000000</v>
      </c>
      <c r="X472">
        <v>1.25</v>
      </c>
      <c r="Y472">
        <v>1.3</v>
      </c>
      <c r="Z472">
        <v>1</v>
      </c>
      <c r="AA472">
        <v>1</v>
      </c>
      <c r="AB472" s="1" t="s">
        <v>27</v>
      </c>
    </row>
    <row r="473" spans="1:28" x14ac:dyDescent="0.25">
      <c r="A473">
        <v>1512983146.49</v>
      </c>
      <c r="B473">
        <v>3.9350000000000001</v>
      </c>
      <c r="C473">
        <v>0.31864626493199999</v>
      </c>
      <c r="D473">
        <v>1.3623537350699999</v>
      </c>
      <c r="E473">
        <v>2.254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f>instr_pwr_log__3[[#This Row],[temp4]]/10</f>
        <v>4.9000000000000004</v>
      </c>
      <c r="O473">
        <v>49</v>
      </c>
      <c r="P473">
        <v>52</v>
      </c>
      <c r="Q473">
        <v>52</v>
      </c>
      <c r="R473">
        <v>50</v>
      </c>
      <c r="S473">
        <v>47</v>
      </c>
      <c r="T473">
        <v>1400000000</v>
      </c>
      <c r="U473">
        <v>2000000000</v>
      </c>
      <c r="V473">
        <v>600000000</v>
      </c>
      <c r="W473">
        <v>825000000</v>
      </c>
      <c r="X473">
        <v>1.25</v>
      </c>
      <c r="Y473">
        <v>1.3</v>
      </c>
      <c r="Z473">
        <v>1</v>
      </c>
      <c r="AA473">
        <v>1</v>
      </c>
      <c r="AB473" s="1" t="s">
        <v>27</v>
      </c>
    </row>
    <row r="474" spans="1:28" x14ac:dyDescent="0.25">
      <c r="A474">
        <v>1512983146.5899999</v>
      </c>
      <c r="B474">
        <v>3.9049999999999998</v>
      </c>
      <c r="C474">
        <v>0.31864626493199999</v>
      </c>
      <c r="D474">
        <v>1.3323537350700001</v>
      </c>
      <c r="E474">
        <v>2.254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f>instr_pwr_log__3[[#This Row],[temp4]]/10</f>
        <v>4.9000000000000004</v>
      </c>
      <c r="O474">
        <v>49</v>
      </c>
      <c r="P474">
        <v>52</v>
      </c>
      <c r="Q474">
        <v>52</v>
      </c>
      <c r="R474">
        <v>50</v>
      </c>
      <c r="S474">
        <v>47</v>
      </c>
      <c r="T474">
        <v>1400000000</v>
      </c>
      <c r="U474">
        <v>2000000000</v>
      </c>
      <c r="V474">
        <v>600000000</v>
      </c>
      <c r="W474">
        <v>825000000</v>
      </c>
      <c r="X474">
        <v>1.25</v>
      </c>
      <c r="Y474">
        <v>1.3</v>
      </c>
      <c r="Z474">
        <v>1</v>
      </c>
      <c r="AA474">
        <v>1</v>
      </c>
      <c r="AB474" s="1" t="s">
        <v>27</v>
      </c>
    </row>
    <row r="475" spans="1:28" x14ac:dyDescent="0.25">
      <c r="A475">
        <v>1512983146.6900001</v>
      </c>
      <c r="B475">
        <v>3.9049999999999998</v>
      </c>
      <c r="C475">
        <v>0.31864626493199999</v>
      </c>
      <c r="D475">
        <v>1.3323537350700001</v>
      </c>
      <c r="E475">
        <v>2.254</v>
      </c>
      <c r="F475">
        <v>0.4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f>instr_pwr_log__3[[#This Row],[temp4]]/10</f>
        <v>4.9000000000000004</v>
      </c>
      <c r="O475">
        <v>49</v>
      </c>
      <c r="P475">
        <v>52</v>
      </c>
      <c r="Q475">
        <v>52</v>
      </c>
      <c r="R475">
        <v>50</v>
      </c>
      <c r="S475">
        <v>47</v>
      </c>
      <c r="T475">
        <v>1400000000</v>
      </c>
      <c r="U475">
        <v>2000000000</v>
      </c>
      <c r="V475">
        <v>600000000</v>
      </c>
      <c r="W475">
        <v>825000000</v>
      </c>
      <c r="X475">
        <v>1.25</v>
      </c>
      <c r="Y475">
        <v>1.3</v>
      </c>
      <c r="Z475">
        <v>1</v>
      </c>
      <c r="AA475">
        <v>1</v>
      </c>
      <c r="AB475" s="1" t="s">
        <v>27</v>
      </c>
    </row>
    <row r="476" spans="1:28" x14ac:dyDescent="0.25">
      <c r="A476">
        <v>1512983146.79</v>
      </c>
      <c r="B476">
        <v>3.9049999999999998</v>
      </c>
      <c r="C476">
        <v>0.31864626493199999</v>
      </c>
      <c r="D476">
        <v>1.3323537350700001</v>
      </c>
      <c r="E476">
        <v>2.254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>instr_pwr_log__3[[#This Row],[temp4]]/10</f>
        <v>4.9000000000000004</v>
      </c>
      <c r="O476">
        <v>49</v>
      </c>
      <c r="P476">
        <v>52</v>
      </c>
      <c r="Q476">
        <v>52</v>
      </c>
      <c r="R476">
        <v>50</v>
      </c>
      <c r="S476">
        <v>47</v>
      </c>
      <c r="T476">
        <v>1400000000</v>
      </c>
      <c r="U476">
        <v>2000000000</v>
      </c>
      <c r="V476">
        <v>600000000</v>
      </c>
      <c r="W476">
        <v>825000000</v>
      </c>
      <c r="X476">
        <v>1.25</v>
      </c>
      <c r="Y476">
        <v>1.3</v>
      </c>
      <c r="Z476">
        <v>1</v>
      </c>
      <c r="AA476">
        <v>1</v>
      </c>
      <c r="AB476" s="1" t="s">
        <v>27</v>
      </c>
    </row>
    <row r="477" spans="1:28" x14ac:dyDescent="0.25">
      <c r="A477">
        <v>1512983146.8900001</v>
      </c>
      <c r="B477">
        <v>3.9769999999999999</v>
      </c>
      <c r="C477">
        <v>0.31864626493199999</v>
      </c>
      <c r="D477">
        <v>1.4043537350699999</v>
      </c>
      <c r="E477">
        <v>2.254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>instr_pwr_log__3[[#This Row],[temp4]]/10</f>
        <v>4.9000000000000004</v>
      </c>
      <c r="O477">
        <v>49</v>
      </c>
      <c r="P477">
        <v>52</v>
      </c>
      <c r="Q477">
        <v>52</v>
      </c>
      <c r="R477">
        <v>50</v>
      </c>
      <c r="S477">
        <v>47</v>
      </c>
      <c r="T477">
        <v>1400000000</v>
      </c>
      <c r="U477">
        <v>2000000000</v>
      </c>
      <c r="V477">
        <v>600000000</v>
      </c>
      <c r="W477">
        <v>825000000</v>
      </c>
      <c r="X477">
        <v>1.25</v>
      </c>
      <c r="Y477">
        <v>1.3</v>
      </c>
      <c r="Z477">
        <v>1</v>
      </c>
      <c r="AA477">
        <v>1</v>
      </c>
      <c r="AB477" s="1" t="s">
        <v>27</v>
      </c>
    </row>
    <row r="478" spans="1:28" x14ac:dyDescent="0.25">
      <c r="A478">
        <v>1512983146.99</v>
      </c>
      <c r="B478">
        <v>3.9769999999999999</v>
      </c>
      <c r="C478">
        <v>0.31864626493199999</v>
      </c>
      <c r="D478">
        <v>1.4043537350699999</v>
      </c>
      <c r="E478">
        <v>2.254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f>instr_pwr_log__3[[#This Row],[temp4]]/10</f>
        <v>4.9000000000000004</v>
      </c>
      <c r="O478">
        <v>49</v>
      </c>
      <c r="P478">
        <v>52</v>
      </c>
      <c r="Q478">
        <v>52</v>
      </c>
      <c r="R478">
        <v>50</v>
      </c>
      <c r="S478">
        <v>47</v>
      </c>
      <c r="T478">
        <v>1400000000</v>
      </c>
      <c r="U478">
        <v>2000000000</v>
      </c>
      <c r="V478">
        <v>600000000</v>
      </c>
      <c r="W478">
        <v>825000000</v>
      </c>
      <c r="X478">
        <v>1.25</v>
      </c>
      <c r="Y478">
        <v>1.3</v>
      </c>
      <c r="Z478">
        <v>1</v>
      </c>
      <c r="AA478">
        <v>1</v>
      </c>
      <c r="AB478" s="1" t="s">
        <v>27</v>
      </c>
    </row>
    <row r="479" spans="1:28" x14ac:dyDescent="0.25">
      <c r="A479">
        <v>1512983147.0899999</v>
      </c>
      <c r="B479">
        <v>3.9769999999999999</v>
      </c>
      <c r="C479">
        <v>0.31810035937499997</v>
      </c>
      <c r="D479">
        <v>1.4048996406200001</v>
      </c>
      <c r="E479">
        <v>2.254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f>instr_pwr_log__3[[#This Row],[temp4]]/10</f>
        <v>4.9000000000000004</v>
      </c>
      <c r="O479">
        <v>49</v>
      </c>
      <c r="P479">
        <v>52</v>
      </c>
      <c r="Q479">
        <v>52</v>
      </c>
      <c r="R479">
        <v>49</v>
      </c>
      <c r="S479">
        <v>47</v>
      </c>
      <c r="T479">
        <v>1400000000</v>
      </c>
      <c r="U479">
        <v>2000000000</v>
      </c>
      <c r="V479">
        <v>600000000</v>
      </c>
      <c r="W479">
        <v>825000000</v>
      </c>
      <c r="X479">
        <v>1.25</v>
      </c>
      <c r="Y479">
        <v>1.3</v>
      </c>
      <c r="Z479">
        <v>1</v>
      </c>
      <c r="AA479">
        <v>1</v>
      </c>
      <c r="AB479" s="1" t="s">
        <v>27</v>
      </c>
    </row>
    <row r="480" spans="1:28" x14ac:dyDescent="0.25">
      <c r="A480">
        <v>1512983147.1900001</v>
      </c>
      <c r="B480">
        <v>4.008</v>
      </c>
      <c r="C480">
        <v>0.31864626493199999</v>
      </c>
      <c r="D480">
        <v>1.4353537350700001</v>
      </c>
      <c r="E480">
        <v>2.254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>instr_pwr_log__3[[#This Row],[temp4]]/10</f>
        <v>4.9000000000000004</v>
      </c>
      <c r="O480">
        <v>49</v>
      </c>
      <c r="P480">
        <v>52</v>
      </c>
      <c r="Q480">
        <v>52</v>
      </c>
      <c r="R480">
        <v>50</v>
      </c>
      <c r="S480">
        <v>47</v>
      </c>
      <c r="T480">
        <v>1400000000</v>
      </c>
      <c r="U480">
        <v>2000000000</v>
      </c>
      <c r="V480">
        <v>600000000</v>
      </c>
      <c r="W480">
        <v>825000000</v>
      </c>
      <c r="X480">
        <v>1.25</v>
      </c>
      <c r="Y480">
        <v>1.3</v>
      </c>
      <c r="Z480">
        <v>1</v>
      </c>
      <c r="AA480">
        <v>1</v>
      </c>
      <c r="AB480" s="1" t="s">
        <v>27</v>
      </c>
    </row>
    <row r="481" spans="1:28" x14ac:dyDescent="0.25">
      <c r="A481">
        <v>1512983147.29</v>
      </c>
      <c r="B481">
        <v>4.008</v>
      </c>
      <c r="C481">
        <v>0.31864626493199999</v>
      </c>
      <c r="D481">
        <v>1.4353537350700001</v>
      </c>
      <c r="E481">
        <v>2.254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f>instr_pwr_log__3[[#This Row],[temp4]]/10</f>
        <v>4.9000000000000004</v>
      </c>
      <c r="O481">
        <v>49</v>
      </c>
      <c r="P481">
        <v>52</v>
      </c>
      <c r="Q481">
        <v>52</v>
      </c>
      <c r="R481">
        <v>50</v>
      </c>
      <c r="S481">
        <v>47</v>
      </c>
      <c r="T481">
        <v>1400000000</v>
      </c>
      <c r="U481">
        <v>2000000000</v>
      </c>
      <c r="V481">
        <v>600000000</v>
      </c>
      <c r="W481">
        <v>825000000</v>
      </c>
      <c r="X481">
        <v>1.25</v>
      </c>
      <c r="Y481">
        <v>1.3</v>
      </c>
      <c r="Z481">
        <v>1</v>
      </c>
      <c r="AA481">
        <v>1</v>
      </c>
      <c r="AB481" s="1" t="s">
        <v>27</v>
      </c>
    </row>
    <row r="482" spans="1:28" x14ac:dyDescent="0.25">
      <c r="A482">
        <v>1512983147.3900001</v>
      </c>
      <c r="B482">
        <v>4.0839999999999996</v>
      </c>
      <c r="C482">
        <v>0.31864626493199999</v>
      </c>
      <c r="D482">
        <v>1.5113537350699999</v>
      </c>
      <c r="E482">
        <v>2.254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>instr_pwr_log__3[[#This Row],[temp4]]/10</f>
        <v>4.9000000000000004</v>
      </c>
      <c r="O482">
        <v>49</v>
      </c>
      <c r="P482">
        <v>52</v>
      </c>
      <c r="Q482">
        <v>52</v>
      </c>
      <c r="R482">
        <v>50</v>
      </c>
      <c r="S482">
        <v>47</v>
      </c>
      <c r="T482">
        <v>1400000000</v>
      </c>
      <c r="U482">
        <v>2000000000</v>
      </c>
      <c r="V482">
        <v>600000000</v>
      </c>
      <c r="W482">
        <v>825000000</v>
      </c>
      <c r="X482">
        <v>1.25</v>
      </c>
      <c r="Y482">
        <v>1.3</v>
      </c>
      <c r="Z482">
        <v>1</v>
      </c>
      <c r="AA482">
        <v>1</v>
      </c>
      <c r="AB482" s="1" t="s">
        <v>27</v>
      </c>
    </row>
    <row r="483" spans="1:28" x14ac:dyDescent="0.25">
      <c r="A483">
        <v>1512983147.49</v>
      </c>
      <c r="B483">
        <v>4.0839999999999996</v>
      </c>
      <c r="C483">
        <v>0.31864626493199999</v>
      </c>
      <c r="D483">
        <v>1.5113537350699999</v>
      </c>
      <c r="E483">
        <v>2.254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>instr_pwr_log__3[[#This Row],[temp4]]/10</f>
        <v>4.9000000000000004</v>
      </c>
      <c r="O483">
        <v>49</v>
      </c>
      <c r="P483">
        <v>52</v>
      </c>
      <c r="Q483">
        <v>52</v>
      </c>
      <c r="R483">
        <v>50</v>
      </c>
      <c r="S483">
        <v>47</v>
      </c>
      <c r="T483">
        <v>1400000000</v>
      </c>
      <c r="U483">
        <v>2000000000</v>
      </c>
      <c r="V483">
        <v>600000000</v>
      </c>
      <c r="W483">
        <v>825000000</v>
      </c>
      <c r="X483">
        <v>1.25</v>
      </c>
      <c r="Y483">
        <v>1.3</v>
      </c>
      <c r="Z483">
        <v>1</v>
      </c>
      <c r="AA483">
        <v>1</v>
      </c>
      <c r="AB483" s="1" t="s">
        <v>27</v>
      </c>
    </row>
    <row r="484" spans="1:28" x14ac:dyDescent="0.25">
      <c r="A484">
        <v>1512983147.5899999</v>
      </c>
      <c r="B484">
        <v>4.0839999999999996</v>
      </c>
      <c r="C484">
        <v>0.31810035937499997</v>
      </c>
      <c r="D484">
        <v>1.51189964062</v>
      </c>
      <c r="E484">
        <v>2.254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instr_pwr_log__3[[#This Row],[temp4]]/10</f>
        <v>4.9000000000000004</v>
      </c>
      <c r="O484">
        <v>49</v>
      </c>
      <c r="P484">
        <v>52</v>
      </c>
      <c r="Q484">
        <v>52</v>
      </c>
      <c r="R484">
        <v>49</v>
      </c>
      <c r="S484">
        <v>47</v>
      </c>
      <c r="T484">
        <v>1400000000</v>
      </c>
      <c r="U484">
        <v>2000000000</v>
      </c>
      <c r="V484">
        <v>600000000</v>
      </c>
      <c r="W484">
        <v>825000000</v>
      </c>
      <c r="X484">
        <v>1.25</v>
      </c>
      <c r="Y484">
        <v>1.3</v>
      </c>
      <c r="Z484">
        <v>1</v>
      </c>
      <c r="AA484">
        <v>1</v>
      </c>
      <c r="AB484" s="1" t="s">
        <v>27</v>
      </c>
    </row>
    <row r="485" spans="1:28" x14ac:dyDescent="0.25">
      <c r="A485">
        <v>1512983147.6900001</v>
      </c>
      <c r="B485">
        <v>4.0919999999999996</v>
      </c>
      <c r="C485">
        <v>0.31864626493199999</v>
      </c>
      <c r="D485">
        <v>1.5193537350699999</v>
      </c>
      <c r="E485">
        <v>2.254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f>instr_pwr_log__3[[#This Row],[temp4]]/10</f>
        <v>4.9000000000000004</v>
      </c>
      <c r="O485">
        <v>49</v>
      </c>
      <c r="P485">
        <v>52</v>
      </c>
      <c r="Q485">
        <v>52</v>
      </c>
      <c r="R485">
        <v>50</v>
      </c>
      <c r="S485">
        <v>47</v>
      </c>
      <c r="T485">
        <v>1400000000</v>
      </c>
      <c r="U485">
        <v>2000000000</v>
      </c>
      <c r="V485">
        <v>600000000</v>
      </c>
      <c r="W485">
        <v>825000000</v>
      </c>
      <c r="X485">
        <v>1.25</v>
      </c>
      <c r="Y485">
        <v>1.3</v>
      </c>
      <c r="Z485">
        <v>1</v>
      </c>
      <c r="AA485">
        <v>1</v>
      </c>
      <c r="AB485" s="1" t="s">
        <v>27</v>
      </c>
    </row>
    <row r="486" spans="1:28" x14ac:dyDescent="0.25">
      <c r="A486">
        <v>1512983147.79</v>
      </c>
      <c r="B486">
        <v>4.0919999999999996</v>
      </c>
      <c r="C486">
        <v>0.31864626493199999</v>
      </c>
      <c r="D486">
        <v>1.5193537350699999</v>
      </c>
      <c r="E486">
        <v>2.254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>instr_pwr_log__3[[#This Row],[temp4]]/10</f>
        <v>4.9000000000000004</v>
      </c>
      <c r="O486">
        <v>49</v>
      </c>
      <c r="P486">
        <v>52</v>
      </c>
      <c r="Q486">
        <v>52</v>
      </c>
      <c r="R486">
        <v>50</v>
      </c>
      <c r="S486">
        <v>47</v>
      </c>
      <c r="T486">
        <v>1400000000</v>
      </c>
      <c r="U486">
        <v>2000000000</v>
      </c>
      <c r="V486">
        <v>600000000</v>
      </c>
      <c r="W486">
        <v>825000000</v>
      </c>
      <c r="X486">
        <v>1.25</v>
      </c>
      <c r="Y486">
        <v>1.3</v>
      </c>
      <c r="Z486">
        <v>1</v>
      </c>
      <c r="AA486">
        <v>1</v>
      </c>
      <c r="AB486" s="1" t="s">
        <v>27</v>
      </c>
    </row>
    <row r="487" spans="1:28" x14ac:dyDescent="0.25">
      <c r="A487">
        <v>1512983147.8900001</v>
      </c>
      <c r="B487">
        <v>4.0309999999999997</v>
      </c>
      <c r="C487">
        <v>0.31864626493199999</v>
      </c>
      <c r="D487">
        <v>1.45835373507</v>
      </c>
      <c r="E487">
        <v>2.254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>instr_pwr_log__3[[#This Row],[temp4]]/10</f>
        <v>4.9000000000000004</v>
      </c>
      <c r="O487">
        <v>49</v>
      </c>
      <c r="P487">
        <v>52</v>
      </c>
      <c r="Q487">
        <v>52</v>
      </c>
      <c r="R487">
        <v>50</v>
      </c>
      <c r="S487">
        <v>47</v>
      </c>
      <c r="T487">
        <v>1400000000</v>
      </c>
      <c r="U487">
        <v>2000000000</v>
      </c>
      <c r="V487">
        <v>600000000</v>
      </c>
      <c r="W487">
        <v>825000000</v>
      </c>
      <c r="X487">
        <v>1.25</v>
      </c>
      <c r="Y487">
        <v>1.3</v>
      </c>
      <c r="Z487">
        <v>1</v>
      </c>
      <c r="AA487">
        <v>1</v>
      </c>
      <c r="AB487" s="1" t="s">
        <v>27</v>
      </c>
    </row>
    <row r="488" spans="1:28" x14ac:dyDescent="0.25">
      <c r="A488">
        <v>1512983147.99</v>
      </c>
      <c r="B488">
        <v>4.0309999999999997</v>
      </c>
      <c r="C488">
        <v>0.31864626493199999</v>
      </c>
      <c r="D488">
        <v>1.45835373507</v>
      </c>
      <c r="E488">
        <v>2.254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f>instr_pwr_log__3[[#This Row],[temp4]]/10</f>
        <v>4.9000000000000004</v>
      </c>
      <c r="O488">
        <v>49</v>
      </c>
      <c r="P488">
        <v>52</v>
      </c>
      <c r="Q488">
        <v>52</v>
      </c>
      <c r="R488">
        <v>50</v>
      </c>
      <c r="S488">
        <v>47</v>
      </c>
      <c r="T488">
        <v>1400000000</v>
      </c>
      <c r="U488">
        <v>2000000000</v>
      </c>
      <c r="V488">
        <v>600000000</v>
      </c>
      <c r="W488">
        <v>825000000</v>
      </c>
      <c r="X488">
        <v>1.25</v>
      </c>
      <c r="Y488">
        <v>1.3</v>
      </c>
      <c r="Z488">
        <v>1</v>
      </c>
      <c r="AA488">
        <v>1</v>
      </c>
      <c r="AB488" s="1" t="s">
        <v>27</v>
      </c>
    </row>
    <row r="489" spans="1:28" x14ac:dyDescent="0.25">
      <c r="A489">
        <v>1512983148.0899999</v>
      </c>
      <c r="B489">
        <v>4.0309999999999997</v>
      </c>
      <c r="C489">
        <v>0.31864626493199999</v>
      </c>
      <c r="D489">
        <v>1.45835373507</v>
      </c>
      <c r="E489">
        <v>2.254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f>instr_pwr_log__3[[#This Row],[temp4]]/10</f>
        <v>4.9000000000000004</v>
      </c>
      <c r="O489">
        <v>49</v>
      </c>
      <c r="P489">
        <v>52</v>
      </c>
      <c r="Q489">
        <v>52</v>
      </c>
      <c r="R489">
        <v>50</v>
      </c>
      <c r="S489">
        <v>47</v>
      </c>
      <c r="T489">
        <v>1400000000</v>
      </c>
      <c r="U489">
        <v>2000000000</v>
      </c>
      <c r="V489">
        <v>600000000</v>
      </c>
      <c r="W489">
        <v>825000000</v>
      </c>
      <c r="X489">
        <v>1.25</v>
      </c>
      <c r="Y489">
        <v>1.3</v>
      </c>
      <c r="Z489">
        <v>1</v>
      </c>
      <c r="AA489">
        <v>1</v>
      </c>
      <c r="AB489" s="1" t="s">
        <v>27</v>
      </c>
    </row>
    <row r="490" spans="1:28" x14ac:dyDescent="0.25">
      <c r="A490">
        <v>1512983148.1900001</v>
      </c>
      <c r="B490">
        <v>4.0309999999999997</v>
      </c>
      <c r="C490">
        <v>0.31864626493199999</v>
      </c>
      <c r="D490">
        <v>1.45835373507</v>
      </c>
      <c r="E490">
        <v>2.254</v>
      </c>
      <c r="F490">
        <v>0</v>
      </c>
      <c r="G490">
        <v>0</v>
      </c>
      <c r="H490">
        <v>0</v>
      </c>
      <c r="I490">
        <v>0</v>
      </c>
      <c r="J490">
        <v>0.166666666667</v>
      </c>
      <c r="K490">
        <v>0</v>
      </c>
      <c r="L490">
        <v>0</v>
      </c>
      <c r="M490">
        <v>0</v>
      </c>
      <c r="N490">
        <f>instr_pwr_log__3[[#This Row],[temp4]]/10</f>
        <v>4.9000000000000004</v>
      </c>
      <c r="O490">
        <v>49</v>
      </c>
      <c r="P490">
        <v>52</v>
      </c>
      <c r="Q490">
        <v>52</v>
      </c>
      <c r="R490">
        <v>50</v>
      </c>
      <c r="S490">
        <v>47</v>
      </c>
      <c r="T490">
        <v>1400000000</v>
      </c>
      <c r="U490">
        <v>2000000000</v>
      </c>
      <c r="V490">
        <v>600000000</v>
      </c>
      <c r="W490">
        <v>825000000</v>
      </c>
      <c r="X490">
        <v>1.25</v>
      </c>
      <c r="Y490">
        <v>1.3</v>
      </c>
      <c r="Z490">
        <v>1</v>
      </c>
      <c r="AA490">
        <v>1</v>
      </c>
      <c r="AB490" s="1" t="s">
        <v>27</v>
      </c>
    </row>
    <row r="491" spans="1:28" x14ac:dyDescent="0.25">
      <c r="A491">
        <v>1512983148.29</v>
      </c>
      <c r="B491">
        <v>3.859</v>
      </c>
      <c r="C491">
        <v>0.31864626493199999</v>
      </c>
      <c r="D491">
        <v>1.2863537350700001</v>
      </c>
      <c r="E491">
        <v>2.254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f>instr_pwr_log__3[[#This Row],[temp4]]/10</f>
        <v>4.9000000000000004</v>
      </c>
      <c r="O491">
        <v>49</v>
      </c>
      <c r="P491">
        <v>52</v>
      </c>
      <c r="Q491">
        <v>52</v>
      </c>
      <c r="R491">
        <v>50</v>
      </c>
      <c r="S491">
        <v>47</v>
      </c>
      <c r="T491">
        <v>1400000000</v>
      </c>
      <c r="U491">
        <v>2000000000</v>
      </c>
      <c r="V491">
        <v>600000000</v>
      </c>
      <c r="W491">
        <v>825000000</v>
      </c>
      <c r="X491">
        <v>1.25</v>
      </c>
      <c r="Y491">
        <v>1.3</v>
      </c>
      <c r="Z491">
        <v>1</v>
      </c>
      <c r="AA491">
        <v>1</v>
      </c>
      <c r="AB491" s="1" t="s">
        <v>27</v>
      </c>
    </row>
    <row r="492" spans="1:28" x14ac:dyDescent="0.25">
      <c r="A492">
        <v>1512983148.3900001</v>
      </c>
      <c r="B492">
        <v>3.859</v>
      </c>
      <c r="C492">
        <v>0.31864626493199999</v>
      </c>
      <c r="D492">
        <v>1.2863537350700001</v>
      </c>
      <c r="E492">
        <v>2.254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f>instr_pwr_log__3[[#This Row],[temp4]]/10</f>
        <v>4.9000000000000004</v>
      </c>
      <c r="O492">
        <v>49</v>
      </c>
      <c r="P492">
        <v>52</v>
      </c>
      <c r="Q492">
        <v>52</v>
      </c>
      <c r="R492">
        <v>50</v>
      </c>
      <c r="S492">
        <v>47</v>
      </c>
      <c r="T492">
        <v>1400000000</v>
      </c>
      <c r="U492">
        <v>2000000000</v>
      </c>
      <c r="V492">
        <v>600000000</v>
      </c>
      <c r="W492">
        <v>825000000</v>
      </c>
      <c r="X492">
        <v>1.25</v>
      </c>
      <c r="Y492">
        <v>1.3</v>
      </c>
      <c r="Z492">
        <v>1</v>
      </c>
      <c r="AA492">
        <v>1</v>
      </c>
      <c r="AB492" s="1" t="s">
        <v>27</v>
      </c>
    </row>
    <row r="493" spans="1:28" x14ac:dyDescent="0.25">
      <c r="A493">
        <v>1512983148.49</v>
      </c>
      <c r="B493">
        <v>3.92</v>
      </c>
      <c r="C493">
        <v>0.31864626493199999</v>
      </c>
      <c r="D493">
        <v>1.34735373507</v>
      </c>
      <c r="E493">
        <v>2.254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f>instr_pwr_log__3[[#This Row],[temp4]]/10</f>
        <v>4.9000000000000004</v>
      </c>
      <c r="O493">
        <v>49</v>
      </c>
      <c r="P493">
        <v>52</v>
      </c>
      <c r="Q493">
        <v>52</v>
      </c>
      <c r="R493">
        <v>50</v>
      </c>
      <c r="S493">
        <v>47</v>
      </c>
      <c r="T493">
        <v>1400000000</v>
      </c>
      <c r="U493">
        <v>2000000000</v>
      </c>
      <c r="V493">
        <v>600000000</v>
      </c>
      <c r="W493">
        <v>825000000</v>
      </c>
      <c r="X493">
        <v>1.25</v>
      </c>
      <c r="Y493">
        <v>1.3</v>
      </c>
      <c r="Z493">
        <v>1</v>
      </c>
      <c r="AA493">
        <v>1</v>
      </c>
      <c r="AB493" s="1" t="s">
        <v>27</v>
      </c>
    </row>
    <row r="494" spans="1:28" x14ac:dyDescent="0.25">
      <c r="A494">
        <v>1512983148.6199999</v>
      </c>
      <c r="B494">
        <v>3.92</v>
      </c>
      <c r="C494">
        <v>0.31864626493199999</v>
      </c>
      <c r="D494">
        <v>1.34735373507</v>
      </c>
      <c r="E494">
        <v>2.254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f>instr_pwr_log__3[[#This Row],[temp4]]/10</f>
        <v>4.9000000000000004</v>
      </c>
      <c r="O494">
        <v>49</v>
      </c>
      <c r="P494">
        <v>52</v>
      </c>
      <c r="Q494">
        <v>52</v>
      </c>
      <c r="R494">
        <v>50</v>
      </c>
      <c r="S494">
        <v>47</v>
      </c>
      <c r="T494">
        <v>1400000000</v>
      </c>
      <c r="U494">
        <v>2000000000</v>
      </c>
      <c r="V494">
        <v>600000000</v>
      </c>
      <c r="W494">
        <v>825000000</v>
      </c>
      <c r="X494">
        <v>1.25</v>
      </c>
      <c r="Y494">
        <v>1.3</v>
      </c>
      <c r="Z494">
        <v>1</v>
      </c>
      <c r="AA494">
        <v>1</v>
      </c>
      <c r="AB494" s="1" t="s">
        <v>27</v>
      </c>
    </row>
    <row r="495" spans="1:28" x14ac:dyDescent="0.25">
      <c r="A495">
        <v>1512983148.72</v>
      </c>
      <c r="B495">
        <v>3.92</v>
      </c>
      <c r="C495">
        <v>0.31864626493199999</v>
      </c>
      <c r="D495">
        <v>1.34735373507</v>
      </c>
      <c r="E495">
        <v>2.254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f>instr_pwr_log__3[[#This Row],[temp4]]/10</f>
        <v>4.9000000000000004</v>
      </c>
      <c r="O495">
        <v>49</v>
      </c>
      <c r="P495">
        <v>52</v>
      </c>
      <c r="Q495">
        <v>52</v>
      </c>
      <c r="R495">
        <v>50</v>
      </c>
      <c r="S495">
        <v>47</v>
      </c>
      <c r="T495">
        <v>1400000000</v>
      </c>
      <c r="U495">
        <v>2000000000</v>
      </c>
      <c r="V495">
        <v>600000000</v>
      </c>
      <c r="W495">
        <v>825000000</v>
      </c>
      <c r="X495">
        <v>1.25</v>
      </c>
      <c r="Y495">
        <v>1.3</v>
      </c>
      <c r="Z495">
        <v>1</v>
      </c>
      <c r="AA495">
        <v>1</v>
      </c>
      <c r="AB495" s="1" t="s">
        <v>27</v>
      </c>
    </row>
    <row r="496" spans="1:28" x14ac:dyDescent="0.25">
      <c r="A496">
        <v>1512983148.8199999</v>
      </c>
      <c r="B496">
        <v>3.863</v>
      </c>
      <c r="C496">
        <v>0.31864626493199999</v>
      </c>
      <c r="D496">
        <v>1.2903537350700001</v>
      </c>
      <c r="E496">
        <v>2.254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>instr_pwr_log__3[[#This Row],[temp4]]/10</f>
        <v>4.9000000000000004</v>
      </c>
      <c r="O496">
        <v>49</v>
      </c>
      <c r="P496">
        <v>52</v>
      </c>
      <c r="Q496">
        <v>52</v>
      </c>
      <c r="R496">
        <v>50</v>
      </c>
      <c r="S496">
        <v>47</v>
      </c>
      <c r="T496">
        <v>1400000000</v>
      </c>
      <c r="U496">
        <v>2000000000</v>
      </c>
      <c r="V496">
        <v>600000000</v>
      </c>
      <c r="W496">
        <v>825000000</v>
      </c>
      <c r="X496">
        <v>1.25</v>
      </c>
      <c r="Y496">
        <v>1.3</v>
      </c>
      <c r="Z496">
        <v>1</v>
      </c>
      <c r="AA496">
        <v>1</v>
      </c>
      <c r="AB496" s="1" t="s">
        <v>27</v>
      </c>
    </row>
    <row r="497" spans="1:28" x14ac:dyDescent="0.25">
      <c r="A497">
        <v>1512983148.9200001</v>
      </c>
      <c r="B497">
        <v>3.863</v>
      </c>
      <c r="C497">
        <v>0.31810035937499997</v>
      </c>
      <c r="D497">
        <v>1.29089964062</v>
      </c>
      <c r="E497">
        <v>2.254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>instr_pwr_log__3[[#This Row],[temp4]]/10</f>
        <v>4.9000000000000004</v>
      </c>
      <c r="O497">
        <v>49</v>
      </c>
      <c r="P497">
        <v>52</v>
      </c>
      <c r="Q497">
        <v>52</v>
      </c>
      <c r="R497">
        <v>49</v>
      </c>
      <c r="S497">
        <v>47</v>
      </c>
      <c r="T497">
        <v>1400000000</v>
      </c>
      <c r="U497">
        <v>2000000000</v>
      </c>
      <c r="V497">
        <v>600000000</v>
      </c>
      <c r="W497">
        <v>825000000</v>
      </c>
      <c r="X497">
        <v>1.25</v>
      </c>
      <c r="Y497">
        <v>1.3</v>
      </c>
      <c r="Z497">
        <v>1</v>
      </c>
      <c r="AA497">
        <v>1</v>
      </c>
      <c r="AB497" s="1" t="s">
        <v>27</v>
      </c>
    </row>
    <row r="498" spans="1:28" x14ac:dyDescent="0.25">
      <c r="A498">
        <v>1512983149.02</v>
      </c>
      <c r="B498">
        <v>3.863</v>
      </c>
      <c r="C498">
        <v>0.31864626493199999</v>
      </c>
      <c r="D498">
        <v>1.2903537350700001</v>
      </c>
      <c r="E498">
        <v>2.254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f>instr_pwr_log__3[[#This Row],[temp4]]/10</f>
        <v>4.9000000000000004</v>
      </c>
      <c r="O498">
        <v>49</v>
      </c>
      <c r="P498">
        <v>52</v>
      </c>
      <c r="Q498">
        <v>52</v>
      </c>
      <c r="R498">
        <v>50</v>
      </c>
      <c r="S498">
        <v>47</v>
      </c>
      <c r="T498">
        <v>1400000000</v>
      </c>
      <c r="U498">
        <v>2000000000</v>
      </c>
      <c r="V498">
        <v>600000000</v>
      </c>
      <c r="W498">
        <v>825000000</v>
      </c>
      <c r="X498">
        <v>1.25</v>
      </c>
      <c r="Y498">
        <v>1.3</v>
      </c>
      <c r="Z498">
        <v>1</v>
      </c>
      <c r="AA498">
        <v>1</v>
      </c>
      <c r="AB498" s="1" t="s">
        <v>27</v>
      </c>
    </row>
    <row r="499" spans="1:28" x14ac:dyDescent="0.25">
      <c r="A499">
        <v>1512983149.1199999</v>
      </c>
      <c r="B499">
        <v>3.8969999999999998</v>
      </c>
      <c r="C499">
        <v>0.31810035937499997</v>
      </c>
      <c r="D499">
        <v>1.32489964062</v>
      </c>
      <c r="E499">
        <v>2.254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f>instr_pwr_log__3[[#This Row],[temp4]]/10</f>
        <v>4.9000000000000004</v>
      </c>
      <c r="O499">
        <v>49</v>
      </c>
      <c r="P499">
        <v>52</v>
      </c>
      <c r="Q499">
        <v>52</v>
      </c>
      <c r="R499">
        <v>49</v>
      </c>
      <c r="S499">
        <v>47</v>
      </c>
      <c r="T499">
        <v>1400000000</v>
      </c>
      <c r="U499">
        <v>2000000000</v>
      </c>
      <c r="V499">
        <v>600000000</v>
      </c>
      <c r="W499">
        <v>825000000</v>
      </c>
      <c r="X499">
        <v>1.25</v>
      </c>
      <c r="Y499">
        <v>1.3</v>
      </c>
      <c r="Z499">
        <v>1</v>
      </c>
      <c r="AA499">
        <v>1</v>
      </c>
      <c r="AB499" s="1" t="s">
        <v>27</v>
      </c>
    </row>
    <row r="500" spans="1:28" x14ac:dyDescent="0.25">
      <c r="A500">
        <v>1512983149.22</v>
      </c>
      <c r="B500">
        <v>3.8969999999999998</v>
      </c>
      <c r="C500">
        <v>0.31864626493199999</v>
      </c>
      <c r="D500">
        <v>1.3243537350700001</v>
      </c>
      <c r="E500">
        <v>2.254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>instr_pwr_log__3[[#This Row],[temp4]]/10</f>
        <v>4.9000000000000004</v>
      </c>
      <c r="O500">
        <v>49</v>
      </c>
      <c r="P500">
        <v>52</v>
      </c>
      <c r="Q500">
        <v>52</v>
      </c>
      <c r="R500">
        <v>50</v>
      </c>
      <c r="S500">
        <v>47</v>
      </c>
      <c r="T500">
        <v>1400000000</v>
      </c>
      <c r="U500">
        <v>2000000000</v>
      </c>
      <c r="V500">
        <v>600000000</v>
      </c>
      <c r="W500">
        <v>825000000</v>
      </c>
      <c r="X500">
        <v>1.25</v>
      </c>
      <c r="Y500">
        <v>1.3</v>
      </c>
      <c r="Z500">
        <v>1</v>
      </c>
      <c r="AA500">
        <v>1</v>
      </c>
      <c r="AB500" s="1" t="s">
        <v>27</v>
      </c>
    </row>
    <row r="501" spans="1:28" x14ac:dyDescent="0.25">
      <c r="A501">
        <v>1512983149.3199999</v>
      </c>
      <c r="B501">
        <v>3.8130000000000002</v>
      </c>
      <c r="C501">
        <v>0.31810035937499997</v>
      </c>
      <c r="D501">
        <v>1.2408996406199999</v>
      </c>
      <c r="E501">
        <v>2.254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>instr_pwr_log__3[[#This Row],[temp4]]/10</f>
        <v>4.9000000000000004</v>
      </c>
      <c r="O501">
        <v>49</v>
      </c>
      <c r="P501">
        <v>52</v>
      </c>
      <c r="Q501">
        <v>52</v>
      </c>
      <c r="R501">
        <v>49</v>
      </c>
      <c r="S501">
        <v>47</v>
      </c>
      <c r="T501">
        <v>1400000000</v>
      </c>
      <c r="U501">
        <v>2000000000</v>
      </c>
      <c r="V501">
        <v>600000000</v>
      </c>
      <c r="W501">
        <v>825000000</v>
      </c>
      <c r="X501">
        <v>1.25</v>
      </c>
      <c r="Y501">
        <v>1.3</v>
      </c>
      <c r="Z501">
        <v>1</v>
      </c>
      <c r="AA501">
        <v>1</v>
      </c>
      <c r="AB501" s="1" t="s">
        <v>27</v>
      </c>
    </row>
    <row r="502" spans="1:28" x14ac:dyDescent="0.25">
      <c r="A502">
        <v>1512983149.4200001</v>
      </c>
      <c r="B502">
        <v>3.8130000000000002</v>
      </c>
      <c r="C502">
        <v>0.31810035937499997</v>
      </c>
      <c r="D502">
        <v>1.2408996406199999</v>
      </c>
      <c r="E502">
        <v>2.254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f>instr_pwr_log__3[[#This Row],[temp4]]/10</f>
        <v>4.9000000000000004</v>
      </c>
      <c r="O502">
        <v>49</v>
      </c>
      <c r="P502">
        <v>52</v>
      </c>
      <c r="Q502">
        <v>51</v>
      </c>
      <c r="R502">
        <v>50</v>
      </c>
      <c r="S502">
        <v>47</v>
      </c>
      <c r="T502">
        <v>1400000000</v>
      </c>
      <c r="U502">
        <v>2000000000</v>
      </c>
      <c r="V502">
        <v>600000000</v>
      </c>
      <c r="W502">
        <v>825000000</v>
      </c>
      <c r="X502">
        <v>1.25</v>
      </c>
      <c r="Y502">
        <v>1.3</v>
      </c>
      <c r="Z502">
        <v>1</v>
      </c>
      <c r="AA502">
        <v>1</v>
      </c>
      <c r="AB502" s="1" t="s">
        <v>27</v>
      </c>
    </row>
    <row r="503" spans="1:28" x14ac:dyDescent="0.25">
      <c r="A503">
        <v>1512983149.52</v>
      </c>
      <c r="B503">
        <v>3.8130000000000002</v>
      </c>
      <c r="C503">
        <v>0.31864626493199999</v>
      </c>
      <c r="D503">
        <v>1.24035373507</v>
      </c>
      <c r="E503">
        <v>2.254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>instr_pwr_log__3[[#This Row],[temp4]]/10</f>
        <v>4.9000000000000004</v>
      </c>
      <c r="O503">
        <v>49</v>
      </c>
      <c r="P503">
        <v>52</v>
      </c>
      <c r="Q503">
        <v>52</v>
      </c>
      <c r="R503">
        <v>50</v>
      </c>
      <c r="S503">
        <v>47</v>
      </c>
      <c r="T503">
        <v>1400000000</v>
      </c>
      <c r="U503">
        <v>2000000000</v>
      </c>
      <c r="V503">
        <v>600000000</v>
      </c>
      <c r="W503">
        <v>825000000</v>
      </c>
      <c r="X503">
        <v>1.25</v>
      </c>
      <c r="Y503">
        <v>1.3</v>
      </c>
      <c r="Z503">
        <v>1</v>
      </c>
      <c r="AA503">
        <v>1</v>
      </c>
      <c r="AB503" s="1" t="s">
        <v>27</v>
      </c>
    </row>
    <row r="504" spans="1:28" x14ac:dyDescent="0.25">
      <c r="A504">
        <v>1512983149.6199999</v>
      </c>
      <c r="B504">
        <v>3.8660000000000001</v>
      </c>
      <c r="C504">
        <v>0.31864626493199999</v>
      </c>
      <c r="D504">
        <v>1.29335373507</v>
      </c>
      <c r="E504">
        <v>2.254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>instr_pwr_log__3[[#This Row],[temp4]]/10</f>
        <v>4.9000000000000004</v>
      </c>
      <c r="O504">
        <v>49</v>
      </c>
      <c r="P504">
        <v>52</v>
      </c>
      <c r="Q504">
        <v>52</v>
      </c>
      <c r="R504">
        <v>50</v>
      </c>
      <c r="S504">
        <v>47</v>
      </c>
      <c r="T504">
        <v>1400000000</v>
      </c>
      <c r="U504">
        <v>2000000000</v>
      </c>
      <c r="V504">
        <v>600000000</v>
      </c>
      <c r="W504">
        <v>825000000</v>
      </c>
      <c r="X504">
        <v>1.25</v>
      </c>
      <c r="Y504">
        <v>1.3</v>
      </c>
      <c r="Z504">
        <v>1</v>
      </c>
      <c r="AA504">
        <v>1</v>
      </c>
      <c r="AB504" s="1" t="s">
        <v>27</v>
      </c>
    </row>
    <row r="505" spans="1:28" x14ac:dyDescent="0.25">
      <c r="A505">
        <v>1512983149.72</v>
      </c>
      <c r="B505">
        <v>3.8660000000000001</v>
      </c>
      <c r="C505">
        <v>0.31810035937499997</v>
      </c>
      <c r="D505">
        <v>1.2938996406200001</v>
      </c>
      <c r="E505">
        <v>2.254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>instr_pwr_log__3[[#This Row],[temp4]]/10</f>
        <v>4.9000000000000004</v>
      </c>
      <c r="O505">
        <v>49</v>
      </c>
      <c r="P505">
        <v>52</v>
      </c>
      <c r="Q505">
        <v>51</v>
      </c>
      <c r="R505">
        <v>50</v>
      </c>
      <c r="S505">
        <v>47</v>
      </c>
      <c r="T505">
        <v>1400000000</v>
      </c>
      <c r="U505">
        <v>2000000000</v>
      </c>
      <c r="V505">
        <v>600000000</v>
      </c>
      <c r="W505">
        <v>825000000</v>
      </c>
      <c r="X505">
        <v>1.25</v>
      </c>
      <c r="Y505">
        <v>1.3</v>
      </c>
      <c r="Z505">
        <v>1</v>
      </c>
      <c r="AA505">
        <v>1</v>
      </c>
      <c r="AB505" s="1" t="s">
        <v>27</v>
      </c>
    </row>
    <row r="506" spans="1:28" x14ac:dyDescent="0.25">
      <c r="A506">
        <v>1512983149.8199999</v>
      </c>
      <c r="B506">
        <v>3.8660000000000001</v>
      </c>
      <c r="C506">
        <v>0.31810035937499997</v>
      </c>
      <c r="D506">
        <v>1.2938996406200001</v>
      </c>
      <c r="E506">
        <v>2.254</v>
      </c>
      <c r="F506">
        <v>0</v>
      </c>
      <c r="G506">
        <v>0</v>
      </c>
      <c r="H506">
        <v>0</v>
      </c>
      <c r="I506">
        <v>0</v>
      </c>
      <c r="J506">
        <v>0.2</v>
      </c>
      <c r="K506">
        <v>0</v>
      </c>
      <c r="L506">
        <v>0</v>
      </c>
      <c r="M506">
        <v>0</v>
      </c>
      <c r="N506">
        <f>instr_pwr_log__3[[#This Row],[temp4]]/10</f>
        <v>4.9000000000000004</v>
      </c>
      <c r="O506">
        <v>49</v>
      </c>
      <c r="P506">
        <v>52</v>
      </c>
      <c r="Q506">
        <v>52</v>
      </c>
      <c r="R506">
        <v>49</v>
      </c>
      <c r="S506">
        <v>47</v>
      </c>
      <c r="T506">
        <v>1400000000</v>
      </c>
      <c r="U506">
        <v>2000000000</v>
      </c>
      <c r="V506">
        <v>600000000</v>
      </c>
      <c r="W506">
        <v>825000000</v>
      </c>
      <c r="X506">
        <v>1.25</v>
      </c>
      <c r="Y506">
        <v>1.3</v>
      </c>
      <c r="Z506">
        <v>1</v>
      </c>
      <c r="AA506">
        <v>1</v>
      </c>
      <c r="AB506" s="1" t="s">
        <v>27</v>
      </c>
    </row>
    <row r="507" spans="1:28" x14ac:dyDescent="0.25">
      <c r="A507">
        <v>1512983149.9200001</v>
      </c>
      <c r="B507">
        <v>3.8820000000000001</v>
      </c>
      <c r="C507">
        <v>0.31864626493199999</v>
      </c>
      <c r="D507">
        <v>1.30935373507</v>
      </c>
      <c r="E507">
        <v>2.254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f>instr_pwr_log__3[[#This Row],[temp4]]/10</f>
        <v>4.9000000000000004</v>
      </c>
      <c r="O507">
        <v>49</v>
      </c>
      <c r="P507">
        <v>52</v>
      </c>
      <c r="Q507">
        <v>52</v>
      </c>
      <c r="R507">
        <v>50</v>
      </c>
      <c r="S507">
        <v>47</v>
      </c>
      <c r="T507">
        <v>1400000000</v>
      </c>
      <c r="U507">
        <v>2000000000</v>
      </c>
      <c r="V507">
        <v>600000000</v>
      </c>
      <c r="W507">
        <v>825000000</v>
      </c>
      <c r="X507">
        <v>1.25</v>
      </c>
      <c r="Y507">
        <v>1.3</v>
      </c>
      <c r="Z507">
        <v>1</v>
      </c>
      <c r="AA507">
        <v>1</v>
      </c>
      <c r="AB507" s="1" t="s">
        <v>27</v>
      </c>
    </row>
    <row r="508" spans="1:28" x14ac:dyDescent="0.25">
      <c r="A508">
        <v>1512983150.02</v>
      </c>
      <c r="B508">
        <v>3.8820000000000001</v>
      </c>
      <c r="C508">
        <v>0.31864626493199999</v>
      </c>
      <c r="D508">
        <v>1.30935373507</v>
      </c>
      <c r="E508">
        <v>2.254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f>instr_pwr_log__3[[#This Row],[temp4]]/10</f>
        <v>4.9000000000000004</v>
      </c>
      <c r="O508">
        <v>49</v>
      </c>
      <c r="P508">
        <v>52</v>
      </c>
      <c r="Q508">
        <v>52</v>
      </c>
      <c r="R508">
        <v>50</v>
      </c>
      <c r="S508">
        <v>47</v>
      </c>
      <c r="T508">
        <v>1400000000</v>
      </c>
      <c r="U508">
        <v>2000000000</v>
      </c>
      <c r="V508">
        <v>600000000</v>
      </c>
      <c r="W508">
        <v>825000000</v>
      </c>
      <c r="X508">
        <v>1.25</v>
      </c>
      <c r="Y508">
        <v>1.3</v>
      </c>
      <c r="Z508">
        <v>1</v>
      </c>
      <c r="AA508">
        <v>1</v>
      </c>
      <c r="AB508" s="1" t="s">
        <v>27</v>
      </c>
    </row>
    <row r="509" spans="1:28" x14ac:dyDescent="0.25">
      <c r="A509">
        <v>1512983150.1199999</v>
      </c>
      <c r="B509">
        <v>3.8820000000000001</v>
      </c>
      <c r="C509">
        <v>0.31810035937499997</v>
      </c>
      <c r="D509">
        <v>1.3098996406200001</v>
      </c>
      <c r="E509">
        <v>2.254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f>instr_pwr_log__3[[#This Row],[temp4]]/10</f>
        <v>4.9000000000000004</v>
      </c>
      <c r="O509">
        <v>49</v>
      </c>
      <c r="P509">
        <v>52</v>
      </c>
      <c r="Q509">
        <v>52</v>
      </c>
      <c r="R509">
        <v>49</v>
      </c>
      <c r="S509">
        <v>47</v>
      </c>
      <c r="T509">
        <v>1400000000</v>
      </c>
      <c r="U509">
        <v>2000000000</v>
      </c>
      <c r="V509">
        <v>600000000</v>
      </c>
      <c r="W509">
        <v>825000000</v>
      </c>
      <c r="X509">
        <v>1.25</v>
      </c>
      <c r="Y509">
        <v>1.3</v>
      </c>
      <c r="Z509">
        <v>1</v>
      </c>
      <c r="AA509">
        <v>1</v>
      </c>
      <c r="AB509" s="1" t="s">
        <v>27</v>
      </c>
    </row>
    <row r="510" spans="1:28" x14ac:dyDescent="0.25">
      <c r="A510">
        <v>1512983150.22</v>
      </c>
      <c r="B510">
        <v>3.8359999999999999</v>
      </c>
      <c r="C510">
        <v>0.31810035937499997</v>
      </c>
      <c r="D510">
        <v>1.26389964062</v>
      </c>
      <c r="E510">
        <v>2.254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>instr_pwr_log__3[[#This Row],[temp4]]/10</f>
        <v>4.9000000000000004</v>
      </c>
      <c r="O510">
        <v>49</v>
      </c>
      <c r="P510">
        <v>52</v>
      </c>
      <c r="Q510">
        <v>51</v>
      </c>
      <c r="R510">
        <v>50</v>
      </c>
      <c r="S510">
        <v>47</v>
      </c>
      <c r="T510">
        <v>1400000000</v>
      </c>
      <c r="U510">
        <v>2000000000</v>
      </c>
      <c r="V510">
        <v>600000000</v>
      </c>
      <c r="W510">
        <v>825000000</v>
      </c>
      <c r="X510">
        <v>1.25</v>
      </c>
      <c r="Y510">
        <v>1.3</v>
      </c>
      <c r="Z510">
        <v>1</v>
      </c>
      <c r="AA510">
        <v>1</v>
      </c>
      <c r="AB510" s="1" t="s">
        <v>27</v>
      </c>
    </row>
    <row r="511" spans="1:28" x14ac:dyDescent="0.25">
      <c r="A511">
        <v>1512983150.3199999</v>
      </c>
      <c r="B511">
        <v>3.8359999999999999</v>
      </c>
      <c r="C511">
        <v>0.31864626493199999</v>
      </c>
      <c r="D511">
        <v>1.2633537350699999</v>
      </c>
      <c r="E511">
        <v>2.254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f>instr_pwr_log__3[[#This Row],[temp4]]/10</f>
        <v>4.9000000000000004</v>
      </c>
      <c r="O511">
        <v>49</v>
      </c>
      <c r="P511">
        <v>52</v>
      </c>
      <c r="Q511">
        <v>52</v>
      </c>
      <c r="R511">
        <v>50</v>
      </c>
      <c r="S511">
        <v>47</v>
      </c>
      <c r="T511">
        <v>1400000000</v>
      </c>
      <c r="U511">
        <v>2000000000</v>
      </c>
      <c r="V511">
        <v>600000000</v>
      </c>
      <c r="W511">
        <v>825000000</v>
      </c>
      <c r="X511">
        <v>1.25</v>
      </c>
      <c r="Y511">
        <v>1.3</v>
      </c>
      <c r="Z511">
        <v>1</v>
      </c>
      <c r="AA511">
        <v>1</v>
      </c>
      <c r="AB511" s="1" t="s">
        <v>27</v>
      </c>
    </row>
    <row r="512" spans="1:28" x14ac:dyDescent="0.25">
      <c r="A512">
        <v>1512983150.4200001</v>
      </c>
      <c r="B512">
        <v>3.8250000000000002</v>
      </c>
      <c r="C512">
        <v>0.31810035937499997</v>
      </c>
      <c r="D512">
        <v>1.2528996406199999</v>
      </c>
      <c r="E512">
        <v>2.254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f>instr_pwr_log__3[[#This Row],[temp4]]/10</f>
        <v>4.9000000000000004</v>
      </c>
      <c r="O512">
        <v>49</v>
      </c>
      <c r="P512">
        <v>52</v>
      </c>
      <c r="Q512">
        <v>52</v>
      </c>
      <c r="R512">
        <v>49</v>
      </c>
      <c r="S512">
        <v>47</v>
      </c>
      <c r="T512">
        <v>1400000000</v>
      </c>
      <c r="U512">
        <v>2000000000</v>
      </c>
      <c r="V512">
        <v>600000000</v>
      </c>
      <c r="W512">
        <v>825000000</v>
      </c>
      <c r="X512">
        <v>1.25</v>
      </c>
      <c r="Y512">
        <v>1.3</v>
      </c>
      <c r="Z512">
        <v>1</v>
      </c>
      <c r="AA512">
        <v>1</v>
      </c>
      <c r="AB512" s="1" t="s">
        <v>27</v>
      </c>
    </row>
    <row r="513" spans="1:28" x14ac:dyDescent="0.25">
      <c r="A513">
        <v>1512983150.52</v>
      </c>
      <c r="B513">
        <v>3.8250000000000002</v>
      </c>
      <c r="C513">
        <v>0.31810035937499997</v>
      </c>
      <c r="D513">
        <v>1.2528996406199999</v>
      </c>
      <c r="E513">
        <v>2.254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f>instr_pwr_log__3[[#This Row],[temp4]]/10</f>
        <v>4.9000000000000004</v>
      </c>
      <c r="O513">
        <v>49</v>
      </c>
      <c r="P513">
        <v>52</v>
      </c>
      <c r="Q513">
        <v>52</v>
      </c>
      <c r="R513">
        <v>49</v>
      </c>
      <c r="S513">
        <v>47</v>
      </c>
      <c r="T513">
        <v>1400000000</v>
      </c>
      <c r="U513">
        <v>2000000000</v>
      </c>
      <c r="V513">
        <v>600000000</v>
      </c>
      <c r="W513">
        <v>825000000</v>
      </c>
      <c r="X513">
        <v>1.25</v>
      </c>
      <c r="Y513">
        <v>1.3</v>
      </c>
      <c r="Z513">
        <v>1</v>
      </c>
      <c r="AA513">
        <v>1</v>
      </c>
      <c r="AB513" s="1" t="s">
        <v>27</v>
      </c>
    </row>
    <row r="514" spans="1:28" x14ac:dyDescent="0.25">
      <c r="A514">
        <v>1512983150.6199999</v>
      </c>
      <c r="B514">
        <v>3.8250000000000002</v>
      </c>
      <c r="C514">
        <v>0.31810035937499997</v>
      </c>
      <c r="D514">
        <v>1.2528996406199999</v>
      </c>
      <c r="E514">
        <v>2.254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>instr_pwr_log__3[[#This Row],[temp4]]/10</f>
        <v>4.9000000000000004</v>
      </c>
      <c r="O514">
        <v>49</v>
      </c>
      <c r="P514">
        <v>52</v>
      </c>
      <c r="Q514">
        <v>52</v>
      </c>
      <c r="R514">
        <v>49</v>
      </c>
      <c r="S514">
        <v>47</v>
      </c>
      <c r="T514">
        <v>1400000000</v>
      </c>
      <c r="U514">
        <v>2000000000</v>
      </c>
      <c r="V514">
        <v>600000000</v>
      </c>
      <c r="W514">
        <v>825000000</v>
      </c>
      <c r="X514">
        <v>1.25</v>
      </c>
      <c r="Y514">
        <v>1.3</v>
      </c>
      <c r="Z514">
        <v>1</v>
      </c>
      <c r="AA514">
        <v>1</v>
      </c>
      <c r="AB514" s="1" t="s">
        <v>27</v>
      </c>
    </row>
    <row r="515" spans="1:28" x14ac:dyDescent="0.25">
      <c r="A515">
        <v>1512983150.72</v>
      </c>
      <c r="B515">
        <v>3.8889999999999998</v>
      </c>
      <c r="C515">
        <v>0.31864626493199999</v>
      </c>
      <c r="D515">
        <v>1.3163537350700001</v>
      </c>
      <c r="E515">
        <v>2.254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f>instr_pwr_log__3[[#This Row],[temp4]]/10</f>
        <v>4.9000000000000004</v>
      </c>
      <c r="O515">
        <v>49</v>
      </c>
      <c r="P515">
        <v>52</v>
      </c>
      <c r="Q515">
        <v>52</v>
      </c>
      <c r="R515">
        <v>50</v>
      </c>
      <c r="S515">
        <v>47</v>
      </c>
      <c r="T515">
        <v>1400000000</v>
      </c>
      <c r="U515">
        <v>2000000000</v>
      </c>
      <c r="V515">
        <v>600000000</v>
      </c>
      <c r="W515">
        <v>825000000</v>
      </c>
      <c r="X515">
        <v>1.25</v>
      </c>
      <c r="Y515">
        <v>1.3</v>
      </c>
      <c r="Z515">
        <v>1</v>
      </c>
      <c r="AA515">
        <v>1</v>
      </c>
      <c r="AB515" s="1" t="s">
        <v>27</v>
      </c>
    </row>
    <row r="516" spans="1:28" x14ac:dyDescent="0.25">
      <c r="A516">
        <v>1512983150.8199999</v>
      </c>
      <c r="B516">
        <v>3.8889999999999998</v>
      </c>
      <c r="C516">
        <v>0.31864626493199999</v>
      </c>
      <c r="D516">
        <v>1.3163537350700001</v>
      </c>
      <c r="E516">
        <v>2.254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f>instr_pwr_log__3[[#This Row],[temp4]]/10</f>
        <v>4.9000000000000004</v>
      </c>
      <c r="O516">
        <v>49</v>
      </c>
      <c r="P516">
        <v>52</v>
      </c>
      <c r="Q516">
        <v>52</v>
      </c>
      <c r="R516">
        <v>50</v>
      </c>
      <c r="S516">
        <v>47</v>
      </c>
      <c r="T516">
        <v>1400000000</v>
      </c>
      <c r="U516">
        <v>2000000000</v>
      </c>
      <c r="V516">
        <v>600000000</v>
      </c>
      <c r="W516">
        <v>825000000</v>
      </c>
      <c r="X516">
        <v>1.25</v>
      </c>
      <c r="Y516">
        <v>1.3</v>
      </c>
      <c r="Z516">
        <v>1</v>
      </c>
      <c r="AA516">
        <v>1</v>
      </c>
      <c r="AB516" s="1" t="s">
        <v>27</v>
      </c>
    </row>
    <row r="517" spans="1:28" x14ac:dyDescent="0.25">
      <c r="A517">
        <v>1512983150.9200001</v>
      </c>
      <c r="B517">
        <v>3.8889999999999998</v>
      </c>
      <c r="C517">
        <v>0.31864626493199999</v>
      </c>
      <c r="D517">
        <v>1.3163537350700001</v>
      </c>
      <c r="E517">
        <v>2.254</v>
      </c>
      <c r="F517">
        <v>0</v>
      </c>
      <c r="G517">
        <v>0</v>
      </c>
      <c r="H517">
        <v>0</v>
      </c>
      <c r="I517">
        <v>0</v>
      </c>
      <c r="J517">
        <v>0.166666666667</v>
      </c>
      <c r="K517">
        <v>0</v>
      </c>
      <c r="L517">
        <v>0</v>
      </c>
      <c r="M517">
        <v>0</v>
      </c>
      <c r="N517">
        <f>instr_pwr_log__3[[#This Row],[temp4]]/10</f>
        <v>4.9000000000000004</v>
      </c>
      <c r="O517">
        <v>49</v>
      </c>
      <c r="P517">
        <v>52</v>
      </c>
      <c r="Q517">
        <v>52</v>
      </c>
      <c r="R517">
        <v>50</v>
      </c>
      <c r="S517">
        <v>47</v>
      </c>
      <c r="T517">
        <v>1400000000</v>
      </c>
      <c r="U517">
        <v>2000000000</v>
      </c>
      <c r="V517">
        <v>600000000</v>
      </c>
      <c r="W517">
        <v>825000000</v>
      </c>
      <c r="X517">
        <v>1.25</v>
      </c>
      <c r="Y517">
        <v>1.3</v>
      </c>
      <c r="Z517">
        <v>1</v>
      </c>
      <c r="AA517">
        <v>1</v>
      </c>
      <c r="AB517" s="1" t="s">
        <v>27</v>
      </c>
    </row>
    <row r="518" spans="1:28" x14ac:dyDescent="0.25">
      <c r="A518">
        <v>1512983151.02</v>
      </c>
      <c r="B518">
        <v>3.859</v>
      </c>
      <c r="C518">
        <v>0.31810035937499997</v>
      </c>
      <c r="D518">
        <v>1.28689964062</v>
      </c>
      <c r="E518">
        <v>2.254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>instr_pwr_log__3[[#This Row],[temp4]]/10</f>
        <v>4.9000000000000004</v>
      </c>
      <c r="O518">
        <v>49</v>
      </c>
      <c r="P518">
        <v>52</v>
      </c>
      <c r="Q518">
        <v>52</v>
      </c>
      <c r="R518">
        <v>49</v>
      </c>
      <c r="S518">
        <v>47</v>
      </c>
      <c r="T518">
        <v>1400000000</v>
      </c>
      <c r="U518">
        <v>2000000000</v>
      </c>
      <c r="V518">
        <v>600000000</v>
      </c>
      <c r="W518">
        <v>825000000</v>
      </c>
      <c r="X518">
        <v>1.25</v>
      </c>
      <c r="Y518">
        <v>1.3</v>
      </c>
      <c r="Z518">
        <v>1</v>
      </c>
      <c r="AA518">
        <v>1</v>
      </c>
      <c r="AB518" s="1" t="s">
        <v>27</v>
      </c>
    </row>
    <row r="519" spans="1:28" x14ac:dyDescent="0.25">
      <c r="A519">
        <v>1512983151.1199999</v>
      </c>
      <c r="B519">
        <v>3.859</v>
      </c>
      <c r="C519">
        <v>0.31810035937499997</v>
      </c>
      <c r="D519">
        <v>1.28689964062</v>
      </c>
      <c r="E519">
        <v>2.254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f>instr_pwr_log__3[[#This Row],[temp4]]/10</f>
        <v>4.9000000000000004</v>
      </c>
      <c r="O519">
        <v>49</v>
      </c>
      <c r="P519">
        <v>52</v>
      </c>
      <c r="Q519">
        <v>51</v>
      </c>
      <c r="R519">
        <v>50</v>
      </c>
      <c r="S519">
        <v>47</v>
      </c>
      <c r="T519">
        <v>1400000000</v>
      </c>
      <c r="U519">
        <v>2000000000</v>
      </c>
      <c r="V519">
        <v>600000000</v>
      </c>
      <c r="W519">
        <v>825000000</v>
      </c>
      <c r="X519">
        <v>1.25</v>
      </c>
      <c r="Y519">
        <v>1.3</v>
      </c>
      <c r="Z519">
        <v>1</v>
      </c>
      <c r="AA519">
        <v>1</v>
      </c>
      <c r="AB519" s="1" t="s">
        <v>27</v>
      </c>
    </row>
    <row r="520" spans="1:28" x14ac:dyDescent="0.25">
      <c r="A520">
        <v>1512983151.22</v>
      </c>
      <c r="B520">
        <v>3.8090000000000002</v>
      </c>
      <c r="C520">
        <v>0.31810035937499997</v>
      </c>
      <c r="D520">
        <v>1.2368996406199999</v>
      </c>
      <c r="E520">
        <v>2.254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f>instr_pwr_log__3[[#This Row],[temp4]]/10</f>
        <v>4.9000000000000004</v>
      </c>
      <c r="O520">
        <v>49</v>
      </c>
      <c r="P520">
        <v>52</v>
      </c>
      <c r="Q520">
        <v>51</v>
      </c>
      <c r="R520">
        <v>50</v>
      </c>
      <c r="S520">
        <v>47</v>
      </c>
      <c r="T520">
        <v>1400000000</v>
      </c>
      <c r="U520">
        <v>2000000000</v>
      </c>
      <c r="V520">
        <v>600000000</v>
      </c>
      <c r="W520">
        <v>825000000</v>
      </c>
      <c r="X520">
        <v>1.25</v>
      </c>
      <c r="Y520">
        <v>1.3</v>
      </c>
      <c r="Z520">
        <v>1</v>
      </c>
      <c r="AA520">
        <v>1</v>
      </c>
      <c r="AB520" s="1" t="s">
        <v>27</v>
      </c>
    </row>
    <row r="521" spans="1:28" x14ac:dyDescent="0.25">
      <c r="A521">
        <v>1512983151.3199999</v>
      </c>
      <c r="B521">
        <v>3.8090000000000002</v>
      </c>
      <c r="C521">
        <v>0.31864626493199999</v>
      </c>
      <c r="D521">
        <v>1.23635373507</v>
      </c>
      <c r="E521">
        <v>2.254</v>
      </c>
      <c r="F521">
        <v>0</v>
      </c>
      <c r="G521">
        <v>0</v>
      </c>
      <c r="H521">
        <v>0</v>
      </c>
      <c r="I521">
        <v>0</v>
      </c>
      <c r="J521">
        <v>0.166666666667</v>
      </c>
      <c r="K521">
        <v>0</v>
      </c>
      <c r="L521">
        <v>0</v>
      </c>
      <c r="M521">
        <v>0</v>
      </c>
      <c r="N521">
        <f>instr_pwr_log__3[[#This Row],[temp4]]/10</f>
        <v>4.9000000000000004</v>
      </c>
      <c r="O521">
        <v>49</v>
      </c>
      <c r="P521">
        <v>52</v>
      </c>
      <c r="Q521">
        <v>52</v>
      </c>
      <c r="R521">
        <v>50</v>
      </c>
      <c r="S521">
        <v>47</v>
      </c>
      <c r="T521">
        <v>1400000000</v>
      </c>
      <c r="U521">
        <v>2000000000</v>
      </c>
      <c r="V521">
        <v>600000000</v>
      </c>
      <c r="W521">
        <v>825000000</v>
      </c>
      <c r="X521">
        <v>1.25</v>
      </c>
      <c r="Y521">
        <v>1.3</v>
      </c>
      <c r="Z521">
        <v>1</v>
      </c>
      <c r="AA521">
        <v>1</v>
      </c>
      <c r="AB521" s="1" t="s">
        <v>27</v>
      </c>
    </row>
    <row r="522" spans="1:28" x14ac:dyDescent="0.25">
      <c r="A522">
        <v>1512983151.4200001</v>
      </c>
      <c r="B522">
        <v>3.8090000000000002</v>
      </c>
      <c r="C522">
        <v>0.31864626493199999</v>
      </c>
      <c r="D522">
        <v>1.23635373507</v>
      </c>
      <c r="E522">
        <v>2.254</v>
      </c>
      <c r="F522">
        <v>0</v>
      </c>
      <c r="G522">
        <v>0</v>
      </c>
      <c r="H522">
        <v>0</v>
      </c>
      <c r="I522">
        <v>0</v>
      </c>
      <c r="J522">
        <v>0.166666666667</v>
      </c>
      <c r="K522">
        <v>0</v>
      </c>
      <c r="L522">
        <v>0</v>
      </c>
      <c r="M522">
        <v>0</v>
      </c>
      <c r="N522">
        <f>instr_pwr_log__3[[#This Row],[temp4]]/10</f>
        <v>4.9000000000000004</v>
      </c>
      <c r="O522">
        <v>49</v>
      </c>
      <c r="P522">
        <v>52</v>
      </c>
      <c r="Q522">
        <v>52</v>
      </c>
      <c r="R522">
        <v>50</v>
      </c>
      <c r="S522">
        <v>47</v>
      </c>
      <c r="T522">
        <v>1400000000</v>
      </c>
      <c r="U522">
        <v>2000000000</v>
      </c>
      <c r="V522">
        <v>600000000</v>
      </c>
      <c r="W522">
        <v>825000000</v>
      </c>
      <c r="X522">
        <v>1.25</v>
      </c>
      <c r="Y522">
        <v>1.3</v>
      </c>
      <c r="Z522">
        <v>1</v>
      </c>
      <c r="AA522">
        <v>1</v>
      </c>
      <c r="AB522" s="1" t="s">
        <v>27</v>
      </c>
    </row>
    <row r="523" spans="1:28" x14ac:dyDescent="0.25">
      <c r="A523">
        <v>1512983151.52</v>
      </c>
      <c r="B523">
        <v>3.97</v>
      </c>
      <c r="C523">
        <v>0.31864626493199999</v>
      </c>
      <c r="D523">
        <v>1.39735373507</v>
      </c>
      <c r="E523">
        <v>2.254</v>
      </c>
      <c r="F523">
        <v>0.166666666667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f>instr_pwr_log__3[[#This Row],[temp4]]/10</f>
        <v>4.9000000000000004</v>
      </c>
      <c r="O523">
        <v>49</v>
      </c>
      <c r="P523">
        <v>52</v>
      </c>
      <c r="Q523">
        <v>52</v>
      </c>
      <c r="R523">
        <v>50</v>
      </c>
      <c r="S523">
        <v>47</v>
      </c>
      <c r="T523">
        <v>1400000000</v>
      </c>
      <c r="U523">
        <v>2000000000</v>
      </c>
      <c r="V523">
        <v>600000000</v>
      </c>
      <c r="W523">
        <v>825000000</v>
      </c>
      <c r="X523">
        <v>1.25</v>
      </c>
      <c r="Y523">
        <v>1.3</v>
      </c>
      <c r="Z523">
        <v>1</v>
      </c>
      <c r="AA523">
        <v>1</v>
      </c>
      <c r="AB523" s="1" t="s">
        <v>27</v>
      </c>
    </row>
    <row r="524" spans="1:28" x14ac:dyDescent="0.25">
      <c r="A524">
        <v>1512983151.6199999</v>
      </c>
      <c r="B524">
        <v>3.97</v>
      </c>
      <c r="C524">
        <v>0.31864626493199999</v>
      </c>
      <c r="D524">
        <v>1.39735373507</v>
      </c>
      <c r="E524">
        <v>2.254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>instr_pwr_log__3[[#This Row],[temp4]]/10</f>
        <v>4.9000000000000004</v>
      </c>
      <c r="O524">
        <v>49</v>
      </c>
      <c r="P524">
        <v>52</v>
      </c>
      <c r="Q524">
        <v>52</v>
      </c>
      <c r="R524">
        <v>50</v>
      </c>
      <c r="S524">
        <v>47</v>
      </c>
      <c r="T524">
        <v>1400000000</v>
      </c>
      <c r="U524">
        <v>2000000000</v>
      </c>
      <c r="V524">
        <v>600000000</v>
      </c>
      <c r="W524">
        <v>825000000</v>
      </c>
      <c r="X524">
        <v>1.25</v>
      </c>
      <c r="Y524">
        <v>1.3</v>
      </c>
      <c r="Z524">
        <v>1</v>
      </c>
      <c r="AA524">
        <v>1</v>
      </c>
      <c r="AB524" s="1" t="s">
        <v>27</v>
      </c>
    </row>
    <row r="525" spans="1:28" x14ac:dyDescent="0.25">
      <c r="A525">
        <v>1512983151.72</v>
      </c>
      <c r="B525">
        <v>3.97</v>
      </c>
      <c r="C525">
        <v>0.31810035937499997</v>
      </c>
      <c r="D525">
        <v>1.3978996406199999</v>
      </c>
      <c r="E525">
        <v>2.254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instr_pwr_log__3[[#This Row],[temp4]]/10</f>
        <v>4.9000000000000004</v>
      </c>
      <c r="O525">
        <v>49</v>
      </c>
      <c r="P525">
        <v>52</v>
      </c>
      <c r="Q525">
        <v>52</v>
      </c>
      <c r="R525">
        <v>49</v>
      </c>
      <c r="S525">
        <v>47</v>
      </c>
      <c r="T525">
        <v>1400000000</v>
      </c>
      <c r="U525">
        <v>2000000000</v>
      </c>
      <c r="V525">
        <v>600000000</v>
      </c>
      <c r="W525">
        <v>825000000</v>
      </c>
      <c r="X525">
        <v>1.25</v>
      </c>
      <c r="Y525">
        <v>1.3</v>
      </c>
      <c r="Z525">
        <v>1</v>
      </c>
      <c r="AA525">
        <v>1</v>
      </c>
      <c r="AB525" s="1" t="s">
        <v>27</v>
      </c>
    </row>
    <row r="526" spans="1:28" x14ac:dyDescent="0.25">
      <c r="A526">
        <v>1512983151.8199999</v>
      </c>
      <c r="B526">
        <v>3.863</v>
      </c>
      <c r="C526">
        <v>0.31810035937499997</v>
      </c>
      <c r="D526">
        <v>1.29089964062</v>
      </c>
      <c r="E526">
        <v>2.254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f>instr_pwr_log__3[[#This Row],[temp4]]/10</f>
        <v>4.9000000000000004</v>
      </c>
      <c r="O526">
        <v>49</v>
      </c>
      <c r="P526">
        <v>52</v>
      </c>
      <c r="Q526">
        <v>52</v>
      </c>
      <c r="R526">
        <v>49</v>
      </c>
      <c r="S526">
        <v>47</v>
      </c>
      <c r="T526">
        <v>1400000000</v>
      </c>
      <c r="U526">
        <v>2000000000</v>
      </c>
      <c r="V526">
        <v>600000000</v>
      </c>
      <c r="W526">
        <v>825000000</v>
      </c>
      <c r="X526">
        <v>1.25</v>
      </c>
      <c r="Y526">
        <v>1.3</v>
      </c>
      <c r="Z526">
        <v>1</v>
      </c>
      <c r="AA526">
        <v>1</v>
      </c>
      <c r="AB526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8074-9CAD-4CAE-9124-D7DFF889B2EC}">
  <dimension ref="A1"/>
  <sheetViews>
    <sheetView tabSelected="1" topLeftCell="A50" workbookViewId="0">
      <selection activeCell="F89" sqref="F8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6 y C L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6 y C L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g i 0 u g D G J K v g E A A G k N A A A T A B w A R m 9 y b X V s Y X M v U 2 V j d G l v b j E u b S C i G A A o o B Q A A A A A A A A A A A A A A A A A A A A A A A A A A A D t l M 1 q 2 0 A U h d c 1 + B 2 G y U Y G Y W K l a a B F i 6 K k Z B X a 2 l 1 F R Y y l a 3 n I / K g z d 5 Q a 4 3 f v G L k k g Z l k U 7 q S N p L O d 3 X P E U j H Q o 1 c K 7 I c z o t P 0 8 l 0 Y r f M Q E O 4 s m i q 7 t F U Q r c k J w J w O i H + W G p n a v B K Y f v 5 t a 6 d B I X J F y 5 g X m i F / s Y m t P h Y / r B g b C m Z e V i X w z P l d + i 0 L Z 0 H g q m m a v q N r V r d l w 1 D V r 4 w n N e 2 p 7 P 0 / h o E l x z B 5 P Q d T U m h h Z P K 5 t l V S m 5 U r R u u 2 n y R X W Y p + e Y 0 w h J 3 A v K n y / m d V v B z l g 7 J z + h X o 6 V n D b k F 1 v h 4 1 L / G i q 3 9 4 I m c 9 G Q I n J L 7 k / 5 Z i G X N B D M 2 R + O e r y y 2 T L V + 4 2 r X w d O 6 l W H K b r S R Q + I j t E n A P 9 3 v K X I J / t 3 Q z x D l 5 B r M I S V 7 + s g Q b U i v B L C H I G h 2 K q h 3 Y H i 3 D S B n W Q t V f R 5 H i z j K 4 u g i j t 7 H 0 W U c f Y i j q w B C k F 3 I 6 K i H X I 5 6 y O K o x / Z X b e c C a G P g V y U 4 o v D Z h L P + 2 4 1 N r X n 7 1 s g r H h J k A P V a o H 3 b f x h 7 P c A w E 0 4 w s H C E v x L C b z w c Z t M J V 8 G f 5 X n b n N G X f Z N k M z q W z l g 6 Y + m M p f P / S u d i L J 2 x d M b S G U v n X 5 f O H 1 B L A Q I t A B Q A A g A I A O s g i 0 u A L f d N p w A A A P g A A A A S A A A A A A A A A A A A A A A A A A A A A A B D b 2 5 m a W c v U G F j a 2 F n Z S 5 4 b W x Q S w E C L Q A U A A I A C A D r I I t L D 8 r p q 6 Q A A A D p A A A A E w A A A A A A A A A A A A A A A A D z A A A A W 0 N v b n R l b n R f V H l w Z X N d L n h t b F B L A Q I t A B Q A A g A I A O s g i 0 u g D G J K v g E A A G k N A A A T A A A A A A A A A A A A A A A A A O Q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l E A A A A A A A A t 0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0 c l 9 w d 3 J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E x V D A 4 O j Q x O j A 3 L j Q 4 M D Q 1 M j Z a I i A v P j x F b n R y e S B U e X B l P S J G a W x s R X J y b 3 J D b 2 R l I i B W Y W x 1 Z T 0 i c 1 V u a 2 5 v d 2 4 i I C 8 + P E V u d H J 5 I F R 5 c G U 9 I k Z p b G x D b 2 x 1 b W 5 O Y W 1 l c y I g V m F s d W U 9 I n N b J n F 1 b 3 Q 7 d G l t Z S Z x d W 9 0 O y w m c X V v d D t 3 Y X R 0 c y Z x d W 9 0 O y w m c X V v d D t 3 X 2 x l Y W s m c X V v d D s s J n F 1 b 3 Q 7 d 1 9 k e W 4 m c X V v d D s s J n F 1 b 3 Q 7 d 1 9 w Z X J p c G g m c X V v d D s s J n F 1 b 3 Q 7 d X N h Z 2 V f Y z A m c X V v d D s s J n F 1 b 3 Q 7 d X N h Z 2 V f Y z E m c X V v d D s s J n F 1 b 3 Q 7 d X N h Z 2 V f Y z I m c X V v d D s s J n F 1 b 3 Q 7 d X N h Z 2 V f Y z M m c X V v d D s s J n F 1 b 3 Q 7 d X N h Z 2 V f Y z Q m c X V v d D s s J n F 1 b 3 Q 7 d X N h Z 2 V f Y z U m c X V v d D s s J n F 1 b 3 Q 7 d X N h Z 2 V f Y z Y m c X V v d D s s J n F 1 b 3 Q 7 d X N h Z 2 V f Y z c m c X V v d D s s J n F 1 b 3 Q 7 d G V t c D Q m c X V v d D s s J n F 1 b 3 Q 7 d G V t c D U m c X V v d D s s J n F 1 b 3 Q 7 d G V t c D Y m c X V v d D s s J n F 1 b 3 Q 7 d G V t c D c m c X V v d D s s J n F 1 b 3 Q 7 d G V t c F 9 n c H U m c X V v d D s s J n F 1 b 3 Q 7 Z n J l c V 9 s a X R 0 b G V f Y 2 x 1 c 3 R l c i Z x d W 9 0 O y w m c X V v d D t m c m V x X 2 J p Z 1 9 j b H V z d G V y J n F 1 b 3 Q 7 L C Z x d W 9 0 O 2 Z y Z X F f Z 3 B 1 J n F 1 b 3 Q 7 L C Z x d W 9 0 O 2 Z y Z X F f b W V t J n F 1 b 3 Q 7 L C Z x d W 9 0 O 3 Z v b H R z X 2 x p d H R s Z V 9 j b H V z d G V y J n F 1 b 3 Q 7 L C Z x d W 9 0 O 3 Z v b H R z X 2 J p Z 1 9 j b H V z d G V y J n F 1 b 3 Q 7 L C Z x d W 9 0 O 3 Z v b H R z X 2 d w d S Z x d W 9 0 O y w m c X V v d D t 2 b 2 x 0 c 1 9 t Z W 0 m c X V v d D s s J n F 1 b 3 Q 7 Q 2 9 s d W 1 u M S Z x d W 9 0 O 1 0 i I C 8 + P E V u d H J 5 I F R 5 c G U 9 I k Z p b G x D b 2 x 1 b W 5 U e X B l c y I g V m F s d W U 9 I n N C U V V G Q l F V R k J R V U Z C U V V G Q l F V R k J R V U Z C U V V G Q l F V R k J R V U c i I C 8 + P E V u d H J 5 I F R 5 c G U 9 I k Z p b G x F c n J v c k N v d W 5 0 I i B W Y W x 1 Z T 0 i b D A i I C 8 + P E V u d H J 5 I F R 5 c G U 9 I k Z p b G x D b 3 V u d C I g V m F s d W U 9 I m w x O T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d H J f c H d y X 2 x v Z y 9 D a G F u Z 2 V k I F R 5 c G U u e 3 R p b W U s M H 0 m c X V v d D s s J n F 1 b 3 Q 7 U 2 V j d G l v b j E v a W 5 z d H J f c H d y X 2 x v Z y 9 D a G F u Z 2 V k I F R 5 c G U u e 3 d h d H R z L D F 9 J n F 1 b 3 Q 7 L C Z x d W 9 0 O 1 N l Y 3 R p b 2 4 x L 2 l u c 3 R y X 3 B 3 c l 9 s b 2 c v Q 2 h h b m d l Z C B U e X B l L n t 3 X 2 x l Y W s s M n 0 m c X V v d D s s J n F 1 b 3 Q 7 U 2 V j d G l v b j E v a W 5 z d H J f c H d y X 2 x v Z y 9 D a G F u Z 2 V k I F R 5 c G U u e 3 d f Z H l u L D N 9 J n F 1 b 3 Q 7 L C Z x d W 9 0 O 1 N l Y 3 R p b 2 4 x L 2 l u c 3 R y X 3 B 3 c l 9 s b 2 c v Q 2 h h b m d l Z C B U e X B l L n t 3 X 3 B l c m l w a C w 0 f S Z x d W 9 0 O y w m c X V v d D t T Z W N 0 a W 9 u M S 9 p b n N 0 c l 9 w d 3 J f b G 9 n L 0 N o Y W 5 n Z W Q g V H l w Z S 5 7 d X N h Z 2 V f Y z A s N X 0 m c X V v d D s s J n F 1 b 3 Q 7 U 2 V j d G l v b j E v a W 5 z d H J f c H d y X 2 x v Z y 9 D a G F u Z 2 V k I F R 5 c G U u e 3 V z Y W d l X 2 M x L D Z 9 J n F 1 b 3 Q 7 L C Z x d W 9 0 O 1 N l Y 3 R p b 2 4 x L 2 l u c 3 R y X 3 B 3 c l 9 s b 2 c v Q 2 h h b m d l Z C B U e X B l L n t 1 c 2 F n Z V 9 j M i w 3 f S Z x d W 9 0 O y w m c X V v d D t T Z W N 0 a W 9 u M S 9 p b n N 0 c l 9 w d 3 J f b G 9 n L 0 N o Y W 5 n Z W Q g V H l w Z S 5 7 d X N h Z 2 V f Y z M s O H 0 m c X V v d D s s J n F 1 b 3 Q 7 U 2 V j d G l v b j E v a W 5 z d H J f c H d y X 2 x v Z y 9 D a G F u Z 2 V k I F R 5 c G U u e 3 V z Y W d l X 2 M 0 L D l 9 J n F 1 b 3 Q 7 L C Z x d W 9 0 O 1 N l Y 3 R p b 2 4 x L 2 l u c 3 R y X 3 B 3 c l 9 s b 2 c v Q 2 h h b m d l Z C B U e X B l L n t 1 c 2 F n Z V 9 j N S w x M H 0 m c X V v d D s s J n F 1 b 3 Q 7 U 2 V j d G l v b j E v a W 5 z d H J f c H d y X 2 x v Z y 9 D a G F u Z 2 V k I F R 5 c G U u e 3 V z Y W d l X 2 M 2 L D E x f S Z x d W 9 0 O y w m c X V v d D t T Z W N 0 a W 9 u M S 9 p b n N 0 c l 9 w d 3 J f b G 9 n L 0 N o Y W 5 n Z W Q g V H l w Z S 5 7 d X N h Z 2 V f Y z c s M T J 9 J n F 1 b 3 Q 7 L C Z x d W 9 0 O 1 N l Y 3 R p b 2 4 x L 2 l u c 3 R y X 3 B 3 c l 9 s b 2 c v Q 2 h h b m d l Z C B U e X B l L n t 0 Z W 1 w N C w x M 3 0 m c X V v d D s s J n F 1 b 3 Q 7 U 2 V j d G l v b j E v a W 5 z d H J f c H d y X 2 x v Z y 9 D a G F u Z 2 V k I F R 5 c G U u e 3 R l b X A 1 L D E 0 f S Z x d W 9 0 O y w m c X V v d D t T Z W N 0 a W 9 u M S 9 p b n N 0 c l 9 w d 3 J f b G 9 n L 0 N o Y W 5 n Z W Q g V H l w Z S 5 7 d G V t c D Y s M T V 9 J n F 1 b 3 Q 7 L C Z x d W 9 0 O 1 N l Y 3 R p b 2 4 x L 2 l u c 3 R y X 3 B 3 c l 9 s b 2 c v Q 2 h h b m d l Z C B U e X B l L n t 0 Z W 1 w N y w x N n 0 m c X V v d D s s J n F 1 b 3 Q 7 U 2 V j d G l v b j E v a W 5 z d H J f c H d y X 2 x v Z y 9 D a G F u Z 2 V k I F R 5 c G U u e 3 R l b X B f Z 3 B 1 L D E 3 f S Z x d W 9 0 O y w m c X V v d D t T Z W N 0 a W 9 u M S 9 p b n N 0 c l 9 w d 3 J f b G 9 n L 0 N o Y W 5 n Z W Q g V H l w Z S 5 7 Z n J l c V 9 s a X R 0 b G V f Y 2 x 1 c 3 R l c i w x O H 0 m c X V v d D s s J n F 1 b 3 Q 7 U 2 V j d G l v b j E v a W 5 z d H J f c H d y X 2 x v Z y 9 D a G F u Z 2 V k I F R 5 c G U u e 2 Z y Z X F f Y m l n X 2 N s d X N 0 Z X I s M T l 9 J n F 1 b 3 Q 7 L C Z x d W 9 0 O 1 N l Y 3 R p b 2 4 x L 2 l u c 3 R y X 3 B 3 c l 9 s b 2 c v Q 2 h h b m d l Z C B U e X B l L n t m c m V x X 2 d w d S w y M H 0 m c X V v d D s s J n F 1 b 3 Q 7 U 2 V j d G l v b j E v a W 5 z d H J f c H d y X 2 x v Z y 9 D a G F u Z 2 V k I F R 5 c G U u e 2 Z y Z X F f b W V t L D I x f S Z x d W 9 0 O y w m c X V v d D t T Z W N 0 a W 9 u M S 9 p b n N 0 c l 9 w d 3 J f b G 9 n L 0 N o Y W 5 n Z W Q g V H l w Z S 5 7 d m 9 s d H N f b G l 0 d G x l X 2 N s d X N 0 Z X I s M j J 9 J n F 1 b 3 Q 7 L C Z x d W 9 0 O 1 N l Y 3 R p b 2 4 x L 2 l u c 3 R y X 3 B 3 c l 9 s b 2 c v Q 2 h h b m d l Z C B U e X B l L n t 2 b 2 x 0 c 1 9 i a W d f Y 2 x 1 c 3 R l c i w y M 3 0 m c X V v d D s s J n F 1 b 3 Q 7 U 2 V j d G l v b j E v a W 5 z d H J f c H d y X 2 x v Z y 9 D a G F u Z 2 V k I F R 5 c G U u e 3 Z v b H R z X 2 d w d S w y N H 0 m c X V v d D s s J n F 1 b 3 Q 7 U 2 V j d G l v b j E v a W 5 z d H J f c H d y X 2 x v Z y 9 D a G F u Z 2 V k I F R 5 c G U u e 3 Z v b H R z X 2 1 l b S w y N X 0 m c X V v d D s s J n F 1 b 3 Q 7 U 2 V j d G l v b j E v a W 5 z d H J f c H d y X 2 x v Z y 9 D a G F u Z 2 V k I F R 5 c G U u e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l u c 3 R y X 3 B 3 c l 9 s b 2 c v Q 2 h h b m d l Z C B U e X B l L n t 0 a W 1 l L D B 9 J n F 1 b 3 Q 7 L C Z x d W 9 0 O 1 N l Y 3 R p b 2 4 x L 2 l u c 3 R y X 3 B 3 c l 9 s b 2 c v Q 2 h h b m d l Z C B U e X B l L n t 3 Y X R 0 c y w x f S Z x d W 9 0 O y w m c X V v d D t T Z W N 0 a W 9 u M S 9 p b n N 0 c l 9 w d 3 J f b G 9 n L 0 N o Y W 5 n Z W Q g V H l w Z S 5 7 d 1 9 s Z W F r L D J 9 J n F 1 b 3 Q 7 L C Z x d W 9 0 O 1 N l Y 3 R p b 2 4 x L 2 l u c 3 R y X 3 B 3 c l 9 s b 2 c v Q 2 h h b m d l Z C B U e X B l L n t 3 X 2 R 5 b i w z f S Z x d W 9 0 O y w m c X V v d D t T Z W N 0 a W 9 u M S 9 p b n N 0 c l 9 w d 3 J f b G 9 n L 0 N o Y W 5 n Z W Q g V H l w Z S 5 7 d 1 9 w Z X J p c G g s N H 0 m c X V v d D s s J n F 1 b 3 Q 7 U 2 V j d G l v b j E v a W 5 z d H J f c H d y X 2 x v Z y 9 D a G F u Z 2 V k I F R 5 c G U u e 3 V z Y W d l X 2 M w L D V 9 J n F 1 b 3 Q 7 L C Z x d W 9 0 O 1 N l Y 3 R p b 2 4 x L 2 l u c 3 R y X 3 B 3 c l 9 s b 2 c v Q 2 h h b m d l Z C B U e X B l L n t 1 c 2 F n Z V 9 j M S w 2 f S Z x d W 9 0 O y w m c X V v d D t T Z W N 0 a W 9 u M S 9 p b n N 0 c l 9 w d 3 J f b G 9 n L 0 N o Y W 5 n Z W Q g V H l w Z S 5 7 d X N h Z 2 V f Y z I s N 3 0 m c X V v d D s s J n F 1 b 3 Q 7 U 2 V j d G l v b j E v a W 5 z d H J f c H d y X 2 x v Z y 9 D a G F u Z 2 V k I F R 5 c G U u e 3 V z Y W d l X 2 M z L D h 9 J n F 1 b 3 Q 7 L C Z x d W 9 0 O 1 N l Y 3 R p b 2 4 x L 2 l u c 3 R y X 3 B 3 c l 9 s b 2 c v Q 2 h h b m d l Z C B U e X B l L n t 1 c 2 F n Z V 9 j N C w 5 f S Z x d W 9 0 O y w m c X V v d D t T Z W N 0 a W 9 u M S 9 p b n N 0 c l 9 w d 3 J f b G 9 n L 0 N o Y W 5 n Z W Q g V H l w Z S 5 7 d X N h Z 2 V f Y z U s M T B 9 J n F 1 b 3 Q 7 L C Z x d W 9 0 O 1 N l Y 3 R p b 2 4 x L 2 l u c 3 R y X 3 B 3 c l 9 s b 2 c v Q 2 h h b m d l Z C B U e X B l L n t 1 c 2 F n Z V 9 j N i w x M X 0 m c X V v d D s s J n F 1 b 3 Q 7 U 2 V j d G l v b j E v a W 5 z d H J f c H d y X 2 x v Z y 9 D a G F u Z 2 V k I F R 5 c G U u e 3 V z Y W d l X 2 M 3 L D E y f S Z x d W 9 0 O y w m c X V v d D t T Z W N 0 a W 9 u M S 9 p b n N 0 c l 9 w d 3 J f b G 9 n L 0 N o Y W 5 n Z W Q g V H l w Z S 5 7 d G V t c D Q s M T N 9 J n F 1 b 3 Q 7 L C Z x d W 9 0 O 1 N l Y 3 R p b 2 4 x L 2 l u c 3 R y X 3 B 3 c l 9 s b 2 c v Q 2 h h b m d l Z C B U e X B l L n t 0 Z W 1 w N S w x N H 0 m c X V v d D s s J n F 1 b 3 Q 7 U 2 V j d G l v b j E v a W 5 z d H J f c H d y X 2 x v Z y 9 D a G F u Z 2 V k I F R 5 c G U u e 3 R l b X A 2 L D E 1 f S Z x d W 9 0 O y w m c X V v d D t T Z W N 0 a W 9 u M S 9 p b n N 0 c l 9 w d 3 J f b G 9 n L 0 N o Y W 5 n Z W Q g V H l w Z S 5 7 d G V t c D c s M T Z 9 J n F 1 b 3 Q 7 L C Z x d W 9 0 O 1 N l Y 3 R p b 2 4 x L 2 l u c 3 R y X 3 B 3 c l 9 s b 2 c v Q 2 h h b m d l Z C B U e X B l L n t 0 Z W 1 w X 2 d w d S w x N 3 0 m c X V v d D s s J n F 1 b 3 Q 7 U 2 V j d G l v b j E v a W 5 z d H J f c H d y X 2 x v Z y 9 D a G F u Z 2 V k I F R 5 c G U u e 2 Z y Z X F f b G l 0 d G x l X 2 N s d X N 0 Z X I s M T h 9 J n F 1 b 3 Q 7 L C Z x d W 9 0 O 1 N l Y 3 R p b 2 4 x L 2 l u c 3 R y X 3 B 3 c l 9 s b 2 c v Q 2 h h b m d l Z C B U e X B l L n t m c m V x X 2 J p Z 1 9 j b H V z d G V y L D E 5 f S Z x d W 9 0 O y w m c X V v d D t T Z W N 0 a W 9 u M S 9 p b n N 0 c l 9 w d 3 J f b G 9 n L 0 N o Y W 5 n Z W Q g V H l w Z S 5 7 Z n J l c V 9 n c H U s M j B 9 J n F 1 b 3 Q 7 L C Z x d W 9 0 O 1 N l Y 3 R p b 2 4 x L 2 l u c 3 R y X 3 B 3 c l 9 s b 2 c v Q 2 h h b m d l Z C B U e X B l L n t m c m V x X 2 1 l b S w y M X 0 m c X V v d D s s J n F 1 b 3 Q 7 U 2 V j d G l v b j E v a W 5 z d H J f c H d y X 2 x v Z y 9 D a G F u Z 2 V k I F R 5 c G U u e 3 Z v b H R z X 2 x p d H R s Z V 9 j b H V z d G V y L D I y f S Z x d W 9 0 O y w m c X V v d D t T Z W N 0 a W 9 u M S 9 p b n N 0 c l 9 w d 3 J f b G 9 n L 0 N o Y W 5 n Z W Q g V H l w Z S 5 7 d m 9 s d H N f Y m l n X 2 N s d X N 0 Z X I s M j N 9 J n F 1 b 3 Q 7 L C Z x d W 9 0 O 1 N l Y 3 R p b 2 4 x L 2 l u c 3 R y X 3 B 3 c l 9 s b 2 c v Q 2 h h b m d l Z C B U e X B l L n t 2 b 2 x 0 c 1 9 n c H U s M j R 9 J n F 1 b 3 Q 7 L C Z x d W 9 0 O 1 N l Y 3 R p b 2 4 x L 2 l u c 3 R y X 3 B 3 c l 9 s b 2 c v Q 2 h h b m d l Z C B U e X B l L n t 2 b 2 x 0 c 1 9 t Z W 0 s M j V 9 J n F 1 b 3 Q 7 L C Z x d W 9 0 O 1 N l Y 3 R p b 2 4 x L 2 l u c 3 R y X 3 B 3 c l 9 s b 2 c v Q 2 h h b m d l Z C B U e X B l L n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0 c l 9 w d 3 J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y X 3 B 3 c l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H J f c H d y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y X 3 B 3 c l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F U M D g 6 N T U 6 M z k u M j E y N D c 2 O F o i I C 8 + P E V u d H J 5 I F R 5 c G U 9 I k Z p b G x F c n J v c k N v Z G U i I F Z h b H V l P S J z V W 5 r b m 9 3 b i I g L z 4 8 R W 5 0 c n k g V H l w Z T 0 i R m l s b E N v b H V t b k 5 h b W V z I i B W Y W x 1 Z T 0 i c 1 s m c X V v d D t 0 a W 1 l J n F 1 b 3 Q 7 L C Z x d W 9 0 O 3 d h d H R z J n F 1 b 3 Q 7 L C Z x d W 9 0 O 3 d f b G V h a y Z x d W 9 0 O y w m c X V v d D t 3 X 2 R 5 b i Z x d W 9 0 O y w m c X V v d D t 3 X 3 B l c m l w a C Z x d W 9 0 O y w m c X V v d D t 1 c 2 F n Z V 9 j M C Z x d W 9 0 O y w m c X V v d D t 1 c 2 F n Z V 9 j M S Z x d W 9 0 O y w m c X V v d D t 1 c 2 F n Z V 9 j M i Z x d W 9 0 O y w m c X V v d D t 1 c 2 F n Z V 9 j M y Z x d W 9 0 O y w m c X V v d D t 1 c 2 F n Z V 9 j N C Z x d W 9 0 O y w m c X V v d D t 1 c 2 F n Z V 9 j N S Z x d W 9 0 O y w m c X V v d D t 1 c 2 F n Z V 9 j N i Z x d W 9 0 O y w m c X V v d D t 1 c 2 F n Z V 9 j N y Z x d W 9 0 O y w m c X V v d D t 0 Z W 1 w N C Z x d W 9 0 O y w m c X V v d D t 0 Z W 1 w N S Z x d W 9 0 O y w m c X V v d D t 0 Z W 1 w N i Z x d W 9 0 O y w m c X V v d D t 0 Z W 1 w N y Z x d W 9 0 O y w m c X V v d D t 0 Z W 1 w X 2 d w d S Z x d W 9 0 O y w m c X V v d D t m c m V x X 2 x p d H R s Z V 9 j b H V z d G V y J n F 1 b 3 Q 7 L C Z x d W 9 0 O 2 Z y Z X F f Y m l n X 2 N s d X N 0 Z X I m c X V v d D s s J n F 1 b 3 Q 7 Z n J l c V 9 n c H U m c X V v d D s s J n F 1 b 3 Q 7 Z n J l c V 9 t Z W 0 m c X V v d D s s J n F 1 b 3 Q 7 d m 9 s d H N f b G l 0 d G x l X 2 N s d X N 0 Z X I m c X V v d D s s J n F 1 b 3 Q 7 d m 9 s d H N f Y m l n X 2 N s d X N 0 Z X I m c X V v d D s s J n F 1 b 3 Q 7 d m 9 s d H N f Z 3 B 1 J n F 1 b 3 Q 7 L C Z x d W 9 0 O 3 Z v b H R z X 2 1 l b S Z x d W 9 0 O y w m c X V v d D t D b 2 x 1 b W 4 x J n F 1 b 3 Q 7 X S I g L z 4 8 R W 5 0 c n k g V H l w Z T 0 i R m l s b E N v b H V t b l R 5 c G V z I i B W Y W x 1 Z T 0 i c 0 J R V U Z C U V V G Q l F V R k J R V U Z C U V V G Q l F V R k J R V U Z C U V V G Q l F V R y I g L z 4 8 R W 5 0 c n k g V H l w Z T 0 i R m l s b E V y c m 9 y Q 2 9 1 b n Q i I F Z h b H V l P S J s M C I g L z 4 8 R W 5 0 c n k g V H l w Z T 0 i R m l s b E N v d W 5 0 I i B W Y W x 1 Z T 0 i b D E w M D Y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d H J f c H d y X 2 x v Z y A o M i k v Q 2 h h b m d l Z C B U e X B l L n t 0 a W 1 l L D B 9 J n F 1 b 3 Q 7 L C Z x d W 9 0 O 1 N l Y 3 R p b 2 4 x L 2 l u c 3 R y X 3 B 3 c l 9 s b 2 c g K D I p L 0 N o Y W 5 n Z W Q g V H l w Z S 5 7 d 2 F 0 d H M s M X 0 m c X V v d D s s J n F 1 b 3 Q 7 U 2 V j d G l v b j E v a W 5 z d H J f c H d y X 2 x v Z y A o M i k v Q 2 h h b m d l Z C B U e X B l L n t 3 X 2 x l Y W s s M n 0 m c X V v d D s s J n F 1 b 3 Q 7 U 2 V j d G l v b j E v a W 5 z d H J f c H d y X 2 x v Z y A o M i k v Q 2 h h b m d l Z C B U e X B l L n t 3 X 2 R 5 b i w z f S Z x d W 9 0 O y w m c X V v d D t T Z W N 0 a W 9 u M S 9 p b n N 0 c l 9 w d 3 J f b G 9 n I C g y K S 9 D a G F u Z 2 V k I F R 5 c G U u e 3 d f c G V y a X B o L D R 9 J n F 1 b 3 Q 7 L C Z x d W 9 0 O 1 N l Y 3 R p b 2 4 x L 2 l u c 3 R y X 3 B 3 c l 9 s b 2 c g K D I p L 0 N o Y W 5 n Z W Q g V H l w Z S 5 7 d X N h Z 2 V f Y z A s N X 0 m c X V v d D s s J n F 1 b 3 Q 7 U 2 V j d G l v b j E v a W 5 z d H J f c H d y X 2 x v Z y A o M i k v Q 2 h h b m d l Z C B U e X B l L n t 1 c 2 F n Z V 9 j M S w 2 f S Z x d W 9 0 O y w m c X V v d D t T Z W N 0 a W 9 u M S 9 p b n N 0 c l 9 w d 3 J f b G 9 n I C g y K S 9 D a G F u Z 2 V k I F R 5 c G U u e 3 V z Y W d l X 2 M y L D d 9 J n F 1 b 3 Q 7 L C Z x d W 9 0 O 1 N l Y 3 R p b 2 4 x L 2 l u c 3 R y X 3 B 3 c l 9 s b 2 c g K D I p L 0 N o Y W 5 n Z W Q g V H l w Z S 5 7 d X N h Z 2 V f Y z M s O H 0 m c X V v d D s s J n F 1 b 3 Q 7 U 2 V j d G l v b j E v a W 5 z d H J f c H d y X 2 x v Z y A o M i k v Q 2 h h b m d l Z C B U e X B l L n t 1 c 2 F n Z V 9 j N C w 5 f S Z x d W 9 0 O y w m c X V v d D t T Z W N 0 a W 9 u M S 9 p b n N 0 c l 9 w d 3 J f b G 9 n I C g y K S 9 D a G F u Z 2 V k I F R 5 c G U u e 3 V z Y W d l X 2 M 1 L D E w f S Z x d W 9 0 O y w m c X V v d D t T Z W N 0 a W 9 u M S 9 p b n N 0 c l 9 w d 3 J f b G 9 n I C g y K S 9 D a G F u Z 2 V k I F R 5 c G U u e 3 V z Y W d l X 2 M 2 L D E x f S Z x d W 9 0 O y w m c X V v d D t T Z W N 0 a W 9 u M S 9 p b n N 0 c l 9 w d 3 J f b G 9 n I C g y K S 9 D a G F u Z 2 V k I F R 5 c G U u e 3 V z Y W d l X 2 M 3 L D E y f S Z x d W 9 0 O y w m c X V v d D t T Z W N 0 a W 9 u M S 9 p b n N 0 c l 9 w d 3 J f b G 9 n I C g y K S 9 D a G F u Z 2 V k I F R 5 c G U u e 3 R l b X A 0 L D E z f S Z x d W 9 0 O y w m c X V v d D t T Z W N 0 a W 9 u M S 9 p b n N 0 c l 9 w d 3 J f b G 9 n I C g y K S 9 D a G F u Z 2 V k I F R 5 c G U u e 3 R l b X A 1 L D E 0 f S Z x d W 9 0 O y w m c X V v d D t T Z W N 0 a W 9 u M S 9 p b n N 0 c l 9 w d 3 J f b G 9 n I C g y K S 9 D a G F u Z 2 V k I F R 5 c G U u e 3 R l b X A 2 L D E 1 f S Z x d W 9 0 O y w m c X V v d D t T Z W N 0 a W 9 u M S 9 p b n N 0 c l 9 w d 3 J f b G 9 n I C g y K S 9 D a G F u Z 2 V k I F R 5 c G U u e 3 R l b X A 3 L D E 2 f S Z x d W 9 0 O y w m c X V v d D t T Z W N 0 a W 9 u M S 9 p b n N 0 c l 9 w d 3 J f b G 9 n I C g y K S 9 D a G F u Z 2 V k I F R 5 c G U u e 3 R l b X B f Z 3 B 1 L D E 3 f S Z x d W 9 0 O y w m c X V v d D t T Z W N 0 a W 9 u M S 9 p b n N 0 c l 9 w d 3 J f b G 9 n I C g y K S 9 D a G F u Z 2 V k I F R 5 c G U u e 2 Z y Z X F f b G l 0 d G x l X 2 N s d X N 0 Z X I s M T h 9 J n F 1 b 3 Q 7 L C Z x d W 9 0 O 1 N l Y 3 R p b 2 4 x L 2 l u c 3 R y X 3 B 3 c l 9 s b 2 c g K D I p L 0 N o Y W 5 n Z W Q g V H l w Z S 5 7 Z n J l c V 9 i a W d f Y 2 x 1 c 3 R l c i w x O X 0 m c X V v d D s s J n F 1 b 3 Q 7 U 2 V j d G l v b j E v a W 5 z d H J f c H d y X 2 x v Z y A o M i k v Q 2 h h b m d l Z C B U e X B l L n t m c m V x X 2 d w d S w y M H 0 m c X V v d D s s J n F 1 b 3 Q 7 U 2 V j d G l v b j E v a W 5 z d H J f c H d y X 2 x v Z y A o M i k v Q 2 h h b m d l Z C B U e X B l L n t m c m V x X 2 1 l b S w y M X 0 m c X V v d D s s J n F 1 b 3 Q 7 U 2 V j d G l v b j E v a W 5 z d H J f c H d y X 2 x v Z y A o M i k v Q 2 h h b m d l Z C B U e X B l L n t 2 b 2 x 0 c 1 9 s a X R 0 b G V f Y 2 x 1 c 3 R l c i w y M n 0 m c X V v d D s s J n F 1 b 3 Q 7 U 2 V j d G l v b j E v a W 5 z d H J f c H d y X 2 x v Z y A o M i k v Q 2 h h b m d l Z C B U e X B l L n t 2 b 2 x 0 c 1 9 i a W d f Y 2 x 1 c 3 R l c i w y M 3 0 m c X V v d D s s J n F 1 b 3 Q 7 U 2 V j d G l v b j E v a W 5 z d H J f c H d y X 2 x v Z y A o M i k v Q 2 h h b m d l Z C B U e X B l L n t 2 b 2 x 0 c 1 9 n c H U s M j R 9 J n F 1 b 3 Q 7 L C Z x d W 9 0 O 1 N l Y 3 R p b 2 4 x L 2 l u c 3 R y X 3 B 3 c l 9 s b 2 c g K D I p L 0 N o Y W 5 n Z W Q g V H l w Z S 5 7 d m 9 s d H N f b W V t L D I 1 f S Z x d W 9 0 O y w m c X V v d D t T Z W N 0 a W 9 u M S 9 p b n N 0 c l 9 w d 3 J f b G 9 n I C g y K S 9 D a G F u Z 2 V k I F R 5 c G U u e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l u c 3 R y X 3 B 3 c l 9 s b 2 c g K D I p L 0 N o Y W 5 n Z W Q g V H l w Z S 5 7 d G l t Z S w w f S Z x d W 9 0 O y w m c X V v d D t T Z W N 0 a W 9 u M S 9 p b n N 0 c l 9 w d 3 J f b G 9 n I C g y K S 9 D a G F u Z 2 V k I F R 5 c G U u e 3 d h d H R z L D F 9 J n F 1 b 3 Q 7 L C Z x d W 9 0 O 1 N l Y 3 R p b 2 4 x L 2 l u c 3 R y X 3 B 3 c l 9 s b 2 c g K D I p L 0 N o Y W 5 n Z W Q g V H l w Z S 5 7 d 1 9 s Z W F r L D J 9 J n F 1 b 3 Q 7 L C Z x d W 9 0 O 1 N l Y 3 R p b 2 4 x L 2 l u c 3 R y X 3 B 3 c l 9 s b 2 c g K D I p L 0 N o Y W 5 n Z W Q g V H l w Z S 5 7 d 1 9 k e W 4 s M 3 0 m c X V v d D s s J n F 1 b 3 Q 7 U 2 V j d G l v b j E v a W 5 z d H J f c H d y X 2 x v Z y A o M i k v Q 2 h h b m d l Z C B U e X B l L n t 3 X 3 B l c m l w a C w 0 f S Z x d W 9 0 O y w m c X V v d D t T Z W N 0 a W 9 u M S 9 p b n N 0 c l 9 w d 3 J f b G 9 n I C g y K S 9 D a G F u Z 2 V k I F R 5 c G U u e 3 V z Y W d l X 2 M w L D V 9 J n F 1 b 3 Q 7 L C Z x d W 9 0 O 1 N l Y 3 R p b 2 4 x L 2 l u c 3 R y X 3 B 3 c l 9 s b 2 c g K D I p L 0 N o Y W 5 n Z W Q g V H l w Z S 5 7 d X N h Z 2 V f Y z E s N n 0 m c X V v d D s s J n F 1 b 3 Q 7 U 2 V j d G l v b j E v a W 5 z d H J f c H d y X 2 x v Z y A o M i k v Q 2 h h b m d l Z C B U e X B l L n t 1 c 2 F n Z V 9 j M i w 3 f S Z x d W 9 0 O y w m c X V v d D t T Z W N 0 a W 9 u M S 9 p b n N 0 c l 9 w d 3 J f b G 9 n I C g y K S 9 D a G F u Z 2 V k I F R 5 c G U u e 3 V z Y W d l X 2 M z L D h 9 J n F 1 b 3 Q 7 L C Z x d W 9 0 O 1 N l Y 3 R p b 2 4 x L 2 l u c 3 R y X 3 B 3 c l 9 s b 2 c g K D I p L 0 N o Y W 5 n Z W Q g V H l w Z S 5 7 d X N h Z 2 V f Y z Q s O X 0 m c X V v d D s s J n F 1 b 3 Q 7 U 2 V j d G l v b j E v a W 5 z d H J f c H d y X 2 x v Z y A o M i k v Q 2 h h b m d l Z C B U e X B l L n t 1 c 2 F n Z V 9 j N S w x M H 0 m c X V v d D s s J n F 1 b 3 Q 7 U 2 V j d G l v b j E v a W 5 z d H J f c H d y X 2 x v Z y A o M i k v Q 2 h h b m d l Z C B U e X B l L n t 1 c 2 F n Z V 9 j N i w x M X 0 m c X V v d D s s J n F 1 b 3 Q 7 U 2 V j d G l v b j E v a W 5 z d H J f c H d y X 2 x v Z y A o M i k v Q 2 h h b m d l Z C B U e X B l L n t 1 c 2 F n Z V 9 j N y w x M n 0 m c X V v d D s s J n F 1 b 3 Q 7 U 2 V j d G l v b j E v a W 5 z d H J f c H d y X 2 x v Z y A o M i k v Q 2 h h b m d l Z C B U e X B l L n t 0 Z W 1 w N C w x M 3 0 m c X V v d D s s J n F 1 b 3 Q 7 U 2 V j d G l v b j E v a W 5 z d H J f c H d y X 2 x v Z y A o M i k v Q 2 h h b m d l Z C B U e X B l L n t 0 Z W 1 w N S w x N H 0 m c X V v d D s s J n F 1 b 3 Q 7 U 2 V j d G l v b j E v a W 5 z d H J f c H d y X 2 x v Z y A o M i k v Q 2 h h b m d l Z C B U e X B l L n t 0 Z W 1 w N i w x N X 0 m c X V v d D s s J n F 1 b 3 Q 7 U 2 V j d G l v b j E v a W 5 z d H J f c H d y X 2 x v Z y A o M i k v Q 2 h h b m d l Z C B U e X B l L n t 0 Z W 1 w N y w x N n 0 m c X V v d D s s J n F 1 b 3 Q 7 U 2 V j d G l v b j E v a W 5 z d H J f c H d y X 2 x v Z y A o M i k v Q 2 h h b m d l Z C B U e X B l L n t 0 Z W 1 w X 2 d w d S w x N 3 0 m c X V v d D s s J n F 1 b 3 Q 7 U 2 V j d G l v b j E v a W 5 z d H J f c H d y X 2 x v Z y A o M i k v Q 2 h h b m d l Z C B U e X B l L n t m c m V x X 2 x p d H R s Z V 9 j b H V z d G V y L D E 4 f S Z x d W 9 0 O y w m c X V v d D t T Z W N 0 a W 9 u M S 9 p b n N 0 c l 9 w d 3 J f b G 9 n I C g y K S 9 D a G F u Z 2 V k I F R 5 c G U u e 2 Z y Z X F f Y m l n X 2 N s d X N 0 Z X I s M T l 9 J n F 1 b 3 Q 7 L C Z x d W 9 0 O 1 N l Y 3 R p b 2 4 x L 2 l u c 3 R y X 3 B 3 c l 9 s b 2 c g K D I p L 0 N o Y W 5 n Z W Q g V H l w Z S 5 7 Z n J l c V 9 n c H U s M j B 9 J n F 1 b 3 Q 7 L C Z x d W 9 0 O 1 N l Y 3 R p b 2 4 x L 2 l u c 3 R y X 3 B 3 c l 9 s b 2 c g K D I p L 0 N o Y W 5 n Z W Q g V H l w Z S 5 7 Z n J l c V 9 t Z W 0 s M j F 9 J n F 1 b 3 Q 7 L C Z x d W 9 0 O 1 N l Y 3 R p b 2 4 x L 2 l u c 3 R y X 3 B 3 c l 9 s b 2 c g K D I p L 0 N o Y W 5 n Z W Q g V H l w Z S 5 7 d m 9 s d H N f b G l 0 d G x l X 2 N s d X N 0 Z X I s M j J 9 J n F 1 b 3 Q 7 L C Z x d W 9 0 O 1 N l Y 3 R p b 2 4 x L 2 l u c 3 R y X 3 B 3 c l 9 s b 2 c g K D I p L 0 N o Y W 5 n Z W Q g V H l w Z S 5 7 d m 9 s d H N f Y m l n X 2 N s d X N 0 Z X I s M j N 9 J n F 1 b 3 Q 7 L C Z x d W 9 0 O 1 N l Y 3 R p b 2 4 x L 2 l u c 3 R y X 3 B 3 c l 9 s b 2 c g K D I p L 0 N o Y W 5 n Z W Q g V H l w Z S 5 7 d m 9 s d H N f Z 3 B 1 L D I 0 f S Z x d W 9 0 O y w m c X V v d D t T Z W N 0 a W 9 u M S 9 p b n N 0 c l 9 w d 3 J f b G 9 n I C g y K S 9 D a G F u Z 2 V k I F R 5 c G U u e 3 Z v b H R z X 2 1 l b S w y N X 0 m c X V v d D s s J n F 1 b 3 Q 7 U 2 V j d G l v b j E v a W 5 z d H J f c H d y X 2 x v Z y A o M i k v Q 2 h h b m d l Z C B U e X B l L n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0 c l 9 w d 3 J f b G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y X 3 B 3 c l 9 s b 2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H J f c H d y X 2 x v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y X 3 B 3 c l 9 s b 2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F U M D k 6 M D c 6 M D I u O D g 1 M T A 5 N 1 o i I C 8 + P E V u d H J 5 I F R 5 c G U 9 I k Z p b G x F c n J v c k N v Z G U i I F Z h b H V l P S J z V W 5 r b m 9 3 b i I g L z 4 8 R W 5 0 c n k g V H l w Z T 0 i R m l s b E N v b H V t b k 5 h b W V z I i B W Y W x 1 Z T 0 i c 1 s m c X V v d D t 0 a W 1 l J n F 1 b 3 Q 7 L C Z x d W 9 0 O 3 d h d H R z J n F 1 b 3 Q 7 L C Z x d W 9 0 O 3 d f b G V h a y Z x d W 9 0 O y w m c X V v d D t 3 X 2 R 5 b i Z x d W 9 0 O y w m c X V v d D t 3 X 3 B l c m l w a C Z x d W 9 0 O y w m c X V v d D t 1 c 2 F n Z V 9 j M C Z x d W 9 0 O y w m c X V v d D t 1 c 2 F n Z V 9 j M S Z x d W 9 0 O y w m c X V v d D t 1 c 2 F n Z V 9 j M i Z x d W 9 0 O y w m c X V v d D t 1 c 2 F n Z V 9 j M y Z x d W 9 0 O y w m c X V v d D t 1 c 2 F n Z V 9 j N C Z x d W 9 0 O y w m c X V v d D t 1 c 2 F n Z V 9 j N S Z x d W 9 0 O y w m c X V v d D t 1 c 2 F n Z V 9 j N i Z x d W 9 0 O y w m c X V v d D t 1 c 2 F n Z V 9 j N y Z x d W 9 0 O y w m c X V v d D t 0 Z W 1 w N C Z x d W 9 0 O y w m c X V v d D t 0 Z W 1 w N S Z x d W 9 0 O y w m c X V v d D t 0 Z W 1 w N i Z x d W 9 0 O y w m c X V v d D t 0 Z W 1 w N y Z x d W 9 0 O y w m c X V v d D t 0 Z W 1 w X 2 d w d S Z x d W 9 0 O y w m c X V v d D t m c m V x X 2 x p d H R s Z V 9 j b H V z d G V y J n F 1 b 3 Q 7 L C Z x d W 9 0 O 2 Z y Z X F f Y m l n X 2 N s d X N 0 Z X I m c X V v d D s s J n F 1 b 3 Q 7 Z n J l c V 9 n c H U m c X V v d D s s J n F 1 b 3 Q 7 Z n J l c V 9 t Z W 0 m c X V v d D s s J n F 1 b 3 Q 7 d m 9 s d H N f b G l 0 d G x l X 2 N s d X N 0 Z X I m c X V v d D s s J n F 1 b 3 Q 7 d m 9 s d H N f Y m l n X 2 N s d X N 0 Z X I m c X V v d D s s J n F 1 b 3 Q 7 d m 9 s d H N f Z 3 B 1 J n F 1 b 3 Q 7 L C Z x d W 9 0 O 3 Z v b H R z X 2 1 l b S Z x d W 9 0 O y w m c X V v d D t D b 2 x 1 b W 4 x J n F 1 b 3 Q 7 X S I g L z 4 8 R W 5 0 c n k g V H l w Z T 0 i R m l s b E N v b H V t b l R 5 c G V z I i B W Y W x 1 Z T 0 i c 0 J R V U Z C U V V G Q l F V R k J R V U Z C U V V G Q l F V R k J R V U Z C U V V G Q l F V R y I g L z 4 8 R W 5 0 c n k g V H l w Z T 0 i R m l s b E V y c m 9 y Q 2 9 1 b n Q i I F Z h b H V l P S J s M C I g L z 4 8 R W 5 0 c n k g V H l w Z T 0 i R m l s b E N v d W 5 0 I i B W Y W x 1 Z T 0 i b D U y N i I g L z 4 8 R W 5 0 c n k g V H l w Z T 0 i R m l s b F N 0 Y X R 1 c y I g V m F s d W U 9 I n N D b 2 1 w b G V 0 Z S I g L z 4 8 R W 5 0 c n k g V H l w Z T 0 i R m l s b F R h c m d l d C I g V m F s d W U 9 I n N p b n N 0 c l 9 w d 3 J f b G 9 n X 1 8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3 R y X 3 B 3 c l 9 s b 2 c g K D M p L 0 N o Y W 5 n Z W Q g V H l w Z S 5 7 d G l t Z S w w f S Z x d W 9 0 O y w m c X V v d D t T Z W N 0 a W 9 u M S 9 p b n N 0 c l 9 w d 3 J f b G 9 n I C g z K S 9 D a G F u Z 2 V k I F R 5 c G U u e 3 d h d H R z L D F 9 J n F 1 b 3 Q 7 L C Z x d W 9 0 O 1 N l Y 3 R p b 2 4 x L 2 l u c 3 R y X 3 B 3 c l 9 s b 2 c g K D M p L 0 N o Y W 5 n Z W Q g V H l w Z S 5 7 d 1 9 s Z W F r L D J 9 J n F 1 b 3 Q 7 L C Z x d W 9 0 O 1 N l Y 3 R p b 2 4 x L 2 l u c 3 R y X 3 B 3 c l 9 s b 2 c g K D M p L 0 N o Y W 5 n Z W Q g V H l w Z S 5 7 d 1 9 k e W 4 s M 3 0 m c X V v d D s s J n F 1 b 3 Q 7 U 2 V j d G l v b j E v a W 5 z d H J f c H d y X 2 x v Z y A o M y k v Q 2 h h b m d l Z C B U e X B l L n t 3 X 3 B l c m l w a C w 0 f S Z x d W 9 0 O y w m c X V v d D t T Z W N 0 a W 9 u M S 9 p b n N 0 c l 9 w d 3 J f b G 9 n I C g z K S 9 D a G F u Z 2 V k I F R 5 c G U u e 3 V z Y W d l X 2 M w L D V 9 J n F 1 b 3 Q 7 L C Z x d W 9 0 O 1 N l Y 3 R p b 2 4 x L 2 l u c 3 R y X 3 B 3 c l 9 s b 2 c g K D M p L 0 N o Y W 5 n Z W Q g V H l w Z S 5 7 d X N h Z 2 V f Y z E s N n 0 m c X V v d D s s J n F 1 b 3 Q 7 U 2 V j d G l v b j E v a W 5 z d H J f c H d y X 2 x v Z y A o M y k v Q 2 h h b m d l Z C B U e X B l L n t 1 c 2 F n Z V 9 j M i w 3 f S Z x d W 9 0 O y w m c X V v d D t T Z W N 0 a W 9 u M S 9 p b n N 0 c l 9 w d 3 J f b G 9 n I C g z K S 9 D a G F u Z 2 V k I F R 5 c G U u e 3 V z Y W d l X 2 M z L D h 9 J n F 1 b 3 Q 7 L C Z x d W 9 0 O 1 N l Y 3 R p b 2 4 x L 2 l u c 3 R y X 3 B 3 c l 9 s b 2 c g K D M p L 0 N o Y W 5 n Z W Q g V H l w Z S 5 7 d X N h Z 2 V f Y z Q s O X 0 m c X V v d D s s J n F 1 b 3 Q 7 U 2 V j d G l v b j E v a W 5 z d H J f c H d y X 2 x v Z y A o M y k v Q 2 h h b m d l Z C B U e X B l L n t 1 c 2 F n Z V 9 j N S w x M H 0 m c X V v d D s s J n F 1 b 3 Q 7 U 2 V j d G l v b j E v a W 5 z d H J f c H d y X 2 x v Z y A o M y k v Q 2 h h b m d l Z C B U e X B l L n t 1 c 2 F n Z V 9 j N i w x M X 0 m c X V v d D s s J n F 1 b 3 Q 7 U 2 V j d G l v b j E v a W 5 z d H J f c H d y X 2 x v Z y A o M y k v Q 2 h h b m d l Z C B U e X B l L n t 1 c 2 F n Z V 9 j N y w x M n 0 m c X V v d D s s J n F 1 b 3 Q 7 U 2 V j d G l v b j E v a W 5 z d H J f c H d y X 2 x v Z y A o M y k v Q 2 h h b m d l Z C B U e X B l L n t 0 Z W 1 w N C w x M 3 0 m c X V v d D s s J n F 1 b 3 Q 7 U 2 V j d G l v b j E v a W 5 z d H J f c H d y X 2 x v Z y A o M y k v Q 2 h h b m d l Z C B U e X B l L n t 0 Z W 1 w N S w x N H 0 m c X V v d D s s J n F 1 b 3 Q 7 U 2 V j d G l v b j E v a W 5 z d H J f c H d y X 2 x v Z y A o M y k v Q 2 h h b m d l Z C B U e X B l L n t 0 Z W 1 w N i w x N X 0 m c X V v d D s s J n F 1 b 3 Q 7 U 2 V j d G l v b j E v a W 5 z d H J f c H d y X 2 x v Z y A o M y k v Q 2 h h b m d l Z C B U e X B l L n t 0 Z W 1 w N y w x N n 0 m c X V v d D s s J n F 1 b 3 Q 7 U 2 V j d G l v b j E v a W 5 z d H J f c H d y X 2 x v Z y A o M y k v Q 2 h h b m d l Z C B U e X B l L n t 0 Z W 1 w X 2 d w d S w x N 3 0 m c X V v d D s s J n F 1 b 3 Q 7 U 2 V j d G l v b j E v a W 5 z d H J f c H d y X 2 x v Z y A o M y k v Q 2 h h b m d l Z C B U e X B l L n t m c m V x X 2 x p d H R s Z V 9 j b H V z d G V y L D E 4 f S Z x d W 9 0 O y w m c X V v d D t T Z W N 0 a W 9 u M S 9 p b n N 0 c l 9 w d 3 J f b G 9 n I C g z K S 9 D a G F u Z 2 V k I F R 5 c G U u e 2 Z y Z X F f Y m l n X 2 N s d X N 0 Z X I s M T l 9 J n F 1 b 3 Q 7 L C Z x d W 9 0 O 1 N l Y 3 R p b 2 4 x L 2 l u c 3 R y X 3 B 3 c l 9 s b 2 c g K D M p L 0 N o Y W 5 n Z W Q g V H l w Z S 5 7 Z n J l c V 9 n c H U s M j B 9 J n F 1 b 3 Q 7 L C Z x d W 9 0 O 1 N l Y 3 R p b 2 4 x L 2 l u c 3 R y X 3 B 3 c l 9 s b 2 c g K D M p L 0 N o Y W 5 n Z W Q g V H l w Z S 5 7 Z n J l c V 9 t Z W 0 s M j F 9 J n F 1 b 3 Q 7 L C Z x d W 9 0 O 1 N l Y 3 R p b 2 4 x L 2 l u c 3 R y X 3 B 3 c l 9 s b 2 c g K D M p L 0 N o Y W 5 n Z W Q g V H l w Z S 5 7 d m 9 s d H N f b G l 0 d G x l X 2 N s d X N 0 Z X I s M j J 9 J n F 1 b 3 Q 7 L C Z x d W 9 0 O 1 N l Y 3 R p b 2 4 x L 2 l u c 3 R y X 3 B 3 c l 9 s b 2 c g K D M p L 0 N o Y W 5 n Z W Q g V H l w Z S 5 7 d m 9 s d H N f Y m l n X 2 N s d X N 0 Z X I s M j N 9 J n F 1 b 3 Q 7 L C Z x d W 9 0 O 1 N l Y 3 R p b 2 4 x L 2 l u c 3 R y X 3 B 3 c l 9 s b 2 c g K D M p L 0 N o Y W 5 n Z W Q g V H l w Z S 5 7 d m 9 s d H N f Z 3 B 1 L D I 0 f S Z x d W 9 0 O y w m c X V v d D t T Z W N 0 a W 9 u M S 9 p b n N 0 c l 9 w d 3 J f b G 9 n I C g z K S 9 D a G F u Z 2 V k I F R 5 c G U u e 3 Z v b H R z X 2 1 l b S w y N X 0 m c X V v d D s s J n F 1 b 3 Q 7 U 2 V j d G l v b j E v a W 5 z d H J f c H d y X 2 x v Z y A o M y k v Q 2 h h b m d l Z C B U e X B l L n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p b n N 0 c l 9 w d 3 J f b G 9 n I C g z K S 9 D a G F u Z 2 V k I F R 5 c G U u e 3 R p b W U s M H 0 m c X V v d D s s J n F 1 b 3 Q 7 U 2 V j d G l v b j E v a W 5 z d H J f c H d y X 2 x v Z y A o M y k v Q 2 h h b m d l Z C B U e X B l L n t 3 Y X R 0 c y w x f S Z x d W 9 0 O y w m c X V v d D t T Z W N 0 a W 9 u M S 9 p b n N 0 c l 9 w d 3 J f b G 9 n I C g z K S 9 D a G F u Z 2 V k I F R 5 c G U u e 3 d f b G V h a y w y f S Z x d W 9 0 O y w m c X V v d D t T Z W N 0 a W 9 u M S 9 p b n N 0 c l 9 w d 3 J f b G 9 n I C g z K S 9 D a G F u Z 2 V k I F R 5 c G U u e 3 d f Z H l u L D N 9 J n F 1 b 3 Q 7 L C Z x d W 9 0 O 1 N l Y 3 R p b 2 4 x L 2 l u c 3 R y X 3 B 3 c l 9 s b 2 c g K D M p L 0 N o Y W 5 n Z W Q g V H l w Z S 5 7 d 1 9 w Z X J p c G g s N H 0 m c X V v d D s s J n F 1 b 3 Q 7 U 2 V j d G l v b j E v a W 5 z d H J f c H d y X 2 x v Z y A o M y k v Q 2 h h b m d l Z C B U e X B l L n t 1 c 2 F n Z V 9 j M C w 1 f S Z x d W 9 0 O y w m c X V v d D t T Z W N 0 a W 9 u M S 9 p b n N 0 c l 9 w d 3 J f b G 9 n I C g z K S 9 D a G F u Z 2 V k I F R 5 c G U u e 3 V z Y W d l X 2 M x L D Z 9 J n F 1 b 3 Q 7 L C Z x d W 9 0 O 1 N l Y 3 R p b 2 4 x L 2 l u c 3 R y X 3 B 3 c l 9 s b 2 c g K D M p L 0 N o Y W 5 n Z W Q g V H l w Z S 5 7 d X N h Z 2 V f Y z I s N 3 0 m c X V v d D s s J n F 1 b 3 Q 7 U 2 V j d G l v b j E v a W 5 z d H J f c H d y X 2 x v Z y A o M y k v Q 2 h h b m d l Z C B U e X B l L n t 1 c 2 F n Z V 9 j M y w 4 f S Z x d W 9 0 O y w m c X V v d D t T Z W N 0 a W 9 u M S 9 p b n N 0 c l 9 w d 3 J f b G 9 n I C g z K S 9 D a G F u Z 2 V k I F R 5 c G U u e 3 V z Y W d l X 2 M 0 L D l 9 J n F 1 b 3 Q 7 L C Z x d W 9 0 O 1 N l Y 3 R p b 2 4 x L 2 l u c 3 R y X 3 B 3 c l 9 s b 2 c g K D M p L 0 N o Y W 5 n Z W Q g V H l w Z S 5 7 d X N h Z 2 V f Y z U s M T B 9 J n F 1 b 3 Q 7 L C Z x d W 9 0 O 1 N l Y 3 R p b 2 4 x L 2 l u c 3 R y X 3 B 3 c l 9 s b 2 c g K D M p L 0 N o Y W 5 n Z W Q g V H l w Z S 5 7 d X N h Z 2 V f Y z Y s M T F 9 J n F 1 b 3 Q 7 L C Z x d W 9 0 O 1 N l Y 3 R p b 2 4 x L 2 l u c 3 R y X 3 B 3 c l 9 s b 2 c g K D M p L 0 N o Y W 5 n Z W Q g V H l w Z S 5 7 d X N h Z 2 V f Y z c s M T J 9 J n F 1 b 3 Q 7 L C Z x d W 9 0 O 1 N l Y 3 R p b 2 4 x L 2 l u c 3 R y X 3 B 3 c l 9 s b 2 c g K D M p L 0 N o Y W 5 n Z W Q g V H l w Z S 5 7 d G V t c D Q s M T N 9 J n F 1 b 3 Q 7 L C Z x d W 9 0 O 1 N l Y 3 R p b 2 4 x L 2 l u c 3 R y X 3 B 3 c l 9 s b 2 c g K D M p L 0 N o Y W 5 n Z W Q g V H l w Z S 5 7 d G V t c D U s M T R 9 J n F 1 b 3 Q 7 L C Z x d W 9 0 O 1 N l Y 3 R p b 2 4 x L 2 l u c 3 R y X 3 B 3 c l 9 s b 2 c g K D M p L 0 N o Y W 5 n Z W Q g V H l w Z S 5 7 d G V t c D Y s M T V 9 J n F 1 b 3 Q 7 L C Z x d W 9 0 O 1 N l Y 3 R p b 2 4 x L 2 l u c 3 R y X 3 B 3 c l 9 s b 2 c g K D M p L 0 N o Y W 5 n Z W Q g V H l w Z S 5 7 d G V t c D c s M T Z 9 J n F 1 b 3 Q 7 L C Z x d W 9 0 O 1 N l Y 3 R p b 2 4 x L 2 l u c 3 R y X 3 B 3 c l 9 s b 2 c g K D M p L 0 N o Y W 5 n Z W Q g V H l w Z S 5 7 d G V t c F 9 n c H U s M T d 9 J n F 1 b 3 Q 7 L C Z x d W 9 0 O 1 N l Y 3 R p b 2 4 x L 2 l u c 3 R y X 3 B 3 c l 9 s b 2 c g K D M p L 0 N o Y W 5 n Z W Q g V H l w Z S 5 7 Z n J l c V 9 s a X R 0 b G V f Y 2 x 1 c 3 R l c i w x O H 0 m c X V v d D s s J n F 1 b 3 Q 7 U 2 V j d G l v b j E v a W 5 z d H J f c H d y X 2 x v Z y A o M y k v Q 2 h h b m d l Z C B U e X B l L n t m c m V x X 2 J p Z 1 9 j b H V z d G V y L D E 5 f S Z x d W 9 0 O y w m c X V v d D t T Z W N 0 a W 9 u M S 9 p b n N 0 c l 9 w d 3 J f b G 9 n I C g z K S 9 D a G F u Z 2 V k I F R 5 c G U u e 2 Z y Z X F f Z 3 B 1 L D I w f S Z x d W 9 0 O y w m c X V v d D t T Z W N 0 a W 9 u M S 9 p b n N 0 c l 9 w d 3 J f b G 9 n I C g z K S 9 D a G F u Z 2 V k I F R 5 c G U u e 2 Z y Z X F f b W V t L D I x f S Z x d W 9 0 O y w m c X V v d D t T Z W N 0 a W 9 u M S 9 p b n N 0 c l 9 w d 3 J f b G 9 n I C g z K S 9 D a G F u Z 2 V k I F R 5 c G U u e 3 Z v b H R z X 2 x p d H R s Z V 9 j b H V z d G V y L D I y f S Z x d W 9 0 O y w m c X V v d D t T Z W N 0 a W 9 u M S 9 p b n N 0 c l 9 w d 3 J f b G 9 n I C g z K S 9 D a G F u Z 2 V k I F R 5 c G U u e 3 Z v b H R z X 2 J p Z 1 9 j b H V z d G V y L D I z f S Z x d W 9 0 O y w m c X V v d D t T Z W N 0 a W 9 u M S 9 p b n N 0 c l 9 w d 3 J f b G 9 n I C g z K S 9 D a G F u Z 2 V k I F R 5 c G U u e 3 Z v b H R z X 2 d w d S w y N H 0 m c X V v d D s s J n F 1 b 3 Q 7 U 2 V j d G l v b j E v a W 5 z d H J f c H d y X 2 x v Z y A o M y k v Q 2 h h b m d l Z C B U e X B l L n t 2 b 2 x 0 c 1 9 t Z W 0 s M j V 9 J n F 1 b 3 Q 7 L C Z x d W 9 0 O 1 N l Y 3 R p b 2 4 x L 2 l u c 3 R y X 3 B 3 c l 9 s b 2 c g K D M p L 0 N o Y W 5 n Z W Q g V H l w Z S 5 7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H J f c H d y X 2 x v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0 c l 9 w d 3 J f b G 9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y X 3 B 3 c l 9 s b 2 c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3 W c W L x F d 0 K z I m E o t S 5 t + w A A A A A C A A A A A A A Q Z g A A A A E A A C A A A A D X U p M l X X T D L F 2 W d / 8 E N g X r W e K D a q F k Q F Z t i j e N s M m S 1 Q A A A A A O g A A A A A I A A C A A A A C y S D c p O y 3 j G b A p c V i U q t d H V E L H z 1 k R W I w P J g 7 u W z T P R F A A A A C q A 5 O C x R T P P 9 0 k 6 m n G b D 1 I C p Y z W 8 w e + Z / B D g E S r n 7 X R z E R A 4 8 W q O N Z Z M Z F 4 w 4 J H h r a 8 M c 9 B x C M 3 x Y c e G w D A 6 1 n m 5 q D q K x t N 7 X 1 J H 0 3 8 1 D g 2 U A A A A C j p T M R N / s 6 u E g w F d b W a 8 X G u y N g R V o p M 9 J 2 O 1 7 I T V n Q U 8 p w N c z W T + T N j i u J J I L C c e r d U / R n l t y X i u X b X Z q 3 d O H / < / D a t a M a s h u p > 
</file>

<file path=customXml/itemProps1.xml><?xml version="1.0" encoding="utf-8"?>
<ds:datastoreItem xmlns:ds="http://schemas.openxmlformats.org/officeDocument/2006/customXml" ds:itemID="{A714994F-D1AF-474E-8B38-E4AE83B401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2017-12-11T08:40:45Z</dcterms:created>
  <dcterms:modified xsi:type="dcterms:W3CDTF">2017-12-11T09:19:32Z</dcterms:modified>
</cp:coreProperties>
</file>