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1840" windowHeight="9735"/>
  </bookViews>
  <sheets>
    <sheet name="Relatorio" sheetId="1" r:id="rId1"/>
    <sheet name="Lista" sheetId="2" state="hidden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" l="1"/>
  <c r="C58" i="1"/>
  <c r="C61" i="1" l="1"/>
  <c r="F61" i="1"/>
  <c r="C60" i="1"/>
</calcChain>
</file>

<file path=xl/sharedStrings.xml><?xml version="1.0" encoding="utf-8"?>
<sst xmlns="http://schemas.openxmlformats.org/spreadsheetml/2006/main" count="28" uniqueCount="28">
  <si>
    <t>Colaborador:</t>
  </si>
  <si>
    <t>Período:</t>
  </si>
  <si>
    <t>Alimentação</t>
  </si>
  <si>
    <t>Cliente:</t>
  </si>
  <si>
    <t>Motivo Visita / Projeto:</t>
  </si>
  <si>
    <t>Valor Adiantado:</t>
  </si>
  <si>
    <t>DESPESAS</t>
  </si>
  <si>
    <t>Tipo</t>
  </si>
  <si>
    <t>Favorecido</t>
  </si>
  <si>
    <t>Data</t>
  </si>
  <si>
    <t>NF</t>
  </si>
  <si>
    <t>Observações</t>
  </si>
  <si>
    <t>Quilometragem</t>
  </si>
  <si>
    <t>Pedágio</t>
  </si>
  <si>
    <t>Taxi</t>
  </si>
  <si>
    <t>Passagem</t>
  </si>
  <si>
    <t>Hotel</t>
  </si>
  <si>
    <t>Combustível</t>
  </si>
  <si>
    <t>Aluguel Carro</t>
  </si>
  <si>
    <t>Internet</t>
  </si>
  <si>
    <t>Outras</t>
  </si>
  <si>
    <t>(-) Valor Adiantado</t>
  </si>
  <si>
    <t>REEMBOLSO TOTAL</t>
  </si>
  <si>
    <t>Total Reembolsável</t>
  </si>
  <si>
    <t>Total Não Reembolsável</t>
  </si>
  <si>
    <t>Reembolsável</t>
  </si>
  <si>
    <t>Relatório de Despesas de Viagem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</si>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</sst>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Border="1"/>
    <xf numFmtId="44" fontId="0" fillId="0" borderId="0" xfId="1" applyFont="1" applyBorder="1"/>
    <xf numFmtId="0" fontId="8" fillId="0" borderId="0" xfId="2" applyFont="1" applyAlignment="1" applyProtection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7" fillId="0" borderId="0" xfId="0" applyFont="1" applyBorder="1"/>
    <xf numFmtId="14" fontId="0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9" fillId="0" borderId="0" xfId="0" applyFont="1"/>
    <xf numFmtId="44" fontId="0" fillId="0" borderId="5" xfId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44" fontId="2" fillId="0" borderId="0" xfId="1" applyFont="1" applyBorder="1"/>
    <xf numFmtId="49" fontId="0" fillId="0" borderId="2" xfId="0" applyNumberFormat="1" applyFont="1" applyBorder="1"/>
    <xf numFmtId="14" fontId="0" fillId="0" borderId="2" xfId="0" applyNumberFormat="1" applyFont="1" applyBorder="1" applyAlignment="1">
      <alignment horizontal="center"/>
    </xf>
    <xf numFmtId="49" fontId="0" fillId="0" borderId="0" xfId="0" applyNumberFormat="1" applyFont="1" applyBorder="1"/>
    <xf numFmtId="14" fontId="0" fillId="0" borderId="0" xfId="0" applyNumberFormat="1" applyFont="1" applyBorder="1" applyAlignment="1">
      <alignment horizontal="center"/>
    </xf>
    <xf numFmtId="49" fontId="0" fillId="0" borderId="7" xfId="0" applyNumberFormat="1" applyFont="1" applyBorder="1"/>
    <xf numFmtId="14" fontId="0" fillId="0" borderId="7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2" fillId="0" borderId="12" xfId="0" applyNumberFormat="1" applyFont="1" applyBorder="1"/>
    <xf numFmtId="44" fontId="0" fillId="0" borderId="12" xfId="1" applyFont="1" applyBorder="1"/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44" fontId="0" fillId="0" borderId="7" xfId="1" applyFont="1" applyBorder="1"/>
    <xf numFmtId="49" fontId="0" fillId="0" borderId="1" xfId="0" applyNumberFormat="1" applyFon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7</xdr:row>
      <xdr:rowOff>76783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20150" cy="1410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31595</xdr:rowOff>
    </xdr:from>
    <xdr:to>
      <xdr:col>7</xdr:col>
      <xdr:colOff>9525</xdr:colOff>
      <xdr:row>65</xdr:row>
      <xdr:rowOff>97770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5020"/>
          <a:ext cx="8820150" cy="44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1"/>
  <sheetViews>
    <sheetView tabSelected="1" topLeftCell="A40" workbookViewId="0">
      <selection activeCell="I56" sqref="I56"/>
    </sheetView>
  </sheetViews>
  <sheetFormatPr defaultColWidth="8.85546875" defaultRowHeight="15" x14ac:dyDescent="0.25"/>
  <cols>
    <col min="1" max="1" width="16.140625" style="6" customWidth="1"/>
    <col min="2" max="2" width="21.85546875" style="6" customWidth="1"/>
    <col min="3" max="3" width="21" style="6" bestFit="1" customWidth="1"/>
    <col min="4" max="6" width="14" style="6" customWidth="1"/>
    <col min="7" max="7" width="31.140625" style="6" customWidth="1"/>
    <col min="8" max="8" width="7" style="6" customWidth="1"/>
    <col min="9" max="16384" width="8.85546875" style="6"/>
  </cols>
  <sheetData>
    <row r="2" spans="1:8" x14ac:dyDescent="0.25">
      <c r="G2" s="4"/>
    </row>
    <row r="3" spans="1:8" x14ac:dyDescent="0.25">
      <c r="G3" s="5"/>
    </row>
    <row r="4" spans="1:8" x14ac:dyDescent="0.25">
      <c r="G4" s="5"/>
    </row>
    <row r="5" spans="1:8" x14ac:dyDescent="0.25">
      <c r="G5" s="5"/>
    </row>
    <row r="6" spans="1:8" x14ac:dyDescent="0.25">
      <c r="G6" s="3"/>
    </row>
    <row r="7" spans="1:8" x14ac:dyDescent="0.25">
      <c r="G7" s="3"/>
    </row>
    <row r="9" spans="1:8" ht="23.25" x14ac:dyDescent="0.35">
      <c r="A9" s="46" t="s">
        <v>26</v>
      </c>
      <c r="B9" s="46"/>
      <c r="C9" s="46"/>
      <c r="D9" s="46"/>
      <c r="E9" s="46"/>
      <c r="F9" s="46"/>
      <c r="G9" s="46"/>
    </row>
    <row r="10" spans="1:8" ht="15.75" thickBot="1" x14ac:dyDescent="0.3"/>
    <row r="11" spans="1:8" x14ac:dyDescent="0.25">
      <c r="A11" s="7"/>
      <c r="B11" s="8"/>
      <c r="C11" s="8"/>
      <c r="D11" s="8"/>
      <c r="E11" s="8"/>
      <c r="F11" s="8"/>
      <c r="G11" s="9"/>
      <c r="H11" s="11"/>
    </row>
    <row r="12" spans="1:8" x14ac:dyDescent="0.25">
      <c r="A12" s="10"/>
      <c r="B12" s="1" t="s">
        <v>0</v>
      </c>
      <c r="C12" s="16"/>
      <c r="D12" s="1"/>
      <c r="E12" s="1"/>
      <c r="F12" s="1" t="s">
        <v>1</v>
      </c>
      <c r="G12" s="23"/>
      <c r="H12" s="11"/>
    </row>
    <row r="13" spans="1:8" x14ac:dyDescent="0.25">
      <c r="A13" s="10"/>
      <c r="B13" s="1" t="s">
        <v>3</v>
      </c>
      <c r="C13" s="16"/>
      <c r="G13" s="21"/>
      <c r="H13" s="11"/>
    </row>
    <row r="14" spans="1:8" x14ac:dyDescent="0.25">
      <c r="A14" s="10"/>
      <c r="B14" s="1" t="s">
        <v>4</v>
      </c>
      <c r="C14" s="17"/>
      <c r="D14" s="18"/>
      <c r="E14" s="18"/>
      <c r="F14" s="2"/>
      <c r="G14" s="12"/>
      <c r="H14" s="11"/>
    </row>
    <row r="15" spans="1:8" x14ac:dyDescent="0.25">
      <c r="A15" s="10"/>
      <c r="B15" s="1"/>
      <c r="C15" s="17"/>
      <c r="D15" s="18"/>
      <c r="E15" s="18"/>
      <c r="F15" s="2"/>
      <c r="G15" s="12"/>
      <c r="H15" s="11"/>
    </row>
    <row r="16" spans="1:8" x14ac:dyDescent="0.25">
      <c r="A16" s="10"/>
      <c r="B16" s="22" t="s">
        <v>5</v>
      </c>
      <c r="C16" s="24">
        <v>0</v>
      </c>
      <c r="D16" s="18"/>
      <c r="E16" s="18"/>
      <c r="F16" s="2"/>
      <c r="G16" s="12"/>
      <c r="H16" s="11"/>
    </row>
    <row r="17" spans="1:8" ht="15.75" thickBot="1" x14ac:dyDescent="0.3">
      <c r="A17" s="13"/>
      <c r="B17" s="14"/>
      <c r="C17" s="14"/>
      <c r="D17" s="14"/>
      <c r="E17" s="14"/>
      <c r="F17" s="14"/>
      <c r="G17" s="15"/>
      <c r="H17" s="11"/>
    </row>
    <row r="19" spans="1:8" x14ac:dyDescent="0.25">
      <c r="A19" s="19" t="s">
        <v>6</v>
      </c>
    </row>
    <row r="20" spans="1:8" ht="15.75" thickBot="1" x14ac:dyDescent="0.3"/>
    <row r="21" spans="1:8" ht="15.75" thickBot="1" x14ac:dyDescent="0.3">
      <c r="A21" s="34" t="s">
        <v>10</v>
      </c>
      <c r="B21" s="35" t="s">
        <v>7</v>
      </c>
      <c r="C21" s="35" t="s">
        <v>8</v>
      </c>
      <c r="D21" s="35" t="s">
        <v>9</v>
      </c>
      <c r="E21" s="36" t="s">
        <v>25</v>
      </c>
      <c r="F21" s="36" t="s">
        <v>27</v>
      </c>
      <c r="G21" s="37" t="s">
        <v>11</v>
      </c>
    </row>
    <row r="22" spans="1:8" x14ac:dyDescent="0.25">
      <c r="A22" s="42"/>
      <c r="B22" s="8"/>
      <c r="C22" s="25"/>
      <c r="D22" s="26"/>
      <c r="E22" s="38"/>
      <c r="F22" s="2"/>
      <c r="G22" s="9"/>
    </row>
    <row r="23" spans="1:8" x14ac:dyDescent="0.25">
      <c r="A23" s="43"/>
      <c r="B23" s="11"/>
      <c r="C23" s="27"/>
      <c r="D23" s="28"/>
      <c r="E23" s="39"/>
      <c r="F23" s="2"/>
      <c r="G23" s="12"/>
    </row>
    <row r="24" spans="1:8" x14ac:dyDescent="0.25">
      <c r="A24" s="43"/>
      <c r="B24" s="11"/>
      <c r="C24" s="27"/>
      <c r="D24" s="28"/>
      <c r="E24" s="39"/>
      <c r="F24" s="2"/>
      <c r="G24" s="12"/>
    </row>
    <row r="25" spans="1:8" x14ac:dyDescent="0.25">
      <c r="A25" s="43"/>
      <c r="B25" s="11"/>
      <c r="C25" s="27"/>
      <c r="D25" s="28"/>
      <c r="E25" s="39"/>
      <c r="F25" s="2"/>
      <c r="G25" s="12"/>
    </row>
    <row r="26" spans="1:8" x14ac:dyDescent="0.25">
      <c r="A26" s="43"/>
      <c r="B26" s="11"/>
      <c r="C26" s="27"/>
      <c r="D26" s="28"/>
      <c r="E26" s="39"/>
      <c r="F26" s="2"/>
      <c r="G26" s="12"/>
    </row>
    <row r="27" spans="1:8" x14ac:dyDescent="0.25">
      <c r="A27" s="43"/>
      <c r="B27" s="11"/>
      <c r="C27" s="27"/>
      <c r="D27" s="28"/>
      <c r="E27" s="39"/>
      <c r="F27" s="2"/>
      <c r="G27" s="12"/>
    </row>
    <row r="28" spans="1:8" x14ac:dyDescent="0.25">
      <c r="A28" s="43"/>
      <c r="B28" s="11"/>
      <c r="C28" s="27"/>
      <c r="D28" s="28"/>
      <c r="E28" s="39"/>
      <c r="F28" s="2"/>
      <c r="G28" s="12"/>
    </row>
    <row r="29" spans="1:8" x14ac:dyDescent="0.25">
      <c r="A29" s="43"/>
      <c r="B29" s="11"/>
      <c r="C29" s="27"/>
      <c r="D29" s="28"/>
      <c r="E29" s="39"/>
      <c r="F29" s="2"/>
      <c r="G29" s="12"/>
    </row>
    <row r="30" spans="1:8" x14ac:dyDescent="0.25">
      <c r="A30" s="43"/>
      <c r="B30" s="11"/>
      <c r="C30" s="27"/>
      <c r="D30" s="28"/>
      <c r="E30" s="39"/>
      <c r="F30" s="2"/>
      <c r="G30" s="12"/>
    </row>
    <row r="31" spans="1:8" x14ac:dyDescent="0.25">
      <c r="A31" s="43"/>
      <c r="B31" s="11"/>
      <c r="C31" s="27"/>
      <c r="D31" s="28"/>
      <c r="E31" s="39"/>
      <c r="F31" s="2"/>
      <c r="G31" s="12"/>
    </row>
    <row r="32" spans="1:8" x14ac:dyDescent="0.25">
      <c r="A32" s="43"/>
      <c r="B32" s="11"/>
      <c r="C32" s="27"/>
      <c r="D32" s="28"/>
      <c r="E32" s="39"/>
      <c r="F32" s="2"/>
      <c r="G32" s="12"/>
    </row>
    <row r="33" spans="1:7" x14ac:dyDescent="0.25">
      <c r="A33" s="43"/>
      <c r="B33" s="11"/>
      <c r="C33" s="27"/>
      <c r="D33" s="28"/>
      <c r="E33" s="39"/>
      <c r="F33" s="2"/>
      <c r="G33" s="12"/>
    </row>
    <row r="34" spans="1:7" x14ac:dyDescent="0.25">
      <c r="A34" s="43"/>
      <c r="B34" s="11"/>
      <c r="C34" s="27"/>
      <c r="D34" s="28"/>
      <c r="E34" s="39"/>
      <c r="F34" s="2"/>
      <c r="G34" s="12"/>
    </row>
    <row r="35" spans="1:7" x14ac:dyDescent="0.25">
      <c r="A35" s="43"/>
      <c r="B35" s="11"/>
      <c r="C35" s="27"/>
      <c r="D35" s="28"/>
      <c r="E35" s="39"/>
      <c r="F35" s="2"/>
      <c r="G35" s="12"/>
    </row>
    <row r="36" spans="1:7" x14ac:dyDescent="0.25">
      <c r="A36" s="43"/>
      <c r="B36" s="11"/>
      <c r="C36" s="27"/>
      <c r="D36" s="28"/>
      <c r="E36" s="39"/>
      <c r="F36" s="2"/>
      <c r="G36" s="12"/>
    </row>
    <row r="37" spans="1:7" x14ac:dyDescent="0.25">
      <c r="A37" s="43"/>
      <c r="B37" s="11"/>
      <c r="C37" s="27"/>
      <c r="D37" s="28"/>
      <c r="E37" s="39"/>
      <c r="F37" s="2"/>
      <c r="G37" s="12"/>
    </row>
    <row r="38" spans="1:7" x14ac:dyDescent="0.25">
      <c r="A38" s="43"/>
      <c r="B38" s="11"/>
      <c r="C38" s="27"/>
      <c r="D38" s="28"/>
      <c r="E38" s="39"/>
      <c r="F38" s="2"/>
      <c r="G38" s="12"/>
    </row>
    <row r="39" spans="1:7" x14ac:dyDescent="0.25">
      <c r="A39" s="43"/>
      <c r="B39" s="11"/>
      <c r="C39" s="27"/>
      <c r="D39" s="28"/>
      <c r="E39" s="39"/>
      <c r="F39" s="2"/>
      <c r="G39" s="12"/>
    </row>
    <row r="40" spans="1:7" x14ac:dyDescent="0.25">
      <c r="A40" s="43"/>
      <c r="B40" s="11"/>
      <c r="C40" s="27"/>
      <c r="D40" s="28"/>
      <c r="E40" s="39"/>
      <c r="F40" s="2"/>
      <c r="G40" s="12"/>
    </row>
    <row r="41" spans="1:7" x14ac:dyDescent="0.25">
      <c r="A41" s="43"/>
      <c r="B41" s="11"/>
      <c r="C41" s="27"/>
      <c r="D41" s="28"/>
      <c r="E41" s="39"/>
      <c r="F41" s="2"/>
      <c r="G41" s="12"/>
    </row>
    <row r="42" spans="1:7" x14ac:dyDescent="0.25">
      <c r="A42" s="43"/>
      <c r="B42" s="11"/>
      <c r="C42" s="27"/>
      <c r="D42" s="28"/>
      <c r="E42" s="39"/>
      <c r="F42" s="2"/>
      <c r="G42" s="12"/>
    </row>
    <row r="43" spans="1:7" x14ac:dyDescent="0.25">
      <c r="A43" s="43"/>
      <c r="B43" s="11"/>
      <c r="C43" s="27"/>
      <c r="D43" s="28"/>
      <c r="E43" s="39"/>
      <c r="F43" s="2"/>
      <c r="G43" s="12"/>
    </row>
    <row r="44" spans="1:7" x14ac:dyDescent="0.25">
      <c r="A44" s="43"/>
      <c r="B44" s="11"/>
      <c r="C44" s="27"/>
      <c r="D44" s="28"/>
      <c r="E44" s="39"/>
      <c r="F44" s="2"/>
      <c r="G44" s="12"/>
    </row>
    <row r="45" spans="1:7" x14ac:dyDescent="0.25">
      <c r="A45" s="43"/>
      <c r="B45" s="11"/>
      <c r="C45" s="27"/>
      <c r="D45" s="28"/>
      <c r="E45" s="39"/>
      <c r="F45" s="2"/>
      <c r="G45" s="12"/>
    </row>
    <row r="46" spans="1:7" x14ac:dyDescent="0.25">
      <c r="A46" s="43"/>
      <c r="B46" s="11"/>
      <c r="C46" s="27"/>
      <c r="D46" s="28"/>
      <c r="E46" s="39"/>
      <c r="F46" s="2"/>
      <c r="G46" s="12"/>
    </row>
    <row r="47" spans="1:7" x14ac:dyDescent="0.25">
      <c r="A47" s="43"/>
      <c r="B47" s="11"/>
      <c r="C47" s="27"/>
      <c r="D47" s="28"/>
      <c r="E47" s="39"/>
      <c r="F47" s="2"/>
      <c r="G47" s="12"/>
    </row>
    <row r="48" spans="1:7" x14ac:dyDescent="0.25">
      <c r="A48" s="43"/>
      <c r="B48" s="11"/>
      <c r="C48" s="27"/>
      <c r="D48" s="28"/>
      <c r="E48" s="39"/>
      <c r="F48" s="2"/>
      <c r="G48" s="12"/>
    </row>
    <row r="49" spans="1:7" x14ac:dyDescent="0.25">
      <c r="A49" s="43"/>
      <c r="B49" s="11"/>
      <c r="C49" s="27"/>
      <c r="D49" s="28"/>
      <c r="E49" s="39"/>
      <c r="F49" s="2"/>
      <c r="G49" s="12"/>
    </row>
    <row r="50" spans="1:7" x14ac:dyDescent="0.25">
      <c r="A50" s="43"/>
      <c r="B50" s="11"/>
      <c r="C50" s="27"/>
      <c r="D50" s="28"/>
      <c r="E50" s="39"/>
      <c r="F50" s="2"/>
      <c r="G50" s="12"/>
    </row>
    <row r="51" spans="1:7" x14ac:dyDescent="0.25">
      <c r="A51" s="43"/>
      <c r="B51" s="11"/>
      <c r="C51" s="27"/>
      <c r="D51" s="28"/>
      <c r="E51" s="39"/>
      <c r="F51" s="2"/>
      <c r="G51" s="12"/>
    </row>
    <row r="52" spans="1:7" x14ac:dyDescent="0.25">
      <c r="A52" s="43"/>
      <c r="B52" s="11"/>
      <c r="C52" s="27"/>
      <c r="D52" s="28"/>
      <c r="E52" s="39"/>
      <c r="F52" s="2"/>
      <c r="G52" s="12"/>
    </row>
    <row r="53" spans="1:7" x14ac:dyDescent="0.25">
      <c r="A53" s="43"/>
      <c r="B53" s="11"/>
      <c r="C53" s="27"/>
      <c r="D53" s="28"/>
      <c r="E53" s="39"/>
      <c r="F53" s="2"/>
      <c r="G53" s="12"/>
    </row>
    <row r="54" spans="1:7" x14ac:dyDescent="0.25">
      <c r="A54" s="43"/>
      <c r="B54" s="11"/>
      <c r="C54" s="27"/>
      <c r="D54" s="28"/>
      <c r="E54" s="39"/>
      <c r="F54" s="2"/>
      <c r="G54" s="12"/>
    </row>
    <row r="55" spans="1:7" x14ac:dyDescent="0.25">
      <c r="A55" s="43"/>
      <c r="B55" s="11"/>
      <c r="C55" s="27"/>
      <c r="D55" s="28"/>
      <c r="E55" s="39"/>
      <c r="F55" s="2"/>
      <c r="G55" s="12"/>
    </row>
    <row r="56" spans="1:7" ht="15.75" thickBot="1" x14ac:dyDescent="0.3">
      <c r="A56" s="44"/>
      <c r="B56" s="14"/>
      <c r="C56" s="29"/>
      <c r="D56" s="30"/>
      <c r="E56" s="40"/>
      <c r="F56" s="41"/>
      <c r="G56" s="15"/>
    </row>
    <row r="57" spans="1:7" x14ac:dyDescent="0.25">
      <c r="A57" s="27"/>
      <c r="B57" s="11"/>
      <c r="C57" s="27"/>
      <c r="D57" s="28"/>
      <c r="E57" s="28"/>
      <c r="F57" s="2"/>
      <c r="G57" s="11"/>
    </row>
    <row r="58" spans="1:7" x14ac:dyDescent="0.25">
      <c r="A58" s="27"/>
      <c r="B58" s="31" t="s">
        <v>23</v>
      </c>
      <c r="C58" s="2">
        <f>SUMIF(E22:E56,"Sim",F22:F56)</f>
        <v>0</v>
      </c>
      <c r="D58" s="28"/>
      <c r="E58" s="28"/>
      <c r="G58" s="11"/>
    </row>
    <row r="59" spans="1:7" x14ac:dyDescent="0.25">
      <c r="A59" s="27"/>
      <c r="B59" s="31" t="s">
        <v>24</v>
      </c>
      <c r="C59" s="2">
        <f>SUMIF(E22:E56,"Não",F22:F56)</f>
        <v>0</v>
      </c>
      <c r="D59" s="28"/>
      <c r="E59" s="28"/>
      <c r="G59" s="11"/>
    </row>
    <row r="60" spans="1:7" ht="15.75" thickBot="1" x14ac:dyDescent="0.3">
      <c r="A60" s="27"/>
      <c r="B60" s="32" t="s">
        <v>21</v>
      </c>
      <c r="C60" s="33">
        <f>C16</f>
        <v>0</v>
      </c>
      <c r="D60" s="28"/>
      <c r="E60" s="28"/>
      <c r="F60" s="14"/>
      <c r="G60" s="14"/>
    </row>
    <row r="61" spans="1:7" x14ac:dyDescent="0.25">
      <c r="A61" s="27"/>
      <c r="B61" s="31" t="s">
        <v>22</v>
      </c>
      <c r="C61" s="24">
        <f>C58-C60</f>
        <v>0</v>
      </c>
      <c r="D61" s="28"/>
      <c r="E61" s="28"/>
      <c r="F61" s="45">
        <f>C12</f>
        <v>0</v>
      </c>
      <c r="G61" s="45"/>
    </row>
  </sheetData>
  <mergeCells count="2">
    <mergeCell ref="F61:G61"/>
    <mergeCell ref="A9:G9"/>
  </mergeCells>
  <phoneticPr fontId="6" type="noConversion"/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colBreaks count="1" manualBreakCount="1">
    <brk id="8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Lista!$A$1:$A$10</xm:f>
          </x14:formula1>
          <xm:sqref>B22:B57</xm:sqref>
        </x14:dataValidation>
      </x14:dataValidations>
    </ext>
    <ext xmlns:mx="http://schemas.microsoft.com/office/mac/excel/2008/main" uri="{64002731-A6B0-56B0-2670-7721B7C09600}">
      <mx:PLV Mode="0" OnePage="0" WScale="9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ColWidth="11.42578125" defaultRowHeight="15" x14ac:dyDescent="0.25"/>
  <sheetData>
    <row r="1" spans="1:1" x14ac:dyDescent="0.25">
      <c r="A1" s="20" t="s">
        <v>12</v>
      </c>
    </row>
    <row r="2" spans="1:1" x14ac:dyDescent="0.25">
      <c r="A2" s="20" t="s">
        <v>2</v>
      </c>
    </row>
    <row r="3" spans="1:1" x14ac:dyDescent="0.25">
      <c r="A3" s="20" t="s">
        <v>13</v>
      </c>
    </row>
    <row r="4" spans="1:1" x14ac:dyDescent="0.25">
      <c r="A4" s="20" t="s">
        <v>14</v>
      </c>
    </row>
    <row r="5" spans="1:1" x14ac:dyDescent="0.25">
      <c r="A5" s="20" t="s">
        <v>15</v>
      </c>
    </row>
    <row r="6" spans="1:1" x14ac:dyDescent="0.25">
      <c r="A6" s="20" t="s">
        <v>16</v>
      </c>
    </row>
    <row r="7" spans="1:1" x14ac:dyDescent="0.25">
      <c r="A7" s="20" t="s">
        <v>17</v>
      </c>
    </row>
    <row r="8" spans="1:1" x14ac:dyDescent="0.25">
      <c r="A8" s="20" t="s">
        <v>18</v>
      </c>
    </row>
    <row r="9" spans="1:1" x14ac:dyDescent="0.25">
      <c r="A9" s="20" t="s">
        <v>19</v>
      </c>
    </row>
    <row r="10" spans="1:1" x14ac:dyDescent="0.25">
      <c r="A10" s="20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Relatorio</vt:lpstr>
      <vt:lpstr>Lista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maickel.datasul</dc:creator>
  <cp:lastModifiedBy>Maickel</cp:lastModifiedBy>
  <cp:lastPrinted>2015-03-20T14:38:24Z</cp:lastPrinted>
  <dcterms:created xsi:type="dcterms:W3CDTF">2011-04-05T13:29:50Z</dcterms:created>
  <dcterms:modified xsi:type="dcterms:W3CDTF">2016-07-22T13:18:36Z</dcterms:modified>
</cp:coreProperties>
</file>