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Data/LCA data/"/>
    </mc:Choice>
  </mc:AlternateContent>
  <xr:revisionPtr revIDLastSave="2" documentId="13_ncr:1_{DB1C9600-6F73-4A43-AAE0-C1E16A315B3D}" xr6:coauthVersionLast="47" xr6:coauthVersionMax="47" xr10:uidLastSave="{923E5B85-E688-4E62-A74B-91EC9BF6783A}"/>
  <bookViews>
    <workbookView xWindow="390" yWindow="390" windowWidth="21600" windowHeight="11325" xr2:uid="{00000000-000D-0000-FFFF-FFFF00000000}"/>
  </bookViews>
  <sheets>
    <sheet name="LCA database inclusief extrapol" sheetId="1" r:id="rId1"/>
  </sheets>
  <definedNames>
    <definedName name="Union_nevo_lca_refA2020_refe">'LCA database inclusief extrapol'!$A$1:$L$2131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<sst xmlns="http://schemas.openxmlformats.org/spreadsheetml/2006/main" count="6613" uniqueCount="2410">
  <si>
    <t>Nevocode</t>
  </si>
  <si>
    <t>nevonaam</t>
  </si>
  <si>
    <t>nevoproductgroep</t>
  </si>
  <si>
    <t>lcinaam</t>
  </si>
  <si>
    <t>GHGE_kg_CO2eq_per_kg</t>
  </si>
  <si>
    <t>LU_m2a_per_kg</t>
  </si>
  <si>
    <t>Terr_Acid_kg_SO2eq_per_kg</t>
  </si>
  <si>
    <t>Fresh_W_Eutr_kg_Peq_per_kg</t>
  </si>
  <si>
    <t>Marine_Eutr_kg_Neq_per_kg</t>
  </si>
  <si>
    <t>Water_cons_m3_per_kg</t>
  </si>
  <si>
    <t>jaar</t>
  </si>
  <si>
    <t>Beans french, processed in NL | Ambient (long) | Can (coated steel) | Boiling | consumed/NL</t>
  </si>
  <si>
    <t>A2020</t>
  </si>
  <si>
    <t>Beans french, processed in NL | Ambient (long) | Jar (glass) | Boiling | consumed/NL</t>
  </si>
  <si>
    <t>Apple sauce, processed in NL | Ambient (long) | Can (coated steel) | Chilled at consumer | consumed/NL</t>
  </si>
  <si>
    <t>Apple sauce, processed in NL | Ambient (long) | Jar (glass) | Chilled at consumer | consumed/NL</t>
  </si>
  <si>
    <t>Brown beans, processed in NL | Ambient (long) | Can (coated steel) | Pan frying | consumed/NL</t>
  </si>
  <si>
    <t>Brown beans, processed in NL | Ambient (long) | Jar (glass) | Pan frying | consumed/NL</t>
  </si>
  <si>
    <t>Claresse (catfish) fillet, processed in NL | Chilled | Plastic sealed container (PET + LDPE) | Pan frying | consumed/NL</t>
  </si>
  <si>
    <t>Coconut milk, processed in NL | Ambient (long) | Can (coated steel) | No preparation | consumed/NL</t>
  </si>
  <si>
    <t>Coconut milk, processed in NL | Ambient (long) | Liquid Packaging Board (LPB) | No preparation | consumed/NL</t>
  </si>
  <si>
    <t>Cod, in batter (kibbeling), processed in NL | Chilled | Plastic sealed container (PET + LDPE) | Pan frying | consumed/NL</t>
  </si>
  <si>
    <t>Honey, processed in NL | Ambient (long) | Jar (glass) | No preparation | consumed/NL</t>
  </si>
  <si>
    <t>Honey, processed in NL | Ambient (long) | Plastic sealed container (PET + LDPE) | No preparation | consumed/NL</t>
  </si>
  <si>
    <t>Insects, processed in NL | Chilled | Plastic sealed container (PET + LDPE) | No preparation | consumed/NL</t>
  </si>
  <si>
    <t>Olives in brine, processed in NL | Ambient (long) | Can (coated steel) | No preparation | consumed/NL</t>
  </si>
  <si>
    <t>Olives in brine, processed in NL | Ambient (long) | Jar (glass) | No preparation | consumed/NL</t>
  </si>
  <si>
    <t>Peach w skin, processed in NL | Ambient (short) | Not-packed | No preparation | consumed/NL</t>
  </si>
  <si>
    <t>Peas and carrots, processed in NL | Ambient (long) | Can (coated steel) | Boiling | consumed/NL</t>
  </si>
  <si>
    <t>Peas and carrots, processed in NL | Ambient (long) | Jar (glass) | Boiling | consumed/NL</t>
  </si>
  <si>
    <t>Salmon (aquaculture), processed in NL | Ambient (long) | Can (coated steel) | No preparation | consumed/NL</t>
  </si>
  <si>
    <t>Salmon (wild caught), processed in NL | Ambient (long) | Can (coated steel) | No preparation | consumed/NL</t>
  </si>
  <si>
    <t>Salmon, fillet (wild caught), processed in NL | Chilled | Plastic sealed container (PET + LDPE) | Pan frying | consumed/NL</t>
  </si>
  <si>
    <t>Salmon, smoked (aquaculture), processed in NL | Chilled | Plastic sealed container (PET + LDPE) | No preparation | consumed/NL</t>
  </si>
  <si>
    <t>Salmon, smoked (wild caught), processed in NL | Chilled | Plastic sealed container (PET + LDPE) | No preparation | consumed/NL</t>
  </si>
  <si>
    <t>Sausage, frankfurter, processed in NL | Ambient (long) | Can (coated steel) | Boiling | consumed/NL</t>
  </si>
  <si>
    <t>Sausage, frankfurter, processed in NL | Ambient (long) | Jar (glass) | Boiling | consumed/NL</t>
  </si>
  <si>
    <t>Sweetcorn, processed in NL | Ambient (long) | Can (coated steel) | No preparation | consumed/NL</t>
  </si>
  <si>
    <t>Sweetcorn, processed in NL | Ambient (long) | Jar (glass) | No preparation | consumed/NL</t>
  </si>
  <si>
    <t>Aardappel zoete gekookt</t>
  </si>
  <si>
    <t>Aardappelen en knolgewassen</t>
  </si>
  <si>
    <t>EA2020</t>
  </si>
  <si>
    <t>Aardappel zoete rauw</t>
  </si>
  <si>
    <t>Aardappel(product) gekruid voorgekookt koelvers</t>
  </si>
  <si>
    <t>Aardappel(product) naturel voorgekookt koelvers</t>
  </si>
  <si>
    <t>Aardappelbolletjes/-wafeltjes ed diepvries onbereid</t>
  </si>
  <si>
    <t>Aardappelen gebakken</t>
  </si>
  <si>
    <t>Aardappelen m schil gekookt gem</t>
  </si>
  <si>
    <t>Aardappelen rauw</t>
  </si>
  <si>
    <t>Aardappelen z schil gekookt gem</t>
  </si>
  <si>
    <t>Potatoes wo skins, processed in NL | Ambient (average) | Plastic foil (LDPE) | Boiling | consumed/NL</t>
  </si>
  <si>
    <t>Aardappelkroketten diepvries onbereid</t>
  </si>
  <si>
    <t>Aardappelpuree instant- bereid m halfvolle melk</t>
  </si>
  <si>
    <t>Aardappelpuree instant- bereid m hv melk/water/marg2063</t>
  </si>
  <si>
    <t>Aardappelpuree instant- bereid m water</t>
  </si>
  <si>
    <t>Aardappelpuree vers bereid  m mag melk en bbrvet vlb 2066</t>
  </si>
  <si>
    <t>Aardappelpuree vers bereid m hv melk en boter</t>
  </si>
  <si>
    <t>Aardappelpuree vers bereid m hv melk en halvarine</t>
  </si>
  <si>
    <t>Aardappelpuree vers bereid m hv melk m marg</t>
  </si>
  <si>
    <t>Potatoes mashed prep w semi-sk milk+marg | consumed/NL</t>
  </si>
  <si>
    <t>Aardappelpuree vers bereid m hv melk z vet</t>
  </si>
  <si>
    <t>Aardappelpuree vers bereid m volle melk en margarine</t>
  </si>
  <si>
    <t>Aardappelpuree vers bereid m water en margarine</t>
  </si>
  <si>
    <t>Aardappelpuree vers bereid m water z bereidingsvet</t>
  </si>
  <si>
    <t>Aardappelpureepoeder gem</t>
  </si>
  <si>
    <t>Aardappelpureepoeder m melkpoeder m vet</t>
  </si>
  <si>
    <t>Aardappelpureepoeder z melkpoeder z vet</t>
  </si>
  <si>
    <t>Aardappelschijfjes/-partjes ed diepvries onbereid</t>
  </si>
  <si>
    <t>Aardappelschijfjes/-partjes ed gekruid diepvries onbereid</t>
  </si>
  <si>
    <t>Cassave gekookt</t>
  </si>
  <si>
    <t>Frites bereid gem</t>
  </si>
  <si>
    <t>Frites bereid m vloeibaar vet</t>
  </si>
  <si>
    <t>Frites oven- diepvries bereid in oven</t>
  </si>
  <si>
    <t>Frites voorgebakken diepvries onbereid</t>
  </si>
  <si>
    <t>Chips, frozen pre-fried, processed in NL | Frozen | Plastic foil (LDPE) | Deep frying | consumed/NL</t>
  </si>
  <si>
    <t>Pomtajer bereid z vet</t>
  </si>
  <si>
    <t>Rosti bereid z vet</t>
  </si>
  <si>
    <t>Rostirondjes diepvries onbereid</t>
  </si>
  <si>
    <t>Yam gekookt</t>
  </si>
  <si>
    <t>Advocaat</t>
  </si>
  <si>
    <t>Alcoholische dranken</t>
  </si>
  <si>
    <t>Bier alcoholarm 0,1-1,2 vol% alcohol</t>
  </si>
  <si>
    <t>Bier bok-</t>
  </si>
  <si>
    <t>Bier met vruchtensmaak</t>
  </si>
  <si>
    <t>Bier oud bruin</t>
  </si>
  <si>
    <t>Bier pils</t>
  </si>
  <si>
    <t>Beer, pilsner, processed in NL | Ambient (long) | Beer bottle (reusable) | Chilled at consumer | consumed/NL</t>
  </si>
  <si>
    <t>Bier Radler</t>
  </si>
  <si>
    <t>Beer w fruitjuice Radler, processed in NL | Ambient (average) | Beer bottle (reusable) | Chilled at consumer | consumed/NL</t>
  </si>
  <si>
    <t>Bier wit</t>
  </si>
  <si>
    <t>Bier zwaar &gt;7 vol% alcohol</t>
  </si>
  <si>
    <t>Brandewijn</t>
  </si>
  <si>
    <t>Breezer</t>
  </si>
  <si>
    <t>Campari</t>
  </si>
  <si>
    <t>Cider</t>
  </si>
  <si>
    <t>Cognac</t>
  </si>
  <si>
    <t>Fruit gedroogd op brandewijn</t>
  </si>
  <si>
    <t>EE2020</t>
  </si>
  <si>
    <t>Jenever bessen-</t>
  </si>
  <si>
    <t>Jenever citroen-</t>
  </si>
  <si>
    <t>Jenever jonge</t>
  </si>
  <si>
    <t>Gin, young Dutch, processed in NL | Ambient (long) | Wine bottle | Chilled at consumer | consumed/NL</t>
  </si>
  <si>
    <t>Jenever oude</t>
  </si>
  <si>
    <t>Kruidenbitter Berenburg</t>
  </si>
  <si>
    <t>Kruidenbitter Jagermeister</t>
  </si>
  <si>
    <t>Likeur &lt;15 vol% alc</t>
  </si>
  <si>
    <t>Likeur &gt;25 vol% alc</t>
  </si>
  <si>
    <t>Likeur 15-25 vol% alc</t>
  </si>
  <si>
    <t>Likeur met room 15-25 vol% alc</t>
  </si>
  <si>
    <t>Muskaatwijn</t>
  </si>
  <si>
    <t>Port</t>
  </si>
  <si>
    <t>Rum</t>
  </si>
  <si>
    <t>Shandy</t>
  </si>
  <si>
    <t>Sherry</t>
  </si>
  <si>
    <t>Vermouth zoete</t>
  </si>
  <si>
    <t>Vieux</t>
  </si>
  <si>
    <t>Whisky</t>
  </si>
  <si>
    <t>Wijn rode</t>
  </si>
  <si>
    <t>Red wine, processed in NL | Ambient (long) | Wine bottle | No preparation | consumed/NL</t>
  </si>
  <si>
    <t>Wijn rose</t>
  </si>
  <si>
    <t>Rose wine, processed in NL | Ambient (long) | Wine bottle | Chilled at consumer | consumed/NL</t>
  </si>
  <si>
    <t>Wijn witte droge</t>
  </si>
  <si>
    <t>White wine, dry, processed in NL | Ambient (long) | Wine bottle | Chilled at consumer | consumed/NL</t>
  </si>
  <si>
    <t>Wijn witte zoete</t>
  </si>
  <si>
    <t>Wodka</t>
  </si>
  <si>
    <t>Beschuit boeren- granen&amp;zaden Bolletje</t>
  </si>
  <si>
    <t>Brood</t>
  </si>
  <si>
    <t>Beschuit naturel</t>
  </si>
  <si>
    <t>Beschuit volkoren/meergranen</t>
  </si>
  <si>
    <t>Bol krenten-</t>
  </si>
  <si>
    <t>Bun, currant/raisin, processed in NL | Ambient (short) | Plastic foil (LDPE) | No preparation | consumed/NL</t>
  </si>
  <si>
    <t>Bol muesli- meel/volkorenmeel</t>
  </si>
  <si>
    <t>Brood Blue Band Goede Start Lichtbruin</t>
  </si>
  <si>
    <t>Brood Blue Band Goede Start Witbrood</t>
  </si>
  <si>
    <t>Brood Brinta Vezelbruin</t>
  </si>
  <si>
    <t>Brood Brinta Vezelwit</t>
  </si>
  <si>
    <t>Brood brioche</t>
  </si>
  <si>
    <t>Brood bruin- glutenvrij bereid m bakmix Glutafin</t>
  </si>
  <si>
    <t>Brood C1000 Kids Wit</t>
  </si>
  <si>
    <t>Brood geroosterd toast</t>
  </si>
  <si>
    <t>Brood glutenvrij Glutafin</t>
  </si>
  <si>
    <t>Brood krenten-</t>
  </si>
  <si>
    <t>Brood krenten- m spijs</t>
  </si>
  <si>
    <t>Brood krenten- volkoren</t>
  </si>
  <si>
    <t>Brood krenten/rozijnen m spijs</t>
  </si>
  <si>
    <t>Brood lijnzaad-</t>
  </si>
  <si>
    <t>Brood mais-</t>
  </si>
  <si>
    <t>Brood mais- m diverse zaden</t>
  </si>
  <si>
    <t>Brood mais- m zonnebloempitten</t>
  </si>
  <si>
    <t>Brood meergranen- glutenvrij Rustico Schar</t>
  </si>
  <si>
    <t>Brood meergranen- m div zaden gem</t>
  </si>
  <si>
    <t>Bread, multigrain w seeds , processed in NL | Ambient (short) | Plastic foil (LDPE) | No preparation | consumed/NL</t>
  </si>
  <si>
    <t>Brood meergranen volkoren- Becel</t>
  </si>
  <si>
    <t>Brood met verlaagd koolhydraatgehalte</t>
  </si>
  <si>
    <t>Brood mout-</t>
  </si>
  <si>
    <t>Brood muesli- obv meel/volkorenmeel</t>
  </si>
  <si>
    <t>Brood noten- volkoren</t>
  </si>
  <si>
    <t>Brood omega-</t>
  </si>
  <si>
    <t>Brood rogge- donker</t>
  </si>
  <si>
    <t>Brood rogge- gem</t>
  </si>
  <si>
    <t>Bread, rye, processed in NL | Ambient (short) | Plastic foil (LDPE) | No preparation | consumed/NL</t>
  </si>
  <si>
    <t>Brood rogge- licht</t>
  </si>
  <si>
    <t>Brood rozijnen-</t>
  </si>
  <si>
    <t>Brood rozijnen- met spijs</t>
  </si>
  <si>
    <t>Brood rozijnen-krenten gem</t>
  </si>
  <si>
    <t>Brood stok- bruin</t>
  </si>
  <si>
    <t>Brood stok- kaas-uien</t>
  </si>
  <si>
    <t>Brood stok- wit</t>
  </si>
  <si>
    <t>Baguette, white, processed in NL | Ambient (short) | Plastic foil (LDPE) | No preparation | consumed/NL</t>
  </si>
  <si>
    <t>Brood stok- wit m kruidenboter kant-en-klaar</t>
  </si>
  <si>
    <t>Brood suiker- wit</t>
  </si>
  <si>
    <t>Brood tarwe-</t>
  </si>
  <si>
    <t>Brood tarwe- m diverse zaden</t>
  </si>
  <si>
    <t>Brood tarwe- m pompoenpitten</t>
  </si>
  <si>
    <t>Brood tarwe- m zonnebloempitten</t>
  </si>
  <si>
    <t>Brood tarwe- natriumarm</t>
  </si>
  <si>
    <t>Brood tarwe- Turks</t>
  </si>
  <si>
    <t>Brood tarwe/volkoren- gem</t>
  </si>
  <si>
    <t>Brood tarwerogge- volkoren</t>
  </si>
  <si>
    <t>Brood tijger- bruin</t>
  </si>
  <si>
    <t>Brood tijger- volkoren</t>
  </si>
  <si>
    <t>Brood tijger- wit</t>
  </si>
  <si>
    <t>Brood Vikorn</t>
  </si>
  <si>
    <t>Brood Vikorn Volvezel</t>
  </si>
  <si>
    <t>Brood volkoren- fijn</t>
  </si>
  <si>
    <t>Brood volkoren- fijn m diverse zaden</t>
  </si>
  <si>
    <t>Brood volkoren- fijn m zonnebloempitten</t>
  </si>
  <si>
    <t>Brood volkoren- gem m diverse zaden</t>
  </si>
  <si>
    <t>Brood volkoren- gem m pompoenpitten</t>
  </si>
  <si>
    <t>Brood volkoren- gem m zonnebloempitten</t>
  </si>
  <si>
    <t>Brood volkoren- gem v fijn en grof</t>
  </si>
  <si>
    <t>Bread, wholemeal , processed in NL | Ambient (short) | Plastic foil (LDPE) | No preparation | consumed/NL</t>
  </si>
  <si>
    <t>Brood volkoren- grof</t>
  </si>
  <si>
    <t>Brood volkoren- grof m diverse zaden</t>
  </si>
  <si>
    <t>Brood volkoren- grof m pompoenpitten</t>
  </si>
  <si>
    <t>Brood volkoren- grof m zonnebloempitten</t>
  </si>
  <si>
    <t>Brood VollerKoren</t>
  </si>
  <si>
    <t>Brood wit- ciabatta ongevuld</t>
  </si>
  <si>
    <t>Brood wit- gem m diverse zaden</t>
  </si>
  <si>
    <t>Brood wit- gem m zonnebloempitten</t>
  </si>
  <si>
    <t>Brood wit- gem van melk- en waterwit</t>
  </si>
  <si>
    <t>Brood wit- glutenvrij bereid m bakmix Glutafin</t>
  </si>
  <si>
    <t>Brood wit- glutenvrij Pan Carre Schar</t>
  </si>
  <si>
    <t>Brood wit- melk</t>
  </si>
  <si>
    <t>Brood wit- Turks</t>
  </si>
  <si>
    <t>Brood wit- water</t>
  </si>
  <si>
    <t>Bread, white water based, processed in NL | Ambient (short) | Plastic foil (LDPE) | No preparation | consumed/NL</t>
  </si>
  <si>
    <t>Brood zuurdesem- glutenvrij Pain Campagnard Schar</t>
  </si>
  <si>
    <t>Brood zuurdesem- volkoren</t>
  </si>
  <si>
    <t>Broodje meergranen- hard</t>
  </si>
  <si>
    <t>Broodje meergranen- zacht</t>
  </si>
  <si>
    <t>Broodje tarwe- hard</t>
  </si>
  <si>
    <t>Broodje tarwe- zacht</t>
  </si>
  <si>
    <t>Broodje volkoren- zacht</t>
  </si>
  <si>
    <t>Broodje wit hard</t>
  </si>
  <si>
    <t>Roll, white hard, processed in NL | Ambient (short) | Plastic foil (LDPE) | No preparation | consumed/NL</t>
  </si>
  <si>
    <t>Broodje wit pita</t>
  </si>
  <si>
    <t>Broodje wit zacht</t>
  </si>
  <si>
    <t>Roll, white soft, processed in NL | Ambient (short) | Plastic foil (LDPE) | No preparation | consumed/NL</t>
  </si>
  <si>
    <t>Cracker cream-</t>
  </si>
  <si>
    <t>Cracker glutenvrij Glutafin</t>
  </si>
  <si>
    <t>Cracker Matzes</t>
  </si>
  <si>
    <t>Cracker mini- met smaakje</t>
  </si>
  <si>
    <t>Cracker mini- naturel</t>
  </si>
  <si>
    <t>Cracker vezelrijk glutenvrij Glutafin</t>
  </si>
  <si>
    <t>Cracker VitaLU</t>
  </si>
  <si>
    <t>Cracker VitaLU m calcium</t>
  </si>
  <si>
    <t>Cracottes naturel</t>
  </si>
  <si>
    <t>Cracottes Vital</t>
  </si>
  <si>
    <t>Cracottes volkoren</t>
  </si>
  <si>
    <t>Croissant chocolade-</t>
  </si>
  <si>
    <t>Croissant gem</t>
  </si>
  <si>
    <t>Croissant, processed in NL | Ambient (short) | Plastic foil (LDPE) | No preparation | consumed/NL</t>
  </si>
  <si>
    <t>Croissant ham-kaas-</t>
  </si>
  <si>
    <t>Croissant kaas-</t>
  </si>
  <si>
    <t>Croissant roomboter-</t>
  </si>
  <si>
    <t>Croissant z roomboter</t>
  </si>
  <si>
    <t>Croissants uit blik afgebakken</t>
  </si>
  <si>
    <t>Croutons</t>
  </si>
  <si>
    <t>Focaccia</t>
  </si>
  <si>
    <t>Knackebrod gem</t>
  </si>
  <si>
    <t>Crispbread, processed in NL | Ambient (average) | Kraft paper | No preparation | consumed/NL</t>
  </si>
  <si>
    <t>Knackebrod glutenvrij Fette Croccanti Schar</t>
  </si>
  <si>
    <t>Knackebrod goudbruin</t>
  </si>
  <si>
    <t>Knackebrod lichtgewicht</t>
  </si>
  <si>
    <t>Knackebrod Oerknack Bolletje</t>
  </si>
  <si>
    <t>Knackebrod Sandwich Wasa</t>
  </si>
  <si>
    <t>Knackebrod sesam</t>
  </si>
  <si>
    <t>Knackebrod vezelrijk</t>
  </si>
  <si>
    <t>Knackebrod volkoren</t>
  </si>
  <si>
    <t>Soepstengel</t>
  </si>
  <si>
    <t>Stol m spijs gem m en z noten</t>
  </si>
  <si>
    <t>Stol m spijs m noten</t>
  </si>
  <si>
    <t>Stol m spijs z noten</t>
  </si>
  <si>
    <t>Toast Melba naturel</t>
  </si>
  <si>
    <t>Toast Melba overige soorten</t>
  </si>
  <si>
    <t>Wafel rijst- gekruid</t>
  </si>
  <si>
    <t>Wafel rijst- m karamel</t>
  </si>
  <si>
    <t>Wafel rijst- met chocolade</t>
  </si>
  <si>
    <t>Wafel rijst- met vruchtensmaak Goodies</t>
  </si>
  <si>
    <t>Wafel rijst- naturel met (zee)zout</t>
  </si>
  <si>
    <t>Wafel rijst- naturel zonder zout</t>
  </si>
  <si>
    <t>Amandelspijs m ei</t>
  </si>
  <si>
    <t>Diversen</t>
  </si>
  <si>
    <t>Azijn</t>
  </si>
  <si>
    <t>Cacaopoeder</t>
  </si>
  <si>
    <t>Cacaopoeder gezoet</t>
  </si>
  <si>
    <t>Cacaopoeder gezoet Nesquik</t>
  </si>
  <si>
    <t>Cacaoproduct poeder gezoet Nestle Hot Chocolate</t>
  </si>
  <si>
    <t>Cacaoproduct poeder Ovomaltine</t>
  </si>
  <si>
    <t>Gistextract Marmite</t>
  </si>
  <si>
    <t>Poeder voor melkdrank vr smaak Nesquik plus</t>
  </si>
  <si>
    <t>Spijs gem</t>
  </si>
  <si>
    <t>Zoetstof aspartaam en acesulfaam p tablet</t>
  </si>
  <si>
    <t>Zoetstof aspartaam en acesulfaam p theelepel</t>
  </si>
  <si>
    <t>Zoetstof Natrena p druppel</t>
  </si>
  <si>
    <t>Zoetstof Natrena p tablet</t>
  </si>
  <si>
    <t>Zoetstof op aspartaambasis p tablet</t>
  </si>
  <si>
    <t>Zoetstof op aspartaambasis p theelepel</t>
  </si>
  <si>
    <t>Zoetstof op sacharinebasis p tablet</t>
  </si>
  <si>
    <t>Zoetstof op sacharinebasis p theelepel</t>
  </si>
  <si>
    <t>Zoetstof sacharine en cyclamaat p tablet</t>
  </si>
  <si>
    <t>Ei kippen- gekookt gem</t>
  </si>
  <si>
    <t>Eieren</t>
  </si>
  <si>
    <t>Eggs chicken, processed in NL | Ambient (short) | Egg carton packaging | Boiling | consumed/NL</t>
  </si>
  <si>
    <t>Ei kippen- rauw gem</t>
  </si>
  <si>
    <t>Eidooier kippen- gekookt</t>
  </si>
  <si>
    <t>Eidooier kippen- rauw</t>
  </si>
  <si>
    <t>Eiwit kippenei rauw</t>
  </si>
  <si>
    <t>Dreumesmelk 4 poeder Nutrilon</t>
  </si>
  <si>
    <t>Flesvoeding en preparaten</t>
  </si>
  <si>
    <t>Dreumesmelk Kruidvat 4 p 100 ml</t>
  </si>
  <si>
    <t>Dreumesmelk Nestle groeimelk 1+ p 100 ml</t>
  </si>
  <si>
    <t>Dreumesmelk Nestle groeimelk 2+ p 100 ml</t>
  </si>
  <si>
    <t>Dreumesmelk Nutrilon 4 p 100 ml</t>
  </si>
  <si>
    <t>Ensure Compact p 100 ml Abbott</t>
  </si>
  <si>
    <t>Ensure p 100 ml Abbott</t>
  </si>
  <si>
    <t>Fantomalt poeder Nutricia</t>
  </si>
  <si>
    <t>Fresubin energy drink p 100 ml Fresenius-Kabi</t>
  </si>
  <si>
    <t>Fresubin jucy drink p 100 ml Fresenius-Kabi</t>
  </si>
  <si>
    <t>Fresubin protein energy drink p 100 ml Fresenius-Kabi</t>
  </si>
  <si>
    <t>Groeie start 3 p 100 ml Nestle</t>
  </si>
  <si>
    <t>Hero Baby Allergy Care p 100 ml</t>
  </si>
  <si>
    <t>Leverkaas/berliner magere</t>
  </si>
  <si>
    <t>Maaltijdvervanger Cambridge shake/soep bereid</t>
  </si>
  <si>
    <t>Maaltijdvervanger maaltijdreep Weightcare</t>
  </si>
  <si>
    <t>Maaltijdvervanger milkshake bereid m hv melk Herbalife</t>
  </si>
  <si>
    <t>Maaltijdvervanger milkshake Modifast Intensive</t>
  </si>
  <si>
    <t>Maaltijdvervanger milkshake poeder Herbalife</t>
  </si>
  <si>
    <t>Neocate Active p 100 ml Nutricia</t>
  </si>
  <si>
    <t>Neocate Advance p 100 ml Nutricia</t>
  </si>
  <si>
    <t>Nutramigen AA m Lipil p 100 ml Mead Johnson</t>
  </si>
  <si>
    <t>Nutramigen AA m Lipil poeder Mead Johnson</t>
  </si>
  <si>
    <t>Nutridrink Compact p 100 ml Nutricia</t>
  </si>
  <si>
    <t>Nutridrink Compact Protein p 100 ml Nutricia</t>
  </si>
  <si>
    <t>Nutridrink Multi Fibre p 100 ml Nutricia</t>
  </si>
  <si>
    <t>Nutridrink p 100 ml Nutricia</t>
  </si>
  <si>
    <t>Nutrilon Goede Nacht p 100 ml</t>
  </si>
  <si>
    <t>Nutrilon Pepti 2 per 100 ml Nutricia</t>
  </si>
  <si>
    <t>Nutrilon Pepti 2 poeder Nutricia</t>
  </si>
  <si>
    <t>Nutrilon Peuter-Groei-melk p 100 ml Nutricia</t>
  </si>
  <si>
    <t>Nutrilon Soya 2 p 100 ml Nutricia</t>
  </si>
  <si>
    <t>Nutrilon Standaard 1 poeder Nutricia</t>
  </si>
  <si>
    <t>Baby/toddler milkpowder, processed in NL | Ambient (long) | Box (cardboard) alum. coated w plastic lid | No preparation | consumed/NL</t>
  </si>
  <si>
    <t>Nutrini Creamy Fruit p 100 ml Nutricia</t>
  </si>
  <si>
    <t>NutriniDrink Multi Fibre p 100 ml Nutricia</t>
  </si>
  <si>
    <t>NutriniDrink p 100 ml Nutricia</t>
  </si>
  <si>
    <t>Nutrinidrink Smoothie p 100 ml Nutricia</t>
  </si>
  <si>
    <t>Opvolgmelk Hero Baby Standaard 3 p 100 ml</t>
  </si>
  <si>
    <t>Opvolgmelk Kruidvat Standaard  3 p 100 ml</t>
  </si>
  <si>
    <t>Opvolgmelk Nutrilon 2 p 100 ml</t>
  </si>
  <si>
    <t>Opvolgmelk Nutrilon 3 p 100 ml</t>
  </si>
  <si>
    <t>Peutermelk 4 poeder Hero Baby</t>
  </si>
  <si>
    <t>Peutermelk Hero Baby 4 p 100 ml</t>
  </si>
  <si>
    <t>Peutermelk Hero Baby 5 p 100 ml</t>
  </si>
  <si>
    <t>Peutermelk Kruidvat 5 p 100 ml</t>
  </si>
  <si>
    <t>Peutermelk Nutrilon 5 p 100 ml</t>
  </si>
  <si>
    <t>Protifar poeder Nutricia</t>
  </si>
  <si>
    <t>Resource Energy Dessert Nestle</t>
  </si>
  <si>
    <t>Resource Energy p 100 ml Nestle</t>
  </si>
  <si>
    <t>Sportvoeding Isostar Powertabs</t>
  </si>
  <si>
    <t>Aardbeien</t>
  </si>
  <si>
    <t>Fruit</t>
  </si>
  <si>
    <t>Strawberries, processed in NL | Ambient (short) | Plastic sealed container (LDPE+PS) | No preparation | consumed/NL</t>
  </si>
  <si>
    <t>Aardbeien op siroop blik/glas</t>
  </si>
  <si>
    <t>Abrikozen gedroogd</t>
  </si>
  <si>
    <t>Abrikozen gedroogd geweekt</t>
  </si>
  <si>
    <t>Abrikozen m schil</t>
  </si>
  <si>
    <t>Apricot, w skin, processed in NL | Ambient (short) | Plastic sealed container (PET) | No preparation | consumed/NL</t>
  </si>
  <si>
    <t>Abrikozen op siroop blik/glas</t>
  </si>
  <si>
    <t>Ananas</t>
  </si>
  <si>
    <t>Pineapple, processed in NL | Ambient (short) | Not-packed | No preparation | consumed/NL</t>
  </si>
  <si>
    <t>Ananas op eigen sap blik/glas</t>
  </si>
  <si>
    <t>Ananas op siroop blik/glas</t>
  </si>
  <si>
    <t>Appel m schil gem</t>
  </si>
  <si>
    <t>Apple, w skin, processed in NL | Ambient (short) | Not-packed | No preparation | consumed/NL</t>
  </si>
  <si>
    <t>Appel z schil gem</t>
  </si>
  <si>
    <t>Apple, wo skin, processed in NL | Ambient (short) | Not-packed | No preparation | consumed/NL</t>
  </si>
  <si>
    <t>Appelmoes blik/glas</t>
  </si>
  <si>
    <t>Appelmoes z suiker blik/glas</t>
  </si>
  <si>
    <t>Appelmoes z suiker m zoetstof blik/glas</t>
  </si>
  <si>
    <t>Appeltjes gedroogd</t>
  </si>
  <si>
    <t>Avocado</t>
  </si>
  <si>
    <t>Avocado, processed in NL | Ambient (short) | Box sealed (cardboard + foil) | No preparation | consumed/NL</t>
  </si>
  <si>
    <t>Babyvoeding fruit 12 mnd</t>
  </si>
  <si>
    <t>Babyvoeding fruit 4 mnd</t>
  </si>
  <si>
    <t>Babyvoeding fruit 6 mnd</t>
  </si>
  <si>
    <t>Babyvoeding fruit 8 mnd</t>
  </si>
  <si>
    <t>Banaan</t>
  </si>
  <si>
    <t>Banana, processed in NL | Ambient (short) | Not-packed | No preparation | consumed/NL</t>
  </si>
  <si>
    <t>Banaan bak- rauw (NA)</t>
  </si>
  <si>
    <t>Banaan bak- rijp rauw</t>
  </si>
  <si>
    <t>Bessen blauwe</t>
  </si>
  <si>
    <t>Bessen bos-</t>
  </si>
  <si>
    <t>Bessen bos- op siroop blik/glas</t>
  </si>
  <si>
    <t>Bessen goji- gedroogd</t>
  </si>
  <si>
    <t>Bessen kruis-</t>
  </si>
  <si>
    <t>Bessen moerbei- rauw</t>
  </si>
  <si>
    <t>Bessen rode</t>
  </si>
  <si>
    <t>Bessen zwarte</t>
  </si>
  <si>
    <t>Bramen</t>
  </si>
  <si>
    <t>Carambola</t>
  </si>
  <si>
    <t>Citroen</t>
  </si>
  <si>
    <t>Lemon, processed in NL | Ambient (short) | Not-packed | No preparation | consumed/NL</t>
  </si>
  <si>
    <t>Cranberry gedroogd gezoet</t>
  </si>
  <si>
    <t>Cranberry vers</t>
  </si>
  <si>
    <t>Cranberrycompote gezoet</t>
  </si>
  <si>
    <t>Dadels gedroogd</t>
  </si>
  <si>
    <t>Dates, dried, processed in NL | Ambient (long) | Plastic sealed container (LDPE+PS) | No preparation | consumed/NL</t>
  </si>
  <si>
    <t>Dadels vers</t>
  </si>
  <si>
    <t>Druiven blauwe m schil</t>
  </si>
  <si>
    <t>Druiven m schil gem</t>
  </si>
  <si>
    <t>Grapes w skin, processed in NL | Ambient (short) | Plastic sealed container (PET) | No preparation | consumed/NL</t>
  </si>
  <si>
    <t>Druiven witte m schil</t>
  </si>
  <si>
    <t>Frambozen</t>
  </si>
  <si>
    <t>Frambozen op siroop blik/glas</t>
  </si>
  <si>
    <t>Fruit vers citrus- gem</t>
  </si>
  <si>
    <t>Fruit vers excl citrus- gem</t>
  </si>
  <si>
    <t>Fruit vers incl citrus- gem</t>
  </si>
  <si>
    <t>Fruitcocktail op siroop blik/glas</t>
  </si>
  <si>
    <t>Fruitsnack Fruit'n fun multifruit</t>
  </si>
  <si>
    <t>Fruitsnack Knijpfruit/Slurpfruit</t>
  </si>
  <si>
    <t>Fruit snack Knijpfruit/Slurpfruit, processed in NL | Ambient (long) | Squizable container aluminium plated in carton box | No preparation | consumed/NL</t>
  </si>
  <si>
    <t>Granaatappel</t>
  </si>
  <si>
    <t>Grapefruit</t>
  </si>
  <si>
    <t>Kaki / Sharonvrucht</t>
  </si>
  <si>
    <t>Kersen</t>
  </si>
  <si>
    <t>Kersen op siroop blik/glas</t>
  </si>
  <si>
    <t>Kiwi gele</t>
  </si>
  <si>
    <t>Kiwi gem</t>
  </si>
  <si>
    <t>Kiwi groene</t>
  </si>
  <si>
    <t>Kiwi, processed in NL | Ambient (short) | Not-packed | No preparation | consumed/NL</t>
  </si>
  <si>
    <t>Kokosmelk</t>
  </si>
  <si>
    <t>Kokosnootvlees</t>
  </si>
  <si>
    <t>Krenten gedroogd</t>
  </si>
  <si>
    <t>Limoen</t>
  </si>
  <si>
    <t>Lychee</t>
  </si>
  <si>
    <t>Mandarijn</t>
  </si>
  <si>
    <t>Manderins, processed in NL | Ambient (short) | Not-packed | No preparation | consumed/NL</t>
  </si>
  <si>
    <t>Mandarijnen op siroop blik/glas</t>
  </si>
  <si>
    <t>Mango</t>
  </si>
  <si>
    <t>Mango, processed in NL | Ambient (short) | Box sealed (cardboard + foil) | No preparation | consumed/NL</t>
  </si>
  <si>
    <t>Meloen cantaloupe</t>
  </si>
  <si>
    <t>Meloen net-</t>
  </si>
  <si>
    <t>Meloen op siroop blik/glas</t>
  </si>
  <si>
    <t>Meloen suiker-</t>
  </si>
  <si>
    <t>Melon honeydew, processed in NL | Ambient (short) | Not-packed | No preparation | consumed/NL</t>
  </si>
  <si>
    <t>Meloen water-</t>
  </si>
  <si>
    <t>Nectarine</t>
  </si>
  <si>
    <t>Olijven gem in water blik/glas</t>
  </si>
  <si>
    <t>Olijven groen in water blik/glas</t>
  </si>
  <si>
    <t>Olijven zwart in water blik/glas</t>
  </si>
  <si>
    <t>Papaja</t>
  </si>
  <si>
    <t>Passievrucht</t>
  </si>
  <si>
    <t>Peer m schil</t>
  </si>
  <si>
    <t>Peer z schil</t>
  </si>
  <si>
    <t>Peren op siroop blik/glas</t>
  </si>
  <si>
    <t>Perzik met schil</t>
  </si>
  <si>
    <t>Perzik zonder schil</t>
  </si>
  <si>
    <t>Peach wo skin, processed in NL | Ambient (short) | Plastic sealed container (PET) | No preparation | consumed/NL</t>
  </si>
  <si>
    <t>Perziken op siroop blik/glas</t>
  </si>
  <si>
    <t>Pruimen gedroogd</t>
  </si>
  <si>
    <t>Pruimen gedroogd geweekt</t>
  </si>
  <si>
    <t>Pruimen m schil</t>
  </si>
  <si>
    <t>Pruimen op siroop blik/glas</t>
  </si>
  <si>
    <t>Rozijnen gedroogd</t>
  </si>
  <si>
    <t>Rozijnen gedroogd geweekt</t>
  </si>
  <si>
    <t>Santen kokoscreme vast</t>
  </si>
  <si>
    <t>Sinaasappel</t>
  </si>
  <si>
    <t>Orange, processed in NL | Ambient (short) | Not-packed | No preparation | consumed/NL</t>
  </si>
  <si>
    <t>Tuttifrutti gedroogd</t>
  </si>
  <si>
    <t>Tuttifrutti gedroogd geweekt</t>
  </si>
  <si>
    <t>Vijgen gedroogd</t>
  </si>
  <si>
    <t>Figs, dried, processed in NL | Ambient (long) | Plastic sealed container (LDPE+PS) | No preparation | consumed/NL</t>
  </si>
  <si>
    <t>Vijgen vers</t>
  </si>
  <si>
    <t>Figs, fresh, processed in NL | Ambient (short) | Box sealed (cardboard + foil) | No preparation | consumed/NL</t>
  </si>
  <si>
    <t>Vlaaivulling blik</t>
  </si>
  <si>
    <t>Vruchten op siroop gem blik/glas</t>
  </si>
  <si>
    <t>Appelcarre</t>
  </si>
  <si>
    <t>Gebak en koek</t>
  </si>
  <si>
    <t>Appelflap m roomboterbladerdeeg</t>
  </si>
  <si>
    <t>Appelflap z roomboter</t>
  </si>
  <si>
    <t>Apple turnover wo butter, processed in NL | Ambient (short) | Plastic container (PET) | No preparation | consumed/NL</t>
  </si>
  <si>
    <t>Baklava</t>
  </si>
  <si>
    <t>Beignet appel-</t>
  </si>
  <si>
    <t>Beignet banaan-</t>
  </si>
  <si>
    <t>Berliner bol</t>
  </si>
  <si>
    <t>Biscuit</t>
  </si>
  <si>
    <t>Biscuit, sweet, processed in NL | Ambient (average) | Plastic foil (LDPE) | No preparation | consumed/NL</t>
  </si>
  <si>
    <t>Biscuit baby- en dreumes- Nijntje</t>
  </si>
  <si>
    <t>Biscuit digestive-</t>
  </si>
  <si>
    <t>Biscuit fourre</t>
  </si>
  <si>
    <t>Biscuit fourre omhuld met chocolade</t>
  </si>
  <si>
    <t>Biscuit fruit-</t>
  </si>
  <si>
    <t>Biscuit, fruit, processed in NL | Ambient (average) | Plastic foil (LDPE) | No preparation | consumed/NL</t>
  </si>
  <si>
    <t>Biscuit glutenvrij Glutafin</t>
  </si>
  <si>
    <t>Biscuit met chocolade</t>
  </si>
  <si>
    <t>Biscuit Sultana Yofruit</t>
  </si>
  <si>
    <t>Biscuit tarwe-/digestive- m chocolade</t>
  </si>
  <si>
    <t>Biscuit tarwe-/volkoren-</t>
  </si>
  <si>
    <t>Biscuit, brown/wholemeal, processed in NL | Ambient (average) | Plastic foil (LDPE) | No preparation | consumed/NL</t>
  </si>
  <si>
    <t>Bojo cassavetaart Surinaams</t>
  </si>
  <si>
    <t>Bokkenpootje</t>
  </si>
  <si>
    <t>Broodje amandel- (v bladerdeeg)</t>
  </si>
  <si>
    <t>Broodje koffie-</t>
  </si>
  <si>
    <t>Broodje pudding-</t>
  </si>
  <si>
    <t>Brownie met noten</t>
  </si>
  <si>
    <t>Brownie ongevuld</t>
  </si>
  <si>
    <t>Cafe noir</t>
  </si>
  <si>
    <t>Cake appel- m roomboter</t>
  </si>
  <si>
    <t>Cake appel- z roomboter</t>
  </si>
  <si>
    <t>Cake bitterkoekjes-</t>
  </si>
  <si>
    <t>Cake chocolade- m roomboter</t>
  </si>
  <si>
    <t>Cake chocolade- z roomboter</t>
  </si>
  <si>
    <t>Cake Indische</t>
  </si>
  <si>
    <t>Cake m noten</t>
  </si>
  <si>
    <t>Cake m roomboter</t>
  </si>
  <si>
    <t>Cake, w butter, processed in NL | Ambient (short) | Plastic foil (LDPE) | No preparation | consumed/NL</t>
  </si>
  <si>
    <t>Cake madeleine cakereepjes Lotus</t>
  </si>
  <si>
    <t>Cake marmer-</t>
  </si>
  <si>
    <t>Cake rozijnen-</t>
  </si>
  <si>
    <t>Cake z roomboter</t>
  </si>
  <si>
    <t>Cake, wo butter, processed in NL | Ambient (short) | Plastic foil (LDPE) | No preparation | consumed/NL</t>
  </si>
  <si>
    <t>Donut m glazuur</t>
  </si>
  <si>
    <t>Donut ongevuld</t>
  </si>
  <si>
    <t>Frou frou</t>
  </si>
  <si>
    <t>Graanreep Hero B'tween</t>
  </si>
  <si>
    <t>Graanreep Hero B'tween free</t>
  </si>
  <si>
    <t>Graanreep m melk Kellogg's</t>
  </si>
  <si>
    <t>Graanreep Special K Kellogg's</t>
  </si>
  <si>
    <t>Kletskop</t>
  </si>
  <si>
    <t>Koek Bastogne</t>
  </si>
  <si>
    <t>Koek boter-</t>
  </si>
  <si>
    <t>Koek eier-</t>
  </si>
  <si>
    <t>Cake sponge Dutch Eierkoek, processed in NL | Ambient (short) | Plastic bag (LDPE) | No preparation | consumed/NL</t>
  </si>
  <si>
    <t>Koek eier- volkoren/meergranen</t>
  </si>
  <si>
    <t>Koek gevulde gem</t>
  </si>
  <si>
    <t>Almond paste filled tarts , processed in NL | Ambient (short) | Plastic foil (LDPE) | No preparation | consumed/NL</t>
  </si>
  <si>
    <t>Koek gevulde m roomboter</t>
  </si>
  <si>
    <t>Koek gevulde z roomboter</t>
  </si>
  <si>
    <t>Koek Glace-</t>
  </si>
  <si>
    <t>Koek haver-</t>
  </si>
  <si>
    <t>Koek Jode-</t>
  </si>
  <si>
    <t>Koek kokos-</t>
  </si>
  <si>
    <t>Koek met gelei/appelvulling</t>
  </si>
  <si>
    <t>Koek muesli-</t>
  </si>
  <si>
    <t>Koek ontbijt-</t>
  </si>
  <si>
    <t>Cake Dutch spiced Ontbijtkoek, processed in NL | Ambient (short) | Kraft paper | No preparation | consumed/NL</t>
  </si>
  <si>
    <t>Koek ontbijt- gember</t>
  </si>
  <si>
    <t>Koek ontbijt- m chocolade</t>
  </si>
  <si>
    <t>Koek ontbijt- m kandij</t>
  </si>
  <si>
    <t>Koek ontbijt- m noten</t>
  </si>
  <si>
    <t>Koek ontbijt- m noten en vruchten</t>
  </si>
  <si>
    <t>Koek ontbijt- m rozijnen</t>
  </si>
  <si>
    <t>Koek ontbijt- minder suiker</t>
  </si>
  <si>
    <t>Koek ontbijt- volkoren</t>
  </si>
  <si>
    <t>Koek oranje-</t>
  </si>
  <si>
    <t>Koek pinda-</t>
  </si>
  <si>
    <t>Koek stroop- met chocolade</t>
  </si>
  <si>
    <t>Koekje bitter-</t>
  </si>
  <si>
    <t>Koekje chocolate chip cookie</t>
  </si>
  <si>
    <t>Chocolate chip cookie, processed in NL | Ambient (average) | Plastic tray + bag | No preparation | consumed/NL</t>
  </si>
  <si>
    <t>Koekje gem</t>
  </si>
  <si>
    <t>Koekje granen- Bridge ommetjes</t>
  </si>
  <si>
    <t>Koekje kinder- gem</t>
  </si>
  <si>
    <t>Koekje kinder- Smoeltje fruit</t>
  </si>
  <si>
    <t>Koekje krakeling</t>
  </si>
  <si>
    <t>Koekje m noten</t>
  </si>
  <si>
    <t>Koekje m noten en chocolade</t>
  </si>
  <si>
    <t>Koekje PiM's sinaasappel</t>
  </si>
  <si>
    <t>Koekje roomboter- gem</t>
  </si>
  <si>
    <t>Koekje Scholiertje</t>
  </si>
  <si>
    <t>Koekje suikervrij</t>
  </si>
  <si>
    <t>Koekje zand-</t>
  </si>
  <si>
    <t>Koekjes beesten- Bambix</t>
  </si>
  <si>
    <t>Kokosmakronen</t>
  </si>
  <si>
    <t>Kruidnoten</t>
  </si>
  <si>
    <t>Kruidnoten m chocolade gem</t>
  </si>
  <si>
    <t>Kruidnoten m chocolade melk-</t>
  </si>
  <si>
    <t>Kruidnoten m chocolade puur</t>
  </si>
  <si>
    <t>Kruidnoten m chocolade witte</t>
  </si>
  <si>
    <t>Lange vingers</t>
  </si>
  <si>
    <t>Mergpijpje gevuld met cake en creme</t>
  </si>
  <si>
    <t>Mueslireep</t>
  </si>
  <si>
    <t>Mueslireep m chocolade</t>
  </si>
  <si>
    <t>Oliebol gevuld met krenten en rozijnen</t>
  </si>
  <si>
    <t>Oliebol ongevuld</t>
  </si>
  <si>
    <t>Ontbijtkoekreep Happers</t>
  </si>
  <si>
    <t>Ontbijtkoekreep Kapitein Koek</t>
  </si>
  <si>
    <t>Ontbijtkoekreep Lekkere Start</t>
  </si>
  <si>
    <t>Schuimzoenen</t>
  </si>
  <si>
    <t>Soes bananen-</t>
  </si>
  <si>
    <t>Soes ongevuld</t>
  </si>
  <si>
    <t>Soes slagroom-</t>
  </si>
  <si>
    <t>Soes slagroom- m chocolade</t>
  </si>
  <si>
    <t>Speculaas gem</t>
  </si>
  <si>
    <t>Speculaas gevulde</t>
  </si>
  <si>
    <t>Speculaas m roomboter</t>
  </si>
  <si>
    <t>Speculaas z roomboter</t>
  </si>
  <si>
    <t>Spekkoek</t>
  </si>
  <si>
    <t>Sportvoeding reep Isostar Energy Bar</t>
  </si>
  <si>
    <t>Sprits m chocolade</t>
  </si>
  <si>
    <t>Sprits m roomboter</t>
  </si>
  <si>
    <t>Taai-taai</t>
  </si>
  <si>
    <t>Taart appel- van zandtaartdeeg m roomboter</t>
  </si>
  <si>
    <t>Appel pie Dutch w shortbread w butter, processed in NL | Ambient (short) | Carton box w aluminium foil laminated paper | Chilled at consumer | consumed/NL</t>
  </si>
  <si>
    <t>Taart appel- van zandtaartdeeg z roomboter</t>
  </si>
  <si>
    <t>Apple pie Dutch w shortbread w marg, processed in NL | Ambient (short) | Carton box w aluminium foil laminated paper | Chilled at consumer | consumed/NL</t>
  </si>
  <si>
    <t>Taart appel-noten</t>
  </si>
  <si>
    <t>Taart chocolade- m slagroom</t>
  </si>
  <si>
    <t>Taart creme au beurre-</t>
  </si>
  <si>
    <t>Taart kwark-</t>
  </si>
  <si>
    <t>Taart Mon Chou-</t>
  </si>
  <si>
    <t>Taart noten-</t>
  </si>
  <si>
    <t>Taart schuim- m creme au beurre</t>
  </si>
  <si>
    <t>Taart slagroom-</t>
  </si>
  <si>
    <t>Cake with whipped cream, processed in NL | Chilled | Cardboard pastry box | Chilled at consumer | consumed/NL</t>
  </si>
  <si>
    <t>Taart slagroom- omhuld met marsepein</t>
  </si>
  <si>
    <t>Taart vruchten- van biscuitdeeg m slagroom</t>
  </si>
  <si>
    <t>Taart vruchten- van cakedeeg</t>
  </si>
  <si>
    <t>Taart vruchten- van zandgebak</t>
  </si>
  <si>
    <t>Tompouce</t>
  </si>
  <si>
    <t>Cream slice Dutch Tompouce, processed in NL | Chilled | Cardboard pastry box | Chilled at consumer | consumed/NL</t>
  </si>
  <si>
    <t>Vlaai appelkruimel-</t>
  </si>
  <si>
    <t>Vlaai kruimel- m pudding</t>
  </si>
  <si>
    <t>Vlaai kruimel- m vruchten</t>
  </si>
  <si>
    <t>Vlaai pudding- m vruchten</t>
  </si>
  <si>
    <t>Vlaai rijste-</t>
  </si>
  <si>
    <t>Vlaai vruchten-</t>
  </si>
  <si>
    <t>Vlaai wener bodem m bakkersroom</t>
  </si>
  <si>
    <t>Vlaai zachte bodem m bakkersroom</t>
  </si>
  <si>
    <t>Voedingsbiscuit Evergreen crunchy</t>
  </si>
  <si>
    <t>Voedingsbiscuit fruit en granen Bridge</t>
  </si>
  <si>
    <t>Voedingsbiscuit Liga Baby 4-6 mnd</t>
  </si>
  <si>
    <t>Voedingsbiscuit Liga Baby 6-12 mnd</t>
  </si>
  <si>
    <t>Voedingsbiscuit Liga Belvita ontbijtbiscuits</t>
  </si>
  <si>
    <t>Voedingsbiscuit Liga Continue vit en min</t>
  </si>
  <si>
    <t>Voedingsbiscuit Liga Evergreen krenten</t>
  </si>
  <si>
    <t>Voedingsbiscuit Liga Evergreen ov smaken</t>
  </si>
  <si>
    <t>Voedingsbiscuit Liga Fruitkick Extra</t>
  </si>
  <si>
    <t>Voedingsbiscuit Liga HaverKick</t>
  </si>
  <si>
    <t>Voedingsbiscuit Liga Kind 12-36 mnd</t>
  </si>
  <si>
    <t>Voedingsbiscuit LU Time Out</t>
  </si>
  <si>
    <t>Voedingsbiscuit melkbiscuit AH/Jumbo/Aldi</t>
  </si>
  <si>
    <t>Voedingsbiscuit melkbiscuit Bridge</t>
  </si>
  <si>
    <t>Voedingsbiscuit melkbiscuit Liga Milkbreak</t>
  </si>
  <si>
    <t>Voedingsbiscuit melkbiscuit Perfekt/Plus div smaken</t>
  </si>
  <si>
    <t>Voedingsbiscuit melkbiscuit Provita</t>
  </si>
  <si>
    <t>Wafel galette-</t>
  </si>
  <si>
    <t>Wafel Luikse-</t>
  </si>
  <si>
    <t>Wafel Luikse m chocolade</t>
  </si>
  <si>
    <t>Wafel melk-hazelnootchocolade Knoppers</t>
  </si>
  <si>
    <t>Wafel penny-</t>
  </si>
  <si>
    <t>Wafel stroop- gem</t>
  </si>
  <si>
    <t>Waffle, syrup , processed in NL | Ambient (average) | Plastic foil (LDPE) | No preparation | consumed/NL</t>
  </si>
  <si>
    <t>Wafel stroop- m roomboter</t>
  </si>
  <si>
    <t>Wafel stroop- z roomboter</t>
  </si>
  <si>
    <t>Wafel zachte/suiker-/flash-</t>
  </si>
  <si>
    <t>Bindmiddel gem</t>
  </si>
  <si>
    <t>Graanproducten en bindmiddelen</t>
  </si>
  <si>
    <t>Bladerdeeg m roomboter, bereid</t>
  </si>
  <si>
    <t>Bladerdeeg z roomboter, bereid</t>
  </si>
  <si>
    <t>Bloem rijste-</t>
  </si>
  <si>
    <t>Bloem rijste- m vanillesmaak Nestle Pyjamapapje</t>
  </si>
  <si>
    <t>Bloem rijste- Olvarit</t>
  </si>
  <si>
    <t>Bloem tarwe- patent</t>
  </si>
  <si>
    <t>Flour wheat, white, processed in NL | Ambient (long) | Kraft paper | No preparation | consumed/NL</t>
  </si>
  <si>
    <t>Brooddeeg (bodem voor pizza/hartige taart) onbereid</t>
  </si>
  <si>
    <t>Dough for pizza and savoury pie, processed in NL | Ambient (average) | Plastic foil (LDPE) | Chilled at consumer | consumed/NL</t>
  </si>
  <si>
    <t>Couscous gekookt</t>
  </si>
  <si>
    <t>Drinkontbijt Brinta Wake Up</t>
  </si>
  <si>
    <t>Filodeeg onbereid</t>
  </si>
  <si>
    <t>Gerst hele korrel rauw</t>
  </si>
  <si>
    <t>Gierst gekookt</t>
  </si>
  <si>
    <t>Gort vlug- rauw</t>
  </si>
  <si>
    <t>Grutten boekweit-</t>
  </si>
  <si>
    <t>Kiemen tarwe-</t>
  </si>
  <si>
    <t>Maizena</t>
  </si>
  <si>
    <t>Meel aardappelzetmeel</t>
  </si>
  <si>
    <t>Meel bak- zelfrijzend</t>
  </si>
  <si>
    <t>Meel boekweit-</t>
  </si>
  <si>
    <t>Meel gries-</t>
  </si>
  <si>
    <t>Meel mais-</t>
  </si>
  <si>
    <t>Meel pannenkoek-</t>
  </si>
  <si>
    <t>Meel pannenkoek- meergranen</t>
  </si>
  <si>
    <t>Meel poffertjesmix</t>
  </si>
  <si>
    <t>Meel rogge-</t>
  </si>
  <si>
    <t>Meel soja- volvet</t>
  </si>
  <si>
    <t>Meel volkoren tarwe-</t>
  </si>
  <si>
    <t>Mihoen gekookt</t>
  </si>
  <si>
    <t>Mout haver-</t>
  </si>
  <si>
    <t>Oatmeal, processed in NL | Ambient (average) | Carton box w aluminium foil laminated paper | No preparation | consumed/NL</t>
  </si>
  <si>
    <t>Muesli Country Store Kellogg's</t>
  </si>
  <si>
    <t>Muesli krokante Cruesli Balans</t>
  </si>
  <si>
    <t>Muesli krokante m chocolade</t>
  </si>
  <si>
    <t>Muesli krokante m noten</t>
  </si>
  <si>
    <t>Muesli krokante m noten en chocolade</t>
  </si>
  <si>
    <t>Muesli krokante naturel/m fruit</t>
  </si>
  <si>
    <t>Muesli crunchy plain/w fruit, processed in NL | Ambient (average) | Carton box w aluminium foil laminated paper | No preparation | consumed/NL</t>
  </si>
  <si>
    <t>Muesli vruchten-</t>
  </si>
  <si>
    <t>Noodles instant bereid</t>
  </si>
  <si>
    <t>Ontbijtprod Molenaar 7-granen-energie ontbijt</t>
  </si>
  <si>
    <t>Ontbijtprod Olvarit pap 8 granen 12+</t>
  </si>
  <si>
    <t>Ontbijtprod Olvarit pap fijne granen 6+</t>
  </si>
  <si>
    <t>Ontbijtprod Olvarit pap licht volkoren 8+</t>
  </si>
  <si>
    <t>Ontbijtproduct 8-granen pap met honing Bonbebe</t>
  </si>
  <si>
    <t>Ontbijtproduct Albona 7-granen-energie ontbijt</t>
  </si>
  <si>
    <t>Ontbijtproduct All-Bran flakes Kellogg's</t>
  </si>
  <si>
    <t>Ontbijtproduct All-Bran Fruit 'n Fibre Kellogg's</t>
  </si>
  <si>
    <t>Ontbijtproduct All-Bran Plus Kellogg's</t>
  </si>
  <si>
    <t>Ontbijtproduct Bambix Dromerig papje appel</t>
  </si>
  <si>
    <t>Ontbijtproduct Bambix Dromerig papje granen&amp;biscuit</t>
  </si>
  <si>
    <t>Ontbijtproduct Bambix Zonnige ontbijtpap muesli</t>
  </si>
  <si>
    <t>Ontbijtproduct Brinta</t>
  </si>
  <si>
    <t>Ontbijtproduct Choco chocos Plus</t>
  </si>
  <si>
    <t>Ontbijtproduct Choco moons Crownfield</t>
  </si>
  <si>
    <t>Ontbijtproduct Chocoschelpjes Perfekt/Markant</t>
  </si>
  <si>
    <t>Ontbijtproduct Coco pops Chocos Kellogg's</t>
  </si>
  <si>
    <t>Ontbijtproduct Coco pops Kellogg's</t>
  </si>
  <si>
    <t>Ontbijtproduct Cornflakes</t>
  </si>
  <si>
    <t>Ontbijtproduct Cornflakes Golden Bridge</t>
  </si>
  <si>
    <t>Ontbijtproduct Cornflakes Kellogg's</t>
  </si>
  <si>
    <t>Ontbijtproduct Cornflakes Plus/1 de Beste</t>
  </si>
  <si>
    <t>Ontbijtproduct Frosties Kellogg's</t>
  </si>
  <si>
    <t>Ontbijtproduct Honey hoops Crownfield</t>
  </si>
  <si>
    <t>Ontbijtproduct Honey pops Kellogg's</t>
  </si>
  <si>
    <t>Ontbijtproduct Honey pops Loops Kellogg's</t>
  </si>
  <si>
    <t>Ontbijtproduct Honingringetjes 1 de Beste</t>
  </si>
  <si>
    <t>Ontbijtproduct Nestle Pyjamapapje 8 granen</t>
  </si>
  <si>
    <t>Ontbijtproduct Nestle Pyjamapapje Compleet</t>
  </si>
  <si>
    <t>Ontbijtproduct Nestle Pyjamapapje fijne tarwe granen</t>
  </si>
  <si>
    <t>Ontbijtproduct Rice Krispies Kellogg's</t>
  </si>
  <si>
    <t>Ontbijtproduct Smacks Kellogg's</t>
  </si>
  <si>
    <t>Ontbijtproduct Special K chocolade Kellogg's</t>
  </si>
  <si>
    <t>Ontbijtproduct Special K Original Kellogg's</t>
  </si>
  <si>
    <t>Ontbijtproduct Tresor Kellogg's</t>
  </si>
  <si>
    <t>Ontbijtproduct Weetabix original</t>
  </si>
  <si>
    <t>Paneermeel</t>
  </si>
  <si>
    <t>Pannenkoek bereid m marg</t>
  </si>
  <si>
    <t>Pancake prepared w whole milk and margarine | consumed/NL</t>
  </si>
  <si>
    <t>Pannenkoek bereid m margarine vloeib 2077</t>
  </si>
  <si>
    <t>Pannenkoek bereid m olijfolie</t>
  </si>
  <si>
    <t>Pannenkoek bereid m zonnebloemolie</t>
  </si>
  <si>
    <t>Pannenkoek volkoren bereid m marg</t>
  </si>
  <si>
    <t>Pannenkoek volkoren bereid m marg vlb 2077</t>
  </si>
  <si>
    <t>Pasta glutenvrij gekookt Schar</t>
  </si>
  <si>
    <t>Pasta glutenvrij rauw Schar</t>
  </si>
  <si>
    <t>Pasta vezelrijk Honig gekookt</t>
  </si>
  <si>
    <t>Pasta volkoren gekookt</t>
  </si>
  <si>
    <t>Pasta witte gem gekookt</t>
  </si>
  <si>
    <t>Pasta, white, processed in NL | Ambient (long) | Plastic foil (LDPE) | Boiling | consumed/NL</t>
  </si>
  <si>
    <t>Pasta witte z ei gekookt</t>
  </si>
  <si>
    <t>Quinoa gekookt</t>
  </si>
  <si>
    <t>Rijst meergranen- gekookt</t>
  </si>
  <si>
    <t>Rijst noten- gekookt</t>
  </si>
  <si>
    <t>Rijst noten- rauw</t>
  </si>
  <si>
    <t>Rijst witte gekookt</t>
  </si>
  <si>
    <t>Rice, white, processed in NL | Ambient (long) | Box (cardboard) | Boiling | consumed/NL</t>
  </si>
  <si>
    <t>Rijst zilvervlies- gekookt</t>
  </si>
  <si>
    <t>Rice, brown, processed in NL | Ambient (long) | Box (cardboard) | Boiling | consumed/NL</t>
  </si>
  <si>
    <t>Roti van bloem (sada roti)</t>
  </si>
  <si>
    <t>Tapioca</t>
  </si>
  <si>
    <t>Tarwe gebroken bulgur gekookt</t>
  </si>
  <si>
    <t>Tarwe gebroken bulgur rauw</t>
  </si>
  <si>
    <t>Tortellini gekookt</t>
  </si>
  <si>
    <t>Wrap/Tortilla</t>
  </si>
  <si>
    <t>Tortilla wrap, processed in NL | Ambient (average) | Plastic bag (LDPE) | Microwave | consumed/NL</t>
  </si>
  <si>
    <t>Zemelen haver-</t>
  </si>
  <si>
    <t>Zemelen tarwe-</t>
  </si>
  <si>
    <t>Amsoi rauw</t>
  </si>
  <si>
    <t>Groente</t>
  </si>
  <si>
    <t>Andijvie diepvries onbereid</t>
  </si>
  <si>
    <t>Andijvie gekookt</t>
  </si>
  <si>
    <t>Andijvie rauw</t>
  </si>
  <si>
    <t>Artisjok rauw</t>
  </si>
  <si>
    <t>Artisjokharten blik/glas</t>
  </si>
  <si>
    <t>Asperge witte blik/glas</t>
  </si>
  <si>
    <t>Asperge witte gekookt</t>
  </si>
  <si>
    <t>Asperge witte rauw</t>
  </si>
  <si>
    <t>Aubergine gekookt</t>
  </si>
  <si>
    <t>Aubergine rauw</t>
  </si>
  <si>
    <t>Augurk zoetzuur</t>
  </si>
  <si>
    <t>Augurk zuur</t>
  </si>
  <si>
    <t>Bamboespruiten blik/glas</t>
  </si>
  <si>
    <t>Bamipakket gekookt</t>
  </si>
  <si>
    <t>Biet rode gekookt</t>
  </si>
  <si>
    <t>Biet rode rauw</t>
  </si>
  <si>
    <t>Biet rode zoetzuur glas</t>
  </si>
  <si>
    <t>Bonen snij- blik/glas</t>
  </si>
  <si>
    <t>Bonen snij- diepvries onbereid</t>
  </si>
  <si>
    <t>Bonen snij- gekookt</t>
  </si>
  <si>
    <t>Bonen sperzie- blik/glas</t>
  </si>
  <si>
    <t>Bonen sperzie- diepvries gekookt</t>
  </si>
  <si>
    <t>Beans french, processed in NL | Ambient (short) | Plastic foil (LDPE) | Boiling | consumed/NL</t>
  </si>
  <si>
    <t>Bonen sperzie- gekookt</t>
  </si>
  <si>
    <t>Beans french frozen, processed in NL | Frozen | Box (cardboard) | Boiling | consumed/NL</t>
  </si>
  <si>
    <t>Bonen tuin- blik/glas</t>
  </si>
  <si>
    <t>Bonen tuin- diepvries onbereid</t>
  </si>
  <si>
    <t>Bonen tuin- gekookt</t>
  </si>
  <si>
    <t>Bonen tuin- rauw</t>
  </si>
  <si>
    <t>Broccoli gekookt</t>
  </si>
  <si>
    <t>Broccoli, processed in NL | Ambient (short) | Not-packed | Boiling | consumed/NL</t>
  </si>
  <si>
    <t>Broccoli rauw</t>
  </si>
  <si>
    <t>Cantharel gekookt</t>
  </si>
  <si>
    <t>Champignon blik/glas</t>
  </si>
  <si>
    <t>Champignon gekookt</t>
  </si>
  <si>
    <t>Mushrooms, processed in NL | Ambient (short) | Plastic sealed container (LDPE+PS) | Boiling | consumed/NL</t>
  </si>
  <si>
    <t>Champignon rauw</t>
  </si>
  <si>
    <t>Courgette gekookt</t>
  </si>
  <si>
    <t>Courgettes, processed in NL | Ambient (short) | Not-packed | Boiling | consumed/NL</t>
  </si>
  <si>
    <t>Courgette rauw</t>
  </si>
  <si>
    <t>Doperwten diepvries gekookt</t>
  </si>
  <si>
    <t>Peas frozen, processed in NL | Frozen | Box (cardboard) | Boiling | consumed/NL</t>
  </si>
  <si>
    <t>Doperwten gekookt</t>
  </si>
  <si>
    <t>Doperwten m wortelen blik/glas</t>
  </si>
  <si>
    <t>Doperwten m wortelen diepvries onbereid</t>
  </si>
  <si>
    <t>Doperwten zeer fijn/extra fijn blik/glas</t>
  </si>
  <si>
    <t>Druivenblad glas</t>
  </si>
  <si>
    <t>Groente erwtensoep- diepvries onbereid</t>
  </si>
  <si>
    <t>Groente roerbak- Champignon gekookt</t>
  </si>
  <si>
    <t>Groente roerbak- Hollandse gekookt</t>
  </si>
  <si>
    <t>Groente roerbak- Italiaanse gekookt</t>
  </si>
  <si>
    <t>Groente roerbak- Oosterse gekookt</t>
  </si>
  <si>
    <t>Groente soep- diepvries onbereid</t>
  </si>
  <si>
    <t>Groente soep- gekookt</t>
  </si>
  <si>
    <t>Groente soep- rauw</t>
  </si>
  <si>
    <t>Groente zoetzuur atjar tjampoer glas</t>
  </si>
  <si>
    <t>Groentemix Mexico Melange diepvries onbereid</t>
  </si>
  <si>
    <t>Groenten gekookt gem</t>
  </si>
  <si>
    <t>Groenten rauw gem</t>
  </si>
  <si>
    <t>Kappertjes</t>
  </si>
  <si>
    <t>Komkommer gekookt</t>
  </si>
  <si>
    <t>Komkommer m schil rauw</t>
  </si>
  <si>
    <t>Cucumber w skin , processed in NL | Ambient (short) | Not-packed | Chilled at consumer | consumed/NL</t>
  </si>
  <si>
    <t>Komkommer z schil rauw</t>
  </si>
  <si>
    <t>Cucumber wo skin, processed in NL | Ambient (short) | Not-packed | Chilled at consumer | consumed/NL</t>
  </si>
  <si>
    <t>Komkommerschijven zoetzuur glas</t>
  </si>
  <si>
    <t>Kool bloem- gekookt</t>
  </si>
  <si>
    <t>Cauliflower, processed in NL | Ambient (short) | Not-packed | Boiling | consumed/NL</t>
  </si>
  <si>
    <t>Kool bloem- rauw</t>
  </si>
  <si>
    <t>Kool boeren- diepvries gekookt</t>
  </si>
  <si>
    <t>Kool boeren- gekookt</t>
  </si>
  <si>
    <t>Kale curly, processed in NL | Ambient (short) | Plastic foil (LDPE) | Boiling | consumed/NL</t>
  </si>
  <si>
    <t>Kool boeren- glas</t>
  </si>
  <si>
    <t>Kool boeren- rauw</t>
  </si>
  <si>
    <t>Kool Chinese gekookt</t>
  </si>
  <si>
    <t>Kool Chinese rauw</t>
  </si>
  <si>
    <t>Kool groene gekookt</t>
  </si>
  <si>
    <t>Kool rode blik/glas</t>
  </si>
  <si>
    <t>Kool rode gekookt</t>
  </si>
  <si>
    <t>Kool rode m appeltjes blik/glas</t>
  </si>
  <si>
    <t>Kool rode m appeltjes diepvries gekookt</t>
  </si>
  <si>
    <t>Kool rode m appeltjes huishoudelijk bereid</t>
  </si>
  <si>
    <t>Kool rode rauw</t>
  </si>
  <si>
    <t>Kool savooie- gekookt</t>
  </si>
  <si>
    <t>Kool savooie- rauw</t>
  </si>
  <si>
    <t>Kool spits- gekookt</t>
  </si>
  <si>
    <t>Kool spits- rauw</t>
  </si>
  <si>
    <t>Kool witte gekookt</t>
  </si>
  <si>
    <t>Kool witte rauw</t>
  </si>
  <si>
    <t>Kool zuur- gekookt</t>
  </si>
  <si>
    <t>Kool zuur- rauw</t>
  </si>
  <si>
    <t>Koolraap gekookt</t>
  </si>
  <si>
    <t>Koolrabi gekookt</t>
  </si>
  <si>
    <t>Koolrabi rauw</t>
  </si>
  <si>
    <t>Kousenband gekookt</t>
  </si>
  <si>
    <t>Mais blik/glas</t>
  </si>
  <si>
    <t>Mais suiker- gekookt</t>
  </si>
  <si>
    <t>Okra rauw</t>
  </si>
  <si>
    <t>Paksoi gekookt</t>
  </si>
  <si>
    <t>Paksoi rauw</t>
  </si>
  <si>
    <t>Paprika gekookt gem</t>
  </si>
  <si>
    <t>Sweet pepper, processed in NL | Ambient (short) | Not-packed | Boiling | consumed/NL</t>
  </si>
  <si>
    <t>Paprika gele gekookt</t>
  </si>
  <si>
    <t>Paprika gele rauw</t>
  </si>
  <si>
    <t>Paprika groene gekookt</t>
  </si>
  <si>
    <t>Paprika groene rauw</t>
  </si>
  <si>
    <t>Paprika oranje rauw</t>
  </si>
  <si>
    <t>Paprika rauw gem</t>
  </si>
  <si>
    <t>Sweet pepper, processed in NL | Ambient (short) | Not-packed | Chilled at consumer | consumed/NL</t>
  </si>
  <si>
    <t>Paprika rode gekookt</t>
  </si>
  <si>
    <t>Paprika rode rauw</t>
  </si>
  <si>
    <t>Paprika zoetzuur glas</t>
  </si>
  <si>
    <t>Pastinaak gekookt</t>
  </si>
  <si>
    <t>Pastinaak rauw</t>
  </si>
  <si>
    <t>Peper Spaanse rauw</t>
  </si>
  <si>
    <t>Peultjes gekookt</t>
  </si>
  <si>
    <t>Peultjes m wortelen gekookt</t>
  </si>
  <si>
    <t>Peultjes rauw</t>
  </si>
  <si>
    <t>Pompoen gekookt</t>
  </si>
  <si>
    <t>Pompoen rauw</t>
  </si>
  <si>
    <t>Postelein gekookt</t>
  </si>
  <si>
    <t>Postelein rauw</t>
  </si>
  <si>
    <t>Prei gekookt</t>
  </si>
  <si>
    <t>Prei rauw</t>
  </si>
  <si>
    <t>Puree tomaten- geconcentreerd blik</t>
  </si>
  <si>
    <t>Puree tomaten- Turks geconcentreerd blik</t>
  </si>
  <si>
    <t>Raapstelen rauw</t>
  </si>
  <si>
    <t>Rabarbermoes m suiker</t>
  </si>
  <si>
    <t>Radijs rauw</t>
  </si>
  <si>
    <t>Rammenas rauw</t>
  </si>
  <si>
    <t>Rauwkost gem</t>
  </si>
  <si>
    <t>Schorseneren gekookt</t>
  </si>
  <si>
    <t>Selderij bleek- gekookt</t>
  </si>
  <si>
    <t>Selderij bleek- rauw</t>
  </si>
  <si>
    <t>Selderij knol- gekookt</t>
  </si>
  <si>
    <t>Selderij knol- rauw</t>
  </si>
  <si>
    <t>Sla gem rauw</t>
  </si>
  <si>
    <t>Lettuce head, processed in NL | Ambient (short) | Plastic foil (LDPE) | Chilled at consumer | consumed/NL</t>
  </si>
  <si>
    <t>Sla ijsberg- rauw</t>
  </si>
  <si>
    <t>Sla krop- gekookt</t>
  </si>
  <si>
    <t>Sla krop- rauw</t>
  </si>
  <si>
    <t>Lettuce, processed in NL | Ambient (short) | Plastic foil (LDPE) | Chilled at consumer | consumed/NL</t>
  </si>
  <si>
    <t>Sla mol- rauw</t>
  </si>
  <si>
    <t>Sla rode rauw</t>
  </si>
  <si>
    <t>Sla romaine rauw</t>
  </si>
  <si>
    <t>Sla rucola rauw</t>
  </si>
  <si>
    <t>Sla veld- rauw</t>
  </si>
  <si>
    <t>Slamelange krop- en friseesla</t>
  </si>
  <si>
    <t>Snijbiet gekookt</t>
  </si>
  <si>
    <t>Snijbiet rauw</t>
  </si>
  <si>
    <t>Sopropo gekookt</t>
  </si>
  <si>
    <t>Spinazie a la creme diepvries gekookt</t>
  </si>
  <si>
    <t>Spinazie blik/glas</t>
  </si>
  <si>
    <t>Spinazie diepvries gekookt</t>
  </si>
  <si>
    <t>Spinach frozen , processed in NL | Frozen | Box (cardboard) | Pan frying | consumed/NL</t>
  </si>
  <si>
    <t>Spinazie gekookt</t>
  </si>
  <si>
    <t>Spinazie rauw</t>
  </si>
  <si>
    <t>Spruitjes diepvries gekookt</t>
  </si>
  <si>
    <t>Spruitjes gekookt</t>
  </si>
  <si>
    <t>Spruitjes rauw</t>
  </si>
  <si>
    <t>Sterkers rauw</t>
  </si>
  <si>
    <t>Tajerblad rauw</t>
  </si>
  <si>
    <t>Tauge gekookt</t>
  </si>
  <si>
    <t>Bean sprouts, processed in NL | Ambient (short) | Plastic sealed container (PET-PP foil) | Boiling | consumed/NL</t>
  </si>
  <si>
    <t>Tauge rauw</t>
  </si>
  <si>
    <t>Bean sprouts, processed in NL | Ambient (short) | Plastic sealed container (PET-PP foil) | Chilled at consumer | consumed/NL</t>
  </si>
  <si>
    <t>Tomaat gedroogd in olie blik/glas, uitgelekt</t>
  </si>
  <si>
    <t>Tomaat gekookt gem</t>
  </si>
  <si>
    <t>Tomato, processed in NL | Ambient (short) | Not-packed | Boiling | consumed/NL</t>
  </si>
  <si>
    <t>Tomaat gewoon gekookt</t>
  </si>
  <si>
    <t>Tomaat gewoon rauw</t>
  </si>
  <si>
    <t>Tomaat gezeefd pak</t>
  </si>
  <si>
    <t>Tomaat in blik</t>
  </si>
  <si>
    <t>Tomaat kers- rauw</t>
  </si>
  <si>
    <t>Tomaat rauw gem</t>
  </si>
  <si>
    <t>Tomato, processed in NL | Ambient (short) | Not-packed | Chilled at consumer | consumed/NL</t>
  </si>
  <si>
    <t>Tomaat tros- rauw</t>
  </si>
  <si>
    <t>Tomaat vlees- gekookt</t>
  </si>
  <si>
    <t>Tomaat vlees- rauw</t>
  </si>
  <si>
    <t>Tomaat zongedroogd</t>
  </si>
  <si>
    <t>Sun-dried tomatoes (oil drained), processed in NL | Ambient (average) | Glass jar | No preparation | consumed/NL</t>
  </si>
  <si>
    <t>Ui gekookt</t>
  </si>
  <si>
    <t>Onions, processed in NL | Ambient (average) | Not-packed | Boiling | consumed/NL</t>
  </si>
  <si>
    <t>Ui rauw</t>
  </si>
  <si>
    <t>Onions raw, processed in NL | Ambient (average) | Not-packed | No preparation | consumed/NL</t>
  </si>
  <si>
    <t>Ui sla- gekookt</t>
  </si>
  <si>
    <t>Ui sla- rauw</t>
  </si>
  <si>
    <t>Ui zilver- zoetzuur glas</t>
  </si>
  <si>
    <t>Uitjes gefrituurd zak</t>
  </si>
  <si>
    <t>Venkel gekookt</t>
  </si>
  <si>
    <t>Venkel rauw</t>
  </si>
  <si>
    <t>Witlof gekookt</t>
  </si>
  <si>
    <t>Chicory, processed in NL | Ambient (average) | Not-packed | Boiling | consumed/NL</t>
  </si>
  <si>
    <t>Witlof rauw</t>
  </si>
  <si>
    <t>Chicory raw, processed in NL | Ambient (average) | Not-packed | No preparation | consumed/NL</t>
  </si>
  <si>
    <t>Wortel blik/glas</t>
  </si>
  <si>
    <t>Wortel bospeen gekookt</t>
  </si>
  <si>
    <t>Wortel bospeen rauw</t>
  </si>
  <si>
    <t>Wortel gekookt gem</t>
  </si>
  <si>
    <t>Carrots, processed in NL | Ambient (average) | Plastic foil (LDPE) | Boiling | consumed/NL</t>
  </si>
  <si>
    <t>Wortel rauw gem</t>
  </si>
  <si>
    <t>Carrots raw average, processed in NL | Ambient (average) | Not-packed | No preparation | consumed/NL</t>
  </si>
  <si>
    <t>Wortel winterpeen gekookt</t>
  </si>
  <si>
    <t>Wortel winterpeen rauw</t>
  </si>
  <si>
    <t>Zeewier agar agar gedroogd</t>
  </si>
  <si>
    <t>Zeewier kelp rauw</t>
  </si>
  <si>
    <t>Kelp, seaweed, processed in NL | Chilled | Plastic sealed container (PET-PP foil) | Chilled at consumer | consumed/NL</t>
  </si>
  <si>
    <t>Zeewier nori gedroogd</t>
  </si>
  <si>
    <t>Hummus naturel</t>
  </si>
  <si>
    <t>Hartig broodbeleg</t>
  </si>
  <si>
    <t>Hummus, natural, processed in NL | Chilled | Plastic sealed container (LDPE) | Chilled at consumer | consumed/NL</t>
  </si>
  <si>
    <t>Pasta sesam- tahin</t>
  </si>
  <si>
    <t>Pindakaas</t>
  </si>
  <si>
    <t>Peanut butter , processed in NL | Ambient (long) | Glass jar w plastic lid (i.e. Peanut butter) | No preparation | consumed/NL</t>
  </si>
  <si>
    <t>Pindakaas light</t>
  </si>
  <si>
    <t>Pindakaas m stukjes pinda</t>
  </si>
  <si>
    <t>Salade coleslaw</t>
  </si>
  <si>
    <t>Salade ei- lunch/borrel</t>
  </si>
  <si>
    <t>Salade garnalen- lunch/borrel</t>
  </si>
  <si>
    <t>Salade ham-prei- lunch/borrel</t>
  </si>
  <si>
    <t>Salade kaas- lunch/borrel</t>
  </si>
  <si>
    <t>Salade kip-kerrie- lunch/borrel</t>
  </si>
  <si>
    <t>Salade kip-sate- lunch/borrel</t>
  </si>
  <si>
    <t>Salade komkommer- lunch/borrel</t>
  </si>
  <si>
    <t>Salade krab- lunch/borrel</t>
  </si>
  <si>
    <t>Salade selderij- lunch/borrel</t>
  </si>
  <si>
    <t>Salade tonijn- lunch/borrel</t>
  </si>
  <si>
    <t>Salade vis- lunch/borrel</t>
  </si>
  <si>
    <t>Fish salad , processed in NL | Chilled | Plastic sealed container (PET + LDPE) | Chilled at consumer | consumed/NL</t>
  </si>
  <si>
    <t>Salade vlees- lunch/borrel</t>
  </si>
  <si>
    <t>Salade zalm- lunch/borrel</t>
  </si>
  <si>
    <t>Spread sandwich- komkommer</t>
  </si>
  <si>
    <t>Spread sandwich- naturel</t>
  </si>
  <si>
    <t>Spread sandwich- overige smaken</t>
  </si>
  <si>
    <t>Aioli</t>
  </si>
  <si>
    <t>Hartige sauzen</t>
  </si>
  <si>
    <t>Chutney mango-</t>
  </si>
  <si>
    <t>Dressing Becel Light</t>
  </si>
  <si>
    <t>Saus frites- 25% olie</t>
  </si>
  <si>
    <t>Dressing honing/mosterd-</t>
  </si>
  <si>
    <t>Dressing naturel z olie</t>
  </si>
  <si>
    <t>Dressing olijfolie-azijn</t>
  </si>
  <si>
    <t>Dressing sla- 20% olie m yoghurt</t>
  </si>
  <si>
    <t>Dressing sla- Yofresh</t>
  </si>
  <si>
    <t>Dressing vinaigrette-</t>
  </si>
  <si>
    <t>Guacamole</t>
  </si>
  <si>
    <t>Halvanaise</t>
  </si>
  <si>
    <t>Jus 25% vet (m bak- en braadvet 2067)</t>
  </si>
  <si>
    <t>Jus 25% vet (m bak- en braadvet 2563)</t>
  </si>
  <si>
    <t>Jus 25% vet (m bak- en braadvet vloeibaar 2562)</t>
  </si>
  <si>
    <t>Jus 25% vet (m blue band finesse v koken)</t>
  </si>
  <si>
    <t>Jus 25% vet (m boter)</t>
  </si>
  <si>
    <t>Jus 25% vet (m margarine 2063)</t>
  </si>
  <si>
    <t>Jus 25% vet (m margarine vloeibaar 2077)</t>
  </si>
  <si>
    <t>Jus 25% vet (m margarine vloeibaar 2558)</t>
  </si>
  <si>
    <t>Jus 25% vet (m olijfolie)</t>
  </si>
  <si>
    <t>Jus 25% vet geb (m marg vloeib 2077) m juspoeder</t>
  </si>
  <si>
    <t>Jus 25% vet gebonden (m bak- en braadvet 2067)</t>
  </si>
  <si>
    <t>Jus 25% vet gebonden (m bak&amp;brvet 2067) m juspoeder</t>
  </si>
  <si>
    <t>Jus 25% vet gebonden (m marg vloeibaar 2558)</t>
  </si>
  <si>
    <t>Jus 25% vet gebonden (m margarine 2063)</t>
  </si>
  <si>
    <t>Jus 25% vet gebonden (m margarine 2063) m juspoeder</t>
  </si>
  <si>
    <t>Jus 25% vet gebonden (m olijfolie)</t>
  </si>
  <si>
    <t>Jus 25% vet gebonden bereid m juspoeder</t>
  </si>
  <si>
    <t>Jus 25% vet gebonden bereid z juspoeder</t>
  </si>
  <si>
    <t>Jus 25% vet ongebonden bereid m juspoeder</t>
  </si>
  <si>
    <t>Gravy 25% fat clear prep w gravypowder, processed in NL | Chilled | Plastic sealed container (PP+LDPE) | No preparation | consumed/NL</t>
  </si>
  <si>
    <t>Jus 25% vet ongebonden bereid z juspoeder</t>
  </si>
  <si>
    <t>Jus 5% vet gebonden bereid m juspoeder</t>
  </si>
  <si>
    <t>Jus 5% vet gebonden bereid z juspoeder</t>
  </si>
  <si>
    <t>Jus 5% vet ongebonden bereid m juspoeder</t>
  </si>
  <si>
    <t>Jus 5% vet ongebonden bereid z juspoeder</t>
  </si>
  <si>
    <t>Jus 50% vet (m bak- en braadvet 2067)</t>
  </si>
  <si>
    <t>Jus 50% vet (m bak- en braadvet 2563)</t>
  </si>
  <si>
    <t>Jus 50% vet (m bak- en braadvet vloeibaar 2562)</t>
  </si>
  <si>
    <t>Jus 50% vet (m margarine 2063)</t>
  </si>
  <si>
    <t>Jus 50% vet (m margarine vloeibaar 2077)</t>
  </si>
  <si>
    <t>Jus 50% vet (m margarine vloeibaar 2558)</t>
  </si>
  <si>
    <t>Jus 50% vet (m olijfolie)</t>
  </si>
  <si>
    <t>Jus 50% vet (m roomboter ongezouten) ongebonden bereid z juspoeder</t>
  </si>
  <si>
    <t>Jus 50% vet gebonden (m bak&amp;brvet 2067) m juspoeder</t>
  </si>
  <si>
    <t>Jus 50% vet gebonden bereid m juspoeder</t>
  </si>
  <si>
    <t>Jus 50% vet gebonden bereid z juspoeder</t>
  </si>
  <si>
    <t>Jus 50% vet ongebonden bereid m juspoeder</t>
  </si>
  <si>
    <t>Jus 50% vet ongebonden bereid z juspoeder</t>
  </si>
  <si>
    <t>Jus 75% vet (m bak- en braadvet 2067)</t>
  </si>
  <si>
    <t>Jus 75% vet (m bak- en braadvet 2563)</t>
  </si>
  <si>
    <t>Jus 75% vet (m margarine 2063)</t>
  </si>
  <si>
    <t>Jus 75% vet (m margarine vloeibaar 2077)</t>
  </si>
  <si>
    <t>Jus 75% vet (m olijfolie)</t>
  </si>
  <si>
    <t>Jus 75% vet (m roomboter ongezouten) ongebonden bereid z juspoeder</t>
  </si>
  <si>
    <t>Jus 75% vet gebonden bereid m juspoeder</t>
  </si>
  <si>
    <t>Jus 75% vet gebonden bereid z juspoeder</t>
  </si>
  <si>
    <t>Jus 75% vet ongebonden bereid m juspoeder</t>
  </si>
  <si>
    <t>Jus 75% vet ongebonden bereid z juspoeder</t>
  </si>
  <si>
    <t>Jus zonder vet bereid m juspoeder</t>
  </si>
  <si>
    <t>Ketchup curry-</t>
  </si>
  <si>
    <t>Ketchup hot</t>
  </si>
  <si>
    <t>Ketchup tomaten-</t>
  </si>
  <si>
    <t>Mayonaise</t>
  </si>
  <si>
    <t>Mayonnaise, processed in NL | Ambient (long) | Jar (glass) | Chilled at consumer | consumed/NL</t>
  </si>
  <si>
    <t>Mayonaiseproduct ca 35% olie</t>
  </si>
  <si>
    <t>Mayonaiseproduct m yoghurt</t>
  </si>
  <si>
    <t>Mayonaiseproduct met olijfolie</t>
  </si>
  <si>
    <t>Pesto groene</t>
  </si>
  <si>
    <t>Pesto rode</t>
  </si>
  <si>
    <t>Piccalilly</t>
  </si>
  <si>
    <t>Salsa tomatendipsaus</t>
  </si>
  <si>
    <t>Saus Aardappel Anders gem</t>
  </si>
  <si>
    <t>Saus barbecue-</t>
  </si>
  <si>
    <t>Saus bereid m hv melk en marg 2063/2062</t>
  </si>
  <si>
    <t>Saus boter-</t>
  </si>
  <si>
    <t>Saus Chicken Tonight div. smaken hoog vetgehalte</t>
  </si>
  <si>
    <t>Saus Chicken Tonight div. smaken laag vetgehalte</t>
  </si>
  <si>
    <t>Saus chili-</t>
  </si>
  <si>
    <t>Saus cocktail/party/tafel- &gt;25% olie</t>
  </si>
  <si>
    <t>Saus cocktail/party/tafel- 25% olie</t>
  </si>
  <si>
    <t>Saus frikandel- 15% olie</t>
  </si>
  <si>
    <t>Mayonaise, 25% fat, processed in NL | Ambient (long) | Plastic PET bottle | Chilled at consumer | consumed/NL</t>
  </si>
  <si>
    <t>Saus frites- 35% olie</t>
  </si>
  <si>
    <t>Saus frites- 5% olie</t>
  </si>
  <si>
    <t>Saus frites- ca 13% olie</t>
  </si>
  <si>
    <t>Saus jacht-/stroganoff- op basis roux bereid</t>
  </si>
  <si>
    <t>Saus Joppie-</t>
  </si>
  <si>
    <t>Saus kaas- op basis roux bereid</t>
  </si>
  <si>
    <t>Saus kerrie- 25% olie</t>
  </si>
  <si>
    <t>Saus ketjap-</t>
  </si>
  <si>
    <t>Saus knoflook- 20-&lt;30% olie</t>
  </si>
  <si>
    <t>Saus knoflook- 30-&lt;40% olie</t>
  </si>
  <si>
    <t>Saus mayonaisebasis gem</t>
  </si>
  <si>
    <t>Saus oosterse kant-en-klaar glas/zak</t>
  </si>
  <si>
    <t>Oriental sauce, ready-made, processed in NL | Ambient (long) | Jar (glass) | Boiling | consumed/NL</t>
  </si>
  <si>
    <t>Saus op basis groentenat/melk bereid z vet</t>
  </si>
  <si>
    <t>Saus op basis pakje &lt;3% vet bereid</t>
  </si>
  <si>
    <t>Saus op basis pakje &gt;3% vet bereid</t>
  </si>
  <si>
    <t>Saus op basis roux bereid</t>
  </si>
  <si>
    <t>Saus sate huishoudelijk bereid m hv melk z vet</t>
  </si>
  <si>
    <t>Saus sate- huishoudelijk bereid m water m vet</t>
  </si>
  <si>
    <t>Saus sate huishoudelijk bereid m water z vet</t>
  </si>
  <si>
    <t>Saus sate- kant-en-klaar bereid</t>
  </si>
  <si>
    <t>Sate sauce, processed in NL | Ambient (average) | Plastic container (PET + LDPE) w paper sleeve | Microwave | consumed/NL</t>
  </si>
  <si>
    <t>Saus sate- op basis pakje bereid</t>
  </si>
  <si>
    <t>Saus schaschlik-</t>
  </si>
  <si>
    <t>Saus sla- 25% olie</t>
  </si>
  <si>
    <t>Saus sla- 50% olie Calve</t>
  </si>
  <si>
    <t>Saus tomaten- kant-en-klaar glas</t>
  </si>
  <si>
    <t>Tomato sauce, ready-made, processed in NL | Ambient (long) | Jar (glass) | Boiling | consumed/NL</t>
  </si>
  <si>
    <t>Saus van halfvolle melk en maizena</t>
  </si>
  <si>
    <t>Saus warm vloeibaar kant-en-klaar &lt;12% vet</t>
  </si>
  <si>
    <t>Saus warm vloeibaar kant-en-klaar &gt;12% vet</t>
  </si>
  <si>
    <t>Tapenade van olijven</t>
  </si>
  <si>
    <t>Tapenade van tomaten</t>
  </si>
  <si>
    <t>Tzatziki</t>
  </si>
  <si>
    <t>Bamibal gefrituurd in plantaardige olie</t>
  </si>
  <si>
    <t>Hartige snacks en zoutjes</t>
  </si>
  <si>
    <t>Bamibal/bamischijf diepvries onbereid</t>
  </si>
  <si>
    <t>Berenklauw rauw</t>
  </si>
  <si>
    <t>Biscuit hartig Sultana Crunchers</t>
  </si>
  <si>
    <t>Biscuit zoute</t>
  </si>
  <si>
    <t>Bitterbal bereid in oven</t>
  </si>
  <si>
    <t>Broodje bapao vegetarisch gehakt</t>
  </si>
  <si>
    <t>Broodje bapao vlees</t>
  </si>
  <si>
    <t>Broodje frikandel- bladerdeegbasis</t>
  </si>
  <si>
    <t>Snack roll puff pastry with Dutch sausage Frikandel, processed in NL | Ambient (short) | Plastic container (PET) | No preparation | consumed/NL</t>
  </si>
  <si>
    <t>Broodje kaas- v bladerdeeg</t>
  </si>
  <si>
    <t>Cheese pastry w puff pastry Kaasbroodje, processed in NL | Ambient (short) | Plastic container (PET) | No preparation | consumed/NL</t>
  </si>
  <si>
    <t>Broodje ragout- bladerdeegbasis</t>
  </si>
  <si>
    <t>Broodje saucijzen-</t>
  </si>
  <si>
    <t>Sausage roll, puff pastry, processed in NL | Ambient (short) | Plastic foil (LDPE) | No preparation | consumed/NL</t>
  </si>
  <si>
    <t>Broodje worsten-</t>
  </si>
  <si>
    <t>Chips gem</t>
  </si>
  <si>
    <t>Crisps potato, processed in NL | Ambient (average) | Plastic foil (LDPE) | No preparation | consumed/NL</t>
  </si>
  <si>
    <t>Chips Lays Sensations div smaken</t>
  </si>
  <si>
    <t>Chips light naturel</t>
  </si>
  <si>
    <t>Chips light paprika ea smaken</t>
  </si>
  <si>
    <t>Chips naturel</t>
  </si>
  <si>
    <t>Chips op basis van aardappelvlokken</t>
  </si>
  <si>
    <t>Chips op sojabasis Socrispy</t>
  </si>
  <si>
    <t>Chips oven-</t>
  </si>
  <si>
    <t>Chips paprika ea smaken</t>
  </si>
  <si>
    <t>Chips tortilla naturel</t>
  </si>
  <si>
    <t>Chips tortilla overige smaken</t>
  </si>
  <si>
    <t>Crisps tortilla cheese, processed in NL | Ambient (average) | Plastic bag (alu lining) | No preparation | consumed/NL</t>
  </si>
  <si>
    <t>Chips/Kroepoek cassave</t>
  </si>
  <si>
    <t>Frikandel bereid m vloeibaar frituurvet</t>
  </si>
  <si>
    <t>Sausage, dutch Frikandel, processed in NL | Frozen | Box (cardboard) | Deep frying | consumed/NL</t>
  </si>
  <si>
    <t>Frikandel diepvries onbereid</t>
  </si>
  <si>
    <t>Fritessticks gem</t>
  </si>
  <si>
    <t>Fritessticks naturel</t>
  </si>
  <si>
    <t>Fritessticks paprika</t>
  </si>
  <si>
    <t>Gefrituurde peulvruchtensnack Bara Surinaams</t>
  </si>
  <si>
    <t>Kaassouffle diepvries onbereid</t>
  </si>
  <si>
    <t>Pastry puff cheese filled Kaassouffle, processed in NL | Ambient (short) | Cardboard box | Deep frying | consumed/NL</t>
  </si>
  <si>
    <t>Kipcorn diepvries onbereid</t>
  </si>
  <si>
    <t>Kipnuggets bereid in oven</t>
  </si>
  <si>
    <t>Chicken nuggets, processed in NL | Frozen | Cardboard box | Deep frying | consumed/NL</t>
  </si>
  <si>
    <t>Koekje kaas-</t>
  </si>
  <si>
    <t>Kroepoek naturel</t>
  </si>
  <si>
    <t>Kroket vlees- bereid in oven</t>
  </si>
  <si>
    <t>Kroket vlees- bereid m vloeibaar frituurvet</t>
  </si>
  <si>
    <t>Croquette meat ragout, processed in NL | Frozen | Box (cardboard) | Deep frying | consumed/NL</t>
  </si>
  <si>
    <t>Kroket vlees- diepvries onbereid</t>
  </si>
  <si>
    <t>Loempia diepvries onbereid</t>
  </si>
  <si>
    <t>Spring roll w ham/chicken, processed in NL | Frozen | Plastic bag (LDPE) | Deep frying | consumed/NL</t>
  </si>
  <si>
    <t>Loempia gefrituurd in plantaardige olie</t>
  </si>
  <si>
    <t>Pepsels</t>
  </si>
  <si>
    <t>Popcorn naturel gepoft zonder olie</t>
  </si>
  <si>
    <t>Popcorn puffed, natural, processed in NL | Ambient (average) | Plastic foil (LDPE) | No preparation | consumed/NL</t>
  </si>
  <si>
    <t>Popcorn zoete gepoft zonder olie</t>
  </si>
  <si>
    <t>Popcorn zoute gepoft zonder olie</t>
  </si>
  <si>
    <t>Shoarmarol bereid (z bereidingsvet)</t>
  </si>
  <si>
    <t>Viandel onbereid Mora</t>
  </si>
  <si>
    <t>Zoutje aardappel- Nibb-it</t>
  </si>
  <si>
    <t>Zoutje aardappel- Wokkels</t>
  </si>
  <si>
    <t>Zoutje bladerdeeg-</t>
  </si>
  <si>
    <t>Zoutje luchtig mais- Organix Goodies</t>
  </si>
  <si>
    <t>Zoutje luchtig mais/tarwebasis</t>
  </si>
  <si>
    <t>Zoutje mais- Bugles</t>
  </si>
  <si>
    <t>Zoutjes Japanse mix m pinda's</t>
  </si>
  <si>
    <t>Zoutjes Japanse mix z pinda's</t>
  </si>
  <si>
    <t>Kaas 10+</t>
  </si>
  <si>
    <t>Kaas</t>
  </si>
  <si>
    <t>Kaas 20+</t>
  </si>
  <si>
    <t>Cheese 20+, processed in NL | Chilled | Plastic foil (LDPE) | Chilled at consumer | consumed/NL</t>
  </si>
  <si>
    <t>Kaas 20+ korstloze</t>
  </si>
  <si>
    <t>Kaas 20+ Leidse/Friese nagel-</t>
  </si>
  <si>
    <t>Kaas 30+ belegen</t>
  </si>
  <si>
    <t>Kaas 30+ gem</t>
  </si>
  <si>
    <t>Kaas 30+ jong</t>
  </si>
  <si>
    <t>Kaas 30+ jong belegen</t>
  </si>
  <si>
    <t>Kaas 30+ minder zout belegen</t>
  </si>
  <si>
    <t>Kaas 30+ minder zout gem</t>
  </si>
  <si>
    <t>Kaas 30+ minder zout jong</t>
  </si>
  <si>
    <t>Kaas 30+ minder zout jong belegen</t>
  </si>
  <si>
    <t>Kaas 30+ oud</t>
  </si>
  <si>
    <t>Kaas 40+ korstloze</t>
  </si>
  <si>
    <t>Kaas 40+ Leidse/Friese nagel-</t>
  </si>
  <si>
    <t>Kaas 45+</t>
  </si>
  <si>
    <t>Kaas 48+ minder zout belegen</t>
  </si>
  <si>
    <t>Kaas 48+ minder zout gem</t>
  </si>
  <si>
    <t>Kaas 48+ minder zout jong</t>
  </si>
  <si>
    <t>Kaas 48+ minder zout jong belegen</t>
  </si>
  <si>
    <t>Kaas 48+ Na-</t>
  </si>
  <si>
    <t>Kaas 50+</t>
  </si>
  <si>
    <t>Kaas Bel Paese</t>
  </si>
  <si>
    <t>Kaas blauwschimmel Bluefort</t>
  </si>
  <si>
    <t>Kaas blauwschimmel Gorgonzola</t>
  </si>
  <si>
    <t>Kaas blauwschimmel Roquefort</t>
  </si>
  <si>
    <t>Kaas Brie 50+</t>
  </si>
  <si>
    <t>Kaas Brie 60+</t>
  </si>
  <si>
    <t>Kaas Camembert 30+</t>
  </si>
  <si>
    <t>Kaas Camembert 45+</t>
  </si>
  <si>
    <t>Kaas Cheddar</t>
  </si>
  <si>
    <t>Kaas Edammer 40+</t>
  </si>
  <si>
    <t>Cheese Edam 40+, processed in NL | Chilled | Plastic foil (LDPE) | Chilled at consumer | consumed/NL</t>
  </si>
  <si>
    <t>Kaas Emmentaler</t>
  </si>
  <si>
    <t>Kaas gaten- Hollandse 45+</t>
  </si>
  <si>
    <t>Kaas geiten- hard</t>
  </si>
  <si>
    <t>Kaas geiten- verse</t>
  </si>
  <si>
    <t>Cheese goat fresh, processed in NL | Chilled | Plastic foil (LDPE) | Chilled at consumer | consumed/NL</t>
  </si>
  <si>
    <t>Kaas Goudse 48+ belegen</t>
  </si>
  <si>
    <t>Kaas Goudse 48+ gem</t>
  </si>
  <si>
    <t>Cheese Gouda 48+, processed in NL | Chilled | Plastic foil (LDPE) | Chilled at consumer | consumed/NL</t>
  </si>
  <si>
    <t>Kaas Goudse 48+ jong</t>
  </si>
  <si>
    <t>Kaas Goudse 48+ jong belegen</t>
  </si>
  <si>
    <t>Kaas Goudse 48+ oud</t>
  </si>
  <si>
    <t>Kaas Gruyere</t>
  </si>
  <si>
    <t>Kaas Heks'n-</t>
  </si>
  <si>
    <t>Kaas huttenkase</t>
  </si>
  <si>
    <t>Kaas Kernhemmer 60+</t>
  </si>
  <si>
    <t>Kaas Limburgse</t>
  </si>
  <si>
    <t>Kaas Mascarpone</t>
  </si>
  <si>
    <t>Kaas Mozzarella gemaakt van koemelk</t>
  </si>
  <si>
    <t>Cheese Mozzarella, processed in NL | Chilled | Plastic foil (LDPE) | Chilled at consumer | consumed/NL</t>
  </si>
  <si>
    <t>Kaas Old Amsterdam 48+</t>
  </si>
  <si>
    <t>Cheese Old Amsterdam 48+, processed in NL | Chilled | Plastic foil (LDPE) | Chilled at consumer | consumed/NL</t>
  </si>
  <si>
    <t>Kaas Parmezaanse</t>
  </si>
  <si>
    <t>Kaas Rambol</t>
  </si>
  <si>
    <t>Kaas rauwmelkse 48+</t>
  </si>
  <si>
    <t>Kaas Ricotta</t>
  </si>
  <si>
    <t>Kaas rook- 45+</t>
  </si>
  <si>
    <t>Kaas room- 60+</t>
  </si>
  <si>
    <t>Kaas room- met kruiden 25-30 g vet</t>
  </si>
  <si>
    <t>Kaas room- zachte Boursin</t>
  </si>
  <si>
    <t>Kaas room- zachte Mon Chou</t>
  </si>
  <si>
    <t>Kaas room- zachte Paturain</t>
  </si>
  <si>
    <t>Kaas Saint Paulin/Port Salut</t>
  </si>
  <si>
    <t>Kaas schapen- vers</t>
  </si>
  <si>
    <t>Kaas schapen-/geiten- Turkse 50+ blik</t>
  </si>
  <si>
    <t>Kaas smeer- 15+ Balans ERU</t>
  </si>
  <si>
    <t>Kaas smeer- 20+</t>
  </si>
  <si>
    <t>Kaas smeer- 30+</t>
  </si>
  <si>
    <t>Kaas smeer- 40+</t>
  </si>
  <si>
    <t>Kaas smeer- 45+</t>
  </si>
  <si>
    <t>Kaas smeer- 60+ Kiri</t>
  </si>
  <si>
    <t>Kaas smeer- kids ERU</t>
  </si>
  <si>
    <t>Kaas smeer- volvet 48+</t>
  </si>
  <si>
    <t>Cheese spread 48+, processed in NL | Chilled | Plastic sealed container (PP+LDPE) | Chilled at consumer | consumed/NL</t>
  </si>
  <si>
    <t>Kaas Stilton</t>
  </si>
  <si>
    <t>Kaas strooi- Zwitserse</t>
  </si>
  <si>
    <t>Kaas verse light 8% vet</t>
  </si>
  <si>
    <t>Kaas witte 45+</t>
  </si>
  <si>
    <t>Kaasproduct m plantaardige vetten Kees extra gerijpt</t>
  </si>
  <si>
    <t>Zuivelspread naturel/kruiden</t>
  </si>
  <si>
    <t>Zuivelspread naturel/kruiden light</t>
  </si>
  <si>
    <t>Aroma vloeibaar</t>
  </si>
  <si>
    <t>Kruiden en specerijen</t>
  </si>
  <si>
    <t>Bouillonblokje</t>
  </si>
  <si>
    <t>Stock cubes, processed in NL | Ambient (long) | Carton box w aluminium foil laminated paper | No preparation | consumed/NL</t>
  </si>
  <si>
    <t>Bouillonpoeder</t>
  </si>
  <si>
    <t>Bouillonpoeder Na-</t>
  </si>
  <si>
    <t>Garnalenpasta trassie</t>
  </si>
  <si>
    <t>Gemberwortel</t>
  </si>
  <si>
    <t>Juspoeder</t>
  </si>
  <si>
    <t>Kerrie djawa</t>
  </si>
  <si>
    <t>Ketjap zoet</t>
  </si>
  <si>
    <t>Ketjap zout</t>
  </si>
  <si>
    <t>Knoflook rauw</t>
  </si>
  <si>
    <t>Kruidenmix blok</t>
  </si>
  <si>
    <t>Mierikswortel rauw</t>
  </si>
  <si>
    <t>Mix kruiden- met gedroogde groente bereid</t>
  </si>
  <si>
    <t>Mix kruiden- met gedroogde groente onbereid</t>
  </si>
  <si>
    <t>Mix kruiden- Wereldgerechten onbereid</t>
  </si>
  <si>
    <t>Mix seasoning Mexicaans onbereid</t>
  </si>
  <si>
    <t>Mix voor Hollands Pannetje Maggi onbereid</t>
  </si>
  <si>
    <t>Mix voor marinade poeder onbereid</t>
  </si>
  <si>
    <t>Mix voor nasi/bami bereid</t>
  </si>
  <si>
    <t>Mix voor nasi/bami onbereid</t>
  </si>
  <si>
    <t>Mix voor oven-/dagschotels Maggi bereid</t>
  </si>
  <si>
    <t>Mix voor oven-/dagschotels Maggi onbereid</t>
  </si>
  <si>
    <t>Mosterd</t>
  </si>
  <si>
    <t>Pasta kruiden-/boemboe</t>
  </si>
  <si>
    <t>Sambal gebakken</t>
  </si>
  <si>
    <t>Sambal oelek</t>
  </si>
  <si>
    <t>Saus oester-</t>
  </si>
  <si>
    <t>Saus worcester-</t>
  </si>
  <si>
    <t>Sauspoeder ca 10%vet</t>
  </si>
  <si>
    <t>Sauspoeder ca 30%vet</t>
  </si>
  <si>
    <t>Soeppoeder</t>
  </si>
  <si>
    <t>Creme fraiche</t>
  </si>
  <si>
    <t>Melk en melkproducten</t>
  </si>
  <si>
    <t>Creme fraiche halfvol</t>
  </si>
  <si>
    <t>Drinkontbijt Breaker Breakfast</t>
  </si>
  <si>
    <t>Drinkontbijt Goede Morgen fruit</t>
  </si>
  <si>
    <t>Drinkontbijt Goede Morgen light</t>
  </si>
  <si>
    <t>Drinkontbijt Goede Morgen Vifit</t>
  </si>
  <si>
    <t>Hangop van karnemelk</t>
  </si>
  <si>
    <t>IJs gst Delight Line Ton Puts</t>
  </si>
  <si>
    <t>IJs room- met karamel en noten</t>
  </si>
  <si>
    <t>IJs room/vanille-</t>
  </si>
  <si>
    <t>Ice cream, dairy cream based, processed in NL | Frozen | Plastic sealed container (PET) | Freezing at consumer | consumed/NL</t>
  </si>
  <si>
    <t>IJs room/vanille- cornet</t>
  </si>
  <si>
    <t>Ice cream dairy Cornet, processed in NL | Frozen | Paper wrapper (alu lining) | Freezing at consumer | consumed/NL</t>
  </si>
  <si>
    <t>IJs room/vanille- m chocoladecoating</t>
  </si>
  <si>
    <t>IJs room/vanille- m fruitcoating</t>
  </si>
  <si>
    <t>IJs stracciatella-</t>
  </si>
  <si>
    <t>Krentjebrij Bessola</t>
  </si>
  <si>
    <t>Kwark halfvolle</t>
  </si>
  <si>
    <t>Fromage frais, full fat, processed in NL | Chilled | Plastic sealed container (PP+LDPE) | Chilled at consumer | consumed/NL</t>
  </si>
  <si>
    <t>Kwark magere</t>
  </si>
  <si>
    <t>Kwark magere m vruchten/vanille m zoetst Optimel</t>
  </si>
  <si>
    <t>Kwark volle</t>
  </si>
  <si>
    <t>Kwark vruchten- Danoontje</t>
  </si>
  <si>
    <t>Kwark vruchten- magere</t>
  </si>
  <si>
    <t>Kwark vruchten- volle</t>
  </si>
  <si>
    <t>Kwark vruchten-/vanille- halfvolle</t>
  </si>
  <si>
    <t>Kwarkyoghurt m vruchten</t>
  </si>
  <si>
    <t>Melk chocolade- automaat</t>
  </si>
  <si>
    <t>Melk chocolade- halfvolle</t>
  </si>
  <si>
    <t>Milk chocolate-, flavoured semi-skimmed, processed in NL | Chilled | Liquid Packaging Board (LPB) | Chilled at consumer | consumed/NL</t>
  </si>
  <si>
    <t>Melk chocolade- halfvolle m zoetstof m inuline</t>
  </si>
  <si>
    <t>Melk chocolade- m hv melk en gezoete cacaopoeder</t>
  </si>
  <si>
    <t>Melk chocolade- m zoetstof Optimel</t>
  </si>
  <si>
    <t>Melk chocolade- magere</t>
  </si>
  <si>
    <t>Melk chocolade- van hv melk en Nesquik</t>
  </si>
  <si>
    <t>Melk chocolade- volle</t>
  </si>
  <si>
    <t>Milk chocolate-, flavoured full fat, processed in NL | Chilled | Liquid Packaging Board (LPB) | Chilled at consumer | consumed/NL</t>
  </si>
  <si>
    <t>Melk gecondenseerde met suiker</t>
  </si>
  <si>
    <t>Melk geiten- volle</t>
  </si>
  <si>
    <t>Melk halfvolle</t>
  </si>
  <si>
    <t>Milk, semi-skimmed, processed in NL | Chilled | Liquid Packaging Board (LPB) | Chilled at consumer | consumed/NL</t>
  </si>
  <si>
    <t>Melk halfvolle lactosevrij</t>
  </si>
  <si>
    <t>Melk halfvolle verrijkt met calcium</t>
  </si>
  <si>
    <t>Melk karne-</t>
  </si>
  <si>
    <t>Buttermilk, processed in NL | Chilled | Liquid Packaging Board (LPB) | Chilled at consumer | consumed/NL</t>
  </si>
  <si>
    <t>Melk karne- m vruchten</t>
  </si>
  <si>
    <t>Melk koffie- Balance</t>
  </si>
  <si>
    <t>Melk koffie- Becel</t>
  </si>
  <si>
    <t>Melk koffie- halfvolle</t>
  </si>
  <si>
    <t>Melk koffie- halfvolle met plantaardige olie Nutroma</t>
  </si>
  <si>
    <t>Melk koffie- magere</t>
  </si>
  <si>
    <t>Melk koffie- volle</t>
  </si>
  <si>
    <t>Melk magere</t>
  </si>
  <si>
    <t>Milk, skimmed, processed in NL | Chilled | Liquid Packaging Board (LPB) | Chilled at consumer | consumed/NL</t>
  </si>
  <si>
    <t>Melk magere gecondenseerd m suiker blik</t>
  </si>
  <si>
    <t>Melk moeder-</t>
  </si>
  <si>
    <t>Melk rauwe</t>
  </si>
  <si>
    <t>Melk volle</t>
  </si>
  <si>
    <t>Milk, whole, processed in NL | Chilled | Liquid Packaging Board (LPB) | Chilled at consumer | consumed/NL</t>
  </si>
  <si>
    <t>Melkdrank halfvolle- Becel pro-activ</t>
  </si>
  <si>
    <t>Melkdrank magere- Becel pro-activ</t>
  </si>
  <si>
    <t>Melkdrank Yakult light</t>
  </si>
  <si>
    <t>Melkdrank Yakult original</t>
  </si>
  <si>
    <t>Melkdrank Yakult plus</t>
  </si>
  <si>
    <t>Melkpoeder magere</t>
  </si>
  <si>
    <t>Melkpoeder volle</t>
  </si>
  <si>
    <t>Milkshake m vers fruit</t>
  </si>
  <si>
    <t>Milkshake McDonald's</t>
  </si>
  <si>
    <t>Mousse chocolade- huishoudelijk bereid</t>
  </si>
  <si>
    <t>Mousse chocolade- light</t>
  </si>
  <si>
    <t>Optimel control</t>
  </si>
  <si>
    <t>Pap Bambix kant-en-klaar papje</t>
  </si>
  <si>
    <t>Pap Bambix zonnige ontbijtpap 8 granen bereid gem bord en fles</t>
  </si>
  <si>
    <t>Pap griesmeel-</t>
  </si>
  <si>
    <t>Pap havermout- bereid m hv melk ongezoet</t>
  </si>
  <si>
    <t>Pap havermout- bereid m volle melk ongezoet</t>
  </si>
  <si>
    <t>Pap karnemelkse bloem-</t>
  </si>
  <si>
    <t>Pap karnemelkse gorte-</t>
  </si>
  <si>
    <t>Pap lammetjes- bereid m volle melk</t>
  </si>
  <si>
    <t>Pap Nestle Pyjamapapje Compleet bereid voor fles</t>
  </si>
  <si>
    <t>Pap Nestle Pyjamapapje kant-en-klaar</t>
  </si>
  <si>
    <t>Pap rijste-</t>
  </si>
  <si>
    <t>Pudding chipolata-</t>
  </si>
  <si>
    <t>Pudding chocolade-</t>
  </si>
  <si>
    <t>Pudding chocolade- m roomsaus</t>
  </si>
  <si>
    <t>Pudding frambozen- m rode bessensaus</t>
  </si>
  <si>
    <t>Pudding gelatine-</t>
  </si>
  <si>
    <t>Pudding griesmeel- m rode bessensaus</t>
  </si>
  <si>
    <t>Pudding huishoudelijk bereid m hv melk</t>
  </si>
  <si>
    <t>Pudding karamel-</t>
  </si>
  <si>
    <t>Pudding light</t>
  </si>
  <si>
    <t>Pudding luchtige</t>
  </si>
  <si>
    <t>Pudding vanille-</t>
  </si>
  <si>
    <t>Pudding vanille- m aardbeiensaus</t>
  </si>
  <si>
    <t>Room banketbakkers-</t>
  </si>
  <si>
    <t>Room koffie-</t>
  </si>
  <si>
    <t>Room kook-</t>
  </si>
  <si>
    <t>Room kook- Blue Band Finesse voor koken</t>
  </si>
  <si>
    <t>Room kook- light</t>
  </si>
  <si>
    <t>Room slag- geklopt m suiker</t>
  </si>
  <si>
    <t>Room slag- onbereid</t>
  </si>
  <si>
    <t>Cream, whipped, processed in NL | Chilled | Liquid Packaging Board (LPB) | Chilled at consumer | consumed/NL</t>
  </si>
  <si>
    <t>Room slank- 25% vet onbereid</t>
  </si>
  <si>
    <t>Room spuitbus m suiker</t>
  </si>
  <si>
    <t>Room spuitbus minder vet m suiker</t>
  </si>
  <si>
    <t>Room spuitbus minder vet m zoetstof</t>
  </si>
  <si>
    <t>Room zure</t>
  </si>
  <si>
    <t>Tiramisu</t>
  </si>
  <si>
    <t>Toetje m room</t>
  </si>
  <si>
    <t>Vla Bolletjes Melkunie</t>
  </si>
  <si>
    <t>Vla chocolade- magere</t>
  </si>
  <si>
    <t>Vla chocolade- volle</t>
  </si>
  <si>
    <t>Vla halfvolle alle smaken</t>
  </si>
  <si>
    <t>Vla magere m zoetstof Optimel</t>
  </si>
  <si>
    <t>Vla slagroom-</t>
  </si>
  <si>
    <t>Vla vanille- magere</t>
  </si>
  <si>
    <t>Vla vanille- volle</t>
  </si>
  <si>
    <t>Custard vanilla, full fat, processed in NL | Chilled | Liquid Packaging Board (LPB) | Chilled at consumer | consumed/NL</t>
  </si>
  <si>
    <t>Vla volle overige smaken</t>
  </si>
  <si>
    <t>Custard several flavours, full fat, processed in NL | Chilled | Liquid Packaging Board (LPB) | Chilled at consumer | consumed/NL</t>
  </si>
  <si>
    <t>Vla zacht &amp; luchtig Campina</t>
  </si>
  <si>
    <t>Vlaflip Campina</t>
  </si>
  <si>
    <t>Vlaflip dubbel- Campina</t>
  </si>
  <si>
    <t>Yoghurt &amp; vla Campina</t>
  </si>
  <si>
    <t>Yoghurt 0% vet m vruchten Activia</t>
  </si>
  <si>
    <t>Yoghurt Bulgaarse magere</t>
  </si>
  <si>
    <t>Yoghurt Bulgaarse volle</t>
  </si>
  <si>
    <t>Yoghurt Griekse volle</t>
  </si>
  <si>
    <t>Yoghurt halfvolle</t>
  </si>
  <si>
    <t>Yoghurt, half fat, processed in NL | Chilled | Liquid Packaging Board (LPB) | Chilled at consumer | consumed/NL</t>
  </si>
  <si>
    <t>Yoghurt halfvolle lactosevrij</t>
  </si>
  <si>
    <t>Yoghurt halfvolle m vruchten</t>
  </si>
  <si>
    <t>Yoghurt halfvolle Vifit naturel</t>
  </si>
  <si>
    <t>Yoghurt m vruchten Mona Boordevol</t>
  </si>
  <si>
    <t>Yoghurt magere</t>
  </si>
  <si>
    <t>Yoghurt, low fat, processed in NL | Chilled | Liquid Packaging Board (LPB) | Chilled at consumer | consumed/NL</t>
  </si>
  <si>
    <t>Yoghurt magere m vruchten</t>
  </si>
  <si>
    <t>Yoghurt, low fat w fruit, processed in NL | Chilled | Liquid Packaging Board (LPB) | Chilled at consumer | consumed/NL</t>
  </si>
  <si>
    <t>Yoghurt magere m vruchten m zoetstof Vitalinea</t>
  </si>
  <si>
    <t>Yoghurt magere m vruchten/vanille m zoetst</t>
  </si>
  <si>
    <t>Yoghurt magere m vruchten/vanille m zoetst Optimel</t>
  </si>
  <si>
    <t>Yoghurt magere naturel Activia</t>
  </si>
  <si>
    <t>Yoghurt room- m vruchten</t>
  </si>
  <si>
    <t>Yoghurt Turkse 10% vet</t>
  </si>
  <si>
    <t>Yoghurt Turkse 4% vet</t>
  </si>
  <si>
    <t>Yoghurt vanille- halfvolle</t>
  </si>
  <si>
    <t>Yoghurt volle</t>
  </si>
  <si>
    <t>Yoghurt, full fat, processed in NL | Chilled | Liquid Packaging Board (LPB) | Chilled at consumer | consumed/NL</t>
  </si>
  <si>
    <t>Yoghurt volle m granen/muesli Activia</t>
  </si>
  <si>
    <t>Yoghurt volle m vruchten</t>
  </si>
  <si>
    <t>Yoghurt volle m vruchten/vanille Activia</t>
  </si>
  <si>
    <t>Yoghurt volle naturel Activia</t>
  </si>
  <si>
    <t>Yoghurt volle stracciatella</t>
  </si>
  <si>
    <t>Yoghurtdrank</t>
  </si>
  <si>
    <t>Yoghurtdrank Actimel 0% vet naturel</t>
  </si>
  <si>
    <t>Yoghurtdrank Actimel 0% vet vruchten</t>
  </si>
  <si>
    <t>Yoghurtdrank Actimel naturel</t>
  </si>
  <si>
    <t>Yoghurtdrank Actimel vruchten</t>
  </si>
  <si>
    <t>Yoghurtdrank Activia Start</t>
  </si>
  <si>
    <t>Yoghurtdrank Ayran Turks</t>
  </si>
  <si>
    <t>Yoghurtdrank Becel pro-activ</t>
  </si>
  <si>
    <t>Yoghurtdrank Fristi</t>
  </si>
  <si>
    <t>Yoghurtdrank m zoetstof</t>
  </si>
  <si>
    <t>Yoghurtdrank m zoetstof Fristi</t>
  </si>
  <si>
    <t>Yoghurtdrank m zoetstof Optimel</t>
  </si>
  <si>
    <t>Yoghurt, drink w sweeteners Optimel, processed in NL | Chilled | Liquid Packaging Board (LPB) | Chilled at consumer | consumed/NL</t>
  </si>
  <si>
    <t>Yoghurtdrank m zoetstof verrijkt m calcium</t>
  </si>
  <si>
    <t>Yoghurtdrank mini probiotisch Optifit</t>
  </si>
  <si>
    <t>Yoghurtdrank Optimel Puur</t>
  </si>
  <si>
    <t>Yoghurtdrank Topvit m zoetstof</t>
  </si>
  <si>
    <t>Yoghurtdrank verrijkt met calcium</t>
  </si>
  <si>
    <t>Yoghurtdrank Vifit naturel</t>
  </si>
  <si>
    <t>Yoghurtdrank Vifit vruchten</t>
  </si>
  <si>
    <t>Yoghurtdrank Vifit vruchten light</t>
  </si>
  <si>
    <t>Yoghurtdrank Yoki drink</t>
  </si>
  <si>
    <t>Yoghurtdrank Yoki drink m zoetstof</t>
  </si>
  <si>
    <t>Yoghurtdrank Yomild drink naturel</t>
  </si>
  <si>
    <t>Yoghurtdrank Yomild drink vruchten</t>
  </si>
  <si>
    <t>Yoghurtproduct Becel pro-activ</t>
  </si>
  <si>
    <t>Yoghurtsnack Breaker</t>
  </si>
  <si>
    <t>Yoghurtsnack Breaker Light</t>
  </si>
  <si>
    <t>Zuiveldrank Fruitmelk Campina</t>
  </si>
  <si>
    <t>Zuiveldrank Milk&amp;Fruit aardbei-kers/bosvruchten</t>
  </si>
  <si>
    <t>Zuiveldrank Milk&amp;Fruit light</t>
  </si>
  <si>
    <t>Zuiveldrank Milk&amp;Fruit mango</t>
  </si>
  <si>
    <t>Zuiveldrank Milk&amp;Fruit original</t>
  </si>
  <si>
    <t>Zuiveldrank Milk&amp;Fruit sinaasappel</t>
  </si>
  <si>
    <t>Bier alcoholvrij &lt;0,1 vol% alcohol</t>
  </si>
  <si>
    <t>Niet-alcoholische dranken</t>
  </si>
  <si>
    <t>Bier Radler alcoholvrij</t>
  </si>
  <si>
    <t>Diksap bereid</t>
  </si>
  <si>
    <t>Diksap geconcentreerd</t>
  </si>
  <si>
    <t>Diksap m vit C geconcentreerd</t>
  </si>
  <si>
    <t>Drink vruchten- Stimulance multivezel</t>
  </si>
  <si>
    <t>Drinkontbijt Hero FruitOntbijt p 100 ml</t>
  </si>
  <si>
    <t>Drinkontbijt Ontbijt&amp;Fit</t>
  </si>
  <si>
    <t>Energydrink Golden Power/Bullit/Freeway</t>
  </si>
  <si>
    <t>Energydrink Mixxed up</t>
  </si>
  <si>
    <t>Energydrink Red Bull</t>
  </si>
  <si>
    <t>Energydrink Red Bull sugarfree</t>
  </si>
  <si>
    <t>Frisdrank light m cafeine</t>
  </si>
  <si>
    <t>Cola light soft drink w caffeine, processed in NL | Ambient (long) | PET bottle (water-cola) | Chilled at consumer | consumed/NL</t>
  </si>
  <si>
    <t>Frisdrank light z cafeine</t>
  </si>
  <si>
    <t>Soft drink, light wo caffeine, processed in NL | Ambient (long) | PET bottle (water-cola) | Chilled at consumer | consumed/NL</t>
  </si>
  <si>
    <t>Frisdrank m cafeine</t>
  </si>
  <si>
    <t>Soft drink, cola w caffeine, processed in NL | Ambient (long) | PET bottle (water-cola) | Chilled at consumer | consumed/NL</t>
  </si>
  <si>
    <t>Frisdrank m suiker en zoetst 2-&lt;5 g KH m cafeine</t>
  </si>
  <si>
    <t>Soft drink, w sugar,sw&amp;caffeine , processed in NL | Ambient (long) | PET bottle (water-cola) | Chilled at consumer | consumed/NL</t>
  </si>
  <si>
    <t>Frisdrank m suiker en zoetst 5-&lt;8 g KH m cafeine</t>
  </si>
  <si>
    <t>Frisdrank m suiker en zoetstof 2-&lt;5 g KH z cafeine</t>
  </si>
  <si>
    <t>Frisdrank Rivella</t>
  </si>
  <si>
    <t>Softdrink with milkserum and sweetener, processed in NL | Ambient (average) | PET bottle (water-cola) | Chilled at consumer | consumed/NL</t>
  </si>
  <si>
    <t>Frisdrank tonic</t>
  </si>
  <si>
    <t>Frisdrank z cafeine</t>
  </si>
  <si>
    <t>Fruitdrank Portiefruit Hero</t>
  </si>
  <si>
    <t>IJskoffie</t>
  </si>
  <si>
    <t>IJsthee</t>
  </si>
  <si>
    <t>Ice tea, processed in NL | Ambient (long) | PET bottle (water-cola) | Chilled at consumer | consumed/NL</t>
  </si>
  <si>
    <t>IJsthee light</t>
  </si>
  <si>
    <t>IJsthee m minder suiker</t>
  </si>
  <si>
    <t>IJsthee m suiker en zoetstof</t>
  </si>
  <si>
    <t>Koffie automaat- met melk</t>
  </si>
  <si>
    <t>Koffie automaat- met suiker</t>
  </si>
  <si>
    <t>Koffie automaat- met suiker en melk</t>
  </si>
  <si>
    <t>Koffie bereid</t>
  </si>
  <si>
    <t>Coffee, processed in NL | Ambient (long) | Aluminium bag | Water cooker | consumed/NL</t>
  </si>
  <si>
    <t>Koffie cappuccino oplos- bereid</t>
  </si>
  <si>
    <t>Koffie cappuccino oplos- poeder</t>
  </si>
  <si>
    <t>Koffie cappuccino vers bereid</t>
  </si>
  <si>
    <t>Cappuccino w whole milk | consumed/NL</t>
  </si>
  <si>
    <t>Koffie latte macchiato vers bereid</t>
  </si>
  <si>
    <t>Koffie oplos- poeder</t>
  </si>
  <si>
    <t>Koffie wiener melange oplos bereid</t>
  </si>
  <si>
    <t>Koffie wiener melange oplos poeder</t>
  </si>
  <si>
    <t>Limonade vruchten-</t>
  </si>
  <si>
    <t>Limonade vruchten- Dubbelfrisss</t>
  </si>
  <si>
    <t>Juice drink, Dubbelfrisss, processed in NL | Ambient (long) | Liquid Packaging Board (LPB) | Chilled at consumer | consumed/NL</t>
  </si>
  <si>
    <t>Limonade vruchten- Dubbelfrisss light</t>
  </si>
  <si>
    <t>Limonade vruchten- Dubbelfrisss minder zoet</t>
  </si>
  <si>
    <t>Limonade vruchten- light</t>
  </si>
  <si>
    <t>Limonade vruchten- m suiker en zoetstof</t>
  </si>
  <si>
    <t>Limonade vruchten- met suiker en zoetstof Wicky</t>
  </si>
  <si>
    <t>Limonade vruchten- multivitamine Capri-Sun</t>
  </si>
  <si>
    <t>Limonade vruchten- Ocean Spray</t>
  </si>
  <si>
    <t>Limonade vruchten- Sisi Frizzr tropical</t>
  </si>
  <si>
    <t>Limonade vruchten- Sisi Fruitmania Smooth berry</t>
  </si>
  <si>
    <t>Limonade vruchten- Sisi Fruitmania Smooth lime</t>
  </si>
  <si>
    <t>Limonade vruchten- Sisi Fruitmania Smooth peach</t>
  </si>
  <si>
    <t>Limonade vruchten- Sisi no bubbles Action</t>
  </si>
  <si>
    <t>Limonade vruchten- Spa&amp;Fruit koolzuurhoudend</t>
  </si>
  <si>
    <t>Limonade vruchten- Spa&amp;Fruit koolzuurvrij</t>
  </si>
  <si>
    <t>Limonade vruchten- Spa&amp;Fruit light koolzuurvrij</t>
  </si>
  <si>
    <t>Limonade vruchten- Spa&amp;Fruit Vitamine</t>
  </si>
  <si>
    <t>Limonade vruchten- tea&amp;fruit m zoetstof en vit C</t>
  </si>
  <si>
    <t>Limonade vruchten- Tintelfruit light</t>
  </si>
  <si>
    <t>Limonade vruchten- Tintelfruit m vit C</t>
  </si>
  <si>
    <t>Limonade vruchten- Wicky</t>
  </si>
  <si>
    <t>Juice drink, Wicky, processed in NL | Ambient (long) | Liquid Packaging Board (LPB) | Chilled at consumer | consumed/NL</t>
  </si>
  <si>
    <t>Limonade vruchten- Wicky zero</t>
  </si>
  <si>
    <t>Mineraalwater Bar le Duc</t>
  </si>
  <si>
    <t>Mineral water Bar le Duc, processed in NL | Ambient (long) | PET bottle (water-cola) | No preparation | consumed/NL</t>
  </si>
  <si>
    <t>Mineraalwater Chaudfontaine</t>
  </si>
  <si>
    <t>Mineraalwater Evian</t>
  </si>
  <si>
    <t>Mineraalwater m zoetstof</t>
  </si>
  <si>
    <t>Mineraalwater m zoetstof en vitamines</t>
  </si>
  <si>
    <t>Mineraalwater met en zonder koolzuur</t>
  </si>
  <si>
    <t>Mineral water, processed in NL | Ambient (long) | PET bottle (water-cola) | No preparation | consumed/NL</t>
  </si>
  <si>
    <t>Mineraalwater Perrier</t>
  </si>
  <si>
    <t>Mineraalwater Sourcy</t>
  </si>
  <si>
    <t>Mineraalwater Spa</t>
  </si>
  <si>
    <t>Mineral water Spa, processed in NL | Ambient (long) | PET bottle (water-cola) | No preparation | consumed/NL</t>
  </si>
  <si>
    <t>Mineraalwater Vittel</t>
  </si>
  <si>
    <t>Sap ananas-</t>
  </si>
  <si>
    <t>Sap appel-</t>
  </si>
  <si>
    <t>Juice, apple, processed in NL | Ambient (long) | Liquid Packaging Board (LPB) | Chilled at consumer | consumed/NL</t>
  </si>
  <si>
    <t>Sap appel- m vit C</t>
  </si>
  <si>
    <t>Sap Appelsientje Superfruit granaatappel</t>
  </si>
  <si>
    <t>Sap bieten-</t>
  </si>
  <si>
    <t>Sap citroen- vers</t>
  </si>
  <si>
    <t>Sap druiven-</t>
  </si>
  <si>
    <t>Sap grapefruit-</t>
  </si>
  <si>
    <t>Sap groente-/vruchten gem Knorr Vie</t>
  </si>
  <si>
    <t>Sap multivitamine- Albert Heijn</t>
  </si>
  <si>
    <t>Sap multivruchten-</t>
  </si>
  <si>
    <t>Sap multivruchten- m vit E Healthy People</t>
  </si>
  <si>
    <t>Sap peren-</t>
  </si>
  <si>
    <t>Sap rode bessen-</t>
  </si>
  <si>
    <t>Sap sinaasappel- Appelsientje Groeifruit sin</t>
  </si>
  <si>
    <t>Sap sinaasappel- gepasteuriseerd</t>
  </si>
  <si>
    <t>Juice, orange pasteurized , processed in NL | Ambient (long) | Plastic PET bottle | Chilled at consumer | consumed/NL</t>
  </si>
  <si>
    <t>Sap sinaasappel- m calcium Appelsientje</t>
  </si>
  <si>
    <t>Sap sinaasappel- m vruchtvlees</t>
  </si>
  <si>
    <t>Sap sinaasappel- vers geperst</t>
  </si>
  <si>
    <t>Juice, orange fresh prepared | consumed/NL</t>
  </si>
  <si>
    <t>Sap tomaten-</t>
  </si>
  <si>
    <t>Sap tomaten- Appelsientje Zontomaat</t>
  </si>
  <si>
    <t>Sap tomatengroenten-</t>
  </si>
  <si>
    <t>Sap tomatengroenten- Appelsientje Tomatientje</t>
  </si>
  <si>
    <t>Sap vruchten- Appelsientje MultiVitamientje oranje</t>
  </si>
  <si>
    <t>Sap vruchten- Coolbest Vitaday original</t>
  </si>
  <si>
    <t>Sap vruchten- Coolbest Vitaday tropical</t>
  </si>
  <si>
    <t>Sap vruchten- Hero Fruit&amp;Co</t>
  </si>
  <si>
    <t>Sap vruchten- mild multifruit m vit C</t>
  </si>
  <si>
    <t>Sap vruchten- multivr sap m vit Super de Boer</t>
  </si>
  <si>
    <t>Sap vruchten- Solevita multivitamine 12-vruchten</t>
  </si>
  <si>
    <t>Sap vruchten- Vitafit multifruits</t>
  </si>
  <si>
    <t>Sap vruchten- Vruchtoase Multivitamine 12-vruchten</t>
  </si>
  <si>
    <t>Sap wortel-</t>
  </si>
  <si>
    <t>Siroop Lessini light</t>
  </si>
  <si>
    <t>Siroop limonade- met suiker en zoetstof</t>
  </si>
  <si>
    <t>Siroop limonade- met suiker en zoetstof bereid</t>
  </si>
  <si>
    <t>Siroop Roosvicee Calcium</t>
  </si>
  <si>
    <t>Siroop Roosvicee Fruitkracht Ferro</t>
  </si>
  <si>
    <t>Siroop Roosvicee Fruitkracht Laxo</t>
  </si>
  <si>
    <t>Siroop Roosvicee Fruitkracht Low Cal</t>
  </si>
  <si>
    <t>Siroop Roosvicee Lessini light bereid gem</t>
  </si>
  <si>
    <t>Siroop Roosvicee Multivit bosvr/perzik</t>
  </si>
  <si>
    <t>Siroop Roosvicee Multivit bosvr/perzik bereid gem</t>
  </si>
  <si>
    <t>Siroop Roosvicee Original</t>
  </si>
  <si>
    <t>Siroop Roosvicee Original bereid gem</t>
  </si>
  <si>
    <t>Siroop Roosvicee Stop</t>
  </si>
  <si>
    <t>Siroop vrlim- m suiker en zoetst bereid Tasting Good</t>
  </si>
  <si>
    <t>Siroop vrlimonade- 10-15 mg vit C bereid gem</t>
  </si>
  <si>
    <t>Siroop vrlimonade- Karvan Cevitam bereid gem</t>
  </si>
  <si>
    <t>Siroop vrlimonade- m suiker bereid blik Albert Heijn</t>
  </si>
  <si>
    <t>Siroop vruchtenlim m suiker en zoetst 10-15g KH</t>
  </si>
  <si>
    <t>Siroop vruchtenlim m suiker en zoetst 5-10g KH</t>
  </si>
  <si>
    <t>Siroop vruchtenlim m suiker en zoetst bereid Raak</t>
  </si>
  <si>
    <t>Siroop vruchtenlim m suiker en zoetst m vit C</t>
  </si>
  <si>
    <t>Siroop vruchtenlimonade-</t>
  </si>
  <si>
    <t>Siroop vruchtenlimonade- 15-20 mg vit C bereid</t>
  </si>
  <si>
    <t>Siroop vruchtenlimonade- Albert Heijn</t>
  </si>
  <si>
    <t>Siroop vruchtenlimonade- bereid 1 op 4</t>
  </si>
  <si>
    <t>Siroop vruchtenlimonade- bereid 1 op 7</t>
  </si>
  <si>
    <t>Lemonade, light, processed in NL | Ambient (long) | Plastic PET bottle | Chilled at consumer | consumed/NL</t>
  </si>
  <si>
    <t>Siroop vruchtenlimonade- bereid gem</t>
  </si>
  <si>
    <t>Siroop vruchtenlimonade- Karvan Cevitam</t>
  </si>
  <si>
    <t>Siroop vruchtenlimonade- light</t>
  </si>
  <si>
    <t>Siroop vruchtenlimonade- light bereid gem</t>
  </si>
  <si>
    <t>Lemonade, processed in NL | Ambient (long) | Plastic PET bottle | Chilled at consumer | consumed/NL</t>
  </si>
  <si>
    <t>Siroop vruchtenlimonade- m 10-15 mg vit C</t>
  </si>
  <si>
    <t>Siroop vruchtenlimonade- m 15-20 mg vit C</t>
  </si>
  <si>
    <t>Siroop vruchtenlimonade- m 40 mg vit C</t>
  </si>
  <si>
    <t>Siroop vruchtenlimonade- m 40 mg vit C bereid</t>
  </si>
  <si>
    <t>Siroop vruchtenlimonade- m 45-50 mg vit C</t>
  </si>
  <si>
    <t>Siroop vruchtenlimonade- m 45-50 mg vit C bereid</t>
  </si>
  <si>
    <t>Siroop vruchtenlimonade- m suiker en zoetstof 40-45g KH</t>
  </si>
  <si>
    <t>Siroop vruchtenlimonade m suiker en zoetstof bereid</t>
  </si>
  <si>
    <t>Lemonade, w sugar and sweetners, processed in NL | Ambient (long) | Plastic PET bottle | Chilled at consumer | consumed/NL</t>
  </si>
  <si>
    <t>Siroop vruchtenlimonade- met zoetstof Karvan Cevitam</t>
  </si>
  <si>
    <t>Siroop vruchtenlimonade- met zoetstof Karvan Cevitam bereid</t>
  </si>
  <si>
    <t>Siroop vruchtenlimonade- overige smaken Spontin</t>
  </si>
  <si>
    <t>Siroop vruchtenlimonade- verrijkt div merken</t>
  </si>
  <si>
    <t>Siroop vruchtenlimonade- verrijkt div merken bereid</t>
  </si>
  <si>
    <t>Siroop vruchtenlimonade- Vruchtenmix</t>
  </si>
  <si>
    <t>Siroop vruchtenlimonade- Vruchtenmix bereid</t>
  </si>
  <si>
    <t>Smoothie vruchten</t>
  </si>
  <si>
    <t>Smoothie vruchten m zuivel</t>
  </si>
  <si>
    <t>Sportdrank AA-Drink High Energy</t>
  </si>
  <si>
    <t>Sportdrank AA-Drink Isotone</t>
  </si>
  <si>
    <t>Sportdrank AA-Drink Multi Nine</t>
  </si>
  <si>
    <t>Sportdrank AA-Drink Sportwater</t>
  </si>
  <si>
    <t>Sportdrank Albert Heijn</t>
  </si>
  <si>
    <t>Sportdrank Aquarius</t>
  </si>
  <si>
    <t>Sportdrank Extran Energy</t>
  </si>
  <si>
    <t>Sportdrank Extran Hydro</t>
  </si>
  <si>
    <t>Sportdrank Fitness</t>
  </si>
  <si>
    <t>Sportdrank Freeway Sportivo</t>
  </si>
  <si>
    <t>Sportdrank River Powerdrink/Freeway</t>
  </si>
  <si>
    <t>Thee automaat- met suiker</t>
  </si>
  <si>
    <t>Thee bereid</t>
  </si>
  <si>
    <t>Tea, processed in NL | Ambient (long) | Carton box (tea bags) | Water cooker | consumed/NL</t>
  </si>
  <si>
    <t>Thee kruiden- oplos gezoet bereid</t>
  </si>
  <si>
    <t>Thee kruiden- oplos- poeder</t>
  </si>
  <si>
    <t>Vitaminewater</t>
  </si>
  <si>
    <t>Vocht van vruchtenconserven blik/glas</t>
  </si>
  <si>
    <t>Vruchtendrank 2 of meer vruchten</t>
  </si>
  <si>
    <t>Vruchtendrank 2 of meer vruchten m vit C</t>
  </si>
  <si>
    <t>Vruchtendrank ACE Aldi/Kruidvat</t>
  </si>
  <si>
    <t>Vruchtendrank ACE Fruxano/Super/Tasting Good</t>
  </si>
  <si>
    <t>Vruchtendrank ACE gem</t>
  </si>
  <si>
    <t>Vruchtendrank appelnectar</t>
  </si>
  <si>
    <t>Vruchtendrank Appelsientje Multi Vitamientje bosvr</t>
  </si>
  <si>
    <t>Vruchtendrank Coolbest Powerfruit</t>
  </si>
  <si>
    <t>Vruchtendrank Coolbest Skinny orange</t>
  </si>
  <si>
    <t>Vruchtendrank Coolbest Vitaday original light</t>
  </si>
  <si>
    <t>Vruchtendrank Dr.Siemer multivit 10-vrnectar light</t>
  </si>
  <si>
    <t>Vruchtendrank frambozen</t>
  </si>
  <si>
    <t>Vruchtendrank Fruity King tropical fruit</t>
  </si>
  <si>
    <t>Vruchtendrank light AH multivitamine rode vruchten</t>
  </si>
  <si>
    <t>Vruchtendrank light Pataya multivitamine</t>
  </si>
  <si>
    <t>Vruchtendrank Linessa Vital&amp;Active Multivit Light Nectar</t>
  </si>
  <si>
    <t>Vruchtendrank m soja Adez</t>
  </si>
  <si>
    <t>Vruchtendrank m zuivel Wicky fruitzacht perzik</t>
  </si>
  <si>
    <t>Vruchtendrank m zuivel Wicky fruitzacht rood fruit</t>
  </si>
  <si>
    <t>Vruchtendrank met zoetstof 5-&lt;8g KH</t>
  </si>
  <si>
    <t>Vruchtendrank met zuivel</t>
  </si>
  <si>
    <t>Vruchtendrank met zuivel Taksi m suiker</t>
  </si>
  <si>
    <t>Vruchtendrank met zuivel Taksi m zoetstof</t>
  </si>
  <si>
    <t>Vruchtendrank multivit 12vr nectar light</t>
  </si>
  <si>
    <t>Vruchtendrank multivit nectar light Surango</t>
  </si>
  <si>
    <t>Vruchtendrank rode bessen</t>
  </si>
  <si>
    <t>Vruchtendrank Roosvicee 50/50</t>
  </si>
  <si>
    <t>Vruchtendrank Roosvicee Multivit</t>
  </si>
  <si>
    <t>Vruchtendrank Roosvicee Multivit light</t>
  </si>
  <si>
    <t>Vruchtendrank Roosvicee Original/Fruitig Drankje</t>
  </si>
  <si>
    <t>Vruchtendrank sap met water</t>
  </si>
  <si>
    <t>Vruchtendrank Solevita multivit nectar 12 vruchten</t>
  </si>
  <si>
    <t>Vruchtendrank zwarte bessen</t>
  </si>
  <si>
    <t>Water gem</t>
  </si>
  <si>
    <t>Water, average | No preparation | consumed/NL</t>
  </si>
  <si>
    <t>Weidrank Taksi m suiker en zoetstof</t>
  </si>
  <si>
    <t>Chiazaad gedroogd</t>
  </si>
  <si>
    <t>Noten en zaden</t>
  </si>
  <si>
    <t>Hennepzaad</t>
  </si>
  <si>
    <t>Kastanje rauw</t>
  </si>
  <si>
    <t>Lijnzaad</t>
  </si>
  <si>
    <t>Linseeds, processed in NL | Ambient (long) | Plastic foil (LDPE) | No preparation | consumed/NL</t>
  </si>
  <si>
    <t>Maanzaad</t>
  </si>
  <si>
    <t>Noten amandelen z vliesje gezouten</t>
  </si>
  <si>
    <t>Noten amandelen z vliesje ongezouten</t>
  </si>
  <si>
    <t>Almonds, blanced unsalted, processed in NL | Ambient (long) | Plastic sealed container (LDPE) | No preparation | consumed/NL</t>
  </si>
  <si>
    <t>Noten borrel-</t>
  </si>
  <si>
    <t>Noten cashew- gezouten</t>
  </si>
  <si>
    <t>Noten cashew- ongezouten</t>
  </si>
  <si>
    <t>Cashew nuts, unsalted, processed in NL | Ambient (long) | Plastic sealed container (LDPE) | No preparation | consumed/NL</t>
  </si>
  <si>
    <t>Noten gemengd gezouten</t>
  </si>
  <si>
    <t>Noten gemengd ongezouten</t>
  </si>
  <si>
    <t>Noten hazel- ongezouten</t>
  </si>
  <si>
    <t>Hazelnuts, unsalted, processed in NL | Ambient (long) | Plastic sealed container (LDPE) | No preparation | consumed/NL</t>
  </si>
  <si>
    <t>Noten macadamia gezouten</t>
  </si>
  <si>
    <t>Noten macadamia- ongezouten</t>
  </si>
  <si>
    <t>Noten para- gezouten</t>
  </si>
  <si>
    <t>Noten para- ongezouten</t>
  </si>
  <si>
    <t>Noten pecan- gebrand met olie, gezouten</t>
  </si>
  <si>
    <t>Noten pecan- ongebrand ongezouten</t>
  </si>
  <si>
    <t>Noten pistache- gezouten</t>
  </si>
  <si>
    <t>Pistachio nuts, salted, processed in NL | Ambient (long) | Plastic sealed container (LDPE) | No preparation | consumed/NL</t>
  </si>
  <si>
    <t>Noten pistache ongezouten</t>
  </si>
  <si>
    <t>Pistachio nuts, unsalted, processed in NL | Ambient (long) | Plastic sealed container (LDPE) | No preparation | consumed/NL</t>
  </si>
  <si>
    <t>Noten wal- gezouten</t>
  </si>
  <si>
    <t>Noten wal- ongezouten</t>
  </si>
  <si>
    <t>Walnuts, unsalted, processed in NL | Ambient (long) | Plastic sealed container (LDPE) | No preparation | consumed/NL</t>
  </si>
  <si>
    <t>Pijnboompitten</t>
  </si>
  <si>
    <t>Pinda's dry roasted</t>
  </si>
  <si>
    <t>Pinda's gezouten</t>
  </si>
  <si>
    <t>Pinda's omhuld met chocolade in krokant suikerlaagje M&amp;M's</t>
  </si>
  <si>
    <t>Pinda's omhuld met melkchocolade</t>
  </si>
  <si>
    <t>Pinda's ongezouten</t>
  </si>
  <si>
    <t>Peanuts, unsalted, processed in NL | Ambient (long) | Plastic sealed container (LDPE) | No preparation | consumed/NL</t>
  </si>
  <si>
    <t>Pinda's suiker-</t>
  </si>
  <si>
    <t>Pompoenpitten</t>
  </si>
  <si>
    <t>Sesamzaad</t>
  </si>
  <si>
    <t>Studentenhaver</t>
  </si>
  <si>
    <t>Zonnebloempitten</t>
  </si>
  <si>
    <t>Bonen black eyed blik/glas</t>
  </si>
  <si>
    <t>Peulvruchten</t>
  </si>
  <si>
    <t>Bonen bruine blik/glas</t>
  </si>
  <si>
    <t>Bonen bruine gekookt</t>
  </si>
  <si>
    <t>Bonen cannellini blik/glas</t>
  </si>
  <si>
    <t>Bonen chili- blik/glas</t>
  </si>
  <si>
    <t>Bonen kidney- rode blik/glas</t>
  </si>
  <si>
    <t>Bonen kidney- rode gekookt</t>
  </si>
  <si>
    <t>Bonen mung- gekookt</t>
  </si>
  <si>
    <t>Bonen soja- gekookt</t>
  </si>
  <si>
    <t>Bonen witte blik/glas</t>
  </si>
  <si>
    <t>Bonen witte gekookt</t>
  </si>
  <si>
    <t>Bonen witte in tomatensaus blik/glas</t>
  </si>
  <si>
    <t>Bonen witte/bruine gekookt</t>
  </si>
  <si>
    <t>Bonen zwarte blik/glas</t>
  </si>
  <si>
    <t>Erwten groene gekookt</t>
  </si>
  <si>
    <t>Erwten kikker- blik/glas</t>
  </si>
  <si>
    <t>Erwten kikker- gekookt</t>
  </si>
  <si>
    <t>Chickpeas , processed in NL | Ambient (long) | Plastic foil (LDPE) | Boiling | consumed/NL</t>
  </si>
  <si>
    <t>Erwten split- gele gekookt</t>
  </si>
  <si>
    <t>Erwten split- groene gekookt</t>
  </si>
  <si>
    <t>Kapucijners blik/glas</t>
  </si>
  <si>
    <t>Kapucijners gekookt</t>
  </si>
  <si>
    <t>Kapucijners jonge blik/glas</t>
  </si>
  <si>
    <t>Linzen bruine blik/glas</t>
  </si>
  <si>
    <t>Linzen groene en bruine gekookt</t>
  </si>
  <si>
    <t>Linzen rode gekookt</t>
  </si>
  <si>
    <t>Bami goreng diepvriesmaaltijd</t>
  </si>
  <si>
    <t>Samengestelde gerechten</t>
  </si>
  <si>
    <t>Broodje wit- belegd m kaas</t>
  </si>
  <si>
    <t>Gehakt hoh m groenten rauw</t>
  </si>
  <si>
    <t>Pannenkoek met appel en rozijnen</t>
  </si>
  <si>
    <t>Pannenkoek met kaas</t>
  </si>
  <si>
    <t>Pizza m crossabodem diepvries</t>
  </si>
  <si>
    <t>Pizza mini diepvries</t>
  </si>
  <si>
    <t>Salade huzaren-</t>
  </si>
  <si>
    <t>Saus bolognese- kant-en-klaar glas</t>
  </si>
  <si>
    <t>Spaghetti Bolognaise diepvries</t>
  </si>
  <si>
    <t>Taart hartige van brooddeeg met groente/kaas/ei</t>
  </si>
  <si>
    <t>Bouillon 1-kops bereid</t>
  </si>
  <si>
    <t>Soepen</t>
  </si>
  <si>
    <t>Bouillon van blokje bereid</t>
  </si>
  <si>
    <t>Soep 1-kops bereid</t>
  </si>
  <si>
    <t>Soep gebonden m soepgroente</t>
  </si>
  <si>
    <t>Soep gebonden m vlees (rund/kip)</t>
  </si>
  <si>
    <t>Soep gebonden m vlees (rund/kip) en soepgroente</t>
  </si>
  <si>
    <t>Soep gebonden z vulling</t>
  </si>
  <si>
    <t>Soep heldere m soepgroente</t>
  </si>
  <si>
    <t>Soep heldere m soepgroente en vermicelli</t>
  </si>
  <si>
    <t>Soep heldere m vermicelli</t>
  </si>
  <si>
    <t>Soep heldere m vlees (rund/kip)</t>
  </si>
  <si>
    <t>Soep heldere m vlees (rund/kip) en soepgroente</t>
  </si>
  <si>
    <t>Soep heldere m vlees (rund/kip) en vermicelli</t>
  </si>
  <si>
    <t>Soep heldere m vlees (rund/kip), soepgroente en vermicelli</t>
  </si>
  <si>
    <t>Soep maaltijd- bereid blik</t>
  </si>
  <si>
    <t>Soep maaltijd- m peulvruchten en vlees</t>
  </si>
  <si>
    <t>Soep maaltijd- m peulvruchten z vlees</t>
  </si>
  <si>
    <t>Soep noodle- bereid</t>
  </si>
  <si>
    <t>Soep op groente- en vleesbasis bereid pakje</t>
  </si>
  <si>
    <t>Soep op groente- en vleesbasis kant-en-klaar blik/zak/pak</t>
  </si>
  <si>
    <t>Soep op groentebasis bereid pakje</t>
  </si>
  <si>
    <t>Soep op groentebasis kant-en-klaar blik/zak/pak</t>
  </si>
  <si>
    <t>Soep op peulvruchtenbasis bereid pakje</t>
  </si>
  <si>
    <t>Soep op peulvruchtenbasis kant-en-klaar blik/zak/pak</t>
  </si>
  <si>
    <t>Soep op vleesbasis bereid pakje</t>
  </si>
  <si>
    <t>Soep op vleesbasis kant-en-klaar blik/zak/pak</t>
  </si>
  <si>
    <t>After eight</t>
  </si>
  <si>
    <t>Suiker, snoep, zoet beleg en zoete sauzen</t>
  </si>
  <si>
    <t>Bonbon</t>
  </si>
  <si>
    <t>Belgian chocolate bonbons, processed in NL | Ambient (average) | Cardboard bonbon box | No preparation | consumed/NL</t>
  </si>
  <si>
    <t>Bonbon m likeur</t>
  </si>
  <si>
    <t>Borstplaat room-</t>
  </si>
  <si>
    <t>Boter chocolade-</t>
  </si>
  <si>
    <t>Candybar Bounty</t>
  </si>
  <si>
    <t>Candybar KitKat</t>
  </si>
  <si>
    <t>Candybar Lion</t>
  </si>
  <si>
    <t>Candybar Mars</t>
  </si>
  <si>
    <t>Candybar Milky Way</t>
  </si>
  <si>
    <t>Candybar Nuts</t>
  </si>
  <si>
    <t>Candybar Snickers</t>
  </si>
  <si>
    <t>Candybar Twix</t>
  </si>
  <si>
    <t>Chocolade extra puur</t>
  </si>
  <si>
    <t>Chocolade gevuld met karamel Rolo</t>
  </si>
  <si>
    <t>Chocolade in krokant suikerlaagje M&amp;M's</t>
  </si>
  <si>
    <t>Chocolade melk-</t>
  </si>
  <si>
    <t>Chocolat, milk, processed in NL | Ambient (average) | Carton box w Aluminium Foil Laminated Paper (chocolate) | No preparation | consumed/NL</t>
  </si>
  <si>
    <t>Chocolade melk- m gepofte rijst</t>
  </si>
  <si>
    <t>Chocolade melk- m hazelnoten</t>
  </si>
  <si>
    <t>Chocolade melk- m rozijnen</t>
  </si>
  <si>
    <t>Chocolade melk- z suiker</t>
  </si>
  <si>
    <t>Chocolade puur</t>
  </si>
  <si>
    <t>Chocolade puur m hazelnoten</t>
  </si>
  <si>
    <t>Chocolade puur z suiker</t>
  </si>
  <si>
    <t>Chocolade witte</t>
  </si>
  <si>
    <t>Chocoladereep gevuld Kinder</t>
  </si>
  <si>
    <t>Dessertsaus chocolade-</t>
  </si>
  <si>
    <t>Dessertsaus karamel-</t>
  </si>
  <si>
    <t>Dessertsaus vruchten-</t>
  </si>
  <si>
    <t>Drop dubbelzoute</t>
  </si>
  <si>
    <t>Drop Engelse</t>
  </si>
  <si>
    <t>Drop gem</t>
  </si>
  <si>
    <t>Drop m pepermunt</t>
  </si>
  <si>
    <t>Drop met schuim</t>
  </si>
  <si>
    <t>Drop suikervrij</t>
  </si>
  <si>
    <t>Drop zoete</t>
  </si>
  <si>
    <t>Drop zoute</t>
  </si>
  <si>
    <t>Fructosepoeder</t>
  </si>
  <si>
    <t>Fruitgom pectine gesuikerd</t>
  </si>
  <si>
    <t>Fudge/karamel zachte</t>
  </si>
  <si>
    <t>Gember op siroop blik/glas</t>
  </si>
  <si>
    <t>Glazuur suiker-</t>
  </si>
  <si>
    <t>Glucosepoeder</t>
  </si>
  <si>
    <t>Hagelslag chocolade- extra puur</t>
  </si>
  <si>
    <t>Hagelslag chocolade- gem</t>
  </si>
  <si>
    <t>Hagelslag chocolade- melk</t>
  </si>
  <si>
    <t>Chocolat confetti, milk, processed in NL | Ambient (average) | Carton box (hagelslag) | No preparation | consumed/NL</t>
  </si>
  <si>
    <t>Hagelslag chocolade- mix wit en puur</t>
  </si>
  <si>
    <t>Hagelslag chocolade- puur</t>
  </si>
  <si>
    <t>Chocolat confetti, plain , processed in NL | Ambient (average) | Carton box (hagelslag) | No preparation | consumed/NL</t>
  </si>
  <si>
    <t>Hagelslag chocolade- wit</t>
  </si>
  <si>
    <t>Hagelslag vruchten-</t>
  </si>
  <si>
    <t>Honing</t>
  </si>
  <si>
    <t>IJs Festini</t>
  </si>
  <si>
    <t>IJs sorbet-</t>
  </si>
  <si>
    <t>IJs water-</t>
  </si>
  <si>
    <t>Ice lolly/ Sorbet, processed in NL | Frozen | Carton box w plastic ldpe foil | Freezing at consumer | consumed/NL</t>
  </si>
  <si>
    <t>Jam</t>
  </si>
  <si>
    <t>Jam, processed in NL | Ambient (long) | Jar (glass) | Chilled at consumer | consumed/NL</t>
  </si>
  <si>
    <t>Jam halfzoet</t>
  </si>
  <si>
    <t>Jam rozenbottel- m vit C</t>
  </si>
  <si>
    <t>Jam z suiker</t>
  </si>
  <si>
    <t>Kauwbonbon fruitsmaak</t>
  </si>
  <si>
    <t>Kauwgom</t>
  </si>
  <si>
    <t>Kauwgom z suiker</t>
  </si>
  <si>
    <t>Kikkers/muizen fondant met chocolade</t>
  </si>
  <si>
    <t>Kokosbrood</t>
  </si>
  <si>
    <t>Maltesers</t>
  </si>
  <si>
    <t>Marmelade</t>
  </si>
  <si>
    <t>Marsepein</t>
  </si>
  <si>
    <t>Marshmallows</t>
  </si>
  <si>
    <t>Mentos</t>
  </si>
  <si>
    <t>Meringue</t>
  </si>
  <si>
    <t>Muisjes gestampte/roze&amp;witte/blauwe&amp;witte</t>
  </si>
  <si>
    <t>Noga</t>
  </si>
  <si>
    <t>Noga m chocolade</t>
  </si>
  <si>
    <t>Pasta chocolade- hazelnoot</t>
  </si>
  <si>
    <t>Chocolate spread, hazelnut, processed in NL | Ambient (long) | Jar (glass) | No preparation | consumed/NL</t>
  </si>
  <si>
    <t>Pasta chocolade- melk</t>
  </si>
  <si>
    <t>Pasta chocolade- puur</t>
  </si>
  <si>
    <t>Pasta chocolade- wit</t>
  </si>
  <si>
    <t>Pasta duo- m chocolade</t>
  </si>
  <si>
    <t>Chocolate spread, duo , processed in NL | Ambient (long) | Jar (glass) | No preparation | consumed/NL</t>
  </si>
  <si>
    <t>Pasta Duo Penotti chocolade- hazelnoot</t>
  </si>
  <si>
    <t>Pasta duo- z chocolade</t>
  </si>
  <si>
    <t>Pasta speculoos-</t>
  </si>
  <si>
    <t>Pepermunt</t>
  </si>
  <si>
    <t>Rozijnen omhuld met chocolade melk-</t>
  </si>
  <si>
    <t>Salmiakkogel/-lolly</t>
  </si>
  <si>
    <t>Schuddebuikjes Bolletje</t>
  </si>
  <si>
    <t>Schuimpje</t>
  </si>
  <si>
    <t>Siroop ahorn-</t>
  </si>
  <si>
    <t>Siroop gember-</t>
  </si>
  <si>
    <t>Snoep schuim-/gum-</t>
  </si>
  <si>
    <t>Snoepje room- hard</t>
  </si>
  <si>
    <t>Spekkie</t>
  </si>
  <si>
    <t>Stophoest</t>
  </si>
  <si>
    <t>Stroop appel-</t>
  </si>
  <si>
    <t>Syrup, apple, processed in NL | Ambient (long) | Plastic PET bottle | No preparation | consumed/NL</t>
  </si>
  <si>
    <t>Stroop appel- peren</t>
  </si>
  <si>
    <t>Stroop appel- verrijkt met ijzer</t>
  </si>
  <si>
    <t>Stroop huishoud-</t>
  </si>
  <si>
    <t>Stroop keuken-</t>
  </si>
  <si>
    <t>Stroop schenk-</t>
  </si>
  <si>
    <t>Stroop suiker-</t>
  </si>
  <si>
    <t>Suiker basterd- bruine</t>
  </si>
  <si>
    <t>Suiker basterd- witte</t>
  </si>
  <si>
    <t>Suiker kristal-</t>
  </si>
  <si>
    <t>Sugar granulated, processed in NL | Ambient (long) | Kraft paper | No preparation | consumed/NL</t>
  </si>
  <si>
    <t>Suiker light</t>
  </si>
  <si>
    <t>Suiker poeder-</t>
  </si>
  <si>
    <t>Suiker riet-</t>
  </si>
  <si>
    <t>Toffee</t>
  </si>
  <si>
    <t>Toffee m chocolade</t>
  </si>
  <si>
    <t>Turks fruit</t>
  </si>
  <si>
    <t>Vlokken chocolade- gem</t>
  </si>
  <si>
    <t>Vlokken chocolade- melk</t>
  </si>
  <si>
    <t>Vlokken chocolade- mix wit en puur</t>
  </si>
  <si>
    <t>Vlokken chocolade- puur</t>
  </si>
  <si>
    <t>Vlokken chocolade- wit</t>
  </si>
  <si>
    <t>Winegum m drop</t>
  </si>
  <si>
    <t>Winegum m schuimlaag</t>
  </si>
  <si>
    <t>Winegum/fruitgom</t>
  </si>
  <si>
    <t>Zuurtjes</t>
  </si>
  <si>
    <t>Zuurtjes suikervrij</t>
  </si>
  <si>
    <t>Bak- en braadvet vast 70-80% vet &gt;17 g vvz</t>
  </si>
  <si>
    <t>Vetten en oliën</t>
  </si>
  <si>
    <t>Bak- en braadvet vast 97% vet &gt; 17g verz vetz ongezouten</t>
  </si>
  <si>
    <t>Bak- en braadvet vast 97% vet &gt;17 g verz vetz gezouten</t>
  </si>
  <si>
    <t>Bak- en braadvet Vita d'Or Vlees&amp;jus vloeibaar</t>
  </si>
  <si>
    <t>Bak- en braadvet vlb 97% vet &lt;17g verz vetz ongezouten</t>
  </si>
  <si>
    <t>Bak- en braadvet vloeib 97% vet &lt;17g verz vetz gezouten</t>
  </si>
  <si>
    <t>Boter gezouten</t>
  </si>
  <si>
    <t>Butter, salted, processed in NL | Chilled | Plastic sealed container (PP+LDPE) | Chilled at consumer | consumed/NL</t>
  </si>
  <si>
    <t>Boter kruiden-</t>
  </si>
  <si>
    <t>Boter ongezouten</t>
  </si>
  <si>
    <t>Butter, unsalted, processed in NL | Chilled | Plastic sealed container (PP+LDPE) | Chilled at consumer | consumed/NL</t>
  </si>
  <si>
    <t>Boterproduct 25% vet</t>
  </si>
  <si>
    <t>Boterproduct halfvolle</t>
  </si>
  <si>
    <t>Boterproduct melange gezouten</t>
  </si>
  <si>
    <t>Boterproduct melange ongezouten Campina Botergoud</t>
  </si>
  <si>
    <t>Creme au beurre</t>
  </si>
  <si>
    <t>Halvarine 40% vet &lt;17 g verz vetz gezouten</t>
  </si>
  <si>
    <t>Low fat margarine 40% fat &lt;17 g sat, processed in NL | Chilled | Plastic sealed container (PP+LDPE) | Chilled at consumer | consumed/NL</t>
  </si>
  <si>
    <t>Halvarine 40% vet &lt;17 g verz vetz verrijkt m vit E gezouten</t>
  </si>
  <si>
    <t>Halvarine 40% vet &lt;17g verz vetz ongezouten</t>
  </si>
  <si>
    <t>Halvarineproduct 20-25% vet &lt;10 g verz vetz</t>
  </si>
  <si>
    <t>Halvarineproduct 35% vet &lt;10g verz vetz ongezouten</t>
  </si>
  <si>
    <t>Halvarineproduct AH omega-3</t>
  </si>
  <si>
    <t>Halvarineproduct Albert Heijn smeerbaar cholesterol verlagend</t>
  </si>
  <si>
    <t>Halvarineproduct Becel calorie light</t>
  </si>
  <si>
    <t>Halvarineproduct Becel Omega-3 Plus</t>
  </si>
  <si>
    <t>Halvarineproduct Becel pro-activ</t>
  </si>
  <si>
    <t>Halvarineproduct Becel pro-activ bloeddruk</t>
  </si>
  <si>
    <t>Halvarineproduct Becel pro-activ calorie light</t>
  </si>
  <si>
    <t>Halvarineproduct Benecol light</t>
  </si>
  <si>
    <t>Halvarineproduct Bewust light 35% vet &lt;10g verz vetz ongezouten</t>
  </si>
  <si>
    <t>Halvarineproduct Blue Band Goede Start</t>
  </si>
  <si>
    <t>Halvarineproduct Blue Band Idee</t>
  </si>
  <si>
    <t>Halvarineproduct C1000 Goed begin</t>
  </si>
  <si>
    <t>Halvarineproduct Dieetella Double Activ/TopVit</t>
  </si>
  <si>
    <t>Halvarineproduct Gezonde Start 35-40% vet &lt;10g verz vetz gezouten</t>
  </si>
  <si>
    <t>Halvarineproduct Goed Begin Albert Heijn/Jumbo</t>
  </si>
  <si>
    <t>Halvarineproduct Gouda's Glorie Lichtste Pondje</t>
  </si>
  <si>
    <t>Halvarineproduct kuipje Becel Light</t>
  </si>
  <si>
    <t>Halvarineproduct Vita d'Or Bewust light</t>
  </si>
  <si>
    <t>Halvarineproduct Vita d'Or Goed begin</t>
  </si>
  <si>
    <t>Margarine 80% vet &lt; 24 g verz vetz gezouten</t>
  </si>
  <si>
    <t>Margarine 80% fat 17-24 g saturates, processed in NL | Chilled | Plastic sealed container (PP+LDPE) | Chilled at consumer | consumed/NL</t>
  </si>
  <si>
    <t>Margarine 80% vet &lt; 24 g verz vetz ongezouten</t>
  </si>
  <si>
    <t>Margarine 80% vet &gt; 24 g verz vetz gezouten</t>
  </si>
  <si>
    <t>Margarine 80% fat &gt;24 g saturates, processed in NL | Chilled | Plastic sealed container (PP+LDPE) | Chilled at consumer | consumed/NL</t>
  </si>
  <si>
    <t>Margarine 80% vet &gt; 24 g verz vetz ongezouten</t>
  </si>
  <si>
    <t>Margarine vlb 80% vet&lt; 17 g verz vetz ongezouten</t>
  </si>
  <si>
    <t>Margarine vloeibaar 80% vet &lt;17 g verz vetz gezouten</t>
  </si>
  <si>
    <t>Margarine vloeibaar 80% vet Becel Olijf</t>
  </si>
  <si>
    <t>Margarine vloeibaar 80% vet Blue Band</t>
  </si>
  <si>
    <t>Margarine vloeibaar 80% vet Vita d'Or Bewust</t>
  </si>
  <si>
    <t>Margarineproduct 60% vet &lt;17 g verz vetz ongez</t>
  </si>
  <si>
    <t>Margarineproduct 60% vet &gt;17g verz vetz gezouten</t>
  </si>
  <si>
    <t>Margarineproduct 70% vet &lt;17 g verz vetz ongezouten</t>
  </si>
  <si>
    <t>Margarineproduct 70% vet &gt;17 g verz vetz</t>
  </si>
  <si>
    <t>Margarineproduct Albert Heijn Balans</t>
  </si>
  <si>
    <t>Margarineproduct Jumbo bewust</t>
  </si>
  <si>
    <t>Margarineproduct kuipje Becel Original</t>
  </si>
  <si>
    <t>Margarineproduct kuipje Jumbo dieet</t>
  </si>
  <si>
    <t>Margarineproduct Vita d'Or Bewust</t>
  </si>
  <si>
    <t>Margarineproduct vloeibaar &lt;60% vet &lt;17 g verz vet gezouten</t>
  </si>
  <si>
    <t>Margarineproduct vloeibaar &lt;60% vet &lt;17 g verz vet ongezouten</t>
  </si>
  <si>
    <t>Olie arachide-</t>
  </si>
  <si>
    <t>Olie Becel Blend Classic</t>
  </si>
  <si>
    <t>Olie frituur-</t>
  </si>
  <si>
    <t>Olie kokos-</t>
  </si>
  <si>
    <t>Olie koolzaad-/raapzaad-</t>
  </si>
  <si>
    <t>Olie lijnzaad-</t>
  </si>
  <si>
    <t>Olie mais-</t>
  </si>
  <si>
    <t>Olie mais/maiskiem-</t>
  </si>
  <si>
    <t>Olie olijf-</t>
  </si>
  <si>
    <t>Olive oil, processed in NL | Ambient (long) | Plastic PET bottle | No preparation | consumed/NL</t>
  </si>
  <si>
    <t>Olie palm-</t>
  </si>
  <si>
    <t>Olie plantaardig gem</t>
  </si>
  <si>
    <t>Olie rijst-</t>
  </si>
  <si>
    <t>Olie saffloer-</t>
  </si>
  <si>
    <t>Olie sesam-</t>
  </si>
  <si>
    <t>Olie soja-</t>
  </si>
  <si>
    <t>Olie wok-</t>
  </si>
  <si>
    <t>Olie zonnebloem-</t>
  </si>
  <si>
    <t>Sunflower oil , processed in NL | Ambient (long) | Plastic PET bottle | No preparation | consumed/NL</t>
  </si>
  <si>
    <t>Vet frituur- horeca</t>
  </si>
  <si>
    <t>Frying fat horeca, processed in NL | Chilled | Plastic HDPE bottle | No preparation | consumed/NL</t>
  </si>
  <si>
    <t>Vet frituur- vast</t>
  </si>
  <si>
    <t>Vet frituur- vloeibaar</t>
  </si>
  <si>
    <t>Vet rund- uitgesmolten</t>
  </si>
  <si>
    <t>Vet varkens- uitgesmolten</t>
  </si>
  <si>
    <t>Ansjovis bereid z vet</t>
  </si>
  <si>
    <t>Vis</t>
  </si>
  <si>
    <t>Ansjovis in olie blik</t>
  </si>
  <si>
    <t>Ansjovis rauw</t>
  </si>
  <si>
    <t>Baars rood- bereid in magnetron z toev</t>
  </si>
  <si>
    <t>Bakkeljauw (gedroogde gezouten kabeljauw)</t>
  </si>
  <si>
    <t>Bokking bak- gebakken</t>
  </si>
  <si>
    <t>Bokking gerookt</t>
  </si>
  <si>
    <t>Bokking gestoomd</t>
  </si>
  <si>
    <t>Forel bereid in magnetron z toev</t>
  </si>
  <si>
    <t>Trout, processed in NL | Chilled | Plastic sealed container (PET + LDPE) | Pan frying | consumed/NL</t>
  </si>
  <si>
    <t>Forel regenboog- bereid in magnetron z toev</t>
  </si>
  <si>
    <t>Garnalen Hollandse gekookt</t>
  </si>
  <si>
    <t>Shrimps, Dutch peeled, processed in NL | Chilled | Plastic sealed container (PET + LDPE) | Boiling | consumed/NL</t>
  </si>
  <si>
    <t>Garnalen roze gekookt</t>
  </si>
  <si>
    <t>Haring gerookt</t>
  </si>
  <si>
    <t>Haring gezouten</t>
  </si>
  <si>
    <t>Herring, salted, processed in NL | Chilled | Plastic sealed container (PET + LDPE) | No preparation | consumed/NL</t>
  </si>
  <si>
    <t>Haring in (zoet)zuur</t>
  </si>
  <si>
    <t>Herring pickled (sweet)sour, processed in NL | Chilled | Jar (glass) | No preparation | consumed/NL</t>
  </si>
  <si>
    <t>Haring pan- rauw</t>
  </si>
  <si>
    <t>Haringfilet in tomatensaus blik</t>
  </si>
  <si>
    <t>Herring fillet in tomato sauce, processed in NL | Ambient (long) | Can (coated steel) | No preparation | consumed/NL</t>
  </si>
  <si>
    <t>Heilbot gerookt</t>
  </si>
  <si>
    <t>Inktvis pijl- bereid in magnetron z toev</t>
  </si>
  <si>
    <t>Inktvisringen gefrituurd in plantaardige olie</t>
  </si>
  <si>
    <t>Kabeljauw bereid in magnetron z toev</t>
  </si>
  <si>
    <t>Kabeljauw gekookt</t>
  </si>
  <si>
    <t>Kabeljauw rauw</t>
  </si>
  <si>
    <t>Kabeljauwfilet gebakken/gestoofd</t>
  </si>
  <si>
    <t>Cod, processed in NL | Chilled | Plastic sealed container (PET + LDPE) | Pan frying | consumed/NL</t>
  </si>
  <si>
    <t>Kaviaar</t>
  </si>
  <si>
    <t>Koolvis (Alaska) gestoomd</t>
  </si>
  <si>
    <t>Koolvis (Atlantisch) bereid in magnetron z toev</t>
  </si>
  <si>
    <t>Koolvis (Atlantisch) gekookt</t>
  </si>
  <si>
    <t>Pollack, fillet, processed in NL | Chilled | Plastic sealed container (PET + LDPE) | Pan frying | consumed/NL</t>
  </si>
  <si>
    <t>Koolvis (Atlantisch) rauw</t>
  </si>
  <si>
    <t>Krab in water blik</t>
  </si>
  <si>
    <t>Kreeft gekookt</t>
  </si>
  <si>
    <t>Kuit vis- gekleurd glas</t>
  </si>
  <si>
    <t>Kuit/hom van bokking</t>
  </si>
  <si>
    <t>Lekkerbekje bereid (z bereidingsvet)</t>
  </si>
  <si>
    <t>Lekkerbekje gefrituurd in plantaardige olie</t>
  </si>
  <si>
    <t>White fish fillet, in batter , processed in NL | Frozen | Box (cardboard) | Deep frying | consumed/NL</t>
  </si>
  <si>
    <t>Lever schelvis- blik</t>
  </si>
  <si>
    <t>Makreel bereid in magnetron z toev</t>
  </si>
  <si>
    <t>Makreel gestoomd</t>
  </si>
  <si>
    <t>Makreel in olie blik</t>
  </si>
  <si>
    <t>Makreel in water blik</t>
  </si>
  <si>
    <t>Makreel rauw</t>
  </si>
  <si>
    <t>Makreelfilet gerookt</t>
  </si>
  <si>
    <t>Mackerel fillet, smoked, processed in NL | Chilled | Plastic sealed container (PET + LDPE) | Chilled at consumer | consumed/NL</t>
  </si>
  <si>
    <t>Mosselen gekookt</t>
  </si>
  <si>
    <t>Mosselen in zuur glas</t>
  </si>
  <si>
    <t>Oesters</t>
  </si>
  <si>
    <t>Paling bereid in magnetron z toev</t>
  </si>
  <si>
    <t>Paling gerookt</t>
  </si>
  <si>
    <t>Paling rauw</t>
  </si>
  <si>
    <t>Paling zee- bereid in magnetron z toev</t>
  </si>
  <si>
    <t>Pangasius bereid in magnetron z toev</t>
  </si>
  <si>
    <t>Pangasius, processed in NL | Chilled | Plastic sealed container (PET + LDPE) | Pan frying | consumed/NL</t>
  </si>
  <si>
    <t>Poon bereid in magnetron z toev</t>
  </si>
  <si>
    <t>Sardines gegrild</t>
  </si>
  <si>
    <t>Sardines in olie blik</t>
  </si>
  <si>
    <t>Schar/tongschar bereid in magnetron z toev</t>
  </si>
  <si>
    <t>Schol bereid in magnetron z toev</t>
  </si>
  <si>
    <t>Schol gebakken</t>
  </si>
  <si>
    <t>Plaice, fillet, processed in NL | Chilled | Plastic sealed container (PET + LDPE) | Pan frying | consumed/NL</t>
  </si>
  <si>
    <t>Schol gekookt</t>
  </si>
  <si>
    <t>Schol rauw</t>
  </si>
  <si>
    <t>Slakken wijngaard-</t>
  </si>
  <si>
    <t>Surimi</t>
  </si>
  <si>
    <t>Tilapia bereid z vet</t>
  </si>
  <si>
    <t>Tilapia rauw</t>
  </si>
  <si>
    <t>Tilapia , processed in NL | Chilled | Plastic sealed container (PET + LDPE) | Pan frying | consumed/NL</t>
  </si>
  <si>
    <t>Tong bereid in magnetron z toev</t>
  </si>
  <si>
    <t>Tong rauw (vis)</t>
  </si>
  <si>
    <t>Tongschar rauw</t>
  </si>
  <si>
    <t>Lemon sole, processed in NL | Chilled | Plastic sealed container (PET + LDPE) | Pan frying | consumed/NL</t>
  </si>
  <si>
    <t>Tonijn bereid z vet</t>
  </si>
  <si>
    <t>Tonijn in olie blik</t>
  </si>
  <si>
    <t>Tuna in oil, processed in NL | Ambient (long) | Can (coated steel) | No preparation | consumed/NL</t>
  </si>
  <si>
    <t>Tonijn in water blik</t>
  </si>
  <si>
    <t>Tonijn rauw</t>
  </si>
  <si>
    <t>Vis mager 0-5 g vet gem rauw</t>
  </si>
  <si>
    <t>Vis matig vet &gt;2-10 g vet gem rauw</t>
  </si>
  <si>
    <t>Vis vet &gt;5 g vet gem rauw</t>
  </si>
  <si>
    <t>Vissticks gebakken in zonnebloemolie</t>
  </si>
  <si>
    <t>Fish fingers, processed in NL | Frozen | Box (cardboard) | Pan frying | consumed/NL</t>
  </si>
  <si>
    <t>Vissticks onbereid</t>
  </si>
  <si>
    <t>Zalm blik</t>
  </si>
  <si>
    <t>Zalm gerookt</t>
  </si>
  <si>
    <t>Zalm kweek- bereid in magnetron z toev</t>
  </si>
  <si>
    <t>Zalm kweek- rauw</t>
  </si>
  <si>
    <t>Salmon, fillet (aquaculture), processed in NL | Chilled | Plastic sealed container (PET + LDPE) | Pan frying | consumed/NL</t>
  </si>
  <si>
    <t>Zalmpate/-mousse</t>
  </si>
  <si>
    <t>Zeewolf bereid in magnetron z toev</t>
  </si>
  <si>
    <t>Balkenbrij</t>
  </si>
  <si>
    <t>Vlees en gevogelte</t>
  </si>
  <si>
    <t>Eend m vel rauw</t>
  </si>
  <si>
    <t>Fazant rauw</t>
  </si>
  <si>
    <t>Gehakt cordon bleu rauw</t>
  </si>
  <si>
    <t>Gehakt hoh m ei en paneermeel rauw</t>
  </si>
  <si>
    <t>Gehakt hoh rauw</t>
  </si>
  <si>
    <t>Gehakt hoh rul gebakken</t>
  </si>
  <si>
    <t>Minced beef/pork , processed in NL | Chilled | Plastic sealed container (PET + LDPE) | Pan frying | consumed/NL</t>
  </si>
  <si>
    <t>Gehakt kalfs- rauw</t>
  </si>
  <si>
    <t>Gehakt kippen- rauw</t>
  </si>
  <si>
    <t>Gehakt lams-/schapen- rauw</t>
  </si>
  <si>
    <t>Gehakt rauw gem</t>
  </si>
  <si>
    <t>Gehakt runder- m ei en paneermeel rauw</t>
  </si>
  <si>
    <t>Gehakt runder- rauw</t>
  </si>
  <si>
    <t>Minced beef , processed in NL | Chilled | Plastic sealed container (PET + LDPE) | Pan frying | consumed/NL</t>
  </si>
  <si>
    <t>Gehakt runder- rul gebakken</t>
  </si>
  <si>
    <t>Gehakt varkens- gebakken</t>
  </si>
  <si>
    <t>Gehakt varkens- m ei en paneermeel rauw</t>
  </si>
  <si>
    <t>Gehakt varkens- rauw</t>
  </si>
  <si>
    <t>Gehaktbal hoh m ei gebakken</t>
  </si>
  <si>
    <t>Gehaktbal runder- z ei gebakken</t>
  </si>
  <si>
    <t>Geitenvlees rauw gem</t>
  </si>
  <si>
    <t>Haas rauw</t>
  </si>
  <si>
    <t>Hamburger rauw</t>
  </si>
  <si>
    <t>Hamburger, processed in NL | Chilled | Plastic sealed container (PET + LDPE) | Pan frying | consumed/NL</t>
  </si>
  <si>
    <t>Kalfsentrecote rauw</t>
  </si>
  <si>
    <t>Kalfsfricandeau bereid</t>
  </si>
  <si>
    <t>Kalfslappen mager rauw</t>
  </si>
  <si>
    <t>Kalfsriblappen rauw</t>
  </si>
  <si>
    <t>Kalfsschnitzel ongepaneerd rauw</t>
  </si>
  <si>
    <t>Kalfssukadelappen rauw</t>
  </si>
  <si>
    <t>Kalfstong rauw</t>
  </si>
  <si>
    <t>Kalfsvlees &lt;5 g vet gem rauw</t>
  </si>
  <si>
    <t>Veal &lt;5% fat, processed in NL | Chilled | Plastic sealed container (PET + LDPE) | Pan frying | consumed/NL</t>
  </si>
  <si>
    <t>Kalfsvleesreepjes rauw</t>
  </si>
  <si>
    <t>Kalfszwezerik rauw</t>
  </si>
  <si>
    <t>Kalkoen rauw</t>
  </si>
  <si>
    <t>Kalkoenfilet rauw</t>
  </si>
  <si>
    <t>Kip cordon bleu rauw</t>
  </si>
  <si>
    <t>Kip drumstick m vel rauw</t>
  </si>
  <si>
    <t>Kip m vel bereid</t>
  </si>
  <si>
    <t>Chicken, w skin, processed in NL | Chilled | Plastic sealed container (PET + LDPE) | Pan frying | consumed/NL</t>
  </si>
  <si>
    <t>Kip m vel rauw</t>
  </si>
  <si>
    <t>Kip soep- m vel rauw</t>
  </si>
  <si>
    <t>Kip z vel rauw</t>
  </si>
  <si>
    <t>Kipfilet bereid</t>
  </si>
  <si>
    <t>Kipfilet gepaneerd rauw</t>
  </si>
  <si>
    <t>Kipfilet omhuld m beslag rauw</t>
  </si>
  <si>
    <t>Kipfilet rauw</t>
  </si>
  <si>
    <t>Chicken fillet , processed in NL | Chilled | Plastic sealed container (PET + LDPE) | Pan frying | consumed/NL</t>
  </si>
  <si>
    <t>Kiprollade bereid</t>
  </si>
  <si>
    <t>Kiprollade rauw</t>
  </si>
  <si>
    <t>Kipschnitzel gepaneerd rauw</t>
  </si>
  <si>
    <t>Chicken schnitzel, processed in NL | Chilled | Plastic sealed container (PET + LDPE foil) | Pan frying | consumed/NL</t>
  </si>
  <si>
    <t>Kipschnitzel saté gepaneerd rauw</t>
  </si>
  <si>
    <t>Konijn tam rauw</t>
  </si>
  <si>
    <t>Konijn wild rauw</t>
  </si>
  <si>
    <t>Lamsbout rauw</t>
  </si>
  <si>
    <t>Lamskarbonade rauw</t>
  </si>
  <si>
    <t>Lamsschouder rauw</t>
  </si>
  <si>
    <t>Lamsvlees &lt;10 g vet rauw gem</t>
  </si>
  <si>
    <t>Lamsvlees &gt;10 g vet rauw gem</t>
  </si>
  <si>
    <t>Lamb &gt;10 g fat, processed in NL | Chilled | Plastic sealed container (PET + LDPE) | Pan frying | consumed/NL</t>
  </si>
  <si>
    <t>Lever kippen- rauw</t>
  </si>
  <si>
    <t>Lever runder- rauw</t>
  </si>
  <si>
    <t>Lever varkens- rauw</t>
  </si>
  <si>
    <t>Nier runder- rauw</t>
  </si>
  <si>
    <t>Paardenvlees rauw</t>
  </si>
  <si>
    <t>Ree wild rauw</t>
  </si>
  <si>
    <t>Runder doorregen lappen rauw</t>
  </si>
  <si>
    <t>Runder ribeye steak rauw</t>
  </si>
  <si>
    <t>Runder T-bone steak rauw</t>
  </si>
  <si>
    <t>Runderbaklappen bereid</t>
  </si>
  <si>
    <t>Beef frying steak, processed in NL | Chilled | Plastic sealed container (PET + LDPE) | Pan frying | consumed/NL</t>
  </si>
  <si>
    <t>Runderbaklappen rauw</t>
  </si>
  <si>
    <t>Runderbiefstuk bereid</t>
  </si>
  <si>
    <t>Beef rump steak, processed in NL | Chilled | Plastic sealed container (PET + LDPE) | Pan frying | consumed/NL</t>
  </si>
  <si>
    <t>Runderbiefstuk rauw</t>
  </si>
  <si>
    <t>Runderbiefstuk van de haas rauw</t>
  </si>
  <si>
    <t>Runderborstlappen rauw</t>
  </si>
  <si>
    <t>Runderbraadworst rauw</t>
  </si>
  <si>
    <t>Sausage beef Braadworst, processed in NL | Chilled | Plastic sealed container (PET + LDPE foil) | Pan frying | consumed/NL</t>
  </si>
  <si>
    <t>Runderentrecote rauw</t>
  </si>
  <si>
    <t>Runderklapstuk rauw</t>
  </si>
  <si>
    <t>Runderpoelet rauw</t>
  </si>
  <si>
    <t>Runderriblappen rauw</t>
  </si>
  <si>
    <t>Runderrollade gebakken</t>
  </si>
  <si>
    <t>Runderrollade rauw</t>
  </si>
  <si>
    <t>Runderrosbief bereid</t>
  </si>
  <si>
    <t>Beef roast, processed in NL | Chilled | Plastic sealed container (PET + LDPE) | Pan frying | consumed/NL</t>
  </si>
  <si>
    <t>Runderrosbief rauw</t>
  </si>
  <si>
    <t>Runderschenkel rauw</t>
  </si>
  <si>
    <t>Rundersukadelappen rauw</t>
  </si>
  <si>
    <t>Rundertartaar rauw</t>
  </si>
  <si>
    <t>Rundertong rauw</t>
  </si>
  <si>
    <t>Rundvlees &lt;5 g vet rauw gem</t>
  </si>
  <si>
    <t>Rundvlees gem rauw</t>
  </si>
  <si>
    <t>Rundvlees om te stoven gem rauw</t>
  </si>
  <si>
    <t>Schapenvlees &lt;10 g vet gem rauw</t>
  </si>
  <si>
    <t>Schapenvlees &gt;10 g vet rauw gem</t>
  </si>
  <si>
    <t>Shoarmavlees varkens- rauw</t>
  </si>
  <si>
    <t>Soepballetjes blik</t>
  </si>
  <si>
    <t>Spareribs varkens- rauw</t>
  </si>
  <si>
    <t>Spek mager bereid</t>
  </si>
  <si>
    <t>Spek rook- mager bereid</t>
  </si>
  <si>
    <t>Spek rook- mager rauw</t>
  </si>
  <si>
    <t>Spek rook- vet rauw</t>
  </si>
  <si>
    <t>Speklap rauw</t>
  </si>
  <si>
    <t>Bacon rasher speklap, processed in NL | Chilled | Plastic sealed container (PET + LDPE foil) | Pan frying | consumed/NL</t>
  </si>
  <si>
    <t>Struisvogelvlees rauw</t>
  </si>
  <si>
    <t>Varkens cordon bleu rauw</t>
  </si>
  <si>
    <t>Varkensbraadworst bereid</t>
  </si>
  <si>
    <t>Sausage, pork (braadworst), processed in NL | Chilled | Plastic sealed container (PET + LDPE) | Pan frying | consumed/NL</t>
  </si>
  <si>
    <t>Varkensbraadworst rauw</t>
  </si>
  <si>
    <t>Varkensfiletlappen rauw</t>
  </si>
  <si>
    <t>Varkensfricandeau rauw</t>
  </si>
  <si>
    <t>Varkenshaas bereid</t>
  </si>
  <si>
    <t>Varkenshaas rauw</t>
  </si>
  <si>
    <t>Varkenshaaskarbonade bereid</t>
  </si>
  <si>
    <t>Varkenshaaskarbonade rauw</t>
  </si>
  <si>
    <t>Varkenshamlappen rauw</t>
  </si>
  <si>
    <t>Varkenshamschijf rauw</t>
  </si>
  <si>
    <t>Varkenskrabbetjes rauw</t>
  </si>
  <si>
    <t>Varkensnasivlees rauw</t>
  </si>
  <si>
    <t>Varkensoester rauw</t>
  </si>
  <si>
    <t>Varkenspoelet rauw</t>
  </si>
  <si>
    <t>Varkensribkarbonade rauw</t>
  </si>
  <si>
    <t>Varkensschnitzel gepaneerd rauw</t>
  </si>
  <si>
    <t>Varkensschnitzel ongepaneerd rauw</t>
  </si>
  <si>
    <t>Varkensschnitzel sate gepaneerd rauw</t>
  </si>
  <si>
    <t>Varkensschouderkarbonade bereid</t>
  </si>
  <si>
    <t>Pork shoulder chop, processed in NL | Chilled | Plastic sealed container (PET + LDPE) | Pan frying | consumed/NL</t>
  </si>
  <si>
    <t>Varkensschouderkarbonade rauw</t>
  </si>
  <si>
    <t>Varkensschouderlappen rauw</t>
  </si>
  <si>
    <t>Varkensvlees &lt;5 g vet rauw gem</t>
  </si>
  <si>
    <t>Pork &lt;5% fat, processed in NL | Chilled | Plastic sealed container (PET + LDPE) | Pan frying | consumed/NL</t>
  </si>
  <si>
    <t>Varkensvlees 10-19 g vet bereid gem</t>
  </si>
  <si>
    <t>Varkensvlees 5-14 g vet rauw gem</t>
  </si>
  <si>
    <t>Pork 5-14% fat, processed in NL | Chilled | Plastic sealed container (PET + LDPE) | Pan frying | consumed/NL</t>
  </si>
  <si>
    <t>Vink kalfs- rauw</t>
  </si>
  <si>
    <t>Vink runder- rauw</t>
  </si>
  <si>
    <t>Vink sla- rauw</t>
  </si>
  <si>
    <t>Vlees gem excl lever rauw</t>
  </si>
  <si>
    <t>Worst bloed-</t>
  </si>
  <si>
    <t>Worst knak- blik/glas</t>
  </si>
  <si>
    <t>Worst knak- magere blik/glas</t>
  </si>
  <si>
    <t>Worst knak- runder blik/glas</t>
  </si>
  <si>
    <t>Worst rook- gekookt gem</t>
  </si>
  <si>
    <t>Worst rook- magere gekookt</t>
  </si>
  <si>
    <t>Worst rook- runder gekookt</t>
  </si>
  <si>
    <t>Sausage, smoke-cooked beef, processed in NL | Chilled | Plastic sealed container (PET + LDPE) | Boiling | consumed/NL</t>
  </si>
  <si>
    <t>Worst rook- varkens ambachtelijke slagerij gekookt</t>
  </si>
  <si>
    <t>Worst rook- varkens gekookt</t>
  </si>
  <si>
    <t>Sausage smooked pork cooked, processed in NL | Ambient (average) | Plastic bag (+ vaccuum bag) | Microwave | consumed/NL</t>
  </si>
  <si>
    <t>Balletjes vegetarisch onbereid</t>
  </si>
  <si>
    <t>Vleesvervangers en zuivelvervangers</t>
  </si>
  <si>
    <t>Burger vegetarisch met kaas onbereid</t>
  </si>
  <si>
    <t>Creamer koffie-</t>
  </si>
  <si>
    <t>Creamer koffie- Licht en Romig</t>
  </si>
  <si>
    <t>Creamer koffie- verlaagd vetgehalte</t>
  </si>
  <si>
    <t>Dessert soja- Alpro</t>
  </si>
  <si>
    <t>Drink amandel- Alpro Original</t>
  </si>
  <si>
    <t>Drink amandel- ongezoet Alpro</t>
  </si>
  <si>
    <t>Drink rijst-</t>
  </si>
  <si>
    <t>Drink rijst- m calcium en vitamines</t>
  </si>
  <si>
    <t>Drink soja- diverse smaken Alpro</t>
  </si>
  <si>
    <t>Drink soja- gezoet Milbona Nature</t>
  </si>
  <si>
    <t>Drink soja- Groeidrink 1-3+ Alpro</t>
  </si>
  <si>
    <t>Drink soja- Light Alpro</t>
  </si>
  <si>
    <t>Drink soja- Nature Ca+ Alpro</t>
  </si>
  <si>
    <t>Drink soja- naturel</t>
  </si>
  <si>
    <t>Soya drink, natural, processed in NL | Ambient (long) | Liquid Packaging Board (LPB) | Chilled at consumer | consumed/NL</t>
  </si>
  <si>
    <t>Drink soja- ongezoet Alpro</t>
  </si>
  <si>
    <t>Drink soja- ongezoet Milbona/Albert Heijn</t>
  </si>
  <si>
    <t>Drink soja- Original Alpro</t>
  </si>
  <si>
    <t>Falafel onbereid</t>
  </si>
  <si>
    <t>Gehakt fijn- vegetarisch onbereid</t>
  </si>
  <si>
    <t>Gehakt rul vegetarisch onbereid De Vegetarische Slager</t>
  </si>
  <si>
    <t>Gehaktbal vegetarisch onbereid De Vegetarische Slager</t>
  </si>
  <si>
    <t>Ham vegetarisch</t>
  </si>
  <si>
    <t>Hamburger vegetarisch onbereid</t>
  </si>
  <si>
    <t>Vegetarian hamburger, processed in NL | Chilled | Plastic sealed container (PET + LDPE) | Pan frying | consumed/NL</t>
  </si>
  <si>
    <t>IJs op basis van kokosmelk</t>
  </si>
  <si>
    <t>Nuggets vegetarisch onbereid</t>
  </si>
  <si>
    <t>Pate vegetarische Tartex</t>
  </si>
  <si>
    <t>Pate/smeerleverworst vegetarisch</t>
  </si>
  <si>
    <t>Plantaardige variatie op room Alpro Cuisine</t>
  </si>
  <si>
    <t>Plantaardige variatie op room Alpro Cuisine Light</t>
  </si>
  <si>
    <t>Plantaardige yoghurtvariatie m vruchten/vanille Alpro</t>
  </si>
  <si>
    <t>Plantaardige yoghurtvariatie naturel Alpro</t>
  </si>
  <si>
    <t>Quorn fijngehakt onbereid</t>
  </si>
  <si>
    <t>Quorn minced, processed in NL | Chilled | Plastic sealed container (PET + LDPE) | Pan frying | consumed/NL</t>
  </si>
  <si>
    <t>Quorn filet gepaneerd onbereid</t>
  </si>
  <si>
    <t>Quorn southern style burger onbereid</t>
  </si>
  <si>
    <t>Quorn stukjes onbereid</t>
  </si>
  <si>
    <t>Schijf vegetarisch onbereid</t>
  </si>
  <si>
    <t>Vegetable burger vegetarian, processed in NL | Chilled | Plastic sealed container (PET + LDPE) | Pan frying | consumed/NL</t>
  </si>
  <si>
    <t>Schnitzel vegetarisch onbereid</t>
  </si>
  <si>
    <t>Seitan</t>
  </si>
  <si>
    <t>Sojapasta miso</t>
  </si>
  <si>
    <t>Tahoe bereid zonder vet</t>
  </si>
  <si>
    <t>Tahoe soya curd, processed in NL | Ambient (short) | Plastic sealed container (PET + LDPE) | Pan frying | consumed/NL</t>
  </si>
  <si>
    <t>Tempe bereid zonder vet</t>
  </si>
  <si>
    <t>Topping m suiker opgeklopt Klop-Klop</t>
  </si>
  <si>
    <t>Valess filet ongepaneerd onbereid</t>
  </si>
  <si>
    <t>Valess gevulde filet onbereid</t>
  </si>
  <si>
    <t>Valess met kaas gevulde filet onbereid</t>
  </si>
  <si>
    <t>Valess schnitzel onbereid</t>
  </si>
  <si>
    <t>Vegetarian schnitzel Valles, processed in NL | Chilled | Plastic sealed container (PET + LDPE) | Pan frying | consumed/NL</t>
  </si>
  <si>
    <t>Worst boterham- vegetarisch</t>
  </si>
  <si>
    <t>Sausage, luncheon vegetarian, sandwich meat, processed in NL | Chilled | Plastic sealed container (PET + LDPE) | Chilled at consumer | consumed/NL</t>
  </si>
  <si>
    <t>Worst vegetarisch onbereid</t>
  </si>
  <si>
    <t>Bacon</t>
  </si>
  <si>
    <t>Vleeswaren</t>
  </si>
  <si>
    <t>Casselerrib gerookt/gekookt</t>
  </si>
  <si>
    <t>Cornedbeef</t>
  </si>
  <si>
    <t>Filet americain</t>
  </si>
  <si>
    <t>Filet americain , processed in NL | Chilled | Plastic sealed container (PET + LDPE) | Chilled at consumer | consumed/NL</t>
  </si>
  <si>
    <t>Gehakt gebraden (vleeswaar)</t>
  </si>
  <si>
    <t>Minced meat loaf (sandwich meat), processed in NL | Chilled | Plastic sealed container (PET + LDPE) | Chilled at consumer | consumed/NL</t>
  </si>
  <si>
    <t>Gehakt gebraden magere (vleeswaar)</t>
  </si>
  <si>
    <t>Ham achter-</t>
  </si>
  <si>
    <t>Ham lean, processed in NL | Chilled | Plastic sealed container (PET + LDPE) | Chilled at consumer | consumed/NL</t>
  </si>
  <si>
    <t>Ham achter- gegrild</t>
  </si>
  <si>
    <t>Ham been-</t>
  </si>
  <si>
    <t>Ham rauwe</t>
  </si>
  <si>
    <t>Ham schouder-</t>
  </si>
  <si>
    <t>Ham shoulder medium fat, processed in NL | Chilled | Plastic sealed container (PET + LDPE) | Chilled at consumer | consumed/NL</t>
  </si>
  <si>
    <t>Kalkoenfilet (vleeswaar)</t>
  </si>
  <si>
    <t>Kipfilet (vleeswaar)</t>
  </si>
  <si>
    <t>Chicken fillet, sandwich meat, processed in NL | Chilled | Plastic sealed container (PET + LDPE) | Chilled at consumer | consumed/NL</t>
  </si>
  <si>
    <t>Lever runder- gekookt (vleeswaar)</t>
  </si>
  <si>
    <t>Lever varkens- gekookt (vleeswaar)</t>
  </si>
  <si>
    <t>Leverkaas/Berliner leverworst</t>
  </si>
  <si>
    <t>Luncheon meat blik</t>
  </si>
  <si>
    <t>Paardenrookvlees</t>
  </si>
  <si>
    <t>Pastei lever-</t>
  </si>
  <si>
    <t>Pate room-</t>
  </si>
  <si>
    <t>Pate smeer- magere</t>
  </si>
  <si>
    <t>Pekelvlees</t>
  </si>
  <si>
    <t>Runderrookvlees</t>
  </si>
  <si>
    <t>Beef, smoked-dried, processed in NL | Chilled | Plastic sealed container (PET + LDPE) | Chilled at consumer | consumed/NL</t>
  </si>
  <si>
    <t>Runderrookvlees licht gezouten</t>
  </si>
  <si>
    <t>Rundvlees gezouten gedroogd gekruid Pastirma Turks</t>
  </si>
  <si>
    <t>Spek katen-</t>
  </si>
  <si>
    <t>Spek ontbijt-</t>
  </si>
  <si>
    <t>Bacon, streaky , processed in NL | Chilled | Plastic sealed container (PET + LDPE) | Pan frying | consumed/NL</t>
  </si>
  <si>
    <t>Spek ontbijt- gegrild</t>
  </si>
  <si>
    <t>Varkensfricandeau gebraden (vleeswaar)</t>
  </si>
  <si>
    <t>Varkensrollade (vleeswaar)</t>
  </si>
  <si>
    <t>Vleeswaren &lt;10 g vet excl leverprod gem</t>
  </si>
  <si>
    <t>Vleeswaren 20-30 g vet excl leverprod gem</t>
  </si>
  <si>
    <t>Vleeswaren excl leverproducten gem</t>
  </si>
  <si>
    <t>Vleeswaren gem</t>
  </si>
  <si>
    <t>Worst boterham-</t>
  </si>
  <si>
    <t>Sausage, luncheon, sandwich meat, processed in NL | Chilled | Plastic sealed container (PET + LDPE) | Chilled at consumer | consumed/NL</t>
  </si>
  <si>
    <t>Worst boterham- magere</t>
  </si>
  <si>
    <t>Worst cervelaat-</t>
  </si>
  <si>
    <t>Sausage, salami saveloy, processed in NL | Chilled | Plastic sealed container (PET + LDPE) | Chilled at consumer | consumed/NL</t>
  </si>
  <si>
    <t>Worst cervelaat- magere</t>
  </si>
  <si>
    <t>Worst Chorizo</t>
  </si>
  <si>
    <t>Worst droge salam Turks</t>
  </si>
  <si>
    <t>Worst excl leverproducten gem</t>
  </si>
  <si>
    <t>Worst gekookte</t>
  </si>
  <si>
    <t>Sausage, cooked beef, processed in NL | Chilled | Plastic sealed container (PET + LDPE) | Chilled at consumer | consumed/NL</t>
  </si>
  <si>
    <t>Worst gekookte magere</t>
  </si>
  <si>
    <t>Worst grill-</t>
  </si>
  <si>
    <t>Worst grill- kip</t>
  </si>
  <si>
    <t>Worst grill- met kaas</t>
  </si>
  <si>
    <t>Worst lever-</t>
  </si>
  <si>
    <t>Worst lever- hausmacher</t>
  </si>
  <si>
    <t>Worst lever- hausmacher Na-</t>
  </si>
  <si>
    <t>Worst met-</t>
  </si>
  <si>
    <t>Worst ossen-</t>
  </si>
  <si>
    <t>Sausage, raw beef (ox), processed in NL | Chilled | Plastic sealed container (PET + LDPE) | Chilled at consumer | consumed/NL</t>
  </si>
  <si>
    <t>Worst paling-</t>
  </si>
  <si>
    <t>Worst salami</t>
  </si>
  <si>
    <t>Worst smeerlever-</t>
  </si>
  <si>
    <t>Liver pate, processed in NL | Chilled | Plastic sealed container (PET + LDPE) | Chilled at consumer | consumed/NL</t>
  </si>
  <si>
    <t>Worst thee-</t>
  </si>
  <si>
    <t>Worst tongen-</t>
  </si>
  <si>
    <t>Zult zure</t>
  </si>
  <si>
    <t>referentie_code (A2020=primare data, AE2020=extrapolatie, EE2020=extrapolatie genest)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</si>
</sst>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31"/>
  <sheetViews>
    <sheetView tabSelected="1" workbookViewId="0">
      <selection activeCell="N6" sqref="N6"/>
    </sheetView>
  </sheetViews>
  <sheetFormatPr defaultRowHeight="15" x14ac:dyDescent="0.25"/>
  <cols>
    <col min="2" max="2" width="22.42578125" customWidth="1"/>
    <col min="3" max="3" width="12.7109375" customWidth="1"/>
    <col min="4" max="4" width="27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2409</v>
      </c>
    </row>
    <row r="2" spans="1:13" x14ac:dyDescent="0.25">
      <c r="A2">
        <v>1</v>
      </c>
      <c r="B2" t="s">
        <v>48</v>
      </c>
      <c r="C2" t="s">
        <v>40</v>
      </c>
      <c r="E2">
        <v>0.92314133359999995</v>
      </c>
      <c r="F2">
        <v>0.35034618449999999</v>
      </c>
      <c r="G2">
        <v>4.7592004999999996E-3</v>
      </c>
      <c r="H2">
        <v>1.170124E-4</v>
      </c>
      <c r="I2">
        <v>1.190069E-3</v>
      </c>
      <c r="J2">
        <v>1.4128947899999999E-2</v>
      </c>
      <c r="K2">
        <v>2020</v>
      </c>
      <c r="L2" t="s">
        <v>41</v>
      </c>
    </row>
    <row r="3" spans="1:13" x14ac:dyDescent="0.25">
      <c r="A3">
        <v>7</v>
      </c>
      <c r="B3" t="s">
        <v>753</v>
      </c>
      <c r="C3" t="s">
        <v>750</v>
      </c>
      <c r="E3">
        <v>0.68644056840000001</v>
      </c>
      <c r="F3">
        <v>0.55520103300000001</v>
      </c>
      <c r="G3">
        <v>5.4333206000000004E-3</v>
      </c>
      <c r="H3">
        <v>1.205676E-4</v>
      </c>
      <c r="I3">
        <v>1.3079725999999999E-3</v>
      </c>
      <c r="J3">
        <v>4.5960486000000002E-2</v>
      </c>
      <c r="K3">
        <v>2020</v>
      </c>
      <c r="L3" t="s">
        <v>41</v>
      </c>
      <c r="M3" s="1"/>
    </row>
    <row r="4" spans="1:13" x14ac:dyDescent="0.25">
      <c r="A4">
        <v>8</v>
      </c>
      <c r="B4" t="s">
        <v>752</v>
      </c>
      <c r="C4" t="s">
        <v>750</v>
      </c>
      <c r="E4">
        <v>1.5555185099</v>
      </c>
      <c r="F4">
        <v>0.93250238939999996</v>
      </c>
      <c r="G4">
        <v>9.29344E-3</v>
      </c>
      <c r="H4">
        <v>1.989041E-4</v>
      </c>
      <c r="I4">
        <v>2.4546375000000001E-3</v>
      </c>
      <c r="J4">
        <v>4.5889879199999997E-2</v>
      </c>
      <c r="K4">
        <v>2020</v>
      </c>
      <c r="L4" t="s">
        <v>41</v>
      </c>
    </row>
    <row r="5" spans="1:13" x14ac:dyDescent="0.25">
      <c r="A5">
        <v>9</v>
      </c>
      <c r="B5" t="s">
        <v>758</v>
      </c>
      <c r="C5" t="s">
        <v>750</v>
      </c>
      <c r="E5">
        <v>0.3997783231</v>
      </c>
      <c r="F5">
        <v>0.2368874809</v>
      </c>
      <c r="G5">
        <v>3.0590476999999999E-3</v>
      </c>
      <c r="H5">
        <v>6.5007399999999997E-5</v>
      </c>
      <c r="I5">
        <v>7.627806E-4</v>
      </c>
      <c r="J5">
        <v>7.4160462999999996E-3</v>
      </c>
      <c r="K5">
        <v>2020</v>
      </c>
      <c r="L5" t="s">
        <v>41</v>
      </c>
    </row>
    <row r="6" spans="1:13" x14ac:dyDescent="0.25">
      <c r="A6">
        <v>10</v>
      </c>
      <c r="B6" t="s">
        <v>760</v>
      </c>
      <c r="C6" t="s">
        <v>750</v>
      </c>
      <c r="E6">
        <v>2.3409257386000002</v>
      </c>
      <c r="F6">
        <v>4.95624146E-2</v>
      </c>
      <c r="G6">
        <v>1.6204915999999999E-3</v>
      </c>
      <c r="H6">
        <v>6.94896E-5</v>
      </c>
      <c r="I6">
        <v>1.483345E-4</v>
      </c>
      <c r="J6">
        <v>0.1216184676</v>
      </c>
      <c r="K6">
        <v>2020</v>
      </c>
      <c r="L6" t="s">
        <v>41</v>
      </c>
    </row>
    <row r="7" spans="1:13" x14ac:dyDescent="0.25">
      <c r="A7">
        <v>11</v>
      </c>
      <c r="B7" t="s">
        <v>759</v>
      </c>
      <c r="C7" t="s">
        <v>750</v>
      </c>
      <c r="E7">
        <v>2.4664206057000002</v>
      </c>
      <c r="F7">
        <v>0.57302958540000004</v>
      </c>
      <c r="G7">
        <v>5.5346092999999999E-3</v>
      </c>
      <c r="H7">
        <v>1.851566E-4</v>
      </c>
      <c r="I7">
        <v>1.3505731999999999E-3</v>
      </c>
      <c r="J7">
        <v>0.1207754133</v>
      </c>
      <c r="K7">
        <v>2020</v>
      </c>
      <c r="L7" t="s">
        <v>41</v>
      </c>
    </row>
    <row r="8" spans="1:13" x14ac:dyDescent="0.25">
      <c r="A8">
        <v>12</v>
      </c>
      <c r="B8" t="s">
        <v>766</v>
      </c>
      <c r="C8" t="s">
        <v>750</v>
      </c>
      <c r="E8">
        <v>0.3997783231</v>
      </c>
      <c r="F8">
        <v>0.2368874809</v>
      </c>
      <c r="G8">
        <v>3.0590476999999999E-3</v>
      </c>
      <c r="H8">
        <v>6.5007399999999997E-5</v>
      </c>
      <c r="I8">
        <v>7.627806E-4</v>
      </c>
      <c r="J8">
        <v>7.4160462999999996E-3</v>
      </c>
      <c r="K8">
        <v>2020</v>
      </c>
      <c r="L8" t="s">
        <v>41</v>
      </c>
    </row>
    <row r="9" spans="1:13" x14ac:dyDescent="0.25">
      <c r="A9">
        <v>13</v>
      </c>
      <c r="B9" t="s">
        <v>883</v>
      </c>
      <c r="C9" t="s">
        <v>750</v>
      </c>
      <c r="E9">
        <v>1.5555185099</v>
      </c>
      <c r="F9">
        <v>0.93250238939999996</v>
      </c>
      <c r="G9">
        <v>9.29344E-3</v>
      </c>
      <c r="H9">
        <v>1.989041E-4</v>
      </c>
      <c r="I9">
        <v>2.4546375000000001E-3</v>
      </c>
      <c r="J9">
        <v>4.5889879199999997E-2</v>
      </c>
      <c r="K9">
        <v>2020</v>
      </c>
      <c r="L9" t="s">
        <v>41</v>
      </c>
    </row>
    <row r="10" spans="1:13" x14ac:dyDescent="0.25">
      <c r="A10">
        <v>14</v>
      </c>
      <c r="B10" t="s">
        <v>819</v>
      </c>
      <c r="C10" t="s">
        <v>750</v>
      </c>
      <c r="E10">
        <v>1.1355540495000001</v>
      </c>
      <c r="F10">
        <v>1.2061526789000001</v>
      </c>
      <c r="G10">
        <v>1.3051018399999999E-2</v>
      </c>
      <c r="H10">
        <v>3.1149360000000002E-4</v>
      </c>
      <c r="I10">
        <v>4.3777562999999997E-3</v>
      </c>
      <c r="J10">
        <v>6.7578048900000007E-2</v>
      </c>
      <c r="K10">
        <v>2020</v>
      </c>
      <c r="L10" t="s">
        <v>41</v>
      </c>
    </row>
    <row r="11" spans="1:13" x14ac:dyDescent="0.25">
      <c r="A11">
        <v>15</v>
      </c>
      <c r="B11" t="s">
        <v>817</v>
      </c>
      <c r="C11" t="s">
        <v>750</v>
      </c>
      <c r="D11" t="s">
        <v>818</v>
      </c>
      <c r="E11">
        <v>1.3623540494999999</v>
      </c>
      <c r="F11">
        <v>1.2061526789000001</v>
      </c>
      <c r="G11">
        <v>1.3221018382E-2</v>
      </c>
      <c r="H11">
        <v>3.1149364652000001E-4</v>
      </c>
      <c r="I11">
        <v>4.3777563398999996E-3</v>
      </c>
      <c r="J11">
        <v>6.7578048895000006E-2</v>
      </c>
      <c r="K11">
        <v>2020</v>
      </c>
      <c r="L11" t="s">
        <v>12</v>
      </c>
    </row>
    <row r="12" spans="1:13" x14ac:dyDescent="0.25">
      <c r="A12">
        <v>16</v>
      </c>
      <c r="B12" t="s">
        <v>821</v>
      </c>
      <c r="C12" t="s">
        <v>750</v>
      </c>
      <c r="D12" t="s">
        <v>822</v>
      </c>
      <c r="E12">
        <v>1.5994774291</v>
      </c>
      <c r="F12">
        <v>0.66387695212999998</v>
      </c>
      <c r="G12">
        <v>1.0469723655000001E-2</v>
      </c>
      <c r="H12">
        <v>2.670454494E-4</v>
      </c>
      <c r="I12">
        <v>3.2151786289000002E-3</v>
      </c>
      <c r="J12">
        <v>3.8327842664000002E-2</v>
      </c>
      <c r="K12">
        <v>2020</v>
      </c>
      <c r="L12" t="s">
        <v>12</v>
      </c>
    </row>
    <row r="13" spans="1:13" x14ac:dyDescent="0.25">
      <c r="A13">
        <v>18</v>
      </c>
      <c r="B13" t="s">
        <v>783</v>
      </c>
      <c r="C13" t="s">
        <v>750</v>
      </c>
      <c r="E13">
        <v>5.2083491624000002</v>
      </c>
      <c r="F13">
        <v>0.5028125631</v>
      </c>
      <c r="G13">
        <v>1.9635158199999999E-2</v>
      </c>
      <c r="H13">
        <v>8.89156E-5</v>
      </c>
      <c r="I13">
        <v>7.2713140000000003E-4</v>
      </c>
      <c r="J13">
        <v>5.3437436099999999E-2</v>
      </c>
      <c r="K13">
        <v>2020</v>
      </c>
      <c r="L13" t="s">
        <v>41</v>
      </c>
    </row>
    <row r="14" spans="1:13" x14ac:dyDescent="0.25">
      <c r="A14">
        <v>19</v>
      </c>
      <c r="B14" t="s">
        <v>787</v>
      </c>
      <c r="C14" t="s">
        <v>750</v>
      </c>
      <c r="E14">
        <v>4.9815491624000003</v>
      </c>
      <c r="F14">
        <v>0.5028125631</v>
      </c>
      <c r="G14">
        <v>1.9465158199999999E-2</v>
      </c>
      <c r="H14">
        <v>8.89156E-5</v>
      </c>
      <c r="I14">
        <v>7.2713140000000003E-4</v>
      </c>
      <c r="J14">
        <v>5.3437436099999999E-2</v>
      </c>
      <c r="K14">
        <v>2020</v>
      </c>
      <c r="L14" t="s">
        <v>41</v>
      </c>
    </row>
    <row r="15" spans="1:13" x14ac:dyDescent="0.25">
      <c r="A15">
        <v>20</v>
      </c>
      <c r="B15" t="s">
        <v>785</v>
      </c>
      <c r="C15" t="s">
        <v>750</v>
      </c>
      <c r="D15" t="s">
        <v>786</v>
      </c>
      <c r="E15">
        <v>5.2083491624000002</v>
      </c>
      <c r="F15">
        <v>0.50281256312</v>
      </c>
      <c r="G15">
        <v>1.9635158173E-2</v>
      </c>
      <c r="H15">
        <v>8.8915627284999997E-5</v>
      </c>
      <c r="I15">
        <v>7.2713143434999998E-4</v>
      </c>
      <c r="J15">
        <v>5.3437436089E-2</v>
      </c>
      <c r="K15">
        <v>2020</v>
      </c>
      <c r="L15" t="s">
        <v>12</v>
      </c>
    </row>
    <row r="16" spans="1:13" x14ac:dyDescent="0.25">
      <c r="A16">
        <v>21</v>
      </c>
      <c r="B16" t="s">
        <v>826</v>
      </c>
      <c r="C16" t="s">
        <v>750</v>
      </c>
      <c r="E16">
        <v>1.3563985107000001</v>
      </c>
      <c r="F16">
        <v>1.1601534363999999</v>
      </c>
      <c r="G16">
        <v>1.3704668E-2</v>
      </c>
      <c r="H16">
        <v>3.3124020000000002E-4</v>
      </c>
      <c r="I16">
        <v>4.4759016999999998E-3</v>
      </c>
      <c r="J16">
        <v>6.5104277099999996E-2</v>
      </c>
      <c r="K16">
        <v>2020</v>
      </c>
      <c r="L16" t="s">
        <v>41</v>
      </c>
    </row>
    <row r="17" spans="1:12" x14ac:dyDescent="0.25">
      <c r="A17">
        <v>22</v>
      </c>
      <c r="B17" t="s">
        <v>825</v>
      </c>
      <c r="C17" t="s">
        <v>750</v>
      </c>
      <c r="E17">
        <v>1.5831985107</v>
      </c>
      <c r="F17">
        <v>1.1601534363999999</v>
      </c>
      <c r="G17">
        <v>1.3874668E-2</v>
      </c>
      <c r="H17">
        <v>3.3124020000000002E-4</v>
      </c>
      <c r="I17">
        <v>4.4759016999999998E-3</v>
      </c>
      <c r="J17">
        <v>6.5104277099999996E-2</v>
      </c>
      <c r="K17">
        <v>2020</v>
      </c>
      <c r="L17" t="s">
        <v>41</v>
      </c>
    </row>
    <row r="18" spans="1:12" x14ac:dyDescent="0.25">
      <c r="A18">
        <v>25</v>
      </c>
      <c r="B18" t="s">
        <v>827</v>
      </c>
      <c r="C18" t="s">
        <v>750</v>
      </c>
      <c r="E18">
        <v>1.5831985107</v>
      </c>
      <c r="F18">
        <v>1.1601534363999999</v>
      </c>
      <c r="G18">
        <v>1.3874668E-2</v>
      </c>
      <c r="H18">
        <v>3.3124020000000002E-4</v>
      </c>
      <c r="I18">
        <v>4.4759016999999998E-3</v>
      </c>
      <c r="J18">
        <v>6.5104277099999996E-2</v>
      </c>
      <c r="K18">
        <v>2020</v>
      </c>
      <c r="L18" t="s">
        <v>41</v>
      </c>
    </row>
    <row r="19" spans="1:12" x14ac:dyDescent="0.25">
      <c r="A19">
        <v>26</v>
      </c>
      <c r="B19" t="s">
        <v>885</v>
      </c>
      <c r="C19" t="s">
        <v>750</v>
      </c>
      <c r="E19">
        <v>0.77840732140000002</v>
      </c>
      <c r="F19">
        <v>0.26502223120000001</v>
      </c>
      <c r="G19">
        <v>3.7346211000000001E-3</v>
      </c>
      <c r="H19">
        <v>7.3173500000000007E-5</v>
      </c>
      <c r="I19">
        <v>8.4801370000000002E-4</v>
      </c>
      <c r="J19">
        <v>1.35511018E-2</v>
      </c>
      <c r="K19">
        <v>2020</v>
      </c>
      <c r="L19" t="s">
        <v>41</v>
      </c>
    </row>
    <row r="20" spans="1:12" x14ac:dyDescent="0.25">
      <c r="A20">
        <v>27</v>
      </c>
      <c r="B20" t="s">
        <v>814</v>
      </c>
      <c r="C20" t="s">
        <v>750</v>
      </c>
      <c r="D20" t="s">
        <v>815</v>
      </c>
      <c r="E20">
        <v>1.9839979730999999</v>
      </c>
      <c r="F20">
        <v>3.6808955132999997E-2</v>
      </c>
      <c r="G20">
        <v>1.8547032270999999E-3</v>
      </c>
      <c r="H20">
        <v>5.2127202738999997E-5</v>
      </c>
      <c r="I20">
        <v>1.0275288182E-4</v>
      </c>
      <c r="J20">
        <v>9.4289893619999995E-2</v>
      </c>
      <c r="K20">
        <v>2020</v>
      </c>
      <c r="L20" t="s">
        <v>12</v>
      </c>
    </row>
    <row r="21" spans="1:12" x14ac:dyDescent="0.25">
      <c r="A21">
        <v>28</v>
      </c>
      <c r="B21" t="s">
        <v>811</v>
      </c>
      <c r="C21" t="s">
        <v>750</v>
      </c>
      <c r="E21">
        <v>2.2107979731</v>
      </c>
      <c r="F21">
        <v>3.6808955099999999E-2</v>
      </c>
      <c r="G21">
        <v>2.0247032000000002E-3</v>
      </c>
      <c r="H21">
        <v>5.2127199999999998E-5</v>
      </c>
      <c r="I21">
        <v>1.027529E-4</v>
      </c>
      <c r="J21">
        <v>9.4289893599999994E-2</v>
      </c>
      <c r="K21">
        <v>2020</v>
      </c>
      <c r="L21" t="s">
        <v>41</v>
      </c>
    </row>
    <row r="22" spans="1:12" x14ac:dyDescent="0.25">
      <c r="A22">
        <v>29</v>
      </c>
      <c r="B22" t="s">
        <v>842</v>
      </c>
      <c r="C22" t="s">
        <v>750</v>
      </c>
      <c r="E22">
        <v>0.77840732140000002</v>
      </c>
      <c r="F22">
        <v>0.26502223120000001</v>
      </c>
      <c r="G22">
        <v>3.7346211000000001E-3</v>
      </c>
      <c r="H22">
        <v>7.3173500000000007E-5</v>
      </c>
      <c r="I22">
        <v>8.4801370000000002E-4</v>
      </c>
      <c r="J22">
        <v>1.35511018E-2</v>
      </c>
      <c r="K22">
        <v>2020</v>
      </c>
      <c r="L22" t="s">
        <v>41</v>
      </c>
    </row>
    <row r="23" spans="1:12" x14ac:dyDescent="0.25">
      <c r="A23">
        <v>30</v>
      </c>
      <c r="B23" t="s">
        <v>843</v>
      </c>
      <c r="C23" t="s">
        <v>750</v>
      </c>
      <c r="E23">
        <v>0.77840732140000002</v>
      </c>
      <c r="F23">
        <v>0.26502223120000001</v>
      </c>
      <c r="G23">
        <v>3.7346211000000001E-3</v>
      </c>
      <c r="H23">
        <v>7.3173500000000007E-5</v>
      </c>
      <c r="I23">
        <v>8.4801370000000002E-4</v>
      </c>
      <c r="J23">
        <v>1.35511018E-2</v>
      </c>
      <c r="K23">
        <v>2020</v>
      </c>
      <c r="L23" t="s">
        <v>41</v>
      </c>
    </row>
    <row r="24" spans="1:12" x14ac:dyDescent="0.25">
      <c r="A24">
        <v>31</v>
      </c>
      <c r="B24" t="s">
        <v>856</v>
      </c>
      <c r="C24" t="s">
        <v>750</v>
      </c>
      <c r="E24">
        <v>3.7103042139000002</v>
      </c>
      <c r="F24">
        <v>8.7435027700000001E-2</v>
      </c>
      <c r="G24">
        <v>2.1437224E-3</v>
      </c>
      <c r="H24">
        <v>1.3766639999999999E-4</v>
      </c>
      <c r="I24">
        <v>3.0103299999999998E-4</v>
      </c>
      <c r="J24">
        <v>0.20301059739999999</v>
      </c>
      <c r="K24">
        <v>2020</v>
      </c>
      <c r="L24" t="s">
        <v>41</v>
      </c>
    </row>
    <row r="25" spans="1:12" x14ac:dyDescent="0.25">
      <c r="A25">
        <v>32</v>
      </c>
      <c r="B25" t="s">
        <v>855</v>
      </c>
      <c r="C25" t="s">
        <v>750</v>
      </c>
      <c r="E25">
        <v>4.5044222921000001</v>
      </c>
      <c r="F25">
        <v>0.10049554550000001</v>
      </c>
      <c r="G25">
        <v>2.6301753999999999E-3</v>
      </c>
      <c r="H25">
        <v>1.5823240000000001E-4</v>
      </c>
      <c r="I25">
        <v>3.462742E-4</v>
      </c>
      <c r="J25">
        <v>0.23761877819999999</v>
      </c>
      <c r="K25">
        <v>2020</v>
      </c>
      <c r="L25" t="s">
        <v>41</v>
      </c>
    </row>
    <row r="26" spans="1:12" x14ac:dyDescent="0.25">
      <c r="A26">
        <v>33</v>
      </c>
      <c r="B26" t="s">
        <v>445</v>
      </c>
      <c r="C26" t="s">
        <v>342</v>
      </c>
      <c r="E26">
        <v>4.6436822064000003</v>
      </c>
      <c r="F26">
        <v>2.7774693612000001</v>
      </c>
      <c r="G26">
        <v>2.01369611E-2</v>
      </c>
      <c r="H26">
        <v>3.6947299999999999E-4</v>
      </c>
      <c r="I26">
        <v>2.6299552999999999E-3</v>
      </c>
      <c r="J26">
        <v>0.50191092910000001</v>
      </c>
      <c r="K26">
        <v>2020</v>
      </c>
      <c r="L26" t="s">
        <v>41</v>
      </c>
    </row>
    <row r="27" spans="1:12" x14ac:dyDescent="0.25">
      <c r="A27">
        <v>35</v>
      </c>
      <c r="B27" t="s">
        <v>868</v>
      </c>
      <c r="C27" t="s">
        <v>750</v>
      </c>
      <c r="E27">
        <v>1.3962765125000001</v>
      </c>
      <c r="F27">
        <v>1.0945326093000001</v>
      </c>
      <c r="G27">
        <v>8.6578105999999995E-3</v>
      </c>
      <c r="H27">
        <v>2.5149459999999999E-4</v>
      </c>
      <c r="I27">
        <v>2.2242174999999999E-3</v>
      </c>
      <c r="J27">
        <v>5.3934205999999998E-2</v>
      </c>
      <c r="K27">
        <v>2020</v>
      </c>
      <c r="L27" t="s">
        <v>41</v>
      </c>
    </row>
    <row r="28" spans="1:12" x14ac:dyDescent="0.25">
      <c r="A28">
        <v>36</v>
      </c>
      <c r="B28" t="s">
        <v>871</v>
      </c>
      <c r="C28" t="s">
        <v>750</v>
      </c>
      <c r="E28">
        <v>1.5555185099</v>
      </c>
      <c r="F28">
        <v>0.93250238939999996</v>
      </c>
      <c r="G28">
        <v>9.29344E-3</v>
      </c>
      <c r="H28">
        <v>1.989041E-4</v>
      </c>
      <c r="I28">
        <v>2.4546375000000001E-3</v>
      </c>
      <c r="J28">
        <v>4.5889879199999997E-2</v>
      </c>
      <c r="K28">
        <v>2020</v>
      </c>
      <c r="L28" t="s">
        <v>41</v>
      </c>
    </row>
    <row r="29" spans="1:12" x14ac:dyDescent="0.25">
      <c r="A29">
        <v>37</v>
      </c>
      <c r="B29" t="s">
        <v>873</v>
      </c>
      <c r="C29" t="s">
        <v>750</v>
      </c>
      <c r="E29">
        <v>0.781995993</v>
      </c>
      <c r="F29">
        <v>0.3477471103</v>
      </c>
      <c r="G29">
        <v>4.6804079E-3</v>
      </c>
      <c r="H29">
        <v>1.63022E-4</v>
      </c>
      <c r="I29">
        <v>1.2627927E-3</v>
      </c>
      <c r="J29">
        <v>2.2052245500000001E-2</v>
      </c>
      <c r="K29">
        <v>2020</v>
      </c>
      <c r="L29" t="s">
        <v>41</v>
      </c>
    </row>
    <row r="30" spans="1:12" x14ac:dyDescent="0.25">
      <c r="A30">
        <v>38</v>
      </c>
      <c r="B30" t="s">
        <v>877</v>
      </c>
      <c r="C30" t="s">
        <v>750</v>
      </c>
      <c r="E30">
        <v>0.68644056840000001</v>
      </c>
      <c r="F30">
        <v>0.55520103300000001</v>
      </c>
      <c r="G30">
        <v>5.4333206000000004E-3</v>
      </c>
      <c r="H30">
        <v>1.205676E-4</v>
      </c>
      <c r="I30">
        <v>1.3079725999999999E-3</v>
      </c>
      <c r="J30">
        <v>4.5960486000000002E-2</v>
      </c>
      <c r="K30">
        <v>2020</v>
      </c>
      <c r="L30" t="s">
        <v>41</v>
      </c>
    </row>
    <row r="31" spans="1:12" x14ac:dyDescent="0.25">
      <c r="A31">
        <v>41</v>
      </c>
      <c r="B31" t="s">
        <v>833</v>
      </c>
      <c r="C31" t="s">
        <v>750</v>
      </c>
      <c r="E31">
        <v>1.3563985107000001</v>
      </c>
      <c r="F31">
        <v>1.1601534363999999</v>
      </c>
      <c r="G31">
        <v>1.3704668E-2</v>
      </c>
      <c r="H31">
        <v>3.3124020000000002E-4</v>
      </c>
      <c r="I31">
        <v>4.4759016999999998E-3</v>
      </c>
      <c r="J31">
        <v>6.5104277099999996E-2</v>
      </c>
      <c r="K31">
        <v>2020</v>
      </c>
      <c r="L31" t="s">
        <v>41</v>
      </c>
    </row>
    <row r="32" spans="1:12" x14ac:dyDescent="0.25">
      <c r="A32">
        <v>42</v>
      </c>
      <c r="B32" t="s">
        <v>829</v>
      </c>
      <c r="C32" t="s">
        <v>750</v>
      </c>
      <c r="E32">
        <v>1.5831985107</v>
      </c>
      <c r="F32">
        <v>1.1601534363999999</v>
      </c>
      <c r="G32">
        <v>1.3874668E-2</v>
      </c>
      <c r="H32">
        <v>3.3124020000000002E-4</v>
      </c>
      <c r="I32">
        <v>4.4759016999999998E-3</v>
      </c>
      <c r="J32">
        <v>6.5104277099999996E-2</v>
      </c>
      <c r="K32">
        <v>2020</v>
      </c>
      <c r="L32" t="s">
        <v>41</v>
      </c>
    </row>
    <row r="33" spans="1:12" x14ac:dyDescent="0.25">
      <c r="A33">
        <v>43</v>
      </c>
      <c r="B33" t="s">
        <v>835</v>
      </c>
      <c r="C33" t="s">
        <v>750</v>
      </c>
      <c r="E33">
        <v>1.3563985107000001</v>
      </c>
      <c r="F33">
        <v>1.1601534363999999</v>
      </c>
      <c r="G33">
        <v>1.3704668E-2</v>
      </c>
      <c r="H33">
        <v>3.3124020000000002E-4</v>
      </c>
      <c r="I33">
        <v>4.4759016999999998E-3</v>
      </c>
      <c r="J33">
        <v>6.5104277099999996E-2</v>
      </c>
      <c r="K33">
        <v>2020</v>
      </c>
      <c r="L33" t="s">
        <v>41</v>
      </c>
    </row>
    <row r="34" spans="1:12" x14ac:dyDescent="0.25">
      <c r="A34">
        <v>44</v>
      </c>
      <c r="B34" t="s">
        <v>834</v>
      </c>
      <c r="C34" t="s">
        <v>750</v>
      </c>
      <c r="E34">
        <v>1.5831985107</v>
      </c>
      <c r="F34">
        <v>1.1601534363999999</v>
      </c>
      <c r="G34">
        <v>1.3874668E-2</v>
      </c>
      <c r="H34">
        <v>3.3124020000000002E-4</v>
      </c>
      <c r="I34">
        <v>4.4759016999999998E-3</v>
      </c>
      <c r="J34">
        <v>6.5104277099999996E-2</v>
      </c>
      <c r="K34">
        <v>2020</v>
      </c>
      <c r="L34" t="s">
        <v>41</v>
      </c>
    </row>
    <row r="35" spans="1:12" x14ac:dyDescent="0.25">
      <c r="A35">
        <v>46</v>
      </c>
      <c r="B35" t="s">
        <v>891</v>
      </c>
      <c r="C35" t="s">
        <v>750</v>
      </c>
      <c r="D35" t="s">
        <v>892</v>
      </c>
      <c r="E35">
        <v>0.68644056837</v>
      </c>
      <c r="F35">
        <v>0.55520103309000002</v>
      </c>
      <c r="G35">
        <v>5.4333205317000002E-3</v>
      </c>
      <c r="H35">
        <v>1.2056758963E-4</v>
      </c>
      <c r="I35">
        <v>1.3079726928E-3</v>
      </c>
      <c r="J35">
        <v>4.5960485905000001E-2</v>
      </c>
      <c r="K35">
        <v>2020</v>
      </c>
      <c r="L35" t="s">
        <v>12</v>
      </c>
    </row>
    <row r="36" spans="1:12" x14ac:dyDescent="0.25">
      <c r="A36">
        <v>47</v>
      </c>
      <c r="B36" t="s">
        <v>890</v>
      </c>
      <c r="C36" t="s">
        <v>750</v>
      </c>
      <c r="E36">
        <v>0.91324056840000001</v>
      </c>
      <c r="F36">
        <v>0.55520103310000002</v>
      </c>
      <c r="G36">
        <v>5.6033204999999999E-3</v>
      </c>
      <c r="H36">
        <v>1.205676E-4</v>
      </c>
      <c r="I36">
        <v>1.3079726999999999E-3</v>
      </c>
      <c r="J36">
        <v>4.59604859E-2</v>
      </c>
      <c r="K36">
        <v>2020</v>
      </c>
      <c r="L36" t="s">
        <v>41</v>
      </c>
    </row>
    <row r="37" spans="1:12" x14ac:dyDescent="0.25">
      <c r="A37">
        <v>48</v>
      </c>
      <c r="B37" t="s">
        <v>899</v>
      </c>
      <c r="C37" t="s">
        <v>750</v>
      </c>
      <c r="E37">
        <v>1.5555185099</v>
      </c>
      <c r="F37">
        <v>0.93250238939999996</v>
      </c>
      <c r="G37">
        <v>9.29344E-3</v>
      </c>
      <c r="H37">
        <v>1.989041E-4</v>
      </c>
      <c r="I37">
        <v>2.4546375000000001E-3</v>
      </c>
      <c r="J37">
        <v>4.5889879199999997E-2</v>
      </c>
      <c r="K37">
        <v>2020</v>
      </c>
      <c r="L37" t="s">
        <v>41</v>
      </c>
    </row>
    <row r="38" spans="1:12" x14ac:dyDescent="0.25">
      <c r="A38">
        <v>51</v>
      </c>
      <c r="B38" t="s">
        <v>907</v>
      </c>
      <c r="C38" t="s">
        <v>750</v>
      </c>
      <c r="E38">
        <v>2.0013264808</v>
      </c>
      <c r="F38">
        <v>1.2504794762</v>
      </c>
      <c r="G38">
        <v>1.25361598E-2</v>
      </c>
      <c r="H38">
        <v>2.6508499999999997E-4</v>
      </c>
      <c r="I38">
        <v>3.4562479999999999E-3</v>
      </c>
      <c r="J38">
        <v>3.80472689E-2</v>
      </c>
      <c r="K38">
        <v>2020</v>
      </c>
      <c r="L38" t="s">
        <v>41</v>
      </c>
    </row>
    <row r="39" spans="1:12" x14ac:dyDescent="0.25">
      <c r="A39">
        <v>52</v>
      </c>
      <c r="B39" t="s">
        <v>906</v>
      </c>
      <c r="C39" t="s">
        <v>750</v>
      </c>
      <c r="E39">
        <v>2.2281264807999999</v>
      </c>
      <c r="F39">
        <v>1.2504794762</v>
      </c>
      <c r="G39">
        <v>1.27061598E-2</v>
      </c>
      <c r="H39">
        <v>2.6508499999999997E-4</v>
      </c>
      <c r="I39">
        <v>3.4562479999999999E-3</v>
      </c>
      <c r="J39">
        <v>3.80472689E-2</v>
      </c>
      <c r="K39">
        <v>2020</v>
      </c>
      <c r="L39" t="s">
        <v>41</v>
      </c>
    </row>
    <row r="40" spans="1:12" x14ac:dyDescent="0.25">
      <c r="A40">
        <v>53</v>
      </c>
      <c r="B40" t="s">
        <v>837</v>
      </c>
      <c r="C40" t="s">
        <v>750</v>
      </c>
      <c r="E40">
        <v>1.3563985107000001</v>
      </c>
      <c r="F40">
        <v>1.1601534363999999</v>
      </c>
      <c r="G40">
        <v>1.3704668E-2</v>
      </c>
      <c r="H40">
        <v>3.3124020000000002E-4</v>
      </c>
      <c r="I40">
        <v>4.4759016999999998E-3</v>
      </c>
      <c r="J40">
        <v>6.5104277099999996E-2</v>
      </c>
      <c r="K40">
        <v>2020</v>
      </c>
      <c r="L40" t="s">
        <v>41</v>
      </c>
    </row>
    <row r="41" spans="1:12" x14ac:dyDescent="0.25">
      <c r="A41">
        <v>54</v>
      </c>
      <c r="B41" t="s">
        <v>836</v>
      </c>
      <c r="C41" t="s">
        <v>750</v>
      </c>
      <c r="E41">
        <v>1.5831985107</v>
      </c>
      <c r="F41">
        <v>1.1601534363999999</v>
      </c>
      <c r="G41">
        <v>1.3874668E-2</v>
      </c>
      <c r="H41">
        <v>3.3124020000000002E-4</v>
      </c>
      <c r="I41">
        <v>4.4759016999999998E-3</v>
      </c>
      <c r="J41">
        <v>6.5104277099999996E-2</v>
      </c>
      <c r="K41">
        <v>2020</v>
      </c>
      <c r="L41" t="s">
        <v>41</v>
      </c>
    </row>
    <row r="42" spans="1:12" x14ac:dyDescent="0.25">
      <c r="A42">
        <v>55</v>
      </c>
      <c r="B42" t="s">
        <v>909</v>
      </c>
      <c r="C42" t="s">
        <v>750</v>
      </c>
      <c r="E42">
        <v>1.5831985107</v>
      </c>
      <c r="F42">
        <v>1.1601534363999999</v>
      </c>
      <c r="G42">
        <v>1.3874668E-2</v>
      </c>
      <c r="H42">
        <v>3.3124020000000002E-4</v>
      </c>
      <c r="I42">
        <v>4.4759016999999998E-3</v>
      </c>
      <c r="J42">
        <v>6.5104277099999996E-2</v>
      </c>
      <c r="K42">
        <v>2020</v>
      </c>
      <c r="L42" t="s">
        <v>41</v>
      </c>
    </row>
    <row r="43" spans="1:12" x14ac:dyDescent="0.25">
      <c r="A43">
        <v>57</v>
      </c>
      <c r="B43" t="s">
        <v>847</v>
      </c>
      <c r="C43" t="s">
        <v>750</v>
      </c>
      <c r="E43">
        <v>1.6729030082</v>
      </c>
      <c r="F43">
        <v>1.8082766099000001</v>
      </c>
      <c r="G43">
        <v>1.05647E-2</v>
      </c>
      <c r="H43">
        <v>1.9016169999999999E-4</v>
      </c>
      <c r="I43">
        <v>2.6099781999999998E-3</v>
      </c>
      <c r="J43">
        <v>0.103643785</v>
      </c>
      <c r="K43">
        <v>2020</v>
      </c>
      <c r="L43" t="s">
        <v>97</v>
      </c>
    </row>
    <row r="44" spans="1:12" x14ac:dyDescent="0.25">
      <c r="A44">
        <v>58</v>
      </c>
      <c r="B44" t="s">
        <v>915</v>
      </c>
      <c r="C44" t="s">
        <v>750</v>
      </c>
      <c r="D44" t="s">
        <v>916</v>
      </c>
      <c r="E44">
        <v>1.9850647421000001</v>
      </c>
      <c r="F44">
        <v>1.3150056134000001</v>
      </c>
      <c r="G44">
        <v>3.0468409277E-3</v>
      </c>
      <c r="H44">
        <v>1.5890694514000001E-4</v>
      </c>
      <c r="I44">
        <v>6.0336073935E-4</v>
      </c>
      <c r="J44">
        <v>2.0391512943000002E-2</v>
      </c>
      <c r="K44">
        <v>2020</v>
      </c>
      <c r="L44" t="s">
        <v>12</v>
      </c>
    </row>
    <row r="45" spans="1:12" x14ac:dyDescent="0.25">
      <c r="A45">
        <v>59</v>
      </c>
      <c r="B45" t="s">
        <v>913</v>
      </c>
      <c r="C45" t="s">
        <v>750</v>
      </c>
      <c r="D45" t="s">
        <v>914</v>
      </c>
      <c r="E45">
        <v>2.6893219135000002</v>
      </c>
      <c r="F45">
        <v>1.6437284376000001</v>
      </c>
      <c r="G45">
        <v>3.9414128853999999E-3</v>
      </c>
      <c r="H45">
        <v>1.9861550861E-4</v>
      </c>
      <c r="I45">
        <v>7.5440438453000004E-4</v>
      </c>
      <c r="J45">
        <v>2.9368472877999999E-2</v>
      </c>
      <c r="K45">
        <v>2020</v>
      </c>
      <c r="L45" t="s">
        <v>12</v>
      </c>
    </row>
    <row r="46" spans="1:12" x14ac:dyDescent="0.25">
      <c r="A46">
        <v>60</v>
      </c>
      <c r="B46" t="s">
        <v>921</v>
      </c>
      <c r="C46" t="s">
        <v>750</v>
      </c>
      <c r="E46">
        <v>1.7916403509000001</v>
      </c>
      <c r="F46">
        <v>3.9247332599999997E-2</v>
      </c>
      <c r="G46">
        <v>7.7389519999999999E-4</v>
      </c>
      <c r="H46">
        <v>3.88427E-5</v>
      </c>
      <c r="I46">
        <v>9.2313799999999997E-5</v>
      </c>
      <c r="J46">
        <v>9.9856810300000001E-2</v>
      </c>
      <c r="K46">
        <v>2020</v>
      </c>
      <c r="L46" t="s">
        <v>41</v>
      </c>
    </row>
    <row r="47" spans="1:12" x14ac:dyDescent="0.25">
      <c r="A47">
        <v>61</v>
      </c>
      <c r="B47" t="s">
        <v>920</v>
      </c>
      <c r="C47" t="s">
        <v>750</v>
      </c>
      <c r="E47">
        <v>2.5101838178999998</v>
      </c>
      <c r="F47">
        <v>5.0282392600000003E-2</v>
      </c>
      <c r="G47">
        <v>1.1261365E-3</v>
      </c>
      <c r="H47">
        <v>4.9776800000000001E-5</v>
      </c>
      <c r="I47">
        <v>1.185537E-4</v>
      </c>
      <c r="J47">
        <v>0.13198026030000001</v>
      </c>
      <c r="K47">
        <v>2020</v>
      </c>
      <c r="L47" t="s">
        <v>41</v>
      </c>
    </row>
    <row r="48" spans="1:12" x14ac:dyDescent="0.25">
      <c r="A48">
        <v>62</v>
      </c>
      <c r="B48" t="s">
        <v>779</v>
      </c>
      <c r="C48" t="s">
        <v>750</v>
      </c>
      <c r="E48">
        <v>1.3962765125000001</v>
      </c>
      <c r="F48">
        <v>1.0945326093000001</v>
      </c>
      <c r="G48">
        <v>8.6578105999999995E-3</v>
      </c>
      <c r="H48">
        <v>2.5149459999999999E-4</v>
      </c>
      <c r="I48">
        <v>2.2242174999999999E-3</v>
      </c>
      <c r="J48">
        <v>5.3934205999999998E-2</v>
      </c>
      <c r="K48">
        <v>2020</v>
      </c>
      <c r="L48" t="s">
        <v>41</v>
      </c>
    </row>
    <row r="49" spans="1:12" x14ac:dyDescent="0.25">
      <c r="A49">
        <v>63</v>
      </c>
      <c r="B49" t="s">
        <v>934</v>
      </c>
      <c r="C49" t="s">
        <v>750</v>
      </c>
      <c r="D49" t="s">
        <v>935</v>
      </c>
      <c r="E49">
        <v>0.43777038947000002</v>
      </c>
      <c r="F49">
        <v>0.28169517806</v>
      </c>
      <c r="G49">
        <v>3.6575646898E-3</v>
      </c>
      <c r="H49">
        <v>1.3205911921999999E-4</v>
      </c>
      <c r="I49">
        <v>1.0226538706E-3</v>
      </c>
      <c r="J49">
        <v>1.4613938602E-2</v>
      </c>
      <c r="K49">
        <v>2020</v>
      </c>
      <c r="L49" t="s">
        <v>12</v>
      </c>
    </row>
    <row r="50" spans="1:12" x14ac:dyDescent="0.25">
      <c r="A50">
        <v>64</v>
      </c>
      <c r="B50" t="s">
        <v>932</v>
      </c>
      <c r="C50" t="s">
        <v>750</v>
      </c>
      <c r="D50" t="s">
        <v>933</v>
      </c>
      <c r="E50">
        <v>0.78199599301</v>
      </c>
      <c r="F50">
        <v>0.34774711027999999</v>
      </c>
      <c r="G50">
        <v>4.6804079066999999E-3</v>
      </c>
      <c r="H50">
        <v>1.6302201565999999E-4</v>
      </c>
      <c r="I50">
        <v>1.2627926810000001E-3</v>
      </c>
      <c r="J50">
        <v>2.2052245540000001E-2</v>
      </c>
      <c r="K50">
        <v>2020</v>
      </c>
      <c r="L50" t="s">
        <v>12</v>
      </c>
    </row>
    <row r="51" spans="1:12" x14ac:dyDescent="0.25">
      <c r="A51">
        <v>65</v>
      </c>
      <c r="B51" t="s">
        <v>897</v>
      </c>
      <c r="C51" t="s">
        <v>750</v>
      </c>
      <c r="E51">
        <v>0.68644056840000001</v>
      </c>
      <c r="F51">
        <v>0.55520103300000001</v>
      </c>
      <c r="G51">
        <v>5.4333206000000004E-3</v>
      </c>
      <c r="H51">
        <v>1.205676E-4</v>
      </c>
      <c r="I51">
        <v>1.3079725999999999E-3</v>
      </c>
      <c r="J51">
        <v>4.5960486000000002E-2</v>
      </c>
      <c r="K51">
        <v>2020</v>
      </c>
      <c r="L51" t="s">
        <v>41</v>
      </c>
    </row>
    <row r="52" spans="1:12" x14ac:dyDescent="0.25">
      <c r="A52">
        <v>67</v>
      </c>
      <c r="B52" t="s">
        <v>944</v>
      </c>
      <c r="C52" t="s">
        <v>750</v>
      </c>
      <c r="D52" t="s">
        <v>945</v>
      </c>
      <c r="E52">
        <v>0.50774650780999997</v>
      </c>
      <c r="F52">
        <v>0.49164205957000001</v>
      </c>
      <c r="G52">
        <v>4.5696335418999997E-3</v>
      </c>
      <c r="H52">
        <v>1.0619084633E-4</v>
      </c>
      <c r="I52">
        <v>1.16221235E-3</v>
      </c>
      <c r="J52">
        <v>3.9705430153000001E-2</v>
      </c>
      <c r="K52">
        <v>2020</v>
      </c>
      <c r="L52" t="s">
        <v>12</v>
      </c>
    </row>
    <row r="53" spans="1:12" x14ac:dyDescent="0.25">
      <c r="A53">
        <v>68</v>
      </c>
      <c r="B53" t="s">
        <v>942</v>
      </c>
      <c r="C53" t="s">
        <v>750</v>
      </c>
      <c r="D53" t="s">
        <v>943</v>
      </c>
      <c r="E53">
        <v>0.88291053906000005</v>
      </c>
      <c r="F53">
        <v>0.61452530258000004</v>
      </c>
      <c r="G53">
        <v>5.8807201734999998E-3</v>
      </c>
      <c r="H53">
        <v>1.327232131E-4</v>
      </c>
      <c r="I53">
        <v>1.4530269288000001E-3</v>
      </c>
      <c r="J53">
        <v>5.3732489580999999E-2</v>
      </c>
      <c r="K53">
        <v>2020</v>
      </c>
      <c r="L53" t="s">
        <v>12</v>
      </c>
    </row>
    <row r="54" spans="1:12" x14ac:dyDescent="0.25">
      <c r="A54">
        <v>69</v>
      </c>
      <c r="B54" t="s">
        <v>839</v>
      </c>
      <c r="C54" t="s">
        <v>750</v>
      </c>
      <c r="E54">
        <v>1.3563985107000001</v>
      </c>
      <c r="F54">
        <v>1.1601534363999999</v>
      </c>
      <c r="G54">
        <v>1.3704668E-2</v>
      </c>
      <c r="H54">
        <v>3.3124020000000002E-4</v>
      </c>
      <c r="I54">
        <v>4.4759016999999998E-3</v>
      </c>
      <c r="J54">
        <v>6.5104277099999996E-2</v>
      </c>
      <c r="K54">
        <v>2020</v>
      </c>
      <c r="L54" t="s">
        <v>41</v>
      </c>
    </row>
    <row r="55" spans="1:12" x14ac:dyDescent="0.25">
      <c r="A55">
        <v>70</v>
      </c>
      <c r="B55" t="s">
        <v>838</v>
      </c>
      <c r="C55" t="s">
        <v>750</v>
      </c>
      <c r="E55">
        <v>1.5831985107</v>
      </c>
      <c r="F55">
        <v>1.1601534363999999</v>
      </c>
      <c r="G55">
        <v>1.3874668E-2</v>
      </c>
      <c r="H55">
        <v>3.3124020000000002E-4</v>
      </c>
      <c r="I55">
        <v>4.4759016999999998E-3</v>
      </c>
      <c r="J55">
        <v>6.5104277099999996E-2</v>
      </c>
      <c r="K55">
        <v>2020</v>
      </c>
      <c r="L55" t="s">
        <v>41</v>
      </c>
    </row>
    <row r="56" spans="1:12" x14ac:dyDescent="0.25">
      <c r="A56">
        <v>71</v>
      </c>
      <c r="B56" t="s">
        <v>951</v>
      </c>
      <c r="C56" t="s">
        <v>750</v>
      </c>
      <c r="D56" t="s">
        <v>952</v>
      </c>
      <c r="E56">
        <v>0.39977832314</v>
      </c>
      <c r="F56">
        <v>0.23688748092</v>
      </c>
      <c r="G56">
        <v>3.0590477122E-3</v>
      </c>
      <c r="H56">
        <v>6.5007394828000002E-5</v>
      </c>
      <c r="I56">
        <v>7.6278061636000005E-4</v>
      </c>
      <c r="J56">
        <v>7.4160462549000003E-3</v>
      </c>
      <c r="K56">
        <v>2020</v>
      </c>
      <c r="L56" t="s">
        <v>12</v>
      </c>
    </row>
    <row r="57" spans="1:12" x14ac:dyDescent="0.25">
      <c r="A57">
        <v>72</v>
      </c>
      <c r="B57" t="s">
        <v>949</v>
      </c>
      <c r="C57" t="s">
        <v>750</v>
      </c>
      <c r="D57" t="s">
        <v>950</v>
      </c>
      <c r="E57">
        <v>0.77840732135000001</v>
      </c>
      <c r="F57">
        <v>0.26502223118000001</v>
      </c>
      <c r="G57">
        <v>3.7346210712999998E-3</v>
      </c>
      <c r="H57">
        <v>7.3173513370000006E-5</v>
      </c>
      <c r="I57">
        <v>8.4801373437000003E-4</v>
      </c>
      <c r="J57">
        <v>1.3551101802000001E-2</v>
      </c>
      <c r="K57">
        <v>2020</v>
      </c>
      <c r="L57" t="s">
        <v>12</v>
      </c>
    </row>
    <row r="58" spans="1:12" x14ac:dyDescent="0.25">
      <c r="A58">
        <v>73</v>
      </c>
      <c r="B58" t="s">
        <v>841</v>
      </c>
      <c r="C58" t="s">
        <v>750</v>
      </c>
      <c r="E58">
        <v>1.3563985107000001</v>
      </c>
      <c r="F58">
        <v>1.1601534363999999</v>
      </c>
      <c r="G58">
        <v>1.3704668E-2</v>
      </c>
      <c r="H58">
        <v>3.3124020000000002E-4</v>
      </c>
      <c r="I58">
        <v>4.4759016999999998E-3</v>
      </c>
      <c r="J58">
        <v>6.5104277099999996E-2</v>
      </c>
      <c r="K58">
        <v>2020</v>
      </c>
      <c r="L58" t="s">
        <v>41</v>
      </c>
    </row>
    <row r="59" spans="1:12" x14ac:dyDescent="0.25">
      <c r="A59">
        <v>74</v>
      </c>
      <c r="B59" t="s">
        <v>840</v>
      </c>
      <c r="C59" t="s">
        <v>750</v>
      </c>
      <c r="E59">
        <v>1.5831985107</v>
      </c>
      <c r="F59">
        <v>1.1601534363999999</v>
      </c>
      <c r="G59">
        <v>1.3874668E-2</v>
      </c>
      <c r="H59">
        <v>3.3124020000000002E-4</v>
      </c>
      <c r="I59">
        <v>4.4759016999999998E-3</v>
      </c>
      <c r="J59">
        <v>6.5104277099999996E-2</v>
      </c>
      <c r="K59">
        <v>2020</v>
      </c>
      <c r="L59" t="s">
        <v>41</v>
      </c>
    </row>
    <row r="60" spans="1:12" x14ac:dyDescent="0.25">
      <c r="A60">
        <v>75</v>
      </c>
      <c r="B60" t="s">
        <v>805</v>
      </c>
      <c r="C60" t="s">
        <v>750</v>
      </c>
      <c r="E60">
        <v>0.97415502939999998</v>
      </c>
      <c r="F60">
        <v>0.60624670950000004</v>
      </c>
      <c r="G60">
        <v>7.2112946000000002E-3</v>
      </c>
      <c r="H60">
        <v>1.825447E-4</v>
      </c>
      <c r="I60">
        <v>2.1626380000000001E-3</v>
      </c>
      <c r="J60">
        <v>3.4390359299999999E-2</v>
      </c>
      <c r="K60">
        <v>2020</v>
      </c>
      <c r="L60" t="s">
        <v>41</v>
      </c>
    </row>
    <row r="61" spans="1:12" x14ac:dyDescent="0.25">
      <c r="A61">
        <v>76</v>
      </c>
      <c r="B61" t="s">
        <v>337</v>
      </c>
      <c r="C61" t="s">
        <v>290</v>
      </c>
      <c r="E61">
        <v>6.5701658195999997</v>
      </c>
      <c r="F61">
        <v>3.5121618087000002</v>
      </c>
      <c r="G61">
        <v>7.3328307400000001E-2</v>
      </c>
      <c r="H61">
        <v>2.3588759999999999E-4</v>
      </c>
      <c r="I61">
        <v>1.1097024E-2</v>
      </c>
      <c r="J61">
        <v>6.8926915199999994E-2</v>
      </c>
      <c r="K61">
        <v>2020</v>
      </c>
      <c r="L61" t="s">
        <v>41</v>
      </c>
    </row>
    <row r="62" spans="1:12" x14ac:dyDescent="0.25">
      <c r="A62">
        <v>78</v>
      </c>
      <c r="B62" t="s">
        <v>661</v>
      </c>
      <c r="C62" t="s">
        <v>639</v>
      </c>
      <c r="E62">
        <v>0.88378438510000001</v>
      </c>
      <c r="F62">
        <v>1.4213036798000001</v>
      </c>
      <c r="G62">
        <v>8.0462203000000003E-3</v>
      </c>
      <c r="H62">
        <v>1.68135E-4</v>
      </c>
      <c r="I62">
        <v>3.5475983E-3</v>
      </c>
      <c r="J62">
        <v>9.6776997000000003E-3</v>
      </c>
      <c r="K62">
        <v>2020</v>
      </c>
      <c r="L62" t="s">
        <v>41</v>
      </c>
    </row>
    <row r="63" spans="1:12" x14ac:dyDescent="0.25">
      <c r="A63">
        <v>80</v>
      </c>
      <c r="B63" t="s">
        <v>642</v>
      </c>
      <c r="C63" t="s">
        <v>639</v>
      </c>
      <c r="E63">
        <v>1.7840732807999999</v>
      </c>
      <c r="F63">
        <v>0.5829450021</v>
      </c>
      <c r="G63">
        <v>1.01855939E-2</v>
      </c>
      <c r="H63">
        <v>1.354971E-4</v>
      </c>
      <c r="I63">
        <v>1.8106922999999999E-3</v>
      </c>
      <c r="J63">
        <v>0.1718034883</v>
      </c>
      <c r="K63">
        <v>2020</v>
      </c>
      <c r="L63" t="s">
        <v>41</v>
      </c>
    </row>
    <row r="64" spans="1:12" x14ac:dyDescent="0.25">
      <c r="A64">
        <v>83</v>
      </c>
      <c r="B64" t="s">
        <v>285</v>
      </c>
      <c r="C64" t="s">
        <v>283</v>
      </c>
      <c r="E64">
        <v>4.3203430727000001</v>
      </c>
      <c r="F64">
        <v>3.7851037239999998</v>
      </c>
      <c r="G64">
        <v>5.7744528199999999E-2</v>
      </c>
      <c r="H64">
        <v>4.040127E-4</v>
      </c>
      <c r="I64">
        <v>4.7143120999999996E-3</v>
      </c>
      <c r="J64">
        <v>0.1072393286</v>
      </c>
      <c r="K64">
        <v>2020</v>
      </c>
      <c r="L64" t="s">
        <v>41</v>
      </c>
    </row>
    <row r="65" spans="1:12" x14ac:dyDescent="0.25">
      <c r="A65">
        <v>84</v>
      </c>
      <c r="B65" t="s">
        <v>282</v>
      </c>
      <c r="C65" t="s">
        <v>283</v>
      </c>
      <c r="D65" t="s">
        <v>284</v>
      </c>
      <c r="E65">
        <v>4.3203430727000001</v>
      </c>
      <c r="F65">
        <v>3.7851037239999998</v>
      </c>
      <c r="G65">
        <v>5.7744528163999997E-2</v>
      </c>
      <c r="H65">
        <v>4.0401273923E-4</v>
      </c>
      <c r="I65">
        <v>4.7143120824E-3</v>
      </c>
      <c r="J65">
        <v>0.10723932864000001</v>
      </c>
      <c r="K65">
        <v>2020</v>
      </c>
      <c r="L65" t="s">
        <v>12</v>
      </c>
    </row>
    <row r="66" spans="1:12" x14ac:dyDescent="0.25">
      <c r="A66">
        <v>85</v>
      </c>
      <c r="B66" t="s">
        <v>287</v>
      </c>
      <c r="C66" t="s">
        <v>283</v>
      </c>
      <c r="E66">
        <v>4.3203430727000001</v>
      </c>
      <c r="F66">
        <v>3.7851037239999998</v>
      </c>
      <c r="G66">
        <v>5.7744528199999999E-2</v>
      </c>
      <c r="H66">
        <v>4.040127E-4</v>
      </c>
      <c r="I66">
        <v>4.7143120999999996E-3</v>
      </c>
      <c r="J66">
        <v>0.1072393286</v>
      </c>
      <c r="K66">
        <v>2020</v>
      </c>
      <c r="L66" t="s">
        <v>41</v>
      </c>
    </row>
    <row r="67" spans="1:12" x14ac:dyDescent="0.25">
      <c r="A67">
        <v>86</v>
      </c>
      <c r="B67" t="s">
        <v>286</v>
      </c>
      <c r="C67" t="s">
        <v>283</v>
      </c>
      <c r="E67">
        <v>4.3203430727000001</v>
      </c>
      <c r="F67">
        <v>3.7851037239999998</v>
      </c>
      <c r="G67">
        <v>5.7744528199999999E-2</v>
      </c>
      <c r="H67">
        <v>4.040127E-4</v>
      </c>
      <c r="I67">
        <v>4.7143120999999996E-3</v>
      </c>
      <c r="J67">
        <v>0.1072393286</v>
      </c>
      <c r="K67">
        <v>2020</v>
      </c>
      <c r="L67" t="s">
        <v>41</v>
      </c>
    </row>
    <row r="68" spans="1:12" x14ac:dyDescent="0.25">
      <c r="A68">
        <v>95</v>
      </c>
      <c r="B68" t="s">
        <v>2194</v>
      </c>
      <c r="C68" t="s">
        <v>2127</v>
      </c>
      <c r="E68">
        <v>31.338604342</v>
      </c>
      <c r="F68">
        <v>15.451841297</v>
      </c>
      <c r="G68">
        <v>0.54460764679999996</v>
      </c>
      <c r="H68">
        <v>1.1431022000000001E-3</v>
      </c>
      <c r="I68">
        <v>9.0164554899999999E-2</v>
      </c>
      <c r="J68">
        <v>0.25138493159999997</v>
      </c>
      <c r="K68">
        <v>2020</v>
      </c>
      <c r="L68" t="s">
        <v>41</v>
      </c>
    </row>
    <row r="69" spans="1:12" x14ac:dyDescent="0.25">
      <c r="A69">
        <v>99</v>
      </c>
      <c r="B69" t="s">
        <v>2226</v>
      </c>
      <c r="C69" t="s">
        <v>2127</v>
      </c>
      <c r="E69">
        <v>86.639331252000005</v>
      </c>
      <c r="F69">
        <v>30.654441186</v>
      </c>
      <c r="G69">
        <v>2.0347006044999998</v>
      </c>
      <c r="H69">
        <v>1.40733834E-2</v>
      </c>
      <c r="I69">
        <v>0.4023048521</v>
      </c>
      <c r="J69">
        <v>0.96652627700000004</v>
      </c>
      <c r="K69">
        <v>2020</v>
      </c>
      <c r="L69" t="s">
        <v>41</v>
      </c>
    </row>
    <row r="70" spans="1:12" x14ac:dyDescent="0.25">
      <c r="A70">
        <v>106</v>
      </c>
      <c r="B70" t="s">
        <v>2128</v>
      </c>
      <c r="C70" t="s">
        <v>2127</v>
      </c>
      <c r="E70">
        <v>13.550289085999999</v>
      </c>
      <c r="F70">
        <v>9.2975738044000007</v>
      </c>
      <c r="G70">
        <v>0.1164386798</v>
      </c>
      <c r="H70">
        <v>1.1267681E-3</v>
      </c>
      <c r="I70">
        <v>1.03864801E-2</v>
      </c>
      <c r="J70">
        <v>0.18326336030000001</v>
      </c>
      <c r="K70">
        <v>2020</v>
      </c>
      <c r="L70" t="s">
        <v>41</v>
      </c>
    </row>
    <row r="71" spans="1:12" x14ac:dyDescent="0.25">
      <c r="A71">
        <v>107</v>
      </c>
      <c r="B71" t="s">
        <v>2149</v>
      </c>
      <c r="C71" t="s">
        <v>2127</v>
      </c>
      <c r="E71">
        <v>10.873181817000001</v>
      </c>
      <c r="F71">
        <v>7.4589693589000001</v>
      </c>
      <c r="G71">
        <v>9.3036731600000006E-2</v>
      </c>
      <c r="H71">
        <v>9.0180570000000001E-4</v>
      </c>
      <c r="I71">
        <v>8.3261241999999999E-3</v>
      </c>
      <c r="J71">
        <v>0.14730583920000001</v>
      </c>
      <c r="K71">
        <v>2020</v>
      </c>
      <c r="L71" t="s">
        <v>41</v>
      </c>
    </row>
    <row r="72" spans="1:12" x14ac:dyDescent="0.25">
      <c r="A72">
        <v>108</v>
      </c>
      <c r="B72" t="s">
        <v>2169</v>
      </c>
      <c r="C72" t="s">
        <v>2127</v>
      </c>
      <c r="E72">
        <v>13.550289085999999</v>
      </c>
      <c r="F72">
        <v>9.2975738044000007</v>
      </c>
      <c r="G72">
        <v>0.1164386798</v>
      </c>
      <c r="H72">
        <v>1.1267681E-3</v>
      </c>
      <c r="I72">
        <v>1.03864801E-2</v>
      </c>
      <c r="J72">
        <v>0.18326336030000001</v>
      </c>
      <c r="K72">
        <v>2020</v>
      </c>
      <c r="L72" t="s">
        <v>41</v>
      </c>
    </row>
    <row r="73" spans="1:12" x14ac:dyDescent="0.25">
      <c r="A73">
        <v>109</v>
      </c>
      <c r="B73" t="s">
        <v>2182</v>
      </c>
      <c r="C73" t="s">
        <v>2127</v>
      </c>
      <c r="E73">
        <v>10.873181817000001</v>
      </c>
      <c r="F73">
        <v>7.4589693589000001</v>
      </c>
      <c r="G73">
        <v>9.3036731600000006E-2</v>
      </c>
      <c r="H73">
        <v>9.0180570000000001E-4</v>
      </c>
      <c r="I73">
        <v>8.3261241999999999E-3</v>
      </c>
      <c r="J73">
        <v>0.14730583920000001</v>
      </c>
      <c r="K73">
        <v>2020</v>
      </c>
      <c r="L73" t="s">
        <v>41</v>
      </c>
    </row>
    <row r="74" spans="1:12" x14ac:dyDescent="0.25">
      <c r="A74">
        <v>110</v>
      </c>
      <c r="B74" t="s">
        <v>2183</v>
      </c>
      <c r="C74" t="s">
        <v>2127</v>
      </c>
      <c r="E74">
        <v>10.873181817000001</v>
      </c>
      <c r="F74">
        <v>7.4589693589000001</v>
      </c>
      <c r="G74">
        <v>9.3036731600000006E-2</v>
      </c>
      <c r="H74">
        <v>9.0180570000000001E-4</v>
      </c>
      <c r="I74">
        <v>8.3261241999999999E-3</v>
      </c>
      <c r="J74">
        <v>0.14730583920000001</v>
      </c>
      <c r="K74">
        <v>2020</v>
      </c>
      <c r="L74" t="s">
        <v>41</v>
      </c>
    </row>
    <row r="75" spans="1:12" x14ac:dyDescent="0.25">
      <c r="A75">
        <v>111</v>
      </c>
      <c r="B75" t="s">
        <v>2081</v>
      </c>
      <c r="C75" t="s">
        <v>2030</v>
      </c>
      <c r="E75">
        <v>15.417377823000001</v>
      </c>
      <c r="F75">
        <v>2.1520620924</v>
      </c>
      <c r="G75">
        <v>4.0603449700000002E-2</v>
      </c>
      <c r="H75">
        <v>6.6965445000000002E-3</v>
      </c>
      <c r="I75">
        <v>7.9303542999999994E-3</v>
      </c>
      <c r="J75">
        <v>7.6587863699999995E-2</v>
      </c>
      <c r="K75">
        <v>2020</v>
      </c>
      <c r="L75" t="s">
        <v>41</v>
      </c>
    </row>
    <row r="76" spans="1:12" x14ac:dyDescent="0.25">
      <c r="A76">
        <v>112</v>
      </c>
      <c r="B76" t="s">
        <v>2086</v>
      </c>
      <c r="C76" t="s">
        <v>2030</v>
      </c>
      <c r="E76">
        <v>9.8879946359000002</v>
      </c>
      <c r="F76">
        <v>2.0861984318000002</v>
      </c>
      <c r="G76">
        <v>2.6090036699999999E-2</v>
      </c>
      <c r="H76">
        <v>3.2464860000000001E-4</v>
      </c>
      <c r="I76">
        <v>2.3810584999999999E-3</v>
      </c>
      <c r="J76">
        <v>5.12929289E-2</v>
      </c>
      <c r="K76">
        <v>2020</v>
      </c>
      <c r="L76" t="s">
        <v>41</v>
      </c>
    </row>
    <row r="77" spans="1:12" x14ac:dyDescent="0.25">
      <c r="A77">
        <v>113</v>
      </c>
      <c r="B77" t="s">
        <v>2049</v>
      </c>
      <c r="C77" t="s">
        <v>2030</v>
      </c>
      <c r="E77">
        <v>2.8060087614000002</v>
      </c>
      <c r="F77">
        <v>1.36800627E-2</v>
      </c>
      <c r="G77">
        <v>6.5857388999999997E-3</v>
      </c>
      <c r="H77">
        <v>1.358245E-4</v>
      </c>
      <c r="I77">
        <v>1.352808E-3</v>
      </c>
      <c r="J77">
        <v>1.8188697899999998E-2</v>
      </c>
      <c r="K77">
        <v>2020</v>
      </c>
      <c r="L77" t="s">
        <v>41</v>
      </c>
    </row>
    <row r="78" spans="1:12" x14ac:dyDescent="0.25">
      <c r="A78">
        <v>114</v>
      </c>
      <c r="B78" t="s">
        <v>2113</v>
      </c>
      <c r="C78" t="s">
        <v>2030</v>
      </c>
      <c r="E78">
        <v>13.3800412552</v>
      </c>
      <c r="F78">
        <v>3.3078557697000002</v>
      </c>
      <c r="G78">
        <v>3.9759226699999997E-2</v>
      </c>
      <c r="H78">
        <v>1.4961728000000001E-3</v>
      </c>
      <c r="I78">
        <v>3.8784703999999999E-3</v>
      </c>
      <c r="J78">
        <v>7.0313245499999996E-2</v>
      </c>
      <c r="K78">
        <v>2020</v>
      </c>
      <c r="L78" t="s">
        <v>41</v>
      </c>
    </row>
    <row r="79" spans="1:12" x14ac:dyDescent="0.25">
      <c r="A79">
        <v>115</v>
      </c>
      <c r="B79" t="s">
        <v>2114</v>
      </c>
      <c r="C79" t="s">
        <v>2030</v>
      </c>
      <c r="E79">
        <v>9.8228164582000002</v>
      </c>
      <c r="F79">
        <v>1.9259600961000001</v>
      </c>
      <c r="G79">
        <v>2.4935833599999999E-2</v>
      </c>
      <c r="H79">
        <v>1.703424E-4</v>
      </c>
      <c r="I79">
        <v>1.9206776E-3</v>
      </c>
      <c r="J79">
        <v>4.3760586300000001E-2</v>
      </c>
      <c r="K79">
        <v>2020</v>
      </c>
      <c r="L79" t="s">
        <v>41</v>
      </c>
    </row>
    <row r="80" spans="1:12" x14ac:dyDescent="0.25">
      <c r="A80">
        <v>116</v>
      </c>
      <c r="B80" t="s">
        <v>2115</v>
      </c>
      <c r="C80" t="s">
        <v>2030</v>
      </c>
      <c r="E80">
        <v>4.5412352815999997</v>
      </c>
      <c r="F80">
        <v>0.4184628701</v>
      </c>
      <c r="G80">
        <v>1.16881208E-2</v>
      </c>
      <c r="H80">
        <v>1.8671270000000001E-4</v>
      </c>
      <c r="I80">
        <v>1.6168941E-3</v>
      </c>
      <c r="J80">
        <v>2.82881709E-2</v>
      </c>
      <c r="K80">
        <v>2020</v>
      </c>
      <c r="L80" t="s">
        <v>41</v>
      </c>
    </row>
    <row r="81" spans="1:12" x14ac:dyDescent="0.25">
      <c r="A81">
        <v>121</v>
      </c>
      <c r="B81" t="s">
        <v>58</v>
      </c>
      <c r="C81" t="s">
        <v>40</v>
      </c>
      <c r="D81" t="s">
        <v>59</v>
      </c>
      <c r="E81">
        <v>1.0870990149999999</v>
      </c>
      <c r="F81">
        <v>0.52204901195999998</v>
      </c>
      <c r="G81">
        <v>6.7753531222999996E-3</v>
      </c>
      <c r="H81">
        <v>9.4372623359999995E-5</v>
      </c>
      <c r="I81">
        <v>1.4187427568E-3</v>
      </c>
      <c r="J81">
        <v>1.0276168408999999E-2</v>
      </c>
      <c r="K81">
        <v>2020</v>
      </c>
      <c r="L81" t="s">
        <v>12</v>
      </c>
    </row>
    <row r="82" spans="1:12" x14ac:dyDescent="0.25">
      <c r="A82">
        <v>122</v>
      </c>
      <c r="B82" t="s">
        <v>1121</v>
      </c>
      <c r="C82" t="s">
        <v>1105</v>
      </c>
      <c r="D82" t="s">
        <v>1122</v>
      </c>
      <c r="E82">
        <v>4.8328851777999997</v>
      </c>
      <c r="F82">
        <v>2.3398990776000002</v>
      </c>
      <c r="G82">
        <v>1.7786659545999998E-2</v>
      </c>
      <c r="H82">
        <v>5.6602463970999997E-4</v>
      </c>
      <c r="I82">
        <v>5.2155606638000004E-3</v>
      </c>
      <c r="J82">
        <v>8.0315637802000003E-2</v>
      </c>
      <c r="K82">
        <v>2020</v>
      </c>
      <c r="L82" t="s">
        <v>12</v>
      </c>
    </row>
    <row r="83" spans="1:12" x14ac:dyDescent="0.25">
      <c r="A83">
        <v>124</v>
      </c>
      <c r="B83" t="s">
        <v>879</v>
      </c>
      <c r="C83" t="s">
        <v>750</v>
      </c>
      <c r="E83">
        <v>0.3997783231</v>
      </c>
      <c r="F83">
        <v>0.2368874809</v>
      </c>
      <c r="G83">
        <v>3.0590476999999999E-3</v>
      </c>
      <c r="H83">
        <v>6.5007399999999997E-5</v>
      </c>
      <c r="I83">
        <v>7.627806E-4</v>
      </c>
      <c r="J83">
        <v>7.4160462999999996E-3</v>
      </c>
      <c r="K83">
        <v>2020</v>
      </c>
      <c r="L83" t="s">
        <v>41</v>
      </c>
    </row>
    <row r="84" spans="1:12" x14ac:dyDescent="0.25">
      <c r="A84">
        <v>125</v>
      </c>
      <c r="B84" t="s">
        <v>880</v>
      </c>
      <c r="C84" t="s">
        <v>750</v>
      </c>
      <c r="E84">
        <v>0.3997783231</v>
      </c>
      <c r="F84">
        <v>0.2368874809</v>
      </c>
      <c r="G84">
        <v>3.0590476999999999E-3</v>
      </c>
      <c r="H84">
        <v>6.5007399999999997E-5</v>
      </c>
      <c r="I84">
        <v>7.627806E-4</v>
      </c>
      <c r="J84">
        <v>7.4160462999999996E-3</v>
      </c>
      <c r="K84">
        <v>2020</v>
      </c>
      <c r="L84" t="s">
        <v>41</v>
      </c>
    </row>
    <row r="85" spans="1:12" x14ac:dyDescent="0.25">
      <c r="A85">
        <v>126</v>
      </c>
      <c r="B85" t="s">
        <v>911</v>
      </c>
      <c r="C85" t="s">
        <v>750</v>
      </c>
      <c r="E85">
        <v>0.68644056840000001</v>
      </c>
      <c r="F85">
        <v>0.55520103300000001</v>
      </c>
      <c r="G85">
        <v>5.4333206000000004E-3</v>
      </c>
      <c r="H85">
        <v>1.205676E-4</v>
      </c>
      <c r="I85">
        <v>1.3079725999999999E-3</v>
      </c>
      <c r="J85">
        <v>4.5960486000000002E-2</v>
      </c>
      <c r="K85">
        <v>2020</v>
      </c>
      <c r="L85" t="s">
        <v>41</v>
      </c>
    </row>
    <row r="86" spans="1:12" x14ac:dyDescent="0.25">
      <c r="A86">
        <v>127</v>
      </c>
      <c r="B86" t="s">
        <v>881</v>
      </c>
      <c r="C86" t="s">
        <v>750</v>
      </c>
      <c r="E86">
        <v>1.4206837687</v>
      </c>
      <c r="F86">
        <v>0.21757386209999999</v>
      </c>
      <c r="G86">
        <v>2.7579740999999999E-3</v>
      </c>
      <c r="H86">
        <v>7.2854499999999998E-5</v>
      </c>
      <c r="I86">
        <v>5.3509330000000004E-4</v>
      </c>
      <c r="J86">
        <v>7.5683728199999994E-2</v>
      </c>
      <c r="K86">
        <v>2020</v>
      </c>
      <c r="L86" t="s">
        <v>97</v>
      </c>
    </row>
    <row r="87" spans="1:12" x14ac:dyDescent="0.25">
      <c r="A87">
        <v>130</v>
      </c>
      <c r="B87" t="s">
        <v>756</v>
      </c>
      <c r="C87" t="s">
        <v>750</v>
      </c>
      <c r="E87">
        <v>0.77840732140000002</v>
      </c>
      <c r="F87">
        <v>0.26502223120000001</v>
      </c>
      <c r="G87">
        <v>3.7346211000000001E-3</v>
      </c>
      <c r="H87">
        <v>7.3173500000000007E-5</v>
      </c>
      <c r="I87">
        <v>8.4801370000000002E-4</v>
      </c>
      <c r="J87">
        <v>1.35511018E-2</v>
      </c>
      <c r="K87">
        <v>2020</v>
      </c>
      <c r="L87" t="s">
        <v>41</v>
      </c>
    </row>
    <row r="88" spans="1:12" x14ac:dyDescent="0.25">
      <c r="A88">
        <v>131</v>
      </c>
      <c r="B88" t="s">
        <v>762</v>
      </c>
      <c r="C88" t="s">
        <v>750</v>
      </c>
      <c r="E88">
        <v>2.3409257386000002</v>
      </c>
      <c r="F88">
        <v>4.95624146E-2</v>
      </c>
      <c r="G88">
        <v>1.6204915999999999E-3</v>
      </c>
      <c r="H88">
        <v>6.94896E-5</v>
      </c>
      <c r="I88">
        <v>1.483345E-4</v>
      </c>
      <c r="J88">
        <v>0.1216184676</v>
      </c>
      <c r="K88">
        <v>2020</v>
      </c>
      <c r="L88" t="s">
        <v>41</v>
      </c>
    </row>
    <row r="89" spans="1:12" x14ac:dyDescent="0.25">
      <c r="A89">
        <v>132</v>
      </c>
      <c r="B89" t="s">
        <v>761</v>
      </c>
      <c r="C89" t="s">
        <v>750</v>
      </c>
      <c r="E89">
        <v>2.3409257386000002</v>
      </c>
      <c r="F89">
        <v>4.95624146E-2</v>
      </c>
      <c r="G89">
        <v>1.6204915999999999E-3</v>
      </c>
      <c r="H89">
        <v>6.94896E-5</v>
      </c>
      <c r="I89">
        <v>1.483345E-4</v>
      </c>
      <c r="J89">
        <v>0.1216184676</v>
      </c>
      <c r="K89">
        <v>2020</v>
      </c>
      <c r="L89" t="s">
        <v>41</v>
      </c>
    </row>
    <row r="90" spans="1:12" x14ac:dyDescent="0.25">
      <c r="A90">
        <v>133</v>
      </c>
      <c r="B90" t="s">
        <v>784</v>
      </c>
      <c r="C90" t="s">
        <v>750</v>
      </c>
      <c r="E90">
        <v>5.2083491624000002</v>
      </c>
      <c r="F90">
        <v>0.5028125631</v>
      </c>
      <c r="G90">
        <v>1.9635158199999999E-2</v>
      </c>
      <c r="H90">
        <v>8.89156E-5</v>
      </c>
      <c r="I90">
        <v>7.2713140000000003E-4</v>
      </c>
      <c r="J90">
        <v>5.3437436099999999E-2</v>
      </c>
      <c r="K90">
        <v>2020</v>
      </c>
      <c r="L90" t="s">
        <v>41</v>
      </c>
    </row>
    <row r="91" spans="1:12" x14ac:dyDescent="0.25">
      <c r="A91">
        <v>135</v>
      </c>
      <c r="B91" t="s">
        <v>796</v>
      </c>
      <c r="C91" t="s">
        <v>750</v>
      </c>
      <c r="E91">
        <v>1.1371635042999999</v>
      </c>
      <c r="F91">
        <v>0.89910092779999995</v>
      </c>
      <c r="G91">
        <v>6.5597368999999999E-3</v>
      </c>
      <c r="H91">
        <v>2.335185E-4</v>
      </c>
      <c r="I91">
        <v>1.1711948E-3</v>
      </c>
      <c r="J91">
        <v>1.9490761499999999E-2</v>
      </c>
      <c r="K91">
        <v>2020</v>
      </c>
      <c r="L91" t="s">
        <v>41</v>
      </c>
    </row>
    <row r="92" spans="1:12" x14ac:dyDescent="0.25">
      <c r="A92">
        <v>136</v>
      </c>
      <c r="B92" t="s">
        <v>794</v>
      </c>
      <c r="C92" t="s">
        <v>750</v>
      </c>
      <c r="E92">
        <v>2.0473774219999998</v>
      </c>
      <c r="F92">
        <v>2.6377826699</v>
      </c>
      <c r="G92">
        <v>9.6064862999999997E-3</v>
      </c>
      <c r="H92">
        <v>3.3866199999999999E-4</v>
      </c>
      <c r="I92">
        <v>2.1884415999999999E-3</v>
      </c>
      <c r="J92">
        <v>3.1106709999999999E-2</v>
      </c>
      <c r="K92">
        <v>2020</v>
      </c>
      <c r="L92" t="s">
        <v>41</v>
      </c>
    </row>
    <row r="93" spans="1:12" x14ac:dyDescent="0.25">
      <c r="A93">
        <v>137</v>
      </c>
      <c r="B93" t="s">
        <v>430</v>
      </c>
      <c r="C93" t="s">
        <v>342</v>
      </c>
      <c r="E93">
        <v>2.4410908051</v>
      </c>
      <c r="F93">
        <v>5.3529866563999997</v>
      </c>
      <c r="G93">
        <v>1.5879871600000001E-2</v>
      </c>
      <c r="H93">
        <v>4.2442599999999999E-4</v>
      </c>
      <c r="I93">
        <v>3.7144222999999999E-3</v>
      </c>
      <c r="J93">
        <v>0.69842631659999999</v>
      </c>
      <c r="K93">
        <v>2020</v>
      </c>
      <c r="L93" t="s">
        <v>97</v>
      </c>
    </row>
    <row r="94" spans="1:12" x14ac:dyDescent="0.25">
      <c r="A94">
        <v>138</v>
      </c>
      <c r="B94" t="s">
        <v>768</v>
      </c>
      <c r="C94" t="s">
        <v>750</v>
      </c>
      <c r="E94">
        <v>1.9703493623999999</v>
      </c>
      <c r="F94">
        <v>1.0966295081999999</v>
      </c>
      <c r="G94">
        <v>1.22128024E-2</v>
      </c>
      <c r="H94">
        <v>2.8407319999999999E-4</v>
      </c>
      <c r="I94">
        <v>2.2032852000000002E-3</v>
      </c>
      <c r="J94">
        <v>5.3904537799999999E-2</v>
      </c>
      <c r="K94">
        <v>2020</v>
      </c>
      <c r="L94" t="s">
        <v>97</v>
      </c>
    </row>
    <row r="95" spans="1:12" x14ac:dyDescent="0.25">
      <c r="A95">
        <v>139</v>
      </c>
      <c r="B95" t="s">
        <v>771</v>
      </c>
      <c r="C95" t="s">
        <v>750</v>
      </c>
      <c r="E95">
        <v>1.9703493623999999</v>
      </c>
      <c r="F95">
        <v>1.0966295081999999</v>
      </c>
      <c r="G95">
        <v>1.22128024E-2</v>
      </c>
      <c r="H95">
        <v>2.8407319999999999E-4</v>
      </c>
      <c r="I95">
        <v>2.2032852000000002E-3</v>
      </c>
      <c r="J95">
        <v>5.3904537799999999E-2</v>
      </c>
      <c r="K95">
        <v>2020</v>
      </c>
      <c r="L95" t="s">
        <v>41</v>
      </c>
    </row>
    <row r="96" spans="1:12" x14ac:dyDescent="0.25">
      <c r="A96">
        <v>140</v>
      </c>
      <c r="B96" t="s">
        <v>903</v>
      </c>
      <c r="C96" t="s">
        <v>750</v>
      </c>
      <c r="E96">
        <v>2.2281264807999999</v>
      </c>
      <c r="F96">
        <v>1.2504794762</v>
      </c>
      <c r="G96">
        <v>1.27061598E-2</v>
      </c>
      <c r="H96">
        <v>2.6508499999999997E-4</v>
      </c>
      <c r="I96">
        <v>3.4562479999999999E-3</v>
      </c>
      <c r="J96">
        <v>3.80472689E-2</v>
      </c>
      <c r="K96">
        <v>2020</v>
      </c>
      <c r="L96" t="s">
        <v>41</v>
      </c>
    </row>
    <row r="97" spans="1:12" x14ac:dyDescent="0.25">
      <c r="A97">
        <v>141</v>
      </c>
      <c r="B97" t="s">
        <v>875</v>
      </c>
      <c r="C97" t="s">
        <v>750</v>
      </c>
      <c r="E97">
        <v>11.7978639441</v>
      </c>
      <c r="F97">
        <v>0.23632724529999999</v>
      </c>
      <c r="G97">
        <v>5.2928415999999997E-3</v>
      </c>
      <c r="H97">
        <v>2.339508E-4</v>
      </c>
      <c r="I97">
        <v>5.5720230000000002E-4</v>
      </c>
      <c r="J97">
        <v>0.62030722329999999</v>
      </c>
      <c r="K97">
        <v>2020</v>
      </c>
      <c r="L97" t="s">
        <v>41</v>
      </c>
    </row>
    <row r="98" spans="1:12" x14ac:dyDescent="0.25">
      <c r="A98">
        <v>142</v>
      </c>
      <c r="B98" t="s">
        <v>776</v>
      </c>
      <c r="C98" t="s">
        <v>750</v>
      </c>
      <c r="E98">
        <v>1.1371635042999999</v>
      </c>
      <c r="F98">
        <v>0.89910092779999995</v>
      </c>
      <c r="G98">
        <v>6.5597368999999999E-3</v>
      </c>
      <c r="H98">
        <v>2.335185E-4</v>
      </c>
      <c r="I98">
        <v>1.1711948E-3</v>
      </c>
      <c r="J98">
        <v>1.9490761499999999E-2</v>
      </c>
      <c r="K98">
        <v>2020</v>
      </c>
      <c r="L98" t="s">
        <v>41</v>
      </c>
    </row>
    <row r="99" spans="1:12" x14ac:dyDescent="0.25">
      <c r="A99">
        <v>143</v>
      </c>
      <c r="B99" t="s">
        <v>946</v>
      </c>
      <c r="C99" t="s">
        <v>750</v>
      </c>
      <c r="E99">
        <v>0.77840732140000002</v>
      </c>
      <c r="F99">
        <v>0.26502223120000001</v>
      </c>
      <c r="G99">
        <v>3.7346211000000001E-3</v>
      </c>
      <c r="H99">
        <v>7.3173500000000007E-5</v>
      </c>
      <c r="I99">
        <v>8.4801370000000002E-4</v>
      </c>
      <c r="J99">
        <v>1.35511018E-2</v>
      </c>
      <c r="K99">
        <v>2020</v>
      </c>
      <c r="L99" t="s">
        <v>41</v>
      </c>
    </row>
    <row r="100" spans="1:12" x14ac:dyDescent="0.25">
      <c r="A100">
        <v>144</v>
      </c>
      <c r="B100" t="s">
        <v>938</v>
      </c>
      <c r="C100" t="s">
        <v>750</v>
      </c>
      <c r="E100">
        <v>0.781995993</v>
      </c>
      <c r="F100">
        <v>0.3477471103</v>
      </c>
      <c r="G100">
        <v>4.6804079E-3</v>
      </c>
      <c r="H100">
        <v>1.63022E-4</v>
      </c>
      <c r="I100">
        <v>1.2627927E-3</v>
      </c>
      <c r="J100">
        <v>2.2052245500000001E-2</v>
      </c>
      <c r="K100">
        <v>2020</v>
      </c>
      <c r="L100" t="s">
        <v>41</v>
      </c>
    </row>
    <row r="101" spans="1:12" x14ac:dyDescent="0.25">
      <c r="A101">
        <v>145</v>
      </c>
      <c r="B101" t="s">
        <v>828</v>
      </c>
      <c r="C101" t="s">
        <v>750</v>
      </c>
      <c r="E101">
        <v>1.5831985107</v>
      </c>
      <c r="F101">
        <v>1.1601534363999999</v>
      </c>
      <c r="G101">
        <v>1.3874668E-2</v>
      </c>
      <c r="H101">
        <v>3.3124020000000002E-4</v>
      </c>
      <c r="I101">
        <v>4.4759016999999998E-3</v>
      </c>
      <c r="J101">
        <v>6.5104277099999996E-2</v>
      </c>
      <c r="K101">
        <v>2020</v>
      </c>
      <c r="L101" t="s">
        <v>41</v>
      </c>
    </row>
    <row r="102" spans="1:12" x14ac:dyDescent="0.25">
      <c r="A102">
        <v>146</v>
      </c>
      <c r="B102" t="s">
        <v>904</v>
      </c>
      <c r="C102" t="s">
        <v>750</v>
      </c>
      <c r="D102" t="s">
        <v>905</v>
      </c>
      <c r="E102">
        <v>2.2281264807999999</v>
      </c>
      <c r="F102">
        <v>1.2504794762</v>
      </c>
      <c r="G102">
        <v>1.2706159797000001E-2</v>
      </c>
      <c r="H102">
        <v>2.6508497425000002E-4</v>
      </c>
      <c r="I102">
        <v>3.4562479607999999E-3</v>
      </c>
      <c r="J102">
        <v>3.8047268875999997E-2</v>
      </c>
      <c r="K102">
        <v>2020</v>
      </c>
      <c r="L102" t="s">
        <v>12</v>
      </c>
    </row>
    <row r="103" spans="1:12" x14ac:dyDescent="0.25">
      <c r="A103">
        <v>147</v>
      </c>
      <c r="B103" t="s">
        <v>356</v>
      </c>
      <c r="C103" t="s">
        <v>342</v>
      </c>
      <c r="D103" t="s">
        <v>357</v>
      </c>
      <c r="E103">
        <v>0.58205997135999998</v>
      </c>
      <c r="F103">
        <v>0.28221116585</v>
      </c>
      <c r="G103">
        <v>2.7330237602E-3</v>
      </c>
      <c r="H103">
        <v>7.6017887212999994E-5</v>
      </c>
      <c r="I103">
        <v>6.0759682989E-4</v>
      </c>
      <c r="J103">
        <v>4.2447143398999999E-2</v>
      </c>
      <c r="K103">
        <v>2020</v>
      </c>
      <c r="L103" t="s">
        <v>12</v>
      </c>
    </row>
    <row r="104" spans="1:12" x14ac:dyDescent="0.25">
      <c r="A104">
        <v>148</v>
      </c>
      <c r="B104" t="s">
        <v>341</v>
      </c>
      <c r="C104" t="s">
        <v>342</v>
      </c>
      <c r="D104" t="s">
        <v>343</v>
      </c>
      <c r="E104">
        <v>6.4121672626999997</v>
      </c>
      <c r="F104">
        <v>0.43948635260000002</v>
      </c>
      <c r="G104">
        <v>7.0098634829000002E-3</v>
      </c>
      <c r="H104">
        <v>3.5450006477999999E-4</v>
      </c>
      <c r="I104">
        <v>2.2440664528999999E-3</v>
      </c>
      <c r="J104">
        <v>0.40839820978000002</v>
      </c>
      <c r="K104">
        <v>2020</v>
      </c>
      <c r="L104" t="s">
        <v>12</v>
      </c>
    </row>
    <row r="105" spans="1:12" x14ac:dyDescent="0.25">
      <c r="A105">
        <v>149</v>
      </c>
      <c r="B105" t="s">
        <v>347</v>
      </c>
      <c r="C105" t="s">
        <v>342</v>
      </c>
      <c r="D105" t="s">
        <v>348</v>
      </c>
      <c r="E105">
        <v>1.4663682246</v>
      </c>
      <c r="F105">
        <v>1.3389051118999999</v>
      </c>
      <c r="G105">
        <v>5.8701598937000001E-3</v>
      </c>
      <c r="H105">
        <v>1.1650260301E-4</v>
      </c>
      <c r="I105">
        <v>9.7312227505000001E-4</v>
      </c>
      <c r="J105">
        <v>0.60034158520000003</v>
      </c>
      <c r="K105">
        <v>2020</v>
      </c>
      <c r="L105" t="s">
        <v>12</v>
      </c>
    </row>
    <row r="106" spans="1:12" x14ac:dyDescent="0.25">
      <c r="A106">
        <v>150</v>
      </c>
      <c r="B106" t="s">
        <v>350</v>
      </c>
      <c r="C106" t="s">
        <v>342</v>
      </c>
      <c r="D106" t="s">
        <v>351</v>
      </c>
      <c r="E106">
        <v>1.0054415011</v>
      </c>
      <c r="F106">
        <v>0.27778486406000003</v>
      </c>
      <c r="G106">
        <v>7.8296467472000007E-3</v>
      </c>
      <c r="H106">
        <v>7.3454967934000006E-5</v>
      </c>
      <c r="I106">
        <v>1.8325217305999999E-3</v>
      </c>
      <c r="J106">
        <v>1.8673228124000001E-2</v>
      </c>
      <c r="K106">
        <v>2020</v>
      </c>
      <c r="L106" t="s">
        <v>12</v>
      </c>
    </row>
    <row r="107" spans="1:12" x14ac:dyDescent="0.25">
      <c r="A107">
        <v>151</v>
      </c>
      <c r="B107" t="s">
        <v>368</v>
      </c>
      <c r="C107" t="s">
        <v>342</v>
      </c>
      <c r="D107" t="s">
        <v>369</v>
      </c>
      <c r="E107">
        <v>0.75661767669000002</v>
      </c>
      <c r="F107">
        <v>0.40006225982999999</v>
      </c>
      <c r="G107">
        <v>6.0993041717000004E-3</v>
      </c>
      <c r="H107">
        <v>2.818369687E-5</v>
      </c>
      <c r="I107">
        <v>1.1182663018000001E-3</v>
      </c>
      <c r="J107">
        <v>8.452235122E-2</v>
      </c>
      <c r="K107">
        <v>2020</v>
      </c>
      <c r="L107" t="s">
        <v>12</v>
      </c>
    </row>
    <row r="108" spans="1:12" x14ac:dyDescent="0.25">
      <c r="A108">
        <v>152</v>
      </c>
      <c r="B108" t="s">
        <v>372</v>
      </c>
      <c r="C108" t="s">
        <v>342</v>
      </c>
      <c r="E108">
        <v>6.4121672626999997</v>
      </c>
      <c r="F108">
        <v>0.43948635260000002</v>
      </c>
      <c r="G108">
        <v>7.0098634999999996E-3</v>
      </c>
      <c r="H108">
        <v>3.5450009999999998E-4</v>
      </c>
      <c r="I108">
        <v>2.2440665E-3</v>
      </c>
      <c r="J108">
        <v>0.40839820980000002</v>
      </c>
      <c r="K108">
        <v>2020</v>
      </c>
      <c r="L108" t="s">
        <v>41</v>
      </c>
    </row>
    <row r="109" spans="1:12" x14ac:dyDescent="0.25">
      <c r="A109">
        <v>153</v>
      </c>
      <c r="B109" t="s">
        <v>378</v>
      </c>
      <c r="C109" t="s">
        <v>342</v>
      </c>
      <c r="E109">
        <v>6.4121672626999997</v>
      </c>
      <c r="F109">
        <v>0.43948635260000002</v>
      </c>
      <c r="G109">
        <v>7.0098634999999996E-3</v>
      </c>
      <c r="H109">
        <v>3.5450009999999998E-4</v>
      </c>
      <c r="I109">
        <v>2.2440665E-3</v>
      </c>
      <c r="J109">
        <v>0.40839820980000002</v>
      </c>
      <c r="K109">
        <v>2020</v>
      </c>
      <c r="L109" t="s">
        <v>41</v>
      </c>
    </row>
    <row r="110" spans="1:12" x14ac:dyDescent="0.25">
      <c r="A110">
        <v>154</v>
      </c>
      <c r="B110" t="s">
        <v>379</v>
      </c>
      <c r="C110" t="s">
        <v>342</v>
      </c>
      <c r="E110">
        <v>6.4121672626999997</v>
      </c>
      <c r="F110">
        <v>0.43948635260000002</v>
      </c>
      <c r="G110">
        <v>7.0098634999999996E-3</v>
      </c>
      <c r="H110">
        <v>3.5450009999999998E-4</v>
      </c>
      <c r="I110">
        <v>2.2440665E-3</v>
      </c>
      <c r="J110">
        <v>0.40839820980000002</v>
      </c>
      <c r="K110">
        <v>2020</v>
      </c>
      <c r="L110" t="s">
        <v>41</v>
      </c>
    </row>
    <row r="111" spans="1:12" x14ac:dyDescent="0.25">
      <c r="A111">
        <v>155</v>
      </c>
      <c r="B111" t="s">
        <v>373</v>
      </c>
      <c r="C111" t="s">
        <v>342</v>
      </c>
      <c r="E111">
        <v>6.4121672626999997</v>
      </c>
      <c r="F111">
        <v>0.43948635260000002</v>
      </c>
      <c r="G111">
        <v>7.0098634999999996E-3</v>
      </c>
      <c r="H111">
        <v>3.5450009999999998E-4</v>
      </c>
      <c r="I111">
        <v>2.2440665E-3</v>
      </c>
      <c r="J111">
        <v>0.40839820980000002</v>
      </c>
      <c r="K111">
        <v>2020</v>
      </c>
      <c r="L111" t="s">
        <v>41</v>
      </c>
    </row>
    <row r="112" spans="1:12" x14ac:dyDescent="0.25">
      <c r="A112">
        <v>157</v>
      </c>
      <c r="B112" t="s">
        <v>380</v>
      </c>
      <c r="C112" t="s">
        <v>342</v>
      </c>
      <c r="E112">
        <v>6.4121672626999997</v>
      </c>
      <c r="F112">
        <v>0.43948635260000002</v>
      </c>
      <c r="G112">
        <v>7.0098634999999996E-3</v>
      </c>
      <c r="H112">
        <v>3.5450009999999998E-4</v>
      </c>
      <c r="I112">
        <v>2.2440665E-3</v>
      </c>
      <c r="J112">
        <v>0.40839820980000002</v>
      </c>
      <c r="K112">
        <v>2020</v>
      </c>
      <c r="L112" t="s">
        <v>41</v>
      </c>
    </row>
    <row r="113" spans="1:12" x14ac:dyDescent="0.25">
      <c r="A113">
        <v>158</v>
      </c>
      <c r="B113" t="s">
        <v>382</v>
      </c>
      <c r="C113" t="s">
        <v>342</v>
      </c>
      <c r="D113" t="s">
        <v>383</v>
      </c>
      <c r="E113">
        <v>1.1515098162999999</v>
      </c>
      <c r="F113">
        <v>0.75645362879</v>
      </c>
      <c r="G113">
        <v>6.2181252607000003E-3</v>
      </c>
      <c r="H113">
        <v>7.3782434960000003E-5</v>
      </c>
      <c r="I113">
        <v>7.1522980883E-4</v>
      </c>
      <c r="J113">
        <v>0.20720534341999999</v>
      </c>
      <c r="K113">
        <v>2020</v>
      </c>
      <c r="L113" t="s">
        <v>12</v>
      </c>
    </row>
    <row r="114" spans="1:12" x14ac:dyDescent="0.25">
      <c r="A114">
        <v>159</v>
      </c>
      <c r="B114" t="s">
        <v>385</v>
      </c>
      <c r="C114" t="s">
        <v>342</v>
      </c>
      <c r="E114">
        <v>6.4121672626999997</v>
      </c>
      <c r="F114">
        <v>0.43948635260000002</v>
      </c>
      <c r="G114">
        <v>7.0098634999999996E-3</v>
      </c>
      <c r="H114">
        <v>3.5450009999999998E-4</v>
      </c>
      <c r="I114">
        <v>2.2440665E-3</v>
      </c>
      <c r="J114">
        <v>0.40839820980000002</v>
      </c>
      <c r="K114">
        <v>2020</v>
      </c>
      <c r="L114" t="s">
        <v>41</v>
      </c>
    </row>
    <row r="115" spans="1:12" x14ac:dyDescent="0.25">
      <c r="A115">
        <v>160</v>
      </c>
      <c r="B115" t="s">
        <v>391</v>
      </c>
      <c r="C115" t="s">
        <v>342</v>
      </c>
      <c r="D115" t="s">
        <v>392</v>
      </c>
      <c r="E115">
        <v>1.1003986270999999</v>
      </c>
      <c r="F115">
        <v>0.65816809505999996</v>
      </c>
      <c r="G115">
        <v>4.7717917292999998E-3</v>
      </c>
      <c r="H115">
        <v>8.7552837141999999E-5</v>
      </c>
      <c r="I115">
        <v>6.2321215220000005E-4</v>
      </c>
      <c r="J115">
        <v>0.11893623913</v>
      </c>
      <c r="K115">
        <v>2020</v>
      </c>
      <c r="L115" t="s">
        <v>12</v>
      </c>
    </row>
    <row r="116" spans="1:12" x14ac:dyDescent="0.25">
      <c r="A116">
        <v>161</v>
      </c>
      <c r="B116" t="s">
        <v>394</v>
      </c>
      <c r="C116" t="s">
        <v>342</v>
      </c>
      <c r="E116">
        <v>6.4121672626999997</v>
      </c>
      <c r="F116">
        <v>0.43948635260000002</v>
      </c>
      <c r="G116">
        <v>7.0098634999999996E-3</v>
      </c>
      <c r="H116">
        <v>3.5450009999999998E-4</v>
      </c>
      <c r="I116">
        <v>2.2440665E-3</v>
      </c>
      <c r="J116">
        <v>0.40839820980000002</v>
      </c>
      <c r="K116">
        <v>2020</v>
      </c>
      <c r="L116" t="s">
        <v>41</v>
      </c>
    </row>
    <row r="117" spans="1:12" x14ac:dyDescent="0.25">
      <c r="A117">
        <v>162</v>
      </c>
      <c r="B117" t="s">
        <v>404</v>
      </c>
      <c r="C117" t="s">
        <v>342</v>
      </c>
      <c r="E117">
        <v>0.93203969289999999</v>
      </c>
      <c r="F117">
        <v>0.60287122910000002</v>
      </c>
      <c r="G117">
        <v>5.4362131000000001E-3</v>
      </c>
      <c r="H117">
        <v>1.107576E-4</v>
      </c>
      <c r="I117">
        <v>1.0418636000000001E-3</v>
      </c>
      <c r="J117">
        <v>0.31287196880000001</v>
      </c>
      <c r="K117">
        <v>2020</v>
      </c>
      <c r="L117" t="s">
        <v>41</v>
      </c>
    </row>
    <row r="118" spans="1:12" x14ac:dyDescent="0.25">
      <c r="A118">
        <v>163</v>
      </c>
      <c r="B118" t="s">
        <v>406</v>
      </c>
      <c r="C118" t="s">
        <v>342</v>
      </c>
      <c r="E118">
        <v>6.4121672626999997</v>
      </c>
      <c r="F118">
        <v>0.43948635260000002</v>
      </c>
      <c r="G118">
        <v>7.0098634999999996E-3</v>
      </c>
      <c r="H118">
        <v>3.5450009999999998E-4</v>
      </c>
      <c r="I118">
        <v>2.2440665E-3</v>
      </c>
      <c r="J118">
        <v>0.40839820980000002</v>
      </c>
      <c r="K118">
        <v>2020</v>
      </c>
      <c r="L118" t="s">
        <v>41</v>
      </c>
    </row>
    <row r="119" spans="1:12" x14ac:dyDescent="0.25">
      <c r="A119">
        <v>164</v>
      </c>
      <c r="B119" t="s">
        <v>376</v>
      </c>
      <c r="C119" t="s">
        <v>342</v>
      </c>
      <c r="E119">
        <v>6.4121672626999997</v>
      </c>
      <c r="F119">
        <v>0.43948635260000002</v>
      </c>
      <c r="G119">
        <v>7.0098634999999996E-3</v>
      </c>
      <c r="H119">
        <v>3.5450009999999998E-4</v>
      </c>
      <c r="I119">
        <v>2.2440665E-3</v>
      </c>
      <c r="J119">
        <v>0.40839820980000002</v>
      </c>
      <c r="K119">
        <v>2020</v>
      </c>
      <c r="L119" t="s">
        <v>41</v>
      </c>
    </row>
    <row r="120" spans="1:12" x14ac:dyDescent="0.25">
      <c r="A120">
        <v>165</v>
      </c>
      <c r="B120" t="s">
        <v>417</v>
      </c>
      <c r="C120" t="s">
        <v>342</v>
      </c>
      <c r="D120" t="s">
        <v>418</v>
      </c>
      <c r="E120">
        <v>0.86487908577999995</v>
      </c>
      <c r="F120">
        <v>0.58322240875999998</v>
      </c>
      <c r="G120">
        <v>5.2289285880000001E-3</v>
      </c>
      <c r="H120">
        <v>1.437979991E-4</v>
      </c>
      <c r="I120">
        <v>1.3937108557999999E-3</v>
      </c>
      <c r="J120">
        <v>0.33136255304000001</v>
      </c>
      <c r="K120">
        <v>2020</v>
      </c>
      <c r="L120" t="s">
        <v>12</v>
      </c>
    </row>
    <row r="121" spans="1:12" x14ac:dyDescent="0.25">
      <c r="A121">
        <v>166</v>
      </c>
      <c r="B121" t="s">
        <v>423</v>
      </c>
      <c r="C121" t="s">
        <v>342</v>
      </c>
      <c r="E121">
        <v>1.1685020272</v>
      </c>
      <c r="F121">
        <v>0.70019396440000004</v>
      </c>
      <c r="G121">
        <v>4.6764029000000004E-3</v>
      </c>
      <c r="H121">
        <v>7.44067E-5</v>
      </c>
      <c r="I121">
        <v>7.9407589999999997E-4</v>
      </c>
      <c r="J121">
        <v>4.4341349600000003E-2</v>
      </c>
      <c r="K121">
        <v>2020</v>
      </c>
      <c r="L121" t="s">
        <v>41</v>
      </c>
    </row>
    <row r="122" spans="1:12" x14ac:dyDescent="0.25">
      <c r="A122">
        <v>168</v>
      </c>
      <c r="B122" t="s">
        <v>435</v>
      </c>
      <c r="C122" t="s">
        <v>342</v>
      </c>
      <c r="E122">
        <v>0.58205997139999999</v>
      </c>
      <c r="F122">
        <v>0.28221116590000001</v>
      </c>
      <c r="G122">
        <v>2.7330238000000001E-3</v>
      </c>
      <c r="H122">
        <v>7.6017899999999996E-5</v>
      </c>
      <c r="I122">
        <v>6.0759680000000002E-4</v>
      </c>
      <c r="J122">
        <v>4.2447143399999998E-2</v>
      </c>
      <c r="K122">
        <v>2020</v>
      </c>
      <c r="L122" t="s">
        <v>41</v>
      </c>
    </row>
    <row r="123" spans="1:12" x14ac:dyDescent="0.25">
      <c r="A123">
        <v>169</v>
      </c>
      <c r="B123" t="s">
        <v>438</v>
      </c>
      <c r="C123" t="s">
        <v>342</v>
      </c>
      <c r="D123" t="s">
        <v>439</v>
      </c>
      <c r="E123">
        <v>1.262334941</v>
      </c>
      <c r="F123">
        <v>0.65500479508999998</v>
      </c>
      <c r="G123">
        <v>4.6671191218999996E-3</v>
      </c>
      <c r="H123">
        <v>1.1499102913999999E-4</v>
      </c>
      <c r="I123">
        <v>7.0378394686999998E-4</v>
      </c>
      <c r="J123">
        <v>0.34445682318999998</v>
      </c>
      <c r="K123">
        <v>2020</v>
      </c>
      <c r="L123" t="s">
        <v>12</v>
      </c>
    </row>
    <row r="124" spans="1:12" x14ac:dyDescent="0.25">
      <c r="A124">
        <v>170</v>
      </c>
      <c r="B124" t="s">
        <v>443</v>
      </c>
      <c r="C124" t="s">
        <v>342</v>
      </c>
      <c r="E124">
        <v>0.52542867010000005</v>
      </c>
      <c r="F124">
        <v>0.25116127059999999</v>
      </c>
      <c r="G124">
        <v>2.5608274E-3</v>
      </c>
      <c r="H124">
        <v>6.7738999999999996E-5</v>
      </c>
      <c r="I124">
        <v>5.4037810000000003E-4</v>
      </c>
      <c r="J124">
        <v>3.7765391000000002E-2</v>
      </c>
      <c r="K124">
        <v>2020</v>
      </c>
      <c r="L124" t="s">
        <v>41</v>
      </c>
    </row>
    <row r="125" spans="1:12" x14ac:dyDescent="0.25">
      <c r="A125">
        <v>171</v>
      </c>
      <c r="B125" t="s">
        <v>448</v>
      </c>
      <c r="C125" t="s">
        <v>342</v>
      </c>
      <c r="D125" t="s">
        <v>449</v>
      </c>
      <c r="E125">
        <v>0.78252909465999998</v>
      </c>
      <c r="F125">
        <v>0.47074807378</v>
      </c>
      <c r="G125">
        <v>4.8779105501000003E-3</v>
      </c>
      <c r="H125">
        <v>1.1502483278999999E-4</v>
      </c>
      <c r="I125">
        <v>1.0197789712E-3</v>
      </c>
      <c r="J125">
        <v>0.40098756501999999</v>
      </c>
      <c r="K125">
        <v>2020</v>
      </c>
      <c r="L125" t="s">
        <v>12</v>
      </c>
    </row>
    <row r="126" spans="1:12" x14ac:dyDescent="0.25">
      <c r="A126">
        <v>172</v>
      </c>
      <c r="B126" t="s">
        <v>396</v>
      </c>
      <c r="C126" t="s">
        <v>342</v>
      </c>
      <c r="E126">
        <v>0.93203969289999999</v>
      </c>
      <c r="F126">
        <v>0.60287122910000002</v>
      </c>
      <c r="G126">
        <v>5.4362131000000001E-3</v>
      </c>
      <c r="H126">
        <v>1.107576E-4</v>
      </c>
      <c r="I126">
        <v>1.0418636000000001E-3</v>
      </c>
      <c r="J126">
        <v>0.31287196880000001</v>
      </c>
      <c r="K126">
        <v>2020</v>
      </c>
      <c r="L126" t="s">
        <v>41</v>
      </c>
    </row>
    <row r="127" spans="1:12" x14ac:dyDescent="0.25">
      <c r="A127">
        <v>173</v>
      </c>
      <c r="B127" t="s">
        <v>397</v>
      </c>
      <c r="C127" t="s">
        <v>342</v>
      </c>
      <c r="E127">
        <v>1.1650418575000001</v>
      </c>
      <c r="F127">
        <v>0.37263403779999998</v>
      </c>
      <c r="G127">
        <v>4.3376446999999997E-3</v>
      </c>
      <c r="H127">
        <v>8.9970700000000002E-5</v>
      </c>
      <c r="I127">
        <v>9.0429659999999995E-4</v>
      </c>
      <c r="J127">
        <v>0.1110395377</v>
      </c>
      <c r="K127">
        <v>2020</v>
      </c>
      <c r="L127" t="s">
        <v>97</v>
      </c>
    </row>
    <row r="128" spans="1:12" x14ac:dyDescent="0.25">
      <c r="A128">
        <v>174</v>
      </c>
      <c r="B128" t="s">
        <v>344</v>
      </c>
      <c r="C128" t="s">
        <v>342</v>
      </c>
      <c r="E128">
        <v>6.4121672626999997</v>
      </c>
      <c r="F128">
        <v>0.43948635260000002</v>
      </c>
      <c r="G128">
        <v>7.0098634999999996E-3</v>
      </c>
      <c r="H128">
        <v>3.5450009999999998E-4</v>
      </c>
      <c r="I128">
        <v>2.2440665E-3</v>
      </c>
      <c r="J128">
        <v>0.40839820980000002</v>
      </c>
      <c r="K128">
        <v>2020</v>
      </c>
      <c r="L128" t="s">
        <v>41</v>
      </c>
    </row>
    <row r="129" spans="1:12" x14ac:dyDescent="0.25">
      <c r="A129">
        <v>175</v>
      </c>
      <c r="B129" t="s">
        <v>345</v>
      </c>
      <c r="C129" t="s">
        <v>342</v>
      </c>
      <c r="E129">
        <v>8.6515725251000006</v>
      </c>
      <c r="F129">
        <v>7.8995401601999999</v>
      </c>
      <c r="G129">
        <v>3.4633943399999999E-2</v>
      </c>
      <c r="H129">
        <v>6.8736540000000003E-4</v>
      </c>
      <c r="I129">
        <v>5.7414214000000002E-3</v>
      </c>
      <c r="J129">
        <v>3.5420153527</v>
      </c>
      <c r="K129">
        <v>2020</v>
      </c>
      <c r="L129" t="s">
        <v>41</v>
      </c>
    </row>
    <row r="130" spans="1:12" x14ac:dyDescent="0.25">
      <c r="A130">
        <v>176</v>
      </c>
      <c r="B130" t="s">
        <v>349</v>
      </c>
      <c r="C130" t="s">
        <v>342</v>
      </c>
      <c r="E130">
        <v>1.4663682246</v>
      </c>
      <c r="F130">
        <v>1.3389051118999999</v>
      </c>
      <c r="G130">
        <v>5.8701598999999997E-3</v>
      </c>
      <c r="H130">
        <v>1.165026E-4</v>
      </c>
      <c r="I130">
        <v>9.7312229999999998E-4</v>
      </c>
      <c r="J130">
        <v>0.60034158520000003</v>
      </c>
      <c r="K130">
        <v>2020</v>
      </c>
      <c r="L130" t="s">
        <v>41</v>
      </c>
    </row>
    <row r="131" spans="1:12" x14ac:dyDescent="0.25">
      <c r="A131">
        <v>177</v>
      </c>
      <c r="B131" t="s">
        <v>353</v>
      </c>
      <c r="C131" t="s">
        <v>342</v>
      </c>
      <c r="E131">
        <v>1.0054415011</v>
      </c>
      <c r="F131">
        <v>0.27778486409999997</v>
      </c>
      <c r="G131">
        <v>7.8296466999999998E-3</v>
      </c>
      <c r="H131">
        <v>7.3454999999999994E-5</v>
      </c>
      <c r="I131">
        <v>1.8325217E-3</v>
      </c>
      <c r="J131">
        <v>1.8673228100000001E-2</v>
      </c>
      <c r="K131">
        <v>2020</v>
      </c>
      <c r="L131" t="s">
        <v>41</v>
      </c>
    </row>
    <row r="132" spans="1:12" x14ac:dyDescent="0.25">
      <c r="A132">
        <v>178</v>
      </c>
      <c r="B132" t="s">
        <v>361</v>
      </c>
      <c r="C132" t="s">
        <v>342</v>
      </c>
      <c r="E132">
        <v>2.2383261346999999</v>
      </c>
      <c r="F132">
        <v>1.0699470127999999</v>
      </c>
      <c r="G132">
        <v>1.0909124799999999E-2</v>
      </c>
      <c r="H132">
        <v>2.8856820000000002E-4</v>
      </c>
      <c r="I132">
        <v>2.3020105999999999E-3</v>
      </c>
      <c r="J132">
        <v>0.16088056580000001</v>
      </c>
      <c r="K132">
        <v>2020</v>
      </c>
      <c r="L132" t="s">
        <v>41</v>
      </c>
    </row>
    <row r="133" spans="1:12" x14ac:dyDescent="0.25">
      <c r="A133">
        <v>179</v>
      </c>
      <c r="B133" t="s">
        <v>358</v>
      </c>
      <c r="C133" t="s">
        <v>342</v>
      </c>
      <c r="E133">
        <v>1.8907745334999999</v>
      </c>
      <c r="F133">
        <v>0.29845833890000001</v>
      </c>
      <c r="G133">
        <v>6.4290271E-3</v>
      </c>
      <c r="H133">
        <v>1.3512950000000001E-4</v>
      </c>
      <c r="I133">
        <v>6.0358839999999998E-4</v>
      </c>
      <c r="J133">
        <v>5.7536446900000003E-2</v>
      </c>
      <c r="K133">
        <v>2020</v>
      </c>
      <c r="L133" t="s">
        <v>41</v>
      </c>
    </row>
    <row r="134" spans="1:12" x14ac:dyDescent="0.25">
      <c r="A134">
        <v>180</v>
      </c>
      <c r="B134" t="s">
        <v>374</v>
      </c>
      <c r="C134" t="s">
        <v>342</v>
      </c>
      <c r="E134">
        <v>6.4121672626999997</v>
      </c>
      <c r="F134">
        <v>0.43948635260000002</v>
      </c>
      <c r="G134">
        <v>7.0098634999999996E-3</v>
      </c>
      <c r="H134">
        <v>3.5450009999999998E-4</v>
      </c>
      <c r="I134">
        <v>2.2440665E-3</v>
      </c>
      <c r="J134">
        <v>0.40839820980000002</v>
      </c>
      <c r="K134">
        <v>2020</v>
      </c>
      <c r="L134" t="s">
        <v>41</v>
      </c>
    </row>
    <row r="135" spans="1:12" x14ac:dyDescent="0.25">
      <c r="A135">
        <v>181</v>
      </c>
      <c r="B135" t="s">
        <v>387</v>
      </c>
      <c r="C135" t="s">
        <v>342</v>
      </c>
      <c r="D135" t="s">
        <v>388</v>
      </c>
      <c r="E135">
        <v>2.2905102707</v>
      </c>
      <c r="F135">
        <v>1.728989007</v>
      </c>
      <c r="G135">
        <v>1.4045616359E-2</v>
      </c>
      <c r="H135">
        <v>3.6719310651000002E-4</v>
      </c>
      <c r="I135">
        <v>3.4173383906999999E-3</v>
      </c>
      <c r="J135">
        <v>3.1988081805999999</v>
      </c>
      <c r="K135">
        <v>2020</v>
      </c>
      <c r="L135" t="s">
        <v>12</v>
      </c>
    </row>
    <row r="136" spans="1:12" x14ac:dyDescent="0.25">
      <c r="A136">
        <v>182</v>
      </c>
      <c r="B136" t="s">
        <v>395</v>
      </c>
      <c r="C136" t="s">
        <v>342</v>
      </c>
      <c r="E136">
        <v>6.4121672626999997</v>
      </c>
      <c r="F136">
        <v>0.43948635260000002</v>
      </c>
      <c r="G136">
        <v>7.0098634999999996E-3</v>
      </c>
      <c r="H136">
        <v>3.5450009999999998E-4</v>
      </c>
      <c r="I136">
        <v>2.2440665E-3</v>
      </c>
      <c r="J136">
        <v>0.40839820980000002</v>
      </c>
      <c r="K136">
        <v>2020</v>
      </c>
      <c r="L136" t="s">
        <v>41</v>
      </c>
    </row>
    <row r="137" spans="1:12" x14ac:dyDescent="0.25">
      <c r="A137">
        <v>183</v>
      </c>
      <c r="B137" t="s">
        <v>399</v>
      </c>
      <c r="C137" t="s">
        <v>342</v>
      </c>
      <c r="E137">
        <v>0.70389554099999996</v>
      </c>
      <c r="F137">
        <v>0.3415668006</v>
      </c>
      <c r="G137">
        <v>3.0066857000000001E-3</v>
      </c>
      <c r="H137">
        <v>7.5378999999999998E-5</v>
      </c>
      <c r="I137">
        <v>6.1192310000000004E-4</v>
      </c>
      <c r="J137">
        <v>0.12632105439999999</v>
      </c>
      <c r="K137">
        <v>2020</v>
      </c>
      <c r="L137" t="s">
        <v>97</v>
      </c>
    </row>
    <row r="138" spans="1:12" x14ac:dyDescent="0.25">
      <c r="A138">
        <v>184</v>
      </c>
      <c r="B138" t="s">
        <v>407</v>
      </c>
      <c r="C138" t="s">
        <v>342</v>
      </c>
      <c r="E138">
        <v>6.4121672626999997</v>
      </c>
      <c r="F138">
        <v>0.43948635260000002</v>
      </c>
      <c r="G138">
        <v>7.0098634999999996E-3</v>
      </c>
      <c r="H138">
        <v>3.5450009999999998E-4</v>
      </c>
      <c r="I138">
        <v>2.2440665E-3</v>
      </c>
      <c r="J138">
        <v>0.40839820980000002</v>
      </c>
      <c r="K138">
        <v>2020</v>
      </c>
      <c r="L138" t="s">
        <v>41</v>
      </c>
    </row>
    <row r="139" spans="1:12" x14ac:dyDescent="0.25">
      <c r="A139">
        <v>185</v>
      </c>
      <c r="B139" t="s">
        <v>414</v>
      </c>
      <c r="C139" t="s">
        <v>342</v>
      </c>
      <c r="E139">
        <v>4.6436822064000003</v>
      </c>
      <c r="F139">
        <v>2.7774693612000001</v>
      </c>
      <c r="G139">
        <v>2.01369611E-2</v>
      </c>
      <c r="H139">
        <v>3.6947299999999999E-4</v>
      </c>
      <c r="I139">
        <v>2.6299552999999999E-3</v>
      </c>
      <c r="J139">
        <v>0.50191092910000001</v>
      </c>
      <c r="K139">
        <v>2020</v>
      </c>
      <c r="L139" t="s">
        <v>41</v>
      </c>
    </row>
    <row r="140" spans="1:12" x14ac:dyDescent="0.25">
      <c r="A140">
        <v>186</v>
      </c>
      <c r="B140" t="s">
        <v>419</v>
      </c>
      <c r="C140" t="s">
        <v>342</v>
      </c>
      <c r="E140">
        <v>0.78252909469999998</v>
      </c>
      <c r="F140">
        <v>0.4707480738</v>
      </c>
      <c r="G140">
        <v>4.8779106000000003E-3</v>
      </c>
      <c r="H140">
        <v>1.150248E-4</v>
      </c>
      <c r="I140">
        <v>1.019779E-3</v>
      </c>
      <c r="J140">
        <v>0.40098756499999999</v>
      </c>
      <c r="K140">
        <v>2020</v>
      </c>
      <c r="L140" t="s">
        <v>41</v>
      </c>
    </row>
    <row r="141" spans="1:12" x14ac:dyDescent="0.25">
      <c r="A141">
        <v>188</v>
      </c>
      <c r="B141" t="s">
        <v>436</v>
      </c>
      <c r="C141" t="s">
        <v>342</v>
      </c>
      <c r="E141">
        <v>0.58205997139999999</v>
      </c>
      <c r="F141">
        <v>0.28221116590000001</v>
      </c>
      <c r="G141">
        <v>2.7330238000000001E-3</v>
      </c>
      <c r="H141">
        <v>7.6017899999999996E-5</v>
      </c>
      <c r="I141">
        <v>6.0759680000000002E-4</v>
      </c>
      <c r="J141">
        <v>4.2447143399999998E-2</v>
      </c>
      <c r="K141">
        <v>2020</v>
      </c>
      <c r="L141" t="s">
        <v>41</v>
      </c>
    </row>
    <row r="142" spans="1:12" x14ac:dyDescent="0.25">
      <c r="A142">
        <v>189</v>
      </c>
      <c r="B142" t="s">
        <v>440</v>
      </c>
      <c r="C142" t="s">
        <v>342</v>
      </c>
      <c r="E142">
        <v>1.262334941</v>
      </c>
      <c r="F142">
        <v>0.65500479509999998</v>
      </c>
      <c r="G142">
        <v>4.6671191000000004E-3</v>
      </c>
      <c r="H142">
        <v>1.14991E-4</v>
      </c>
      <c r="I142">
        <v>7.0378390000000002E-4</v>
      </c>
      <c r="J142">
        <v>0.34445682319999998</v>
      </c>
      <c r="K142">
        <v>2020</v>
      </c>
      <c r="L142" t="s">
        <v>41</v>
      </c>
    </row>
    <row r="143" spans="1:12" x14ac:dyDescent="0.25">
      <c r="A143">
        <v>190</v>
      </c>
      <c r="B143" t="s">
        <v>441</v>
      </c>
      <c r="C143" t="s">
        <v>342</v>
      </c>
      <c r="E143">
        <v>1.2084859413</v>
      </c>
      <c r="F143">
        <v>0.57767092239999995</v>
      </c>
      <c r="G143">
        <v>5.8899030000000002E-3</v>
      </c>
      <c r="H143">
        <v>1.5579980000000001E-4</v>
      </c>
      <c r="I143">
        <v>1.2428695999999999E-3</v>
      </c>
      <c r="J143">
        <v>8.6860399399999996E-2</v>
      </c>
      <c r="K143">
        <v>2020</v>
      </c>
      <c r="L143" t="s">
        <v>41</v>
      </c>
    </row>
    <row r="144" spans="1:12" x14ac:dyDescent="0.25">
      <c r="A144">
        <v>191</v>
      </c>
      <c r="B144" t="s">
        <v>444</v>
      </c>
      <c r="C144" t="s">
        <v>342</v>
      </c>
      <c r="E144">
        <v>0.52542867010000005</v>
      </c>
      <c r="F144">
        <v>0.25116127059999999</v>
      </c>
      <c r="G144">
        <v>2.5608274E-3</v>
      </c>
      <c r="H144">
        <v>6.7738999999999996E-5</v>
      </c>
      <c r="I144">
        <v>5.4037810000000003E-4</v>
      </c>
      <c r="J144">
        <v>3.7765391000000002E-2</v>
      </c>
      <c r="K144">
        <v>2020</v>
      </c>
      <c r="L144" t="s">
        <v>41</v>
      </c>
    </row>
    <row r="145" spans="1:12" x14ac:dyDescent="0.25">
      <c r="A145">
        <v>192</v>
      </c>
      <c r="B145" t="s">
        <v>450</v>
      </c>
      <c r="C145" t="s">
        <v>342</v>
      </c>
      <c r="E145">
        <v>3.5841776840000001</v>
      </c>
      <c r="F145">
        <v>2.6542762771000001</v>
      </c>
      <c r="G145">
        <v>1.55855241E-2</v>
      </c>
      <c r="H145">
        <v>3.5507550000000001E-4</v>
      </c>
      <c r="I145">
        <v>2.8970781E-3</v>
      </c>
      <c r="J145">
        <v>0.98765922100000003</v>
      </c>
      <c r="K145">
        <v>2020</v>
      </c>
      <c r="L145" t="s">
        <v>97</v>
      </c>
    </row>
    <row r="146" spans="1:12" x14ac:dyDescent="0.25">
      <c r="A146">
        <v>193</v>
      </c>
      <c r="B146" t="s">
        <v>452</v>
      </c>
      <c r="C146" t="s">
        <v>342</v>
      </c>
      <c r="D146" t="s">
        <v>453</v>
      </c>
      <c r="E146">
        <v>3.4420349894000002</v>
      </c>
      <c r="F146">
        <v>5.8511665553999999</v>
      </c>
      <c r="G146">
        <v>1.5375673401E-2</v>
      </c>
      <c r="H146">
        <v>4.8442392141E-4</v>
      </c>
      <c r="I146">
        <v>3.8465866948E-3</v>
      </c>
      <c r="J146">
        <v>2.0439026308999999</v>
      </c>
      <c r="K146">
        <v>2020</v>
      </c>
      <c r="L146" t="s">
        <v>12</v>
      </c>
    </row>
    <row r="147" spans="1:12" x14ac:dyDescent="0.25">
      <c r="A147">
        <v>194</v>
      </c>
      <c r="B147" t="s">
        <v>457</v>
      </c>
      <c r="C147" t="s">
        <v>342</v>
      </c>
      <c r="E147">
        <v>0.70389554099999996</v>
      </c>
      <c r="F147">
        <v>0.3415668006</v>
      </c>
      <c r="G147">
        <v>3.0066857000000001E-3</v>
      </c>
      <c r="H147">
        <v>7.5378999999999998E-5</v>
      </c>
      <c r="I147">
        <v>6.1192310000000004E-4</v>
      </c>
      <c r="J147">
        <v>0.12632105439999999</v>
      </c>
      <c r="K147">
        <v>2020</v>
      </c>
      <c r="L147" t="s">
        <v>97</v>
      </c>
    </row>
    <row r="148" spans="1:12" x14ac:dyDescent="0.25">
      <c r="A148">
        <v>195</v>
      </c>
      <c r="B148" t="s">
        <v>367</v>
      </c>
      <c r="C148" t="s">
        <v>342</v>
      </c>
      <c r="E148">
        <v>1.4388700670000001</v>
      </c>
      <c r="F148">
        <v>0.54130459440000001</v>
      </c>
      <c r="G148">
        <v>4.7408160999999997E-3</v>
      </c>
      <c r="H148">
        <v>9.6424900000000006E-5</v>
      </c>
      <c r="I148">
        <v>7.1657920000000003E-4</v>
      </c>
      <c r="J148">
        <v>0.108408798</v>
      </c>
      <c r="K148">
        <v>2020</v>
      </c>
      <c r="L148" t="s">
        <v>41</v>
      </c>
    </row>
    <row r="149" spans="1:12" x14ac:dyDescent="0.25">
      <c r="A149">
        <v>196</v>
      </c>
      <c r="B149" t="s">
        <v>1767</v>
      </c>
      <c r="C149" t="s">
        <v>1747</v>
      </c>
      <c r="E149">
        <v>1.9266212651000001</v>
      </c>
      <c r="F149">
        <v>2.1277978418000001</v>
      </c>
      <c r="G149">
        <v>1.12017578E-2</v>
      </c>
      <c r="H149">
        <v>3.3303880000000002E-4</v>
      </c>
      <c r="I149">
        <v>2.1587745999999998E-3</v>
      </c>
      <c r="J149">
        <v>7.3608414499999997E-2</v>
      </c>
      <c r="K149">
        <v>2020</v>
      </c>
      <c r="L149" t="s">
        <v>97</v>
      </c>
    </row>
    <row r="150" spans="1:12" x14ac:dyDescent="0.25">
      <c r="A150">
        <v>197</v>
      </c>
      <c r="B150" t="s">
        <v>1758</v>
      </c>
      <c r="C150" t="s">
        <v>1747</v>
      </c>
      <c r="E150">
        <v>2.2184025416000002</v>
      </c>
      <c r="F150">
        <v>1.0890401171999999</v>
      </c>
      <c r="G150">
        <v>6.1639472000000004E-3</v>
      </c>
      <c r="H150">
        <v>1.9140779999999999E-4</v>
      </c>
      <c r="I150">
        <v>1.1386641E-3</v>
      </c>
      <c r="J150">
        <v>0.1027943374</v>
      </c>
      <c r="K150">
        <v>2020</v>
      </c>
      <c r="L150" t="s">
        <v>97</v>
      </c>
    </row>
    <row r="151" spans="1:12" x14ac:dyDescent="0.25">
      <c r="A151">
        <v>198</v>
      </c>
      <c r="B151" t="s">
        <v>1711</v>
      </c>
      <c r="C151" t="s">
        <v>1704</v>
      </c>
      <c r="D151" t="s">
        <v>1712</v>
      </c>
      <c r="E151">
        <v>4.8706070514000004</v>
      </c>
      <c r="F151">
        <v>7.4502500540999996</v>
      </c>
      <c r="G151">
        <v>6.1115772435E-2</v>
      </c>
      <c r="H151">
        <v>6.6452129982999997E-4</v>
      </c>
      <c r="I151">
        <v>1.9720916328E-2</v>
      </c>
      <c r="J151">
        <v>4.3810033595000002</v>
      </c>
      <c r="K151">
        <v>2020</v>
      </c>
      <c r="L151" t="s">
        <v>12</v>
      </c>
    </row>
    <row r="152" spans="1:12" x14ac:dyDescent="0.25">
      <c r="A152">
        <v>199</v>
      </c>
      <c r="B152" t="s">
        <v>1715</v>
      </c>
      <c r="C152" t="s">
        <v>1704</v>
      </c>
      <c r="D152" t="s">
        <v>1716</v>
      </c>
      <c r="E152">
        <v>4.2553171764000002</v>
      </c>
      <c r="F152">
        <v>13.942765501</v>
      </c>
      <c r="G152">
        <v>6.8777515218000004E-2</v>
      </c>
      <c r="H152">
        <v>3.3162040575000001E-3</v>
      </c>
      <c r="I152">
        <v>2.0100386729000001E-2</v>
      </c>
      <c r="J152">
        <v>2.0025222976000001</v>
      </c>
      <c r="K152">
        <v>2020</v>
      </c>
      <c r="L152" t="s">
        <v>12</v>
      </c>
    </row>
    <row r="153" spans="1:12" x14ac:dyDescent="0.25">
      <c r="A153">
        <v>200</v>
      </c>
      <c r="B153" t="s">
        <v>1719</v>
      </c>
      <c r="C153" t="s">
        <v>1704</v>
      </c>
      <c r="D153" t="s">
        <v>1720</v>
      </c>
      <c r="E153">
        <v>3.8894745067000001</v>
      </c>
      <c r="F153">
        <v>11.270356288</v>
      </c>
      <c r="G153">
        <v>3.3533742390000003E-2</v>
      </c>
      <c r="H153">
        <v>7.8802149199999995E-4</v>
      </c>
      <c r="I153">
        <v>1.3274713738E-2</v>
      </c>
      <c r="J153">
        <v>1.6147187514000001</v>
      </c>
      <c r="K153">
        <v>2020</v>
      </c>
      <c r="L153" t="s">
        <v>12</v>
      </c>
    </row>
    <row r="154" spans="1:12" x14ac:dyDescent="0.25">
      <c r="A154">
        <v>201</v>
      </c>
      <c r="B154" t="s">
        <v>1706</v>
      </c>
      <c r="C154" t="s">
        <v>1704</v>
      </c>
      <c r="E154">
        <v>4.0628536128999997</v>
      </c>
      <c r="F154">
        <v>8.3146183364000006</v>
      </c>
      <c r="G154">
        <v>4.56145419E-2</v>
      </c>
      <c r="H154">
        <v>1.3085734000000001E-3</v>
      </c>
      <c r="I154">
        <v>1.3558103700000001E-2</v>
      </c>
      <c r="J154">
        <v>3.3141988236</v>
      </c>
      <c r="K154">
        <v>2020</v>
      </c>
      <c r="L154" t="s">
        <v>41</v>
      </c>
    </row>
    <row r="155" spans="1:12" x14ac:dyDescent="0.25">
      <c r="A155">
        <v>202</v>
      </c>
      <c r="B155" t="s">
        <v>413</v>
      </c>
      <c r="C155" t="s">
        <v>342</v>
      </c>
      <c r="E155">
        <v>1.6261933552000001</v>
      </c>
      <c r="F155">
        <v>8.1308731631000004</v>
      </c>
      <c r="G155">
        <v>6.4089267000000004E-3</v>
      </c>
      <c r="H155">
        <v>6.2079400000000001E-5</v>
      </c>
      <c r="I155">
        <v>6.3678930000000001E-4</v>
      </c>
      <c r="J155">
        <v>7.7644282000000004E-3</v>
      </c>
      <c r="K155">
        <v>2020</v>
      </c>
      <c r="L155" t="s">
        <v>41</v>
      </c>
    </row>
    <row r="156" spans="1:12" x14ac:dyDescent="0.25">
      <c r="A156">
        <v>203</v>
      </c>
      <c r="B156" t="s">
        <v>1724</v>
      </c>
      <c r="C156" t="s">
        <v>1704</v>
      </c>
      <c r="E156">
        <v>4.0628536128999997</v>
      </c>
      <c r="F156">
        <v>8.3146183364000006</v>
      </c>
      <c r="G156">
        <v>4.56145419E-2</v>
      </c>
      <c r="H156">
        <v>1.3085734000000001E-3</v>
      </c>
      <c r="I156">
        <v>1.3558103700000001E-2</v>
      </c>
      <c r="J156">
        <v>3.3141988236</v>
      </c>
      <c r="K156">
        <v>2020</v>
      </c>
      <c r="L156" t="s">
        <v>41</v>
      </c>
    </row>
    <row r="157" spans="1:12" x14ac:dyDescent="0.25">
      <c r="A157">
        <v>204</v>
      </c>
      <c r="B157" t="s">
        <v>1739</v>
      </c>
      <c r="C157" t="s">
        <v>1704</v>
      </c>
      <c r="D157" t="s">
        <v>1740</v>
      </c>
      <c r="E157">
        <v>7.3547284289999997</v>
      </c>
      <c r="F157">
        <v>5.9658127777000001</v>
      </c>
      <c r="G157">
        <v>6.9459574440999998E-3</v>
      </c>
      <c r="H157">
        <v>2.1561472304000001E-4</v>
      </c>
      <c r="I157">
        <v>5.5628883752999996E-3</v>
      </c>
      <c r="J157">
        <v>0.17104091016</v>
      </c>
      <c r="K157">
        <v>2020</v>
      </c>
      <c r="L157" t="s">
        <v>12</v>
      </c>
    </row>
    <row r="158" spans="1:12" x14ac:dyDescent="0.25">
      <c r="A158">
        <v>205</v>
      </c>
      <c r="B158" t="s">
        <v>1744</v>
      </c>
      <c r="C158" t="s">
        <v>1704</v>
      </c>
      <c r="E158">
        <v>4.3701785037000001</v>
      </c>
      <c r="F158">
        <v>5.6814517752000002</v>
      </c>
      <c r="G158">
        <v>3.20485384E-2</v>
      </c>
      <c r="H158">
        <v>6.4394389999999999E-4</v>
      </c>
      <c r="I158">
        <v>8.3962321999999992E-3</v>
      </c>
      <c r="J158">
        <v>1.7986371990000001</v>
      </c>
      <c r="K158">
        <v>2020</v>
      </c>
      <c r="L158" t="s">
        <v>97</v>
      </c>
    </row>
    <row r="159" spans="1:12" x14ac:dyDescent="0.25">
      <c r="A159">
        <v>206</v>
      </c>
      <c r="B159" t="s">
        <v>1732</v>
      </c>
      <c r="C159" t="s">
        <v>1704</v>
      </c>
      <c r="D159" t="s">
        <v>1733</v>
      </c>
      <c r="E159">
        <v>3.3056959359999998</v>
      </c>
      <c r="F159">
        <v>3.8842995735999999</v>
      </c>
      <c r="G159">
        <v>3.4310216477E-2</v>
      </c>
      <c r="H159">
        <v>2.5674710706000001E-4</v>
      </c>
      <c r="I159">
        <v>8.1267019445000008E-3</v>
      </c>
      <c r="J159">
        <v>4.0906764209000004</v>
      </c>
      <c r="K159">
        <v>2020</v>
      </c>
      <c r="L159" t="s">
        <v>12</v>
      </c>
    </row>
    <row r="160" spans="1:12" x14ac:dyDescent="0.25">
      <c r="A160">
        <v>207</v>
      </c>
      <c r="B160" t="s">
        <v>1718</v>
      </c>
      <c r="C160" t="s">
        <v>1704</v>
      </c>
      <c r="E160">
        <v>5.6341064048999998</v>
      </c>
      <c r="F160">
        <v>8.1325370053999997</v>
      </c>
      <c r="G160">
        <v>3.1509754600000002E-2</v>
      </c>
      <c r="H160">
        <v>1.1034373E-3</v>
      </c>
      <c r="I160">
        <v>1.0927076799999999E-2</v>
      </c>
      <c r="J160">
        <v>1.5448038642999999</v>
      </c>
      <c r="K160">
        <v>2020</v>
      </c>
      <c r="L160" t="s">
        <v>97</v>
      </c>
    </row>
    <row r="161" spans="1:12" x14ac:dyDescent="0.25">
      <c r="A161">
        <v>208</v>
      </c>
      <c r="B161" t="s">
        <v>660</v>
      </c>
      <c r="C161" t="s">
        <v>639</v>
      </c>
      <c r="E161">
        <v>0.88378438510000001</v>
      </c>
      <c r="F161">
        <v>1.4213036798000001</v>
      </c>
      <c r="G161">
        <v>8.0462203000000003E-3</v>
      </c>
      <c r="H161">
        <v>1.68135E-4</v>
      </c>
      <c r="I161">
        <v>3.5475983E-3</v>
      </c>
      <c r="J161">
        <v>9.6776997000000003E-3</v>
      </c>
      <c r="K161">
        <v>2020</v>
      </c>
      <c r="L161" t="s">
        <v>41</v>
      </c>
    </row>
    <row r="162" spans="1:12" x14ac:dyDescent="0.25">
      <c r="A162">
        <v>209</v>
      </c>
      <c r="B162" t="s">
        <v>701</v>
      </c>
      <c r="C162" t="s">
        <v>639</v>
      </c>
      <c r="E162">
        <v>1.7096631551000001</v>
      </c>
      <c r="F162">
        <v>3.3186004708999999</v>
      </c>
      <c r="G162">
        <v>1.02759853E-2</v>
      </c>
      <c r="H162">
        <v>2.4731969999999999E-4</v>
      </c>
      <c r="I162">
        <v>3.9983524999999999E-3</v>
      </c>
      <c r="J162">
        <v>5.76280141E-2</v>
      </c>
      <c r="K162">
        <v>2020</v>
      </c>
      <c r="L162" t="s">
        <v>41</v>
      </c>
    </row>
    <row r="163" spans="1:12" x14ac:dyDescent="0.25">
      <c r="A163">
        <v>213</v>
      </c>
      <c r="B163" t="s">
        <v>670</v>
      </c>
      <c r="C163" t="s">
        <v>639</v>
      </c>
      <c r="D163" t="s">
        <v>671</v>
      </c>
      <c r="E163">
        <v>1.0539967128000001</v>
      </c>
      <c r="F163">
        <v>2.4182404862000002</v>
      </c>
      <c r="G163">
        <v>8.6819692179999994E-3</v>
      </c>
      <c r="H163">
        <v>2.2052046704E-4</v>
      </c>
      <c r="I163">
        <v>3.0318176122999998E-3</v>
      </c>
      <c r="J163">
        <v>2.1446731964000001E-2</v>
      </c>
      <c r="K163">
        <v>2020</v>
      </c>
      <c r="L163" t="s">
        <v>12</v>
      </c>
    </row>
    <row r="164" spans="1:12" x14ac:dyDescent="0.25">
      <c r="A164">
        <v>215</v>
      </c>
      <c r="B164" t="s">
        <v>657</v>
      </c>
      <c r="C164" t="s">
        <v>639</v>
      </c>
      <c r="E164">
        <v>1.6269169923</v>
      </c>
      <c r="F164">
        <v>1.7902217208</v>
      </c>
      <c r="G164">
        <v>9.6048290000000005E-3</v>
      </c>
      <c r="H164">
        <v>1.932603E-4</v>
      </c>
      <c r="I164">
        <v>2.6079944999999999E-3</v>
      </c>
      <c r="J164">
        <v>0.1030883851</v>
      </c>
      <c r="K164">
        <v>2020</v>
      </c>
      <c r="L164" t="s">
        <v>41</v>
      </c>
    </row>
    <row r="165" spans="1:12" x14ac:dyDescent="0.25">
      <c r="A165">
        <v>218</v>
      </c>
      <c r="B165" t="s">
        <v>666</v>
      </c>
      <c r="C165" t="s">
        <v>639</v>
      </c>
      <c r="E165">
        <v>0.88378438510000001</v>
      </c>
      <c r="F165">
        <v>1.4213036798000001</v>
      </c>
      <c r="G165">
        <v>8.0462203000000003E-3</v>
      </c>
      <c r="H165">
        <v>1.68135E-4</v>
      </c>
      <c r="I165">
        <v>3.5475983E-3</v>
      </c>
      <c r="J165">
        <v>9.6776997000000003E-3</v>
      </c>
      <c r="K165">
        <v>2020</v>
      </c>
      <c r="L165" t="s">
        <v>41</v>
      </c>
    </row>
    <row r="166" spans="1:12" x14ac:dyDescent="0.25">
      <c r="A166">
        <v>219</v>
      </c>
      <c r="B166" t="s">
        <v>741</v>
      </c>
      <c r="C166" t="s">
        <v>639</v>
      </c>
      <c r="E166">
        <v>0.88378438510000001</v>
      </c>
      <c r="F166">
        <v>1.4213036798000001</v>
      </c>
      <c r="G166">
        <v>8.0462203000000003E-3</v>
      </c>
      <c r="H166">
        <v>1.68135E-4</v>
      </c>
      <c r="I166">
        <v>3.5475983E-3</v>
      </c>
      <c r="J166">
        <v>9.6776997000000003E-3</v>
      </c>
      <c r="K166">
        <v>2020</v>
      </c>
      <c r="L166" t="s">
        <v>41</v>
      </c>
    </row>
    <row r="167" spans="1:12" x14ac:dyDescent="0.25">
      <c r="A167">
        <v>220</v>
      </c>
      <c r="B167" t="s">
        <v>645</v>
      </c>
      <c r="C167" t="s">
        <v>639</v>
      </c>
      <c r="D167" t="s">
        <v>646</v>
      </c>
      <c r="E167">
        <v>0.88378438514000002</v>
      </c>
      <c r="F167">
        <v>1.4213036798000001</v>
      </c>
      <c r="G167">
        <v>8.0462202949999999E-3</v>
      </c>
      <c r="H167">
        <v>1.681350291E-4</v>
      </c>
      <c r="I167">
        <v>3.5475983093E-3</v>
      </c>
      <c r="J167">
        <v>9.6776996748000003E-3</v>
      </c>
      <c r="K167">
        <v>2020</v>
      </c>
      <c r="L167" t="s">
        <v>12</v>
      </c>
    </row>
    <row r="168" spans="1:12" x14ac:dyDescent="0.25">
      <c r="A168">
        <v>222</v>
      </c>
      <c r="B168" t="s">
        <v>668</v>
      </c>
      <c r="C168" t="s">
        <v>639</v>
      </c>
      <c r="E168">
        <v>0.88378438510000001</v>
      </c>
      <c r="F168">
        <v>1.4213036798000001</v>
      </c>
      <c r="G168">
        <v>8.0462203000000003E-3</v>
      </c>
      <c r="H168">
        <v>1.68135E-4</v>
      </c>
      <c r="I168">
        <v>3.5475983E-3</v>
      </c>
      <c r="J168">
        <v>9.6776997000000003E-3</v>
      </c>
      <c r="K168">
        <v>2020</v>
      </c>
      <c r="L168" t="s">
        <v>41</v>
      </c>
    </row>
    <row r="169" spans="1:12" x14ac:dyDescent="0.25">
      <c r="A169">
        <v>223</v>
      </c>
      <c r="B169" t="s">
        <v>638</v>
      </c>
      <c r="C169" t="s">
        <v>639</v>
      </c>
      <c r="E169">
        <v>0.88378438510000001</v>
      </c>
      <c r="F169">
        <v>1.4213036798000001</v>
      </c>
      <c r="G169">
        <v>8.0462203000000003E-3</v>
      </c>
      <c r="H169">
        <v>1.68135E-4</v>
      </c>
      <c r="I169">
        <v>3.5475983E-3</v>
      </c>
      <c r="J169">
        <v>9.6776997000000003E-3</v>
      </c>
      <c r="K169">
        <v>2020</v>
      </c>
      <c r="L169" t="s">
        <v>41</v>
      </c>
    </row>
    <row r="170" spans="1:12" x14ac:dyDescent="0.25">
      <c r="A170">
        <v>224</v>
      </c>
      <c r="B170" t="s">
        <v>683</v>
      </c>
      <c r="C170" t="s">
        <v>639</v>
      </c>
      <c r="E170">
        <v>1.0539967128000001</v>
      </c>
      <c r="F170">
        <v>2.4182404862000002</v>
      </c>
      <c r="G170">
        <v>8.6819692000000004E-3</v>
      </c>
      <c r="H170">
        <v>2.2052049999999999E-4</v>
      </c>
      <c r="I170">
        <v>3.0318175999999998E-3</v>
      </c>
      <c r="J170">
        <v>2.1446732E-2</v>
      </c>
      <c r="K170">
        <v>2020</v>
      </c>
      <c r="L170" t="s">
        <v>41</v>
      </c>
    </row>
    <row r="171" spans="1:12" x14ac:dyDescent="0.25">
      <c r="A171">
        <v>225</v>
      </c>
      <c r="B171" t="s">
        <v>693</v>
      </c>
      <c r="C171" t="s">
        <v>639</v>
      </c>
      <c r="E171">
        <v>0.88378438510000001</v>
      </c>
      <c r="F171">
        <v>1.4213036798000001</v>
      </c>
      <c r="G171">
        <v>8.0462203000000003E-3</v>
      </c>
      <c r="H171">
        <v>1.68135E-4</v>
      </c>
      <c r="I171">
        <v>3.5475983E-3</v>
      </c>
      <c r="J171">
        <v>9.6776997000000003E-3</v>
      </c>
      <c r="K171">
        <v>2020</v>
      </c>
      <c r="L171" t="s">
        <v>41</v>
      </c>
    </row>
    <row r="172" spans="1:12" x14ac:dyDescent="0.25">
      <c r="A172">
        <v>226</v>
      </c>
      <c r="B172" t="s">
        <v>658</v>
      </c>
      <c r="C172" t="s">
        <v>639</v>
      </c>
      <c r="E172">
        <v>0.92314133359999995</v>
      </c>
      <c r="F172">
        <v>0.35034618449999999</v>
      </c>
      <c r="G172">
        <v>4.7592004999999996E-3</v>
      </c>
      <c r="H172">
        <v>1.170124E-4</v>
      </c>
      <c r="I172">
        <v>1.190069E-3</v>
      </c>
      <c r="J172">
        <v>1.4128947899999999E-2</v>
      </c>
      <c r="K172">
        <v>2020</v>
      </c>
      <c r="L172" t="s">
        <v>41</v>
      </c>
    </row>
    <row r="173" spans="1:12" x14ac:dyDescent="0.25">
      <c r="A173">
        <v>227</v>
      </c>
      <c r="B173" t="s">
        <v>127</v>
      </c>
      <c r="C173" t="s">
        <v>126</v>
      </c>
      <c r="E173">
        <v>1.7723757796999999</v>
      </c>
      <c r="F173">
        <v>3.0554159893000001</v>
      </c>
      <c r="G173">
        <v>1.02293247E-2</v>
      </c>
      <c r="H173">
        <v>1.9078429999999999E-4</v>
      </c>
      <c r="I173">
        <v>3.0355963999999999E-3</v>
      </c>
      <c r="J173">
        <v>4.2116673899999998E-2</v>
      </c>
      <c r="K173">
        <v>2020</v>
      </c>
      <c r="L173" t="s">
        <v>41</v>
      </c>
    </row>
    <row r="174" spans="1:12" x14ac:dyDescent="0.25">
      <c r="A174">
        <v>228</v>
      </c>
      <c r="B174" t="s">
        <v>219</v>
      </c>
      <c r="C174" t="s">
        <v>126</v>
      </c>
      <c r="E174">
        <v>1.7723757796999999</v>
      </c>
      <c r="F174">
        <v>3.0554159893000001</v>
      </c>
      <c r="G174">
        <v>1.02293247E-2</v>
      </c>
      <c r="H174">
        <v>1.9078429999999999E-4</v>
      </c>
      <c r="I174">
        <v>3.0355963999999999E-3</v>
      </c>
      <c r="J174">
        <v>4.2116673899999998E-2</v>
      </c>
      <c r="K174">
        <v>2020</v>
      </c>
      <c r="L174" t="s">
        <v>41</v>
      </c>
    </row>
    <row r="175" spans="1:12" x14ac:dyDescent="0.25">
      <c r="A175">
        <v>229</v>
      </c>
      <c r="B175" t="s">
        <v>240</v>
      </c>
      <c r="C175" t="s">
        <v>126</v>
      </c>
      <c r="D175" t="s">
        <v>241</v>
      </c>
      <c r="E175">
        <v>1.7723757796999999</v>
      </c>
      <c r="F175">
        <v>3.0554159893000001</v>
      </c>
      <c r="G175">
        <v>1.0229324668999999E-2</v>
      </c>
      <c r="H175">
        <v>1.9078429903E-4</v>
      </c>
      <c r="I175">
        <v>3.0355963849000001E-3</v>
      </c>
      <c r="J175">
        <v>4.2116673937999997E-2</v>
      </c>
      <c r="K175">
        <v>2020</v>
      </c>
      <c r="L175" t="s">
        <v>12</v>
      </c>
    </row>
    <row r="176" spans="1:12" x14ac:dyDescent="0.25">
      <c r="A176">
        <v>230</v>
      </c>
      <c r="B176" t="s">
        <v>217</v>
      </c>
      <c r="C176" t="s">
        <v>126</v>
      </c>
      <c r="D176" t="s">
        <v>218</v>
      </c>
      <c r="E176">
        <v>1.1907203429</v>
      </c>
      <c r="F176">
        <v>1.1073781128</v>
      </c>
      <c r="G176">
        <v>7.0197100392000002E-3</v>
      </c>
      <c r="H176">
        <v>1.4586202950999999E-4</v>
      </c>
      <c r="I176">
        <v>2.8020632050000001E-3</v>
      </c>
      <c r="J176">
        <v>2.1362609485E-2</v>
      </c>
      <c r="K176">
        <v>2020</v>
      </c>
      <c r="L176" t="s">
        <v>12</v>
      </c>
    </row>
    <row r="177" spans="1:12" x14ac:dyDescent="0.25">
      <c r="A177">
        <v>231</v>
      </c>
      <c r="B177" t="s">
        <v>656</v>
      </c>
      <c r="C177" t="s">
        <v>639</v>
      </c>
      <c r="E177">
        <v>0.88378438510000001</v>
      </c>
      <c r="F177">
        <v>1.4213036798000001</v>
      </c>
      <c r="G177">
        <v>8.0462203000000003E-3</v>
      </c>
      <c r="H177">
        <v>1.68135E-4</v>
      </c>
      <c r="I177">
        <v>3.5475983E-3</v>
      </c>
      <c r="J177">
        <v>9.6776997000000003E-3</v>
      </c>
      <c r="K177">
        <v>2020</v>
      </c>
      <c r="L177" t="s">
        <v>41</v>
      </c>
    </row>
    <row r="178" spans="1:12" x14ac:dyDescent="0.25">
      <c r="A178">
        <v>232</v>
      </c>
      <c r="B178" t="s">
        <v>484</v>
      </c>
      <c r="C178" t="s">
        <v>459</v>
      </c>
      <c r="E178">
        <v>1.7259496272999999</v>
      </c>
      <c r="F178">
        <v>2.1594349146999998</v>
      </c>
      <c r="G178">
        <v>1.00270017E-2</v>
      </c>
      <c r="H178">
        <v>2.4066079999999999E-4</v>
      </c>
      <c r="I178">
        <v>3.7015969E-3</v>
      </c>
      <c r="J178">
        <v>9.0247791800000005E-2</v>
      </c>
      <c r="K178">
        <v>2020</v>
      </c>
      <c r="L178" t="s">
        <v>41</v>
      </c>
    </row>
    <row r="179" spans="1:12" x14ac:dyDescent="0.25">
      <c r="A179">
        <v>233</v>
      </c>
      <c r="B179" t="s">
        <v>141</v>
      </c>
      <c r="C179" t="s">
        <v>126</v>
      </c>
      <c r="E179">
        <v>1.7259496272999999</v>
      </c>
      <c r="F179">
        <v>2.1594349146999998</v>
      </c>
      <c r="G179">
        <v>1.00270017E-2</v>
      </c>
      <c r="H179">
        <v>2.4066079999999999E-4</v>
      </c>
      <c r="I179">
        <v>3.7015969E-3</v>
      </c>
      <c r="J179">
        <v>9.0247791800000005E-2</v>
      </c>
      <c r="K179">
        <v>2020</v>
      </c>
      <c r="L179" t="s">
        <v>41</v>
      </c>
    </row>
    <row r="180" spans="1:12" x14ac:dyDescent="0.25">
      <c r="A180">
        <v>234</v>
      </c>
      <c r="B180" t="s">
        <v>614</v>
      </c>
      <c r="C180" t="s">
        <v>459</v>
      </c>
      <c r="E180">
        <v>3.5246640481</v>
      </c>
      <c r="F180">
        <v>1.6975617498</v>
      </c>
      <c r="G180">
        <v>1.2295162599999999E-2</v>
      </c>
      <c r="H180">
        <v>3.4019440000000002E-4</v>
      </c>
      <c r="I180">
        <v>4.0688955999999997E-3</v>
      </c>
      <c r="J180">
        <v>1.7151267800000002E-2</v>
      </c>
      <c r="K180">
        <v>2020</v>
      </c>
      <c r="L180" t="s">
        <v>41</v>
      </c>
    </row>
    <row r="181" spans="1:12" x14ac:dyDescent="0.25">
      <c r="A181">
        <v>235</v>
      </c>
      <c r="B181" t="s">
        <v>621</v>
      </c>
      <c r="C181" t="s">
        <v>459</v>
      </c>
      <c r="E181">
        <v>3.5246640481</v>
      </c>
      <c r="F181">
        <v>1.6975617498</v>
      </c>
      <c r="G181">
        <v>1.2295162599999999E-2</v>
      </c>
      <c r="H181">
        <v>3.4019440000000002E-4</v>
      </c>
      <c r="I181">
        <v>4.0688955999999997E-3</v>
      </c>
      <c r="J181">
        <v>1.7151267800000002E-2</v>
      </c>
      <c r="K181">
        <v>2020</v>
      </c>
      <c r="L181" t="s">
        <v>41</v>
      </c>
    </row>
    <row r="182" spans="1:12" x14ac:dyDescent="0.25">
      <c r="A182">
        <v>236</v>
      </c>
      <c r="B182" t="s">
        <v>171</v>
      </c>
      <c r="C182" t="s">
        <v>126</v>
      </c>
      <c r="E182">
        <v>1.03277029</v>
      </c>
      <c r="F182">
        <v>0.9149322647</v>
      </c>
      <c r="G182">
        <v>5.8364365000000001E-3</v>
      </c>
      <c r="H182">
        <v>1.2159079999999999E-4</v>
      </c>
      <c r="I182">
        <v>2.3160832000000001E-3</v>
      </c>
      <c r="J182">
        <v>1.6529999100000001E-2</v>
      </c>
      <c r="K182">
        <v>2020</v>
      </c>
      <c r="L182" t="s">
        <v>41</v>
      </c>
    </row>
    <row r="183" spans="1:12" x14ac:dyDescent="0.25">
      <c r="A183">
        <v>238</v>
      </c>
      <c r="B183" t="s">
        <v>221</v>
      </c>
      <c r="C183" t="s">
        <v>126</v>
      </c>
      <c r="E183">
        <v>1.7723757796999999</v>
      </c>
      <c r="F183">
        <v>3.0554159893000001</v>
      </c>
      <c r="G183">
        <v>1.02293247E-2</v>
      </c>
      <c r="H183">
        <v>1.9078429999999999E-4</v>
      </c>
      <c r="I183">
        <v>3.0355963999999999E-3</v>
      </c>
      <c r="J183">
        <v>4.2116673899999998E-2</v>
      </c>
      <c r="K183">
        <v>2020</v>
      </c>
      <c r="L183" t="s">
        <v>41</v>
      </c>
    </row>
    <row r="184" spans="1:12" x14ac:dyDescent="0.25">
      <c r="A184">
        <v>240</v>
      </c>
      <c r="B184" t="s">
        <v>526</v>
      </c>
      <c r="C184" t="s">
        <v>459</v>
      </c>
      <c r="D184" t="s">
        <v>527</v>
      </c>
      <c r="E184">
        <v>1.3534232704</v>
      </c>
      <c r="F184">
        <v>1.6490633429999999</v>
      </c>
      <c r="G184">
        <v>8.0740817112000002E-3</v>
      </c>
      <c r="H184">
        <v>1.8212790425999999E-4</v>
      </c>
      <c r="I184">
        <v>2.6095618941999999E-3</v>
      </c>
      <c r="J184">
        <v>3.1804573207000003E-2</v>
      </c>
      <c r="K184">
        <v>2020</v>
      </c>
      <c r="L184" t="s">
        <v>12</v>
      </c>
    </row>
    <row r="185" spans="1:12" x14ac:dyDescent="0.25">
      <c r="A185">
        <v>241</v>
      </c>
      <c r="B185" t="s">
        <v>203</v>
      </c>
      <c r="C185" t="s">
        <v>126</v>
      </c>
      <c r="E185">
        <v>1.1907203429</v>
      </c>
      <c r="F185">
        <v>1.1073781128</v>
      </c>
      <c r="G185">
        <v>7.0197100000000002E-3</v>
      </c>
      <c r="H185">
        <v>1.4586199999999999E-4</v>
      </c>
      <c r="I185">
        <v>2.8020632000000001E-3</v>
      </c>
      <c r="J185">
        <v>2.1362609500000001E-2</v>
      </c>
      <c r="K185">
        <v>2020</v>
      </c>
      <c r="L185" t="s">
        <v>41</v>
      </c>
    </row>
    <row r="186" spans="1:12" x14ac:dyDescent="0.25">
      <c r="A186">
        <v>242</v>
      </c>
      <c r="B186" t="s">
        <v>158</v>
      </c>
      <c r="C186" t="s">
        <v>126</v>
      </c>
      <c r="E186">
        <v>1.4356161141999999</v>
      </c>
      <c r="F186">
        <v>1.5892520398000001</v>
      </c>
      <c r="G186">
        <v>6.6530723E-3</v>
      </c>
      <c r="H186">
        <v>1.4969350000000001E-4</v>
      </c>
      <c r="I186">
        <v>2.2105687999999998E-3</v>
      </c>
      <c r="J186">
        <v>2.4088451E-2</v>
      </c>
      <c r="K186">
        <v>2020</v>
      </c>
      <c r="L186" t="s">
        <v>41</v>
      </c>
    </row>
    <row r="187" spans="1:12" x14ac:dyDescent="0.25">
      <c r="A187">
        <v>243</v>
      </c>
      <c r="B187" t="s">
        <v>161</v>
      </c>
      <c r="C187" t="s">
        <v>126</v>
      </c>
      <c r="E187">
        <v>1.4356161141999999</v>
      </c>
      <c r="F187">
        <v>1.5892520398000001</v>
      </c>
      <c r="G187">
        <v>6.6530723E-3</v>
      </c>
      <c r="H187">
        <v>1.4969350000000001E-4</v>
      </c>
      <c r="I187">
        <v>2.2105687999999998E-3</v>
      </c>
      <c r="J187">
        <v>2.4088451E-2</v>
      </c>
      <c r="K187">
        <v>2020</v>
      </c>
      <c r="L187" t="s">
        <v>41</v>
      </c>
    </row>
    <row r="188" spans="1:12" x14ac:dyDescent="0.25">
      <c r="A188">
        <v>244</v>
      </c>
      <c r="B188" t="s">
        <v>162</v>
      </c>
      <c r="C188" t="s">
        <v>126</v>
      </c>
      <c r="E188">
        <v>1.7259496272999999</v>
      </c>
      <c r="F188">
        <v>2.1594349146999998</v>
      </c>
      <c r="G188">
        <v>1.00270017E-2</v>
      </c>
      <c r="H188">
        <v>2.4066079999999999E-4</v>
      </c>
      <c r="I188">
        <v>3.7015969E-3</v>
      </c>
      <c r="J188">
        <v>9.0247791800000005E-2</v>
      </c>
      <c r="K188">
        <v>2020</v>
      </c>
      <c r="L188" t="s">
        <v>41</v>
      </c>
    </row>
    <row r="189" spans="1:12" x14ac:dyDescent="0.25">
      <c r="A189">
        <v>246</v>
      </c>
      <c r="B189" t="s">
        <v>190</v>
      </c>
      <c r="C189" t="s">
        <v>126</v>
      </c>
      <c r="D189" t="s">
        <v>191</v>
      </c>
      <c r="E189">
        <v>1.03277029</v>
      </c>
      <c r="F189">
        <v>0.91493226473</v>
      </c>
      <c r="G189">
        <v>5.8364365246000001E-3</v>
      </c>
      <c r="H189">
        <v>1.2159079271E-4</v>
      </c>
      <c r="I189">
        <v>2.3160831967000001E-3</v>
      </c>
      <c r="J189">
        <v>1.6529999141999999E-2</v>
      </c>
      <c r="K189">
        <v>2020</v>
      </c>
      <c r="L189" t="s">
        <v>12</v>
      </c>
    </row>
    <row r="190" spans="1:12" x14ac:dyDescent="0.25">
      <c r="A190">
        <v>248</v>
      </c>
      <c r="B190" t="s">
        <v>205</v>
      </c>
      <c r="C190" t="s">
        <v>126</v>
      </c>
      <c r="D190" t="s">
        <v>206</v>
      </c>
      <c r="E190">
        <v>1.1907203429</v>
      </c>
      <c r="F190">
        <v>1.1073781128</v>
      </c>
      <c r="G190">
        <v>7.0197100392000002E-3</v>
      </c>
      <c r="H190">
        <v>1.4586202950999999E-4</v>
      </c>
      <c r="I190">
        <v>2.8020632050000001E-3</v>
      </c>
      <c r="J190">
        <v>2.1362609485E-2</v>
      </c>
      <c r="K190">
        <v>2020</v>
      </c>
      <c r="L190" t="s">
        <v>12</v>
      </c>
    </row>
    <row r="191" spans="1:12" x14ac:dyDescent="0.25">
      <c r="A191">
        <v>249</v>
      </c>
      <c r="B191" t="s">
        <v>154</v>
      </c>
      <c r="C191" t="s">
        <v>126</v>
      </c>
      <c r="E191">
        <v>1.03277029</v>
      </c>
      <c r="F191">
        <v>0.9149322647</v>
      </c>
      <c r="G191">
        <v>5.8364365000000001E-3</v>
      </c>
      <c r="H191">
        <v>1.2159079999999999E-4</v>
      </c>
      <c r="I191">
        <v>2.3160832000000001E-3</v>
      </c>
      <c r="J191">
        <v>1.6529999100000001E-2</v>
      </c>
      <c r="K191">
        <v>2020</v>
      </c>
      <c r="L191" t="s">
        <v>41</v>
      </c>
    </row>
    <row r="192" spans="1:12" x14ac:dyDescent="0.25">
      <c r="A192">
        <v>250</v>
      </c>
      <c r="B192" t="s">
        <v>483</v>
      </c>
      <c r="C192" t="s">
        <v>459</v>
      </c>
      <c r="E192">
        <v>2.3941023648000002</v>
      </c>
      <c r="F192">
        <v>3.3946217929000002</v>
      </c>
      <c r="G192">
        <v>1.77272679E-2</v>
      </c>
      <c r="H192">
        <v>3.1678929999999999E-4</v>
      </c>
      <c r="I192">
        <v>6.4493755999999996E-3</v>
      </c>
      <c r="J192">
        <v>0.68327227310000005</v>
      </c>
      <c r="K192">
        <v>2020</v>
      </c>
      <c r="L192" t="s">
        <v>41</v>
      </c>
    </row>
    <row r="193" spans="1:12" x14ac:dyDescent="0.25">
      <c r="A193">
        <v>251</v>
      </c>
      <c r="B193" t="s">
        <v>586</v>
      </c>
      <c r="C193" t="s">
        <v>459</v>
      </c>
      <c r="D193" t="s">
        <v>587</v>
      </c>
      <c r="E193">
        <v>2.2855432596999998</v>
      </c>
      <c r="F193">
        <v>1.8857161615</v>
      </c>
      <c r="G193">
        <v>1.1789092653000001E-2</v>
      </c>
      <c r="H193">
        <v>2.1547962947E-4</v>
      </c>
      <c r="I193">
        <v>2.7993467282000002E-3</v>
      </c>
      <c r="J193">
        <v>6.0458010885000003E-2</v>
      </c>
      <c r="K193">
        <v>2020</v>
      </c>
      <c r="L193" t="s">
        <v>12</v>
      </c>
    </row>
    <row r="194" spans="1:12" x14ac:dyDescent="0.25">
      <c r="A194">
        <v>252</v>
      </c>
      <c r="B194" t="s">
        <v>467</v>
      </c>
      <c r="C194" t="s">
        <v>459</v>
      </c>
      <c r="D194" t="s">
        <v>468</v>
      </c>
      <c r="E194">
        <v>3.1028724456000001</v>
      </c>
      <c r="F194">
        <v>1.6606457879000001</v>
      </c>
      <c r="G194">
        <v>1.2096807132000001E-2</v>
      </c>
      <c r="H194">
        <v>3.0526929017E-4</v>
      </c>
      <c r="I194">
        <v>4.0526469059999999E-3</v>
      </c>
      <c r="J194">
        <v>1.6947502129000001E-2</v>
      </c>
      <c r="K194">
        <v>2020</v>
      </c>
      <c r="L194" t="s">
        <v>12</v>
      </c>
    </row>
    <row r="195" spans="1:12" x14ac:dyDescent="0.25">
      <c r="A195">
        <v>253</v>
      </c>
      <c r="B195" t="s">
        <v>501</v>
      </c>
      <c r="C195" t="s">
        <v>459</v>
      </c>
      <c r="D195" t="s">
        <v>502</v>
      </c>
      <c r="E195">
        <v>3.2663166359</v>
      </c>
      <c r="F195">
        <v>3.9701194782</v>
      </c>
      <c r="G195">
        <v>3.0014056343999999E-2</v>
      </c>
      <c r="H195">
        <v>3.8905107551000001E-4</v>
      </c>
      <c r="I195">
        <v>5.4706615682999999E-3</v>
      </c>
      <c r="J195">
        <v>6.5128576150000006E-2</v>
      </c>
      <c r="K195">
        <v>2020</v>
      </c>
      <c r="L195" t="s">
        <v>12</v>
      </c>
    </row>
    <row r="196" spans="1:12" x14ac:dyDescent="0.25">
      <c r="A196">
        <v>254</v>
      </c>
      <c r="B196" t="s">
        <v>513</v>
      </c>
      <c r="C196" t="s">
        <v>459</v>
      </c>
      <c r="D196" t="s">
        <v>514</v>
      </c>
      <c r="E196">
        <v>1.8970907930000001</v>
      </c>
      <c r="F196">
        <v>1.5581017589999999</v>
      </c>
      <c r="G196">
        <v>1.8069278790000001E-2</v>
      </c>
      <c r="H196">
        <v>2.5534498020999999E-4</v>
      </c>
      <c r="I196">
        <v>3.6462265186E-3</v>
      </c>
      <c r="J196">
        <v>3.2817867836999998E-2</v>
      </c>
      <c r="K196">
        <v>2020</v>
      </c>
      <c r="L196" t="s">
        <v>12</v>
      </c>
    </row>
    <row r="197" spans="1:12" x14ac:dyDescent="0.25">
      <c r="A197">
        <v>255</v>
      </c>
      <c r="B197" t="s">
        <v>595</v>
      </c>
      <c r="C197" t="s">
        <v>459</v>
      </c>
      <c r="D197" t="s">
        <v>596</v>
      </c>
      <c r="E197">
        <v>4.0029490157999996</v>
      </c>
      <c r="F197">
        <v>1.9431995486</v>
      </c>
      <c r="G197">
        <v>4.9611766718000001E-2</v>
      </c>
      <c r="H197">
        <v>2.4027121588999999E-4</v>
      </c>
      <c r="I197">
        <v>6.8740792853999996E-3</v>
      </c>
      <c r="J197">
        <v>4.8148707472999999E-2</v>
      </c>
      <c r="K197">
        <v>2020</v>
      </c>
      <c r="L197" t="s">
        <v>12</v>
      </c>
    </row>
    <row r="198" spans="1:12" x14ac:dyDescent="0.25">
      <c r="A198">
        <v>256</v>
      </c>
      <c r="B198" t="s">
        <v>590</v>
      </c>
      <c r="C198" t="s">
        <v>459</v>
      </c>
      <c r="E198">
        <v>4.5742353815000003</v>
      </c>
      <c r="F198">
        <v>3.5417157972000002</v>
      </c>
      <c r="G198">
        <v>5.4794710400000002E-2</v>
      </c>
      <c r="H198">
        <v>3.5981989999999997E-4</v>
      </c>
      <c r="I198">
        <v>8.7866795000000001E-3</v>
      </c>
      <c r="J198">
        <v>6.1520766499999997E-2</v>
      </c>
      <c r="K198">
        <v>2020</v>
      </c>
      <c r="L198" t="s">
        <v>41</v>
      </c>
    </row>
    <row r="199" spans="1:12" x14ac:dyDescent="0.25">
      <c r="A199">
        <v>257</v>
      </c>
      <c r="B199" t="s">
        <v>516</v>
      </c>
      <c r="C199" t="s">
        <v>459</v>
      </c>
      <c r="D199" t="s">
        <v>517</v>
      </c>
      <c r="E199">
        <v>3.9138131563999998</v>
      </c>
      <c r="F199">
        <v>3.267669165</v>
      </c>
      <c r="G199">
        <v>3.4010245121000003E-2</v>
      </c>
      <c r="H199">
        <v>3.8276504441000001E-4</v>
      </c>
      <c r="I199">
        <v>8.4254075604000001E-3</v>
      </c>
      <c r="J199">
        <v>0.59769637720000002</v>
      </c>
      <c r="K199">
        <v>2020</v>
      </c>
      <c r="L199" t="s">
        <v>12</v>
      </c>
    </row>
    <row r="200" spans="1:12" x14ac:dyDescent="0.25">
      <c r="A200">
        <v>258</v>
      </c>
      <c r="B200" t="s">
        <v>542</v>
      </c>
      <c r="C200" t="s">
        <v>459</v>
      </c>
      <c r="E200">
        <v>3.6229764630000001</v>
      </c>
      <c r="F200">
        <v>2.4012444516000002</v>
      </c>
      <c r="G200">
        <v>2.5887312700000002E-2</v>
      </c>
      <c r="H200">
        <v>3.1366830000000001E-4</v>
      </c>
      <c r="I200">
        <v>6.1758867E-3</v>
      </c>
      <c r="J200">
        <v>0.218212393</v>
      </c>
      <c r="K200">
        <v>2020</v>
      </c>
      <c r="L200" t="s">
        <v>41</v>
      </c>
    </row>
    <row r="201" spans="1:12" x14ac:dyDescent="0.25">
      <c r="A201">
        <v>259</v>
      </c>
      <c r="B201" t="s">
        <v>555</v>
      </c>
      <c r="C201" t="s">
        <v>459</v>
      </c>
      <c r="E201">
        <v>0.82627808680000003</v>
      </c>
      <c r="F201">
        <v>2.4171128300000002</v>
      </c>
      <c r="G201">
        <v>5.7238810999999997E-3</v>
      </c>
      <c r="H201">
        <v>1.5342470000000001E-4</v>
      </c>
      <c r="I201">
        <v>1.6146928999999999E-3</v>
      </c>
      <c r="J201">
        <v>8.9149040999999991E-3</v>
      </c>
      <c r="K201">
        <v>2020</v>
      </c>
      <c r="L201" t="s">
        <v>41</v>
      </c>
    </row>
    <row r="202" spans="1:12" x14ac:dyDescent="0.25">
      <c r="A202">
        <v>260</v>
      </c>
      <c r="B202" t="s">
        <v>561</v>
      </c>
      <c r="C202" t="s">
        <v>459</v>
      </c>
      <c r="E202">
        <v>3.1028724456000001</v>
      </c>
      <c r="F202">
        <v>1.6606457879000001</v>
      </c>
      <c r="G202">
        <v>1.2096807100000001E-2</v>
      </c>
      <c r="H202">
        <v>3.0526929999999999E-4</v>
      </c>
      <c r="I202">
        <v>4.0526468999999999E-3</v>
      </c>
      <c r="J202">
        <v>1.6947502100000001E-2</v>
      </c>
      <c r="K202">
        <v>2020</v>
      </c>
      <c r="L202" t="s">
        <v>41</v>
      </c>
    </row>
    <row r="203" spans="1:12" x14ac:dyDescent="0.25">
      <c r="A203">
        <v>261</v>
      </c>
      <c r="B203" t="s">
        <v>575</v>
      </c>
      <c r="C203" t="s">
        <v>459</v>
      </c>
      <c r="E203">
        <v>3.1028724456000001</v>
      </c>
      <c r="F203">
        <v>1.6606457879000001</v>
      </c>
      <c r="G203">
        <v>1.2096807100000001E-2</v>
      </c>
      <c r="H203">
        <v>3.0526929999999999E-4</v>
      </c>
      <c r="I203">
        <v>4.0526468999999999E-3</v>
      </c>
      <c r="J203">
        <v>1.6947502100000001E-2</v>
      </c>
      <c r="K203">
        <v>2020</v>
      </c>
      <c r="L203" t="s">
        <v>41</v>
      </c>
    </row>
    <row r="204" spans="1:12" x14ac:dyDescent="0.25">
      <c r="A204">
        <v>262</v>
      </c>
      <c r="B204" t="s">
        <v>582</v>
      </c>
      <c r="C204" t="s">
        <v>459</v>
      </c>
      <c r="E204">
        <v>3.1028724456000001</v>
      </c>
      <c r="F204">
        <v>1.6606457879000001</v>
      </c>
      <c r="G204">
        <v>1.2096807100000001E-2</v>
      </c>
      <c r="H204">
        <v>3.0526929999999999E-4</v>
      </c>
      <c r="I204">
        <v>4.0526468999999999E-3</v>
      </c>
      <c r="J204">
        <v>1.6947502100000001E-2</v>
      </c>
      <c r="K204">
        <v>2020</v>
      </c>
      <c r="L204" t="s">
        <v>41</v>
      </c>
    </row>
    <row r="205" spans="1:12" x14ac:dyDescent="0.25">
      <c r="A205">
        <v>263</v>
      </c>
      <c r="B205" t="s">
        <v>479</v>
      </c>
      <c r="C205" t="s">
        <v>459</v>
      </c>
      <c r="D205" t="s">
        <v>480</v>
      </c>
      <c r="E205">
        <v>3.5246640481</v>
      </c>
      <c r="F205">
        <v>1.6975617498</v>
      </c>
      <c r="G205">
        <v>1.2295162605E-2</v>
      </c>
      <c r="H205">
        <v>3.4019439429E-4</v>
      </c>
      <c r="I205">
        <v>4.0688956232999996E-3</v>
      </c>
      <c r="J205">
        <v>1.7151267828999998E-2</v>
      </c>
      <c r="K205">
        <v>2020</v>
      </c>
      <c r="L205" t="s">
        <v>12</v>
      </c>
    </row>
    <row r="206" spans="1:12" x14ac:dyDescent="0.25">
      <c r="A206">
        <v>264</v>
      </c>
      <c r="B206" t="s">
        <v>1109</v>
      </c>
      <c r="C206" t="s">
        <v>1105</v>
      </c>
      <c r="E206">
        <v>1.7723757796999999</v>
      </c>
      <c r="F206">
        <v>3.0554159893000001</v>
      </c>
      <c r="G206">
        <v>1.02293247E-2</v>
      </c>
      <c r="H206">
        <v>1.9078429999999999E-4</v>
      </c>
      <c r="I206">
        <v>3.0355963999999999E-3</v>
      </c>
      <c r="J206">
        <v>4.2116673899999998E-2</v>
      </c>
      <c r="K206">
        <v>2020</v>
      </c>
      <c r="L206" t="s">
        <v>41</v>
      </c>
    </row>
    <row r="207" spans="1:12" x14ac:dyDescent="0.25">
      <c r="A207">
        <v>265</v>
      </c>
      <c r="B207" t="s">
        <v>641</v>
      </c>
      <c r="C207" t="s">
        <v>639</v>
      </c>
      <c r="E207">
        <v>2.4244465188</v>
      </c>
      <c r="F207">
        <v>3.4833239127</v>
      </c>
      <c r="G207">
        <v>1.0838505E-2</v>
      </c>
      <c r="H207">
        <v>2.4699619999999999E-4</v>
      </c>
      <c r="I207">
        <v>4.6064840000000001E-3</v>
      </c>
      <c r="J207">
        <v>3.7732913100000001E-2</v>
      </c>
      <c r="K207">
        <v>2020</v>
      </c>
      <c r="L207" t="s">
        <v>41</v>
      </c>
    </row>
    <row r="208" spans="1:12" x14ac:dyDescent="0.25">
      <c r="A208">
        <v>266</v>
      </c>
      <c r="B208" t="s">
        <v>1118</v>
      </c>
      <c r="C208" t="s">
        <v>1105</v>
      </c>
      <c r="D208" t="s">
        <v>1119</v>
      </c>
      <c r="E208">
        <v>5.3960163050999999</v>
      </c>
      <c r="F208">
        <v>5.3320100088000002</v>
      </c>
      <c r="G208">
        <v>5.9937589334000001E-2</v>
      </c>
      <c r="H208">
        <v>3.9722554892000002E-4</v>
      </c>
      <c r="I208">
        <v>1.212266914E-2</v>
      </c>
      <c r="J208">
        <v>6.1606700044999997E-2</v>
      </c>
      <c r="K208">
        <v>2020</v>
      </c>
      <c r="L208" t="s">
        <v>12</v>
      </c>
    </row>
    <row r="209" spans="1:12" x14ac:dyDescent="0.25">
      <c r="A209">
        <v>267</v>
      </c>
      <c r="B209" t="s">
        <v>1156</v>
      </c>
      <c r="C209" t="s">
        <v>1105</v>
      </c>
      <c r="E209">
        <v>1.7723757796999999</v>
      </c>
      <c r="F209">
        <v>3.0554159893000001</v>
      </c>
      <c r="G209">
        <v>1.02293247E-2</v>
      </c>
      <c r="H209">
        <v>1.9078429999999999E-4</v>
      </c>
      <c r="I209">
        <v>3.0355963999999999E-3</v>
      </c>
      <c r="J209">
        <v>4.2116673899999998E-2</v>
      </c>
      <c r="K209">
        <v>2020</v>
      </c>
      <c r="L209" t="s">
        <v>41</v>
      </c>
    </row>
    <row r="210" spans="1:12" x14ac:dyDescent="0.25">
      <c r="A210">
        <v>269</v>
      </c>
      <c r="B210" t="s">
        <v>1148</v>
      </c>
      <c r="C210" t="s">
        <v>1105</v>
      </c>
      <c r="E210">
        <v>6.4205590745999999</v>
      </c>
      <c r="F210">
        <v>2.3117235299000001</v>
      </c>
      <c r="G210">
        <v>2.12091781E-2</v>
      </c>
      <c r="H210">
        <v>1.4856025999999999E-3</v>
      </c>
      <c r="I210">
        <v>5.6227797000000003E-3</v>
      </c>
      <c r="J210">
        <v>7.9756471600000003E-2</v>
      </c>
      <c r="K210">
        <v>2020</v>
      </c>
      <c r="L210" t="s">
        <v>41</v>
      </c>
    </row>
    <row r="211" spans="1:12" x14ac:dyDescent="0.25">
      <c r="A211">
        <v>270</v>
      </c>
      <c r="B211" t="s">
        <v>1347</v>
      </c>
      <c r="C211" t="s">
        <v>1291</v>
      </c>
      <c r="E211">
        <v>2.0861677426999998</v>
      </c>
      <c r="F211">
        <v>0.80589555130000001</v>
      </c>
      <c r="G211">
        <v>2.5709861600000002E-2</v>
      </c>
      <c r="H211">
        <v>5.5226599999999997E-5</v>
      </c>
      <c r="I211">
        <v>3.5172144E-3</v>
      </c>
      <c r="J211">
        <v>1.5850357400000001E-2</v>
      </c>
      <c r="K211">
        <v>2020</v>
      </c>
      <c r="L211" t="s">
        <v>41</v>
      </c>
    </row>
    <row r="212" spans="1:12" x14ac:dyDescent="0.25">
      <c r="A212">
        <v>271</v>
      </c>
      <c r="B212" t="s">
        <v>1338</v>
      </c>
      <c r="C212" t="s">
        <v>1291</v>
      </c>
      <c r="E212">
        <v>2.0270142989000002</v>
      </c>
      <c r="F212">
        <v>0.78022490119999999</v>
      </c>
      <c r="G212">
        <v>2.4821366399999999E-2</v>
      </c>
      <c r="H212">
        <v>5.3432900000000001E-5</v>
      </c>
      <c r="I212">
        <v>3.3920420000000001E-3</v>
      </c>
      <c r="J212">
        <v>1.53737753E-2</v>
      </c>
      <c r="K212">
        <v>2020</v>
      </c>
      <c r="L212" t="s">
        <v>41</v>
      </c>
    </row>
    <row r="213" spans="1:12" x14ac:dyDescent="0.25">
      <c r="A213">
        <v>272</v>
      </c>
      <c r="B213" t="s">
        <v>1326</v>
      </c>
      <c r="C213" t="s">
        <v>1291</v>
      </c>
      <c r="D213" t="s">
        <v>1327</v>
      </c>
      <c r="E213">
        <v>2.5196477373000001</v>
      </c>
      <c r="F213">
        <v>1.0349131571000001</v>
      </c>
      <c r="G213">
        <v>2.4421161489999999E-2</v>
      </c>
      <c r="H213">
        <v>1.3353420236E-4</v>
      </c>
      <c r="I213">
        <v>3.5296429025E-3</v>
      </c>
      <c r="J213">
        <v>2.0805857047000002E-2</v>
      </c>
      <c r="K213">
        <v>2020</v>
      </c>
      <c r="L213" t="s">
        <v>12</v>
      </c>
    </row>
    <row r="214" spans="1:12" x14ac:dyDescent="0.25">
      <c r="A214">
        <v>273</v>
      </c>
      <c r="B214" t="s">
        <v>1324</v>
      </c>
      <c r="C214" t="s">
        <v>1291</v>
      </c>
      <c r="E214">
        <v>2.4131715384999999</v>
      </c>
      <c r="F214">
        <v>0.98870598679999999</v>
      </c>
      <c r="G214">
        <v>2.2821870099999999E-2</v>
      </c>
      <c r="H214">
        <v>1.3030560000000001E-4</v>
      </c>
      <c r="I214">
        <v>3.3043326999999999E-3</v>
      </c>
      <c r="J214">
        <v>1.9948009400000001E-2</v>
      </c>
      <c r="K214">
        <v>2020</v>
      </c>
      <c r="L214" t="s">
        <v>41</v>
      </c>
    </row>
    <row r="215" spans="1:12" x14ac:dyDescent="0.25">
      <c r="A215">
        <v>274</v>
      </c>
      <c r="B215" t="s">
        <v>2284</v>
      </c>
      <c r="C215" t="s">
        <v>2282</v>
      </c>
      <c r="E215">
        <v>2.922916785</v>
      </c>
      <c r="F215">
        <v>6.4613841339000002</v>
      </c>
      <c r="G215">
        <v>1.5536728099999999E-2</v>
      </c>
      <c r="H215">
        <v>3.9295120000000001E-4</v>
      </c>
      <c r="I215">
        <v>6.7855173000000001E-3</v>
      </c>
      <c r="J215">
        <v>5.9912506999999997E-2</v>
      </c>
      <c r="K215">
        <v>2020</v>
      </c>
      <c r="L215" t="s">
        <v>41</v>
      </c>
    </row>
    <row r="216" spans="1:12" x14ac:dyDescent="0.25">
      <c r="A216">
        <v>275</v>
      </c>
      <c r="B216" t="s">
        <v>1340</v>
      </c>
      <c r="C216" t="s">
        <v>1291</v>
      </c>
      <c r="E216">
        <v>2.0270142989000002</v>
      </c>
      <c r="F216">
        <v>0.78022490119999999</v>
      </c>
      <c r="G216">
        <v>2.4821366399999999E-2</v>
      </c>
      <c r="H216">
        <v>5.3432900000000001E-5</v>
      </c>
      <c r="I216">
        <v>3.3920420000000001E-3</v>
      </c>
      <c r="J216">
        <v>1.53737753E-2</v>
      </c>
      <c r="K216">
        <v>2020</v>
      </c>
      <c r="L216" t="s">
        <v>41</v>
      </c>
    </row>
    <row r="217" spans="1:12" x14ac:dyDescent="0.25">
      <c r="A217">
        <v>276</v>
      </c>
      <c r="B217" t="s">
        <v>1402</v>
      </c>
      <c r="C217" t="s">
        <v>1291</v>
      </c>
      <c r="E217">
        <v>2.0333041779999999</v>
      </c>
      <c r="F217">
        <v>0.70733079119999998</v>
      </c>
      <c r="G217">
        <v>2.0616715099999999E-2</v>
      </c>
      <c r="H217">
        <v>5.9439699999999999E-5</v>
      </c>
      <c r="I217">
        <v>2.9069756000000002E-3</v>
      </c>
      <c r="J217">
        <v>1.9689527299999999E-2</v>
      </c>
      <c r="K217">
        <v>2020</v>
      </c>
      <c r="L217" t="s">
        <v>41</v>
      </c>
    </row>
    <row r="218" spans="1:12" x14ac:dyDescent="0.25">
      <c r="A218">
        <v>277</v>
      </c>
      <c r="B218" t="s">
        <v>1345</v>
      </c>
      <c r="C218" t="s">
        <v>1291</v>
      </c>
      <c r="E218">
        <v>1.5086505875</v>
      </c>
      <c r="F218">
        <v>0.76636355990000005</v>
      </c>
      <c r="G218">
        <v>1.7602902199999999E-2</v>
      </c>
      <c r="H218">
        <v>1.50099E-4</v>
      </c>
      <c r="I218">
        <v>3.1820888999999999E-3</v>
      </c>
      <c r="J218">
        <v>1.47449001E-2</v>
      </c>
      <c r="K218">
        <v>2020</v>
      </c>
      <c r="L218" t="s">
        <v>97</v>
      </c>
    </row>
    <row r="219" spans="1:12" x14ac:dyDescent="0.25">
      <c r="A219">
        <v>278</v>
      </c>
      <c r="B219" t="s">
        <v>1437</v>
      </c>
      <c r="C219" t="s">
        <v>1291</v>
      </c>
      <c r="D219" t="s">
        <v>1438</v>
      </c>
      <c r="E219">
        <v>2.3546054013000002</v>
      </c>
      <c r="F219">
        <v>0.80592893983000002</v>
      </c>
      <c r="G219">
        <v>2.5731369093000001E-2</v>
      </c>
      <c r="H219">
        <v>5.5820017282E-5</v>
      </c>
      <c r="I219">
        <v>3.5186853174000001E-3</v>
      </c>
      <c r="J219">
        <v>2.0350979259999999E-2</v>
      </c>
      <c r="K219">
        <v>2020</v>
      </c>
      <c r="L219" t="s">
        <v>12</v>
      </c>
    </row>
    <row r="220" spans="1:12" x14ac:dyDescent="0.25">
      <c r="A220">
        <v>279</v>
      </c>
      <c r="B220" t="s">
        <v>1348</v>
      </c>
      <c r="C220" t="s">
        <v>1291</v>
      </c>
      <c r="D220" t="s">
        <v>1349</v>
      </c>
      <c r="E220">
        <v>2.0861677426999998</v>
      </c>
      <c r="F220">
        <v>0.80589555134000002</v>
      </c>
      <c r="G220">
        <v>2.5709861574000001E-2</v>
      </c>
      <c r="H220">
        <v>5.5226576524999998E-5</v>
      </c>
      <c r="I220">
        <v>3.5172143870999999E-3</v>
      </c>
      <c r="J220">
        <v>1.5850357358999999E-2</v>
      </c>
      <c r="K220">
        <v>2020</v>
      </c>
      <c r="L220" t="s">
        <v>12</v>
      </c>
    </row>
    <row r="221" spans="1:12" x14ac:dyDescent="0.25">
      <c r="A221">
        <v>280</v>
      </c>
      <c r="B221" t="s">
        <v>1342</v>
      </c>
      <c r="C221" t="s">
        <v>1291</v>
      </c>
      <c r="E221">
        <v>2.0861677426999998</v>
      </c>
      <c r="F221">
        <v>0.80589555130000001</v>
      </c>
      <c r="G221">
        <v>2.5709861600000002E-2</v>
      </c>
      <c r="H221">
        <v>5.5226599999999997E-5</v>
      </c>
      <c r="I221">
        <v>3.5172144E-3</v>
      </c>
      <c r="J221">
        <v>1.5850357400000001E-2</v>
      </c>
      <c r="K221">
        <v>2020</v>
      </c>
      <c r="L221" t="s">
        <v>41</v>
      </c>
    </row>
    <row r="222" spans="1:12" x14ac:dyDescent="0.25">
      <c r="A222">
        <v>281</v>
      </c>
      <c r="B222" t="s">
        <v>1328</v>
      </c>
      <c r="C222" t="s">
        <v>1291</v>
      </c>
      <c r="E222">
        <v>1.5420722832</v>
      </c>
      <c r="F222">
        <v>0.78086747720000005</v>
      </c>
      <c r="G222">
        <v>1.8104901999999999E-2</v>
      </c>
      <c r="H222">
        <v>1.5111239999999999E-4</v>
      </c>
      <c r="I222">
        <v>3.2528113000000001E-3</v>
      </c>
      <c r="J222">
        <v>1.5014169000000001E-2</v>
      </c>
      <c r="K222">
        <v>2020</v>
      </c>
      <c r="L222" t="s">
        <v>41</v>
      </c>
    </row>
    <row r="223" spans="1:12" x14ac:dyDescent="0.25">
      <c r="A223">
        <v>282</v>
      </c>
      <c r="B223" t="s">
        <v>1407</v>
      </c>
      <c r="C223" t="s">
        <v>1291</v>
      </c>
      <c r="D223" t="s">
        <v>1408</v>
      </c>
      <c r="E223">
        <v>2.0333041779999999</v>
      </c>
      <c r="F223">
        <v>0.70733079119999998</v>
      </c>
      <c r="G223">
        <v>2.0616715125000001E-2</v>
      </c>
      <c r="H223">
        <v>5.9439705133000002E-5</v>
      </c>
      <c r="I223">
        <v>2.9069756121E-3</v>
      </c>
      <c r="J223">
        <v>1.9689527280999999E-2</v>
      </c>
      <c r="K223">
        <v>2020</v>
      </c>
      <c r="L223" t="s">
        <v>12</v>
      </c>
    </row>
    <row r="224" spans="1:12" x14ac:dyDescent="0.25">
      <c r="A224">
        <v>284</v>
      </c>
      <c r="B224" t="s">
        <v>1427</v>
      </c>
      <c r="C224" t="s">
        <v>1291</v>
      </c>
      <c r="D224" t="s">
        <v>1428</v>
      </c>
      <c r="E224">
        <v>2.1615641877999998</v>
      </c>
      <c r="F224">
        <v>0.74238325972999997</v>
      </c>
      <c r="G224">
        <v>2.0876944554E-2</v>
      </c>
      <c r="H224">
        <v>7.9849396197E-5</v>
      </c>
      <c r="I224">
        <v>3.0497975868E-3</v>
      </c>
      <c r="J224">
        <v>3.6955157612000002E-2</v>
      </c>
      <c r="K224">
        <v>2020</v>
      </c>
      <c r="L224" t="s">
        <v>12</v>
      </c>
    </row>
    <row r="225" spans="1:12" x14ac:dyDescent="0.25">
      <c r="A225">
        <v>285</v>
      </c>
      <c r="B225" t="s">
        <v>1339</v>
      </c>
      <c r="C225" t="s">
        <v>1291</v>
      </c>
      <c r="E225">
        <v>2.0270142989000002</v>
      </c>
      <c r="F225">
        <v>0.78022490119999999</v>
      </c>
      <c r="G225">
        <v>2.4821366399999999E-2</v>
      </c>
      <c r="H225">
        <v>5.3432900000000001E-5</v>
      </c>
      <c r="I225">
        <v>3.3920420000000001E-3</v>
      </c>
      <c r="J225">
        <v>1.53737753E-2</v>
      </c>
      <c r="K225">
        <v>2020</v>
      </c>
      <c r="L225" t="s">
        <v>41</v>
      </c>
    </row>
    <row r="226" spans="1:12" x14ac:dyDescent="0.25">
      <c r="A226">
        <v>286</v>
      </c>
      <c r="B226" t="s">
        <v>1330</v>
      </c>
      <c r="C226" t="s">
        <v>1291</v>
      </c>
      <c r="D226" t="s">
        <v>1331</v>
      </c>
      <c r="E226">
        <v>2.0270142989000002</v>
      </c>
      <c r="F226">
        <v>0.78022490116999998</v>
      </c>
      <c r="G226">
        <v>2.4821366367999999E-2</v>
      </c>
      <c r="H226">
        <v>5.3432890260000003E-5</v>
      </c>
      <c r="I226">
        <v>3.3920420376E-3</v>
      </c>
      <c r="J226">
        <v>1.5373775318000001E-2</v>
      </c>
      <c r="K226">
        <v>2020</v>
      </c>
      <c r="L226" t="s">
        <v>12</v>
      </c>
    </row>
    <row r="227" spans="1:12" x14ac:dyDescent="0.25">
      <c r="A227">
        <v>287</v>
      </c>
      <c r="B227" t="s">
        <v>1297</v>
      </c>
      <c r="C227" t="s">
        <v>1291</v>
      </c>
      <c r="E227">
        <v>2.3546054013000002</v>
      </c>
      <c r="F227">
        <v>0.80592893980000002</v>
      </c>
      <c r="G227">
        <v>2.5731369099999998E-2</v>
      </c>
      <c r="H227">
        <v>5.5819999999999997E-5</v>
      </c>
      <c r="I227">
        <v>3.5186852999999998E-3</v>
      </c>
      <c r="J227">
        <v>2.0350979299999999E-2</v>
      </c>
      <c r="K227">
        <v>2020</v>
      </c>
      <c r="L227" t="s">
        <v>41</v>
      </c>
    </row>
    <row r="228" spans="1:12" x14ac:dyDescent="0.25">
      <c r="A228">
        <v>288</v>
      </c>
      <c r="B228" t="s">
        <v>1366</v>
      </c>
      <c r="C228" t="s">
        <v>1291</v>
      </c>
      <c r="E228">
        <v>1.9313420882000001</v>
      </c>
      <c r="F228">
        <v>1.0477472914999999</v>
      </c>
      <c r="G228">
        <v>2.3155677699999998E-2</v>
      </c>
      <c r="H228">
        <v>8.0020700000000004E-5</v>
      </c>
      <c r="I228">
        <v>3.4444048000000001E-3</v>
      </c>
      <c r="J228">
        <v>1.6689813599999999E-2</v>
      </c>
      <c r="K228">
        <v>2020</v>
      </c>
      <c r="L228" t="s">
        <v>41</v>
      </c>
    </row>
    <row r="229" spans="1:12" x14ac:dyDescent="0.25">
      <c r="A229">
        <v>289</v>
      </c>
      <c r="B229" t="s">
        <v>1334</v>
      </c>
      <c r="C229" t="s">
        <v>1291</v>
      </c>
      <c r="D229" t="s">
        <v>1335</v>
      </c>
      <c r="E229">
        <v>1.4994711552</v>
      </c>
      <c r="F229">
        <v>0.61415954479000001</v>
      </c>
      <c r="G229">
        <v>1.8762435397999998E-2</v>
      </c>
      <c r="H229">
        <v>4.1775199422999997E-5</v>
      </c>
      <c r="I229">
        <v>2.5817433881000001E-3</v>
      </c>
      <c r="J229">
        <v>1.1864585939E-2</v>
      </c>
      <c r="K229">
        <v>2020</v>
      </c>
      <c r="L229" t="s">
        <v>12</v>
      </c>
    </row>
    <row r="230" spans="1:12" x14ac:dyDescent="0.25">
      <c r="A230">
        <v>290</v>
      </c>
      <c r="B230" t="s">
        <v>1367</v>
      </c>
      <c r="C230" t="s">
        <v>1291</v>
      </c>
      <c r="E230">
        <v>0.20350574639999999</v>
      </c>
      <c r="F230">
        <v>0.14669417530000001</v>
      </c>
      <c r="G230">
        <v>2.3600736000000001E-3</v>
      </c>
      <c r="H230">
        <v>1.42657E-5</v>
      </c>
      <c r="I230">
        <v>4.7106760000000002E-4</v>
      </c>
      <c r="J230">
        <v>2.6090328000000001E-3</v>
      </c>
      <c r="K230">
        <v>2020</v>
      </c>
      <c r="L230" t="s">
        <v>41</v>
      </c>
    </row>
    <row r="231" spans="1:12" x14ac:dyDescent="0.25">
      <c r="A231">
        <v>292</v>
      </c>
      <c r="B231" t="s">
        <v>1341</v>
      </c>
      <c r="C231" t="s">
        <v>1291</v>
      </c>
      <c r="E231">
        <v>1.9678608551000001</v>
      </c>
      <c r="F231">
        <v>0.75455425099999995</v>
      </c>
      <c r="G231">
        <v>2.3932871200000001E-2</v>
      </c>
      <c r="H231">
        <v>5.1639199999999998E-5</v>
      </c>
      <c r="I231">
        <v>3.2668697000000002E-3</v>
      </c>
      <c r="J231">
        <v>1.48971933E-2</v>
      </c>
      <c r="K231">
        <v>2020</v>
      </c>
      <c r="L231" t="s">
        <v>41</v>
      </c>
    </row>
    <row r="232" spans="1:12" x14ac:dyDescent="0.25">
      <c r="A232">
        <v>293</v>
      </c>
      <c r="B232" t="s">
        <v>1386</v>
      </c>
      <c r="C232" t="s">
        <v>1291</v>
      </c>
      <c r="E232">
        <v>4.4566998490999996</v>
      </c>
      <c r="F232">
        <v>1.9073583682999999</v>
      </c>
      <c r="G232">
        <v>6.3466121E-2</v>
      </c>
      <c r="H232">
        <v>1.3213179999999999E-4</v>
      </c>
      <c r="I232">
        <v>8.8871136999999992E-3</v>
      </c>
      <c r="J232">
        <v>3.5799593999999997E-2</v>
      </c>
      <c r="K232">
        <v>2020</v>
      </c>
      <c r="L232" t="s">
        <v>41</v>
      </c>
    </row>
    <row r="233" spans="1:12" x14ac:dyDescent="0.25">
      <c r="A233">
        <v>294</v>
      </c>
      <c r="B233" t="s">
        <v>1343</v>
      </c>
      <c r="C233" t="s">
        <v>1291</v>
      </c>
      <c r="D233" t="s">
        <v>1344</v>
      </c>
      <c r="E233">
        <v>1.9678608551000001</v>
      </c>
      <c r="F233">
        <v>0.75455425099999995</v>
      </c>
      <c r="G233">
        <v>2.3932871162000002E-2</v>
      </c>
      <c r="H233">
        <v>5.1639203996000002E-5</v>
      </c>
      <c r="I233">
        <v>3.2668696881000001E-3</v>
      </c>
      <c r="J233">
        <v>1.4897193273000001E-2</v>
      </c>
      <c r="K233">
        <v>2020</v>
      </c>
      <c r="L233" t="s">
        <v>12</v>
      </c>
    </row>
    <row r="234" spans="1:12" x14ac:dyDescent="0.25">
      <c r="A234">
        <v>295</v>
      </c>
      <c r="B234" t="s">
        <v>1355</v>
      </c>
      <c r="C234" t="s">
        <v>1291</v>
      </c>
      <c r="E234">
        <v>19.285036380000001</v>
      </c>
      <c r="F234">
        <v>7.3946316597999999</v>
      </c>
      <c r="G234">
        <v>0.23454213739999999</v>
      </c>
      <c r="H234">
        <v>5.0606420000000004E-4</v>
      </c>
      <c r="I234">
        <v>3.2015322899999997E-2</v>
      </c>
      <c r="J234">
        <v>0.14599249410000001</v>
      </c>
      <c r="K234">
        <v>2020</v>
      </c>
      <c r="L234" t="s">
        <v>41</v>
      </c>
    </row>
    <row r="235" spans="1:12" x14ac:dyDescent="0.25">
      <c r="A235">
        <v>296</v>
      </c>
      <c r="B235" t="s">
        <v>1356</v>
      </c>
      <c r="C235" t="s">
        <v>1291</v>
      </c>
      <c r="E235">
        <v>16.063491618800001</v>
      </c>
      <c r="F235">
        <v>6.2053957452999997</v>
      </c>
      <c r="G235">
        <v>0.19796593409999999</v>
      </c>
      <c r="H235">
        <v>4.2524460000000001E-4</v>
      </c>
      <c r="I235">
        <v>2.7082550800000001E-2</v>
      </c>
      <c r="J235">
        <v>0.1220477517</v>
      </c>
      <c r="K235">
        <v>2020</v>
      </c>
      <c r="L235" t="s">
        <v>41</v>
      </c>
    </row>
    <row r="236" spans="1:12" x14ac:dyDescent="0.25">
      <c r="A236">
        <v>297</v>
      </c>
      <c r="B236" t="s">
        <v>1346</v>
      </c>
      <c r="C236" t="s">
        <v>1291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2020</v>
      </c>
      <c r="L236" t="s">
        <v>41</v>
      </c>
    </row>
    <row r="237" spans="1:12" x14ac:dyDescent="0.25">
      <c r="A237">
        <v>298</v>
      </c>
      <c r="B237" t="s">
        <v>1372</v>
      </c>
      <c r="C237" t="s">
        <v>1291</v>
      </c>
      <c r="E237">
        <v>2.0333041779999999</v>
      </c>
      <c r="F237">
        <v>0.70733079119999998</v>
      </c>
      <c r="G237">
        <v>2.0616715099999999E-2</v>
      </c>
      <c r="H237">
        <v>5.9439699999999999E-5</v>
      </c>
      <c r="I237">
        <v>2.9069756000000002E-3</v>
      </c>
      <c r="J237">
        <v>1.9689527299999999E-2</v>
      </c>
      <c r="K237">
        <v>2020</v>
      </c>
      <c r="L237" t="s">
        <v>41</v>
      </c>
    </row>
    <row r="238" spans="1:12" x14ac:dyDescent="0.25">
      <c r="A238">
        <v>299</v>
      </c>
      <c r="B238" t="s">
        <v>1391</v>
      </c>
      <c r="C238" t="s">
        <v>1291</v>
      </c>
      <c r="D238" t="s">
        <v>1392</v>
      </c>
      <c r="E238">
        <v>4.4566998490999996</v>
      </c>
      <c r="F238">
        <v>1.9073583682999999</v>
      </c>
      <c r="G238">
        <v>6.3466121018000005E-2</v>
      </c>
      <c r="H238">
        <v>1.3213180785999999E-4</v>
      </c>
      <c r="I238">
        <v>8.8871136824999995E-3</v>
      </c>
      <c r="J238">
        <v>3.5799594014999998E-2</v>
      </c>
      <c r="K238">
        <v>2020</v>
      </c>
      <c r="L238" t="s">
        <v>12</v>
      </c>
    </row>
    <row r="239" spans="1:12" x14ac:dyDescent="0.25">
      <c r="A239">
        <v>300</v>
      </c>
      <c r="B239" t="s">
        <v>1417</v>
      </c>
      <c r="C239" t="s">
        <v>1291</v>
      </c>
      <c r="E239">
        <v>2.3546054013000002</v>
      </c>
      <c r="F239">
        <v>0.80592893980000002</v>
      </c>
      <c r="G239">
        <v>2.5731369099999998E-2</v>
      </c>
      <c r="H239">
        <v>5.5819999999999997E-5</v>
      </c>
      <c r="I239">
        <v>3.5186852999999998E-3</v>
      </c>
      <c r="J239">
        <v>2.0350979299999999E-2</v>
      </c>
      <c r="K239">
        <v>2020</v>
      </c>
      <c r="L239" t="s">
        <v>41</v>
      </c>
    </row>
    <row r="240" spans="1:12" x14ac:dyDescent="0.25">
      <c r="A240">
        <v>301</v>
      </c>
      <c r="B240" t="s">
        <v>1425</v>
      </c>
      <c r="C240" t="s">
        <v>1291</v>
      </c>
      <c r="D240" t="s">
        <v>1426</v>
      </c>
      <c r="E240">
        <v>2.2362985137</v>
      </c>
      <c r="F240">
        <v>0.75458763948999996</v>
      </c>
      <c r="G240">
        <v>2.3954378679999999E-2</v>
      </c>
      <c r="H240">
        <v>5.2232644752999997E-5</v>
      </c>
      <c r="I240">
        <v>3.2683406183999998E-3</v>
      </c>
      <c r="J240">
        <v>1.9397815174000001E-2</v>
      </c>
      <c r="K240">
        <v>2020</v>
      </c>
      <c r="L240" t="s">
        <v>12</v>
      </c>
    </row>
    <row r="241" spans="1:12" x14ac:dyDescent="0.25">
      <c r="A241">
        <v>303</v>
      </c>
      <c r="B241" t="s">
        <v>1300</v>
      </c>
      <c r="C241" t="s">
        <v>1291</v>
      </c>
      <c r="D241" t="s">
        <v>1301</v>
      </c>
      <c r="E241">
        <v>4.6103797853000001</v>
      </c>
      <c r="F241">
        <v>1.4486578134000001</v>
      </c>
      <c r="G241">
        <v>4.7664102580999998E-2</v>
      </c>
      <c r="H241">
        <v>1.6566401112000001E-4</v>
      </c>
      <c r="I241">
        <v>6.8117563805E-3</v>
      </c>
      <c r="J241">
        <v>3.7456772440000001E-2</v>
      </c>
      <c r="K241">
        <v>2020</v>
      </c>
      <c r="L241" t="s">
        <v>12</v>
      </c>
    </row>
    <row r="242" spans="1:12" x14ac:dyDescent="0.25">
      <c r="A242">
        <v>304</v>
      </c>
      <c r="B242" t="s">
        <v>1250</v>
      </c>
      <c r="C242" t="s">
        <v>1172</v>
      </c>
      <c r="E242">
        <v>10.419967505000001</v>
      </c>
      <c r="F242">
        <v>4.2348152012</v>
      </c>
      <c r="G242">
        <v>0.14736691230000001</v>
      </c>
      <c r="H242">
        <v>3.0022239999999997E-4</v>
      </c>
      <c r="I242">
        <v>2.0653088100000001E-2</v>
      </c>
      <c r="J242">
        <v>8.3268581300000005E-2</v>
      </c>
      <c r="K242">
        <v>2020</v>
      </c>
      <c r="L242" t="s">
        <v>41</v>
      </c>
    </row>
    <row r="243" spans="1:12" x14ac:dyDescent="0.25">
      <c r="A243">
        <v>305</v>
      </c>
      <c r="B243" t="s">
        <v>1310</v>
      </c>
      <c r="C243" t="s">
        <v>1291</v>
      </c>
      <c r="E243">
        <v>4.7204249702999999</v>
      </c>
      <c r="F243">
        <v>1.6771147136</v>
      </c>
      <c r="G243">
        <v>5.8877992699999999E-2</v>
      </c>
      <c r="H243">
        <v>1.2123140000000001E-4</v>
      </c>
      <c r="I243">
        <v>8.166197E-3</v>
      </c>
      <c r="J243">
        <v>3.8623790999999998E-2</v>
      </c>
      <c r="K243">
        <v>2020</v>
      </c>
      <c r="L243" t="s">
        <v>41</v>
      </c>
    </row>
    <row r="244" spans="1:12" x14ac:dyDescent="0.25">
      <c r="A244">
        <v>306</v>
      </c>
      <c r="B244" t="s">
        <v>1308</v>
      </c>
      <c r="C244" t="s">
        <v>1291</v>
      </c>
      <c r="D244" t="s">
        <v>1309</v>
      </c>
      <c r="E244">
        <v>4.7204249702999999</v>
      </c>
      <c r="F244">
        <v>1.6771147136</v>
      </c>
      <c r="G244">
        <v>5.8877992690999997E-2</v>
      </c>
      <c r="H244">
        <v>1.212313664E-4</v>
      </c>
      <c r="I244">
        <v>8.1661969791999994E-3</v>
      </c>
      <c r="J244">
        <v>3.8623790992000001E-2</v>
      </c>
      <c r="K244">
        <v>2020</v>
      </c>
      <c r="L244" t="s">
        <v>12</v>
      </c>
    </row>
    <row r="245" spans="1:12" x14ac:dyDescent="0.25">
      <c r="A245">
        <v>307</v>
      </c>
      <c r="B245" t="s">
        <v>1312</v>
      </c>
      <c r="C245" t="s">
        <v>1291</v>
      </c>
      <c r="E245">
        <v>4.7204249702999999</v>
      </c>
      <c r="F245">
        <v>1.6771147136</v>
      </c>
      <c r="G245">
        <v>5.8877992699999999E-2</v>
      </c>
      <c r="H245">
        <v>1.2123140000000001E-4</v>
      </c>
      <c r="I245">
        <v>8.166197E-3</v>
      </c>
      <c r="J245">
        <v>3.8623790999999998E-2</v>
      </c>
      <c r="K245">
        <v>2020</v>
      </c>
      <c r="L245" t="s">
        <v>41</v>
      </c>
    </row>
    <row r="246" spans="1:12" x14ac:dyDescent="0.25">
      <c r="A246">
        <v>308</v>
      </c>
      <c r="B246" t="s">
        <v>2004</v>
      </c>
      <c r="C246" t="s">
        <v>1941</v>
      </c>
      <c r="E246">
        <v>14.709456857999999</v>
      </c>
      <c r="F246">
        <v>11.9316255554</v>
      </c>
      <c r="G246">
        <v>1.38919149E-2</v>
      </c>
      <c r="H246">
        <v>4.3122940000000002E-4</v>
      </c>
      <c r="I246">
        <v>1.1125776800000001E-2</v>
      </c>
      <c r="J246">
        <v>0.34208182030000001</v>
      </c>
      <c r="K246">
        <v>2020</v>
      </c>
      <c r="L246" t="s">
        <v>41</v>
      </c>
    </row>
    <row r="247" spans="1:12" x14ac:dyDescent="0.25">
      <c r="A247">
        <v>310</v>
      </c>
      <c r="B247" t="s">
        <v>1950</v>
      </c>
      <c r="C247" t="s">
        <v>1941</v>
      </c>
      <c r="D247" t="s">
        <v>1951</v>
      </c>
      <c r="E247">
        <v>12.236853417000001</v>
      </c>
      <c r="F247">
        <v>5.0498608026999996</v>
      </c>
      <c r="G247">
        <v>0.17570418706999999</v>
      </c>
      <c r="H247">
        <v>3.5629302159000001E-4</v>
      </c>
      <c r="I247">
        <v>2.4612021386000001E-2</v>
      </c>
      <c r="J247">
        <v>9.8290018539999996E-2</v>
      </c>
      <c r="K247">
        <v>2020</v>
      </c>
      <c r="L247" t="s">
        <v>12</v>
      </c>
    </row>
    <row r="248" spans="1:12" x14ac:dyDescent="0.25">
      <c r="A248">
        <v>312</v>
      </c>
      <c r="B248" t="s">
        <v>2010</v>
      </c>
      <c r="C248" t="s">
        <v>1941</v>
      </c>
      <c r="E248">
        <v>5.0104599868999999</v>
      </c>
      <c r="F248">
        <v>12.174408519</v>
      </c>
      <c r="G248">
        <v>2.2846260199999999E-2</v>
      </c>
      <c r="H248">
        <v>5.1024869999999995E-4</v>
      </c>
      <c r="I248">
        <v>1.0661643300000001E-2</v>
      </c>
      <c r="J248">
        <v>0.1058969286</v>
      </c>
      <c r="K248">
        <v>2020</v>
      </c>
      <c r="L248" t="s">
        <v>41</v>
      </c>
    </row>
    <row r="249" spans="1:12" x14ac:dyDescent="0.25">
      <c r="A249">
        <v>313</v>
      </c>
      <c r="B249" t="s">
        <v>2019</v>
      </c>
      <c r="C249" t="s">
        <v>1941</v>
      </c>
      <c r="E249">
        <v>14.709456857999999</v>
      </c>
      <c r="F249">
        <v>11.9316255554</v>
      </c>
      <c r="G249">
        <v>1.38919149E-2</v>
      </c>
      <c r="H249">
        <v>4.3122940000000002E-4</v>
      </c>
      <c r="I249">
        <v>1.1125776800000001E-2</v>
      </c>
      <c r="J249">
        <v>0.34208182030000001</v>
      </c>
      <c r="K249">
        <v>2020</v>
      </c>
      <c r="L249" t="s">
        <v>41</v>
      </c>
    </row>
    <row r="250" spans="1:12" x14ac:dyDescent="0.25">
      <c r="A250">
        <v>314</v>
      </c>
      <c r="B250" t="s">
        <v>2028</v>
      </c>
      <c r="C250" t="s">
        <v>1941</v>
      </c>
      <c r="E250">
        <v>10.983529787</v>
      </c>
      <c r="F250">
        <v>8.4229374673000006</v>
      </c>
      <c r="G250">
        <v>0.1087765463</v>
      </c>
      <c r="H250">
        <v>9.4673789999999999E-4</v>
      </c>
      <c r="I250">
        <v>1.36749482E-2</v>
      </c>
      <c r="J250">
        <v>0.1071388336</v>
      </c>
      <c r="K250">
        <v>2020</v>
      </c>
      <c r="L250" t="s">
        <v>41</v>
      </c>
    </row>
    <row r="251" spans="1:12" x14ac:dyDescent="0.25">
      <c r="A251">
        <v>315</v>
      </c>
      <c r="B251" t="s">
        <v>2027</v>
      </c>
      <c r="C251" t="s">
        <v>1941</v>
      </c>
      <c r="E251">
        <v>8.2275096761000004</v>
      </c>
      <c r="F251">
        <v>6.1080629905999997</v>
      </c>
      <c r="G251">
        <v>9.8133475299999995E-2</v>
      </c>
      <c r="H251">
        <v>6.6866690000000003E-4</v>
      </c>
      <c r="I251">
        <v>1.36955692E-2</v>
      </c>
      <c r="J251">
        <v>7.7278552200000003E-2</v>
      </c>
      <c r="K251">
        <v>2020</v>
      </c>
      <c r="L251" t="s">
        <v>41</v>
      </c>
    </row>
    <row r="252" spans="1:12" x14ac:dyDescent="0.25">
      <c r="A252">
        <v>317</v>
      </c>
      <c r="B252" t="s">
        <v>2021</v>
      </c>
      <c r="C252" t="s">
        <v>1941</v>
      </c>
      <c r="D252" t="s">
        <v>2022</v>
      </c>
      <c r="E252">
        <v>5.0106494996000004</v>
      </c>
      <c r="F252">
        <v>15.0859998</v>
      </c>
      <c r="G252">
        <v>2.4178736674000001E-2</v>
      </c>
      <c r="H252">
        <v>5.0066712804999996E-4</v>
      </c>
      <c r="I252">
        <v>1.2422816095999999E-2</v>
      </c>
      <c r="J252">
        <v>0.18434310293</v>
      </c>
      <c r="K252">
        <v>2020</v>
      </c>
      <c r="L252" t="s">
        <v>12</v>
      </c>
    </row>
    <row r="253" spans="1:12" x14ac:dyDescent="0.25">
      <c r="A253">
        <v>319</v>
      </c>
      <c r="B253" t="s">
        <v>2342</v>
      </c>
      <c r="C253" t="s">
        <v>2340</v>
      </c>
      <c r="E253">
        <v>27.252720756999999</v>
      </c>
      <c r="F253">
        <v>13.526936783</v>
      </c>
      <c r="G253">
        <v>0.47891227180000001</v>
      </c>
      <c r="H253">
        <v>1.0029154E-3</v>
      </c>
      <c r="I253">
        <v>7.93052806E-2</v>
      </c>
      <c r="J253">
        <v>0.21708921440000001</v>
      </c>
      <c r="K253">
        <v>2020</v>
      </c>
      <c r="L253" t="s">
        <v>41</v>
      </c>
    </row>
    <row r="254" spans="1:12" x14ac:dyDescent="0.25">
      <c r="A254">
        <v>320</v>
      </c>
      <c r="B254" t="s">
        <v>2129</v>
      </c>
      <c r="C254" t="s">
        <v>2127</v>
      </c>
      <c r="E254">
        <v>10.873181817000001</v>
      </c>
      <c r="F254">
        <v>7.4589693589000001</v>
      </c>
      <c r="G254">
        <v>9.3036731600000006E-2</v>
      </c>
      <c r="H254">
        <v>9.0180570000000001E-4</v>
      </c>
      <c r="I254">
        <v>8.3261241999999999E-3</v>
      </c>
      <c r="J254">
        <v>0.14730583920000001</v>
      </c>
      <c r="K254">
        <v>2020</v>
      </c>
      <c r="L254" t="s">
        <v>41</v>
      </c>
    </row>
    <row r="255" spans="1:12" x14ac:dyDescent="0.25">
      <c r="A255">
        <v>322</v>
      </c>
      <c r="B255" t="s">
        <v>1135</v>
      </c>
      <c r="C255" t="s">
        <v>1105</v>
      </c>
      <c r="D255" t="s">
        <v>1136</v>
      </c>
      <c r="E255">
        <v>5.1838839747999996</v>
      </c>
      <c r="F255">
        <v>3.6163153091</v>
      </c>
      <c r="G255">
        <v>4.0005339576999997E-2</v>
      </c>
      <c r="H255">
        <v>3.8104944071000002E-4</v>
      </c>
      <c r="I255">
        <v>4.8312972971E-3</v>
      </c>
      <c r="J255">
        <v>5.5682515289999998E-2</v>
      </c>
      <c r="K255">
        <v>2020</v>
      </c>
      <c r="L255" t="s">
        <v>12</v>
      </c>
    </row>
    <row r="256" spans="1:12" x14ac:dyDescent="0.25">
      <c r="A256">
        <v>324</v>
      </c>
      <c r="B256" t="s">
        <v>2274</v>
      </c>
      <c r="C256" t="s">
        <v>2127</v>
      </c>
      <c r="E256">
        <v>8.5394514212000008</v>
      </c>
      <c r="F256">
        <v>6.5020500061000002</v>
      </c>
      <c r="G256">
        <v>8.6515235999999995E-2</v>
      </c>
      <c r="H256">
        <v>7.2198200000000003E-4</v>
      </c>
      <c r="I256">
        <v>1.1085607799999999E-2</v>
      </c>
      <c r="J256">
        <v>8.3195881700000002E-2</v>
      </c>
      <c r="K256">
        <v>2020</v>
      </c>
      <c r="L256" t="s">
        <v>41</v>
      </c>
    </row>
    <row r="257" spans="1:12" x14ac:dyDescent="0.25">
      <c r="A257">
        <v>326</v>
      </c>
      <c r="B257" t="s">
        <v>1150</v>
      </c>
      <c r="C257" t="s">
        <v>1105</v>
      </c>
      <c r="D257" t="s">
        <v>1151</v>
      </c>
      <c r="E257">
        <v>8.1143992639999993</v>
      </c>
      <c r="F257">
        <v>4.4660904227999998</v>
      </c>
      <c r="G257">
        <v>0.1120106132</v>
      </c>
      <c r="H257">
        <v>3.1739532570999998E-4</v>
      </c>
      <c r="I257">
        <v>1.9612913501000001E-2</v>
      </c>
      <c r="J257">
        <v>6.7421826002999993E-2</v>
      </c>
      <c r="K257">
        <v>2020</v>
      </c>
      <c r="L257" t="s">
        <v>12</v>
      </c>
    </row>
    <row r="258" spans="1:12" x14ac:dyDescent="0.25">
      <c r="A258">
        <v>328</v>
      </c>
      <c r="B258" t="s">
        <v>2352</v>
      </c>
      <c r="C258" t="s">
        <v>2340</v>
      </c>
      <c r="E258">
        <v>10.82354411</v>
      </c>
      <c r="F258">
        <v>8.3546433327000003</v>
      </c>
      <c r="G258">
        <v>0.1085981595</v>
      </c>
      <c r="H258">
        <v>9.4530630000000003E-4</v>
      </c>
      <c r="I258">
        <v>1.3627514199999999E-2</v>
      </c>
      <c r="J258">
        <v>0.10471018729999999</v>
      </c>
      <c r="K258">
        <v>2020</v>
      </c>
      <c r="L258" t="s">
        <v>41</v>
      </c>
    </row>
    <row r="259" spans="1:12" x14ac:dyDescent="0.25">
      <c r="A259">
        <v>330</v>
      </c>
      <c r="B259" t="s">
        <v>2163</v>
      </c>
      <c r="C259" t="s">
        <v>2127</v>
      </c>
      <c r="E259">
        <v>10.873181817000001</v>
      </c>
      <c r="F259">
        <v>7.4589693589000001</v>
      </c>
      <c r="G259">
        <v>9.3036731600000006E-2</v>
      </c>
      <c r="H259">
        <v>9.0180570000000001E-4</v>
      </c>
      <c r="I259">
        <v>8.3261241999999999E-3</v>
      </c>
      <c r="J259">
        <v>0.14730583920000001</v>
      </c>
      <c r="K259">
        <v>2020</v>
      </c>
      <c r="L259" t="s">
        <v>41</v>
      </c>
    </row>
    <row r="260" spans="1:12" x14ac:dyDescent="0.25">
      <c r="A260">
        <v>333</v>
      </c>
      <c r="B260" t="s">
        <v>2358</v>
      </c>
      <c r="C260" t="s">
        <v>2340</v>
      </c>
      <c r="E260">
        <v>30.525653380000001</v>
      </c>
      <c r="F260">
        <v>15.435640243</v>
      </c>
      <c r="G260">
        <v>0.53581050460000001</v>
      </c>
      <c r="H260">
        <v>1.1293339E-3</v>
      </c>
      <c r="I260">
        <v>8.8927367100000002E-2</v>
      </c>
      <c r="J260">
        <v>0.24450778619999999</v>
      </c>
      <c r="K260">
        <v>2020</v>
      </c>
      <c r="L260" t="s">
        <v>41</v>
      </c>
    </row>
    <row r="261" spans="1:12" x14ac:dyDescent="0.25">
      <c r="A261">
        <v>334</v>
      </c>
      <c r="B261" t="s">
        <v>2359</v>
      </c>
      <c r="C261" t="s">
        <v>2340</v>
      </c>
      <c r="E261">
        <v>5.7323645558000003</v>
      </c>
      <c r="F261">
        <v>3.7483864120999999</v>
      </c>
      <c r="G261">
        <v>4.98449272E-2</v>
      </c>
      <c r="H261">
        <v>4.3670360000000002E-4</v>
      </c>
      <c r="I261">
        <v>6.109331E-3</v>
      </c>
      <c r="J261">
        <v>5.8393344899999998E-2</v>
      </c>
      <c r="K261">
        <v>2020</v>
      </c>
      <c r="L261" t="s">
        <v>41</v>
      </c>
    </row>
    <row r="262" spans="1:12" x14ac:dyDescent="0.25">
      <c r="A262">
        <v>335</v>
      </c>
      <c r="B262" t="s">
        <v>2363</v>
      </c>
      <c r="C262" t="s">
        <v>2340</v>
      </c>
      <c r="E262">
        <v>5.7323645558000003</v>
      </c>
      <c r="F262">
        <v>3.7483864120999999</v>
      </c>
      <c r="G262">
        <v>4.98449272E-2</v>
      </c>
      <c r="H262">
        <v>4.3670360000000002E-4</v>
      </c>
      <c r="I262">
        <v>6.109331E-3</v>
      </c>
      <c r="J262">
        <v>5.8393344899999998E-2</v>
      </c>
      <c r="K262">
        <v>2020</v>
      </c>
      <c r="L262" t="s">
        <v>41</v>
      </c>
    </row>
    <row r="263" spans="1:12" x14ac:dyDescent="0.25">
      <c r="A263">
        <v>336</v>
      </c>
      <c r="B263" t="s">
        <v>2361</v>
      </c>
      <c r="C263" t="s">
        <v>2340</v>
      </c>
      <c r="E263">
        <v>8.1075497050000003</v>
      </c>
      <c r="F263">
        <v>5.4712766682999998</v>
      </c>
      <c r="G263">
        <v>7.0587675599999997E-2</v>
      </c>
      <c r="H263">
        <v>6.525271E-4</v>
      </c>
      <c r="I263">
        <v>7.3445725999999999E-3</v>
      </c>
      <c r="J263">
        <v>9.8320232800000004E-2</v>
      </c>
      <c r="K263">
        <v>2020</v>
      </c>
      <c r="L263" t="s">
        <v>41</v>
      </c>
    </row>
    <row r="264" spans="1:12" x14ac:dyDescent="0.25">
      <c r="A264">
        <v>338</v>
      </c>
      <c r="B264" t="s">
        <v>2366</v>
      </c>
      <c r="C264" t="s">
        <v>2340</v>
      </c>
      <c r="E264">
        <v>27.252720756999999</v>
      </c>
      <c r="F264">
        <v>13.526936783</v>
      </c>
      <c r="G264">
        <v>0.47891227180000001</v>
      </c>
      <c r="H264">
        <v>1.0029154E-3</v>
      </c>
      <c r="I264">
        <v>7.93052806E-2</v>
      </c>
      <c r="J264">
        <v>0.21708921440000001</v>
      </c>
      <c r="K264">
        <v>2020</v>
      </c>
      <c r="L264" t="s">
        <v>41</v>
      </c>
    </row>
    <row r="265" spans="1:12" x14ac:dyDescent="0.25">
      <c r="A265">
        <v>339</v>
      </c>
      <c r="B265" t="s">
        <v>2195</v>
      </c>
      <c r="C265" t="s">
        <v>2127</v>
      </c>
      <c r="E265">
        <v>31.338604342</v>
      </c>
      <c r="F265">
        <v>15.451841297</v>
      </c>
      <c r="G265">
        <v>0.54460764679999996</v>
      </c>
      <c r="H265">
        <v>1.1431022000000001E-3</v>
      </c>
      <c r="I265">
        <v>9.0164554899999999E-2</v>
      </c>
      <c r="J265">
        <v>0.25138493159999997</v>
      </c>
      <c r="K265">
        <v>2020</v>
      </c>
      <c r="L265" t="s">
        <v>41</v>
      </c>
    </row>
    <row r="266" spans="1:12" x14ac:dyDescent="0.25">
      <c r="A266">
        <v>340</v>
      </c>
      <c r="B266" t="s">
        <v>2367</v>
      </c>
      <c r="C266" t="s">
        <v>2340</v>
      </c>
      <c r="D266" t="s">
        <v>2368</v>
      </c>
      <c r="E266">
        <v>27.252720756999999</v>
      </c>
      <c r="F266">
        <v>13.526936783</v>
      </c>
      <c r="G266">
        <v>0.47891227175000001</v>
      </c>
      <c r="H266">
        <v>1.0029154019000001E-3</v>
      </c>
      <c r="I266">
        <v>7.9305280648999998E-2</v>
      </c>
      <c r="J266">
        <v>0.21708921440000001</v>
      </c>
      <c r="K266">
        <v>2020</v>
      </c>
      <c r="L266" t="s">
        <v>12</v>
      </c>
    </row>
    <row r="267" spans="1:12" x14ac:dyDescent="0.25">
      <c r="A267">
        <v>343</v>
      </c>
      <c r="B267" t="s">
        <v>2233</v>
      </c>
      <c r="C267" t="s">
        <v>2127</v>
      </c>
      <c r="E267">
        <v>14.426244172000001</v>
      </c>
      <c r="F267">
        <v>11.718364539</v>
      </c>
      <c r="G267">
        <v>0.15043095400000001</v>
      </c>
      <c r="H267">
        <v>1.3135164E-3</v>
      </c>
      <c r="I267">
        <v>1.9008804099999999E-2</v>
      </c>
      <c r="J267">
        <v>0.14167721450000001</v>
      </c>
      <c r="K267">
        <v>2020</v>
      </c>
      <c r="L267" t="s">
        <v>41</v>
      </c>
    </row>
    <row r="268" spans="1:12" x14ac:dyDescent="0.25">
      <c r="A268">
        <v>344</v>
      </c>
      <c r="B268" t="s">
        <v>2380</v>
      </c>
      <c r="C268" t="s">
        <v>2340</v>
      </c>
      <c r="E268">
        <v>12.972622084599999</v>
      </c>
      <c r="F268">
        <v>8.3243466217000002</v>
      </c>
      <c r="G268">
        <v>0.1714365464</v>
      </c>
      <c r="H268">
        <v>8.0873939999999997E-4</v>
      </c>
      <c r="I268">
        <v>2.5671421100000001E-2</v>
      </c>
      <c r="J268">
        <v>0.1223524161</v>
      </c>
      <c r="K268">
        <v>2020</v>
      </c>
      <c r="L268" t="s">
        <v>97</v>
      </c>
    </row>
    <row r="269" spans="1:12" x14ac:dyDescent="0.25">
      <c r="A269">
        <v>347</v>
      </c>
      <c r="B269" t="s">
        <v>2036</v>
      </c>
      <c r="C269" t="s">
        <v>2030</v>
      </c>
      <c r="E269">
        <v>2.8060087614000002</v>
      </c>
      <c r="F269">
        <v>1.36800627E-2</v>
      </c>
      <c r="G269">
        <v>6.5857388999999997E-3</v>
      </c>
      <c r="H269">
        <v>1.358245E-4</v>
      </c>
      <c r="I269">
        <v>1.352808E-3</v>
      </c>
      <c r="J269">
        <v>1.8188697899999998E-2</v>
      </c>
      <c r="K269">
        <v>2020</v>
      </c>
      <c r="L269" t="s">
        <v>41</v>
      </c>
    </row>
    <row r="270" spans="1:12" x14ac:dyDescent="0.25">
      <c r="A270">
        <v>348</v>
      </c>
      <c r="B270" t="s">
        <v>2041</v>
      </c>
      <c r="C270" t="s">
        <v>2030</v>
      </c>
      <c r="D270" t="s">
        <v>2042</v>
      </c>
      <c r="E270">
        <v>15.417377823000001</v>
      </c>
      <c r="F270">
        <v>2.1520620924</v>
      </c>
      <c r="G270">
        <v>4.0603449733999999E-2</v>
      </c>
      <c r="H270">
        <v>6.6965445194999999E-3</v>
      </c>
      <c r="I270">
        <v>7.9303543221999999E-3</v>
      </c>
      <c r="J270">
        <v>7.6587863662999994E-2</v>
      </c>
      <c r="K270">
        <v>2020</v>
      </c>
      <c r="L270" t="s">
        <v>12</v>
      </c>
    </row>
    <row r="271" spans="1:12" x14ac:dyDescent="0.25">
      <c r="A271">
        <v>349</v>
      </c>
      <c r="B271" t="s">
        <v>2050</v>
      </c>
      <c r="C271" t="s">
        <v>2030</v>
      </c>
      <c r="D271" t="s">
        <v>2051</v>
      </c>
      <c r="E271">
        <v>1.9854196702</v>
      </c>
      <c r="F271">
        <v>0.15949138161000001</v>
      </c>
      <c r="G271">
        <v>6.0353807666000004E-3</v>
      </c>
      <c r="H271">
        <v>1.3110343549E-4</v>
      </c>
      <c r="I271">
        <v>1.0611979142E-3</v>
      </c>
      <c r="J271">
        <v>2.6380982030999998E-2</v>
      </c>
      <c r="K271">
        <v>2020</v>
      </c>
      <c r="L271" t="s">
        <v>12</v>
      </c>
    </row>
    <row r="272" spans="1:12" x14ac:dyDescent="0.25">
      <c r="A272">
        <v>350</v>
      </c>
      <c r="B272" t="s">
        <v>2045</v>
      </c>
      <c r="C272" t="s">
        <v>2030</v>
      </c>
      <c r="D272" t="s">
        <v>2046</v>
      </c>
      <c r="E272">
        <v>2.8060087614000002</v>
      </c>
      <c r="F272">
        <v>1.3680062682E-2</v>
      </c>
      <c r="G272">
        <v>6.5857388723000003E-3</v>
      </c>
      <c r="H272">
        <v>1.3582451220999999E-4</v>
      </c>
      <c r="I272">
        <v>1.3528080421E-3</v>
      </c>
      <c r="J272">
        <v>1.8188697891E-2</v>
      </c>
      <c r="K272">
        <v>2020</v>
      </c>
      <c r="L272" t="s">
        <v>12</v>
      </c>
    </row>
    <row r="273" spans="1:12" x14ac:dyDescent="0.25">
      <c r="A273">
        <v>351</v>
      </c>
      <c r="B273" t="s">
        <v>2066</v>
      </c>
      <c r="C273" t="s">
        <v>2030</v>
      </c>
      <c r="E273">
        <v>15.417377823000001</v>
      </c>
      <c r="F273">
        <v>2.1520620924</v>
      </c>
      <c r="G273">
        <v>4.0603449700000002E-2</v>
      </c>
      <c r="H273">
        <v>6.6965445000000002E-3</v>
      </c>
      <c r="I273">
        <v>7.9303542999999994E-3</v>
      </c>
      <c r="J273">
        <v>7.6587863699999995E-2</v>
      </c>
      <c r="K273">
        <v>2020</v>
      </c>
      <c r="L273" t="s">
        <v>41</v>
      </c>
    </row>
    <row r="274" spans="1:12" x14ac:dyDescent="0.25">
      <c r="A274">
        <v>352</v>
      </c>
      <c r="B274" t="s">
        <v>2067</v>
      </c>
      <c r="C274" t="s">
        <v>2030</v>
      </c>
      <c r="E274">
        <v>15.417377823000001</v>
      </c>
      <c r="F274">
        <v>2.1520620924</v>
      </c>
      <c r="G274">
        <v>4.0603449700000002E-2</v>
      </c>
      <c r="H274">
        <v>6.6965445000000002E-3</v>
      </c>
      <c r="I274">
        <v>7.9303542999999994E-3</v>
      </c>
      <c r="J274">
        <v>7.6587863699999995E-2</v>
      </c>
      <c r="K274">
        <v>2020</v>
      </c>
      <c r="L274" t="s">
        <v>41</v>
      </c>
    </row>
    <row r="275" spans="1:12" x14ac:dyDescent="0.25">
      <c r="A275">
        <v>353</v>
      </c>
      <c r="B275" t="s">
        <v>2078</v>
      </c>
      <c r="C275" t="s">
        <v>2030</v>
      </c>
      <c r="E275">
        <v>2.1670376779999998</v>
      </c>
      <c r="F275">
        <v>1.36673586E-2</v>
      </c>
      <c r="G275">
        <v>4.5804234000000003E-3</v>
      </c>
      <c r="H275">
        <v>1.204986E-4</v>
      </c>
      <c r="I275">
        <v>1.1737277000000001E-3</v>
      </c>
      <c r="J275">
        <v>1.5307886099999999E-2</v>
      </c>
      <c r="K275">
        <v>2020</v>
      </c>
      <c r="L275" t="s">
        <v>41</v>
      </c>
    </row>
    <row r="276" spans="1:12" x14ac:dyDescent="0.25">
      <c r="A276">
        <v>354</v>
      </c>
      <c r="B276" t="s">
        <v>2083</v>
      </c>
      <c r="C276" t="s">
        <v>2030</v>
      </c>
      <c r="E276">
        <v>15.417377823000001</v>
      </c>
      <c r="F276">
        <v>2.1520620924</v>
      </c>
      <c r="G276">
        <v>4.0603449700000002E-2</v>
      </c>
      <c r="H276">
        <v>6.6965445000000002E-3</v>
      </c>
      <c r="I276">
        <v>7.9303542999999994E-3</v>
      </c>
      <c r="J276">
        <v>7.6587863699999995E-2</v>
      </c>
      <c r="K276">
        <v>2020</v>
      </c>
      <c r="L276" t="s">
        <v>41</v>
      </c>
    </row>
    <row r="277" spans="1:12" x14ac:dyDescent="0.25">
      <c r="A277">
        <v>355</v>
      </c>
      <c r="B277" t="s">
        <v>2092</v>
      </c>
      <c r="C277" t="s">
        <v>2030</v>
      </c>
      <c r="E277">
        <v>3.5829757900999999</v>
      </c>
      <c r="F277">
        <v>6.5370324199999996E-2</v>
      </c>
      <c r="G277">
        <v>1.1355987999999999E-2</v>
      </c>
      <c r="H277">
        <v>2.098061E-4</v>
      </c>
      <c r="I277">
        <v>1.3573064999999999E-3</v>
      </c>
      <c r="J277">
        <v>2.3741807E-2</v>
      </c>
      <c r="K277">
        <v>2020</v>
      </c>
      <c r="L277" t="s">
        <v>41</v>
      </c>
    </row>
    <row r="278" spans="1:12" x14ac:dyDescent="0.25">
      <c r="A278">
        <v>356</v>
      </c>
      <c r="B278" t="s">
        <v>2073</v>
      </c>
      <c r="C278" t="s">
        <v>2030</v>
      </c>
      <c r="E278">
        <v>6.9468843122999999</v>
      </c>
      <c r="F278">
        <v>9.4959570699999996E-2</v>
      </c>
      <c r="G278">
        <v>1.8709918799999999E-2</v>
      </c>
      <c r="H278">
        <v>3.0376099999999999E-5</v>
      </c>
      <c r="I278">
        <v>2.2205179999999999E-4</v>
      </c>
      <c r="J278">
        <v>3.7249468700000003E-2</v>
      </c>
      <c r="K278">
        <v>2020</v>
      </c>
      <c r="L278" t="s">
        <v>41</v>
      </c>
    </row>
    <row r="279" spans="1:12" x14ac:dyDescent="0.25">
      <c r="A279">
        <v>358</v>
      </c>
      <c r="B279" t="s">
        <v>288</v>
      </c>
      <c r="C279" t="s">
        <v>283</v>
      </c>
      <c r="E279">
        <v>4.3203430727000001</v>
      </c>
      <c r="F279">
        <v>3.7851037239999998</v>
      </c>
      <c r="G279">
        <v>5.7744528199999999E-2</v>
      </c>
      <c r="H279">
        <v>4.040127E-4</v>
      </c>
      <c r="I279">
        <v>4.7143120999999996E-3</v>
      </c>
      <c r="J279">
        <v>0.1072393286</v>
      </c>
      <c r="K279">
        <v>2020</v>
      </c>
      <c r="L279" t="s">
        <v>41</v>
      </c>
    </row>
    <row r="280" spans="1:12" x14ac:dyDescent="0.25">
      <c r="A280">
        <v>369</v>
      </c>
      <c r="B280" t="s">
        <v>1155</v>
      </c>
      <c r="C280" t="s">
        <v>1105</v>
      </c>
      <c r="E280">
        <v>3.4749500813999998</v>
      </c>
      <c r="F280">
        <v>1.8067371371000001</v>
      </c>
      <c r="G280">
        <v>1.4416562799999999E-2</v>
      </c>
      <c r="H280">
        <v>2.128869E-4</v>
      </c>
      <c r="I280">
        <v>2.720755E-3</v>
      </c>
      <c r="J280">
        <v>4.7350036099999999E-2</v>
      </c>
      <c r="K280">
        <v>2020</v>
      </c>
      <c r="L280" t="s">
        <v>41</v>
      </c>
    </row>
    <row r="281" spans="1:12" x14ac:dyDescent="0.25">
      <c r="A281">
        <v>374</v>
      </c>
      <c r="B281" t="s">
        <v>1920</v>
      </c>
      <c r="C281" t="s">
        <v>1813</v>
      </c>
      <c r="E281">
        <v>0.83537358299999998</v>
      </c>
      <c r="F281">
        <v>0.7483597488</v>
      </c>
      <c r="G281">
        <v>8.2271958999999995E-3</v>
      </c>
      <c r="H281">
        <v>2.7565370000000002E-4</v>
      </c>
      <c r="I281">
        <v>2.9093913E-3</v>
      </c>
      <c r="J281">
        <v>1.39280854E-2</v>
      </c>
      <c r="K281">
        <v>2020</v>
      </c>
      <c r="L281" t="s">
        <v>41</v>
      </c>
    </row>
    <row r="282" spans="1:12" x14ac:dyDescent="0.25">
      <c r="A282">
        <v>375</v>
      </c>
      <c r="B282" t="s">
        <v>1921</v>
      </c>
      <c r="C282" t="s">
        <v>1813</v>
      </c>
      <c r="E282">
        <v>0.83537358299999998</v>
      </c>
      <c r="F282">
        <v>0.7483597488</v>
      </c>
      <c r="G282">
        <v>8.2271958999999995E-3</v>
      </c>
      <c r="H282">
        <v>2.7565370000000002E-4</v>
      </c>
      <c r="I282">
        <v>2.9093913E-3</v>
      </c>
      <c r="J282">
        <v>1.39280854E-2</v>
      </c>
      <c r="K282">
        <v>2020</v>
      </c>
      <c r="L282" t="s">
        <v>41</v>
      </c>
    </row>
    <row r="283" spans="1:12" x14ac:dyDescent="0.25">
      <c r="A283">
        <v>376</v>
      </c>
      <c r="B283" t="s">
        <v>1916</v>
      </c>
      <c r="C283" t="s">
        <v>1813</v>
      </c>
      <c r="E283">
        <v>0.83537358299999998</v>
      </c>
      <c r="F283">
        <v>0.7483597488</v>
      </c>
      <c r="G283">
        <v>8.2271958999999995E-3</v>
      </c>
      <c r="H283">
        <v>2.7565370000000002E-4</v>
      </c>
      <c r="I283">
        <v>2.9093913E-3</v>
      </c>
      <c r="J283">
        <v>1.39280854E-2</v>
      </c>
      <c r="K283">
        <v>2020</v>
      </c>
      <c r="L283" t="s">
        <v>41</v>
      </c>
    </row>
    <row r="284" spans="1:12" x14ac:dyDescent="0.25">
      <c r="A284">
        <v>377</v>
      </c>
      <c r="B284" t="s">
        <v>1922</v>
      </c>
      <c r="C284" t="s">
        <v>1813</v>
      </c>
      <c r="D284" t="s">
        <v>1923</v>
      </c>
      <c r="E284">
        <v>0.83537358301999998</v>
      </c>
      <c r="F284">
        <v>0.74835974876</v>
      </c>
      <c r="G284">
        <v>8.2271959355E-3</v>
      </c>
      <c r="H284">
        <v>2.7565374924000001E-4</v>
      </c>
      <c r="I284">
        <v>2.9093912673000002E-3</v>
      </c>
      <c r="J284">
        <v>1.3928085353999999E-2</v>
      </c>
      <c r="K284">
        <v>2020</v>
      </c>
      <c r="L284" t="s">
        <v>12</v>
      </c>
    </row>
    <row r="285" spans="1:12" x14ac:dyDescent="0.25">
      <c r="A285">
        <v>378</v>
      </c>
      <c r="B285" t="s">
        <v>1917</v>
      </c>
      <c r="C285" t="s">
        <v>1813</v>
      </c>
      <c r="E285">
        <v>0.83537358299999998</v>
      </c>
      <c r="F285">
        <v>0.7483597488</v>
      </c>
      <c r="G285">
        <v>8.2271958999999995E-3</v>
      </c>
      <c r="H285">
        <v>2.7565370000000002E-4</v>
      </c>
      <c r="I285">
        <v>2.9093913E-3</v>
      </c>
      <c r="J285">
        <v>1.39280854E-2</v>
      </c>
      <c r="K285">
        <v>2020</v>
      </c>
      <c r="L285" t="s">
        <v>41</v>
      </c>
    </row>
    <row r="286" spans="1:12" x14ac:dyDescent="0.25">
      <c r="A286">
        <v>381</v>
      </c>
      <c r="B286" t="s">
        <v>1919</v>
      </c>
      <c r="C286" t="s">
        <v>1813</v>
      </c>
      <c r="E286">
        <v>0.83537358299999998</v>
      </c>
      <c r="F286">
        <v>0.7483597488</v>
      </c>
      <c r="G286">
        <v>8.2271958999999995E-3</v>
      </c>
      <c r="H286">
        <v>2.7565370000000002E-4</v>
      </c>
      <c r="I286">
        <v>2.9093913E-3</v>
      </c>
      <c r="J286">
        <v>1.39280854E-2</v>
      </c>
      <c r="K286">
        <v>2020</v>
      </c>
      <c r="L286" t="s">
        <v>41</v>
      </c>
    </row>
    <row r="287" spans="1:12" x14ac:dyDescent="0.25">
      <c r="A287">
        <v>382</v>
      </c>
      <c r="B287" t="s">
        <v>79</v>
      </c>
      <c r="C287" t="s">
        <v>80</v>
      </c>
      <c r="E287">
        <v>2.7306623065000002</v>
      </c>
      <c r="F287">
        <v>1.4923503678000001</v>
      </c>
      <c r="G287">
        <v>2.4471783099999998E-2</v>
      </c>
      <c r="H287">
        <v>4.8193649999999998E-4</v>
      </c>
      <c r="I287">
        <v>2.2908586E-3</v>
      </c>
      <c r="J287">
        <v>6.12031133E-2</v>
      </c>
      <c r="K287">
        <v>2020</v>
      </c>
      <c r="L287" t="s">
        <v>41</v>
      </c>
    </row>
    <row r="288" spans="1:12" x14ac:dyDescent="0.25">
      <c r="A288">
        <v>383</v>
      </c>
      <c r="B288" t="s">
        <v>1564</v>
      </c>
      <c r="C288" t="s">
        <v>1479</v>
      </c>
      <c r="D288" t="s">
        <v>1565</v>
      </c>
      <c r="E288">
        <v>0.65323107111000001</v>
      </c>
      <c r="F288">
        <v>0.32807847165999998</v>
      </c>
      <c r="G288">
        <v>2.6528849377E-3</v>
      </c>
      <c r="H288">
        <v>7.0302432301000002E-5</v>
      </c>
      <c r="I288">
        <v>5.3834726766999999E-4</v>
      </c>
      <c r="J288">
        <v>3.8977675827999998E-2</v>
      </c>
      <c r="K288">
        <v>2020</v>
      </c>
      <c r="L288" t="s">
        <v>12</v>
      </c>
    </row>
    <row r="289" spans="1:12" x14ac:dyDescent="0.25">
      <c r="A289">
        <v>385</v>
      </c>
      <c r="B289" t="s">
        <v>1692</v>
      </c>
      <c r="C289" t="s">
        <v>1479</v>
      </c>
      <c r="E289">
        <v>0.60329896989999998</v>
      </c>
      <c r="F289">
        <v>0.18892602789999999</v>
      </c>
      <c r="G289">
        <v>1.8900442000000001E-3</v>
      </c>
      <c r="H289">
        <v>3.6830399999999999E-5</v>
      </c>
      <c r="I289">
        <v>2.646131E-4</v>
      </c>
      <c r="J289">
        <v>2.1375079000000002E-2</v>
      </c>
      <c r="K289">
        <v>2020</v>
      </c>
      <c r="L289" t="s">
        <v>41</v>
      </c>
    </row>
    <row r="290" spans="1:12" x14ac:dyDescent="0.25">
      <c r="A290">
        <v>386</v>
      </c>
      <c r="B290" t="s">
        <v>98</v>
      </c>
      <c r="C290" t="s">
        <v>80</v>
      </c>
      <c r="E290">
        <v>2.4874645061999998</v>
      </c>
      <c r="F290">
        <v>7.7424091599999995E-2</v>
      </c>
      <c r="G290">
        <v>6.8520661E-3</v>
      </c>
      <c r="H290">
        <v>6.538879E-4</v>
      </c>
      <c r="I290">
        <v>4.37966E-5</v>
      </c>
      <c r="J290">
        <v>5.0089027799999998E-2</v>
      </c>
      <c r="K290">
        <v>2020</v>
      </c>
      <c r="L290" t="s">
        <v>41</v>
      </c>
    </row>
    <row r="291" spans="1:12" x14ac:dyDescent="0.25">
      <c r="A291">
        <v>387</v>
      </c>
      <c r="B291" t="s">
        <v>1699</v>
      </c>
      <c r="C291" t="s">
        <v>1479</v>
      </c>
      <c r="E291">
        <v>0.60329896989999998</v>
      </c>
      <c r="F291">
        <v>0.18892602789999999</v>
      </c>
      <c r="G291">
        <v>1.8900442000000001E-3</v>
      </c>
      <c r="H291">
        <v>3.6830399999999999E-5</v>
      </c>
      <c r="I291">
        <v>2.646131E-4</v>
      </c>
      <c r="J291">
        <v>2.1375079000000002E-2</v>
      </c>
      <c r="K291">
        <v>2020</v>
      </c>
      <c r="L291" t="s">
        <v>41</v>
      </c>
    </row>
    <row r="292" spans="1:12" x14ac:dyDescent="0.25">
      <c r="A292">
        <v>388</v>
      </c>
      <c r="B292" t="s">
        <v>1577</v>
      </c>
      <c r="C292" t="s">
        <v>1479</v>
      </c>
      <c r="E292">
        <v>6.4121672626999997</v>
      </c>
      <c r="F292">
        <v>0.43948635260000002</v>
      </c>
      <c r="G292">
        <v>7.0098634999999996E-3</v>
      </c>
      <c r="H292">
        <v>3.5450009999999998E-4</v>
      </c>
      <c r="I292">
        <v>2.2440665E-3</v>
      </c>
      <c r="J292">
        <v>0.40839820980000002</v>
      </c>
      <c r="K292">
        <v>2020</v>
      </c>
      <c r="L292" t="s">
        <v>41</v>
      </c>
    </row>
    <row r="293" spans="1:12" x14ac:dyDescent="0.25">
      <c r="A293">
        <v>389</v>
      </c>
      <c r="B293" t="s">
        <v>84</v>
      </c>
      <c r="C293" t="s">
        <v>80</v>
      </c>
      <c r="E293">
        <v>0.70714555680000002</v>
      </c>
      <c r="F293">
        <v>0.26152547100000001</v>
      </c>
      <c r="G293">
        <v>2.2497914999999999E-3</v>
      </c>
      <c r="H293">
        <v>1.128633E-4</v>
      </c>
      <c r="I293">
        <v>5.4487830000000004E-4</v>
      </c>
      <c r="J293">
        <v>1.13895369E-2</v>
      </c>
      <c r="K293">
        <v>2020</v>
      </c>
      <c r="L293" t="s">
        <v>41</v>
      </c>
    </row>
    <row r="294" spans="1:12" x14ac:dyDescent="0.25">
      <c r="A294">
        <v>390</v>
      </c>
      <c r="B294" t="s">
        <v>85</v>
      </c>
      <c r="C294" t="s">
        <v>80</v>
      </c>
      <c r="D294" t="s">
        <v>86</v>
      </c>
      <c r="E294">
        <v>0.70714555676000002</v>
      </c>
      <c r="F294">
        <v>0.26152547096000001</v>
      </c>
      <c r="G294">
        <v>2.2497914909E-3</v>
      </c>
      <c r="H294">
        <v>1.1286326981999999E-4</v>
      </c>
      <c r="I294">
        <v>5.4487827135000003E-4</v>
      </c>
      <c r="J294">
        <v>1.1389536939E-2</v>
      </c>
      <c r="K294">
        <v>2020</v>
      </c>
      <c r="L294" t="s">
        <v>12</v>
      </c>
    </row>
    <row r="295" spans="1:12" x14ac:dyDescent="0.25">
      <c r="A295">
        <v>391</v>
      </c>
      <c r="B295" t="s">
        <v>91</v>
      </c>
      <c r="C295" t="s">
        <v>80</v>
      </c>
      <c r="E295">
        <v>2.4874645061999998</v>
      </c>
      <c r="F295">
        <v>7.7424091599999995E-2</v>
      </c>
      <c r="G295">
        <v>6.8520661E-3</v>
      </c>
      <c r="H295">
        <v>6.538879E-4</v>
      </c>
      <c r="I295">
        <v>4.37966E-5</v>
      </c>
      <c r="J295">
        <v>5.0089027799999998E-2</v>
      </c>
      <c r="K295">
        <v>2020</v>
      </c>
      <c r="L295" t="s">
        <v>41</v>
      </c>
    </row>
    <row r="296" spans="1:12" x14ac:dyDescent="0.25">
      <c r="A296">
        <v>392</v>
      </c>
      <c r="B296" t="s">
        <v>93</v>
      </c>
      <c r="C296" t="s">
        <v>80</v>
      </c>
      <c r="E296">
        <v>2.4874645061999998</v>
      </c>
      <c r="F296">
        <v>7.7424091599999995E-2</v>
      </c>
      <c r="G296">
        <v>6.8520661E-3</v>
      </c>
      <c r="H296">
        <v>6.538879E-4</v>
      </c>
      <c r="I296">
        <v>4.37966E-5</v>
      </c>
      <c r="J296">
        <v>5.0089027799999998E-2</v>
      </c>
      <c r="K296">
        <v>2020</v>
      </c>
      <c r="L296" t="s">
        <v>41</v>
      </c>
    </row>
    <row r="297" spans="1:12" x14ac:dyDescent="0.25">
      <c r="A297">
        <v>393</v>
      </c>
      <c r="B297" t="s">
        <v>99</v>
      </c>
      <c r="C297" t="s">
        <v>80</v>
      </c>
      <c r="E297">
        <v>2.4874645061999998</v>
      </c>
      <c r="F297">
        <v>7.7424091599999995E-2</v>
      </c>
      <c r="G297">
        <v>6.8520661E-3</v>
      </c>
      <c r="H297">
        <v>6.538879E-4</v>
      </c>
      <c r="I297">
        <v>4.37966E-5</v>
      </c>
      <c r="J297">
        <v>5.0089027799999998E-2</v>
      </c>
      <c r="K297">
        <v>2020</v>
      </c>
      <c r="L297" t="s">
        <v>41</v>
      </c>
    </row>
    <row r="298" spans="1:12" x14ac:dyDescent="0.25">
      <c r="A298">
        <v>394</v>
      </c>
      <c r="B298" t="s">
        <v>95</v>
      </c>
      <c r="C298" t="s">
        <v>80</v>
      </c>
      <c r="E298">
        <v>2.4874645061999998</v>
      </c>
      <c r="F298">
        <v>7.7424091599999995E-2</v>
      </c>
      <c r="G298">
        <v>6.8520661E-3</v>
      </c>
      <c r="H298">
        <v>6.538879E-4</v>
      </c>
      <c r="I298">
        <v>4.37966E-5</v>
      </c>
      <c r="J298">
        <v>5.0089027799999998E-2</v>
      </c>
      <c r="K298">
        <v>2020</v>
      </c>
      <c r="L298" t="s">
        <v>41</v>
      </c>
    </row>
    <row r="299" spans="1:12" x14ac:dyDescent="0.25">
      <c r="A299">
        <v>395</v>
      </c>
      <c r="B299" t="s">
        <v>1495</v>
      </c>
      <c r="C299" t="s">
        <v>1479</v>
      </c>
      <c r="D299" t="s">
        <v>1496</v>
      </c>
      <c r="E299">
        <v>0.67684915977000004</v>
      </c>
      <c r="F299">
        <v>9.5784787435999996E-2</v>
      </c>
      <c r="G299">
        <v>1.7446936387000001E-3</v>
      </c>
      <c r="H299">
        <v>3.9293788803000001E-5</v>
      </c>
      <c r="I299">
        <v>3.3741670413000002E-4</v>
      </c>
      <c r="J299">
        <v>8.7533005530000003E-3</v>
      </c>
      <c r="K299">
        <v>2020</v>
      </c>
      <c r="L299" t="s">
        <v>12</v>
      </c>
    </row>
    <row r="300" spans="1:12" x14ac:dyDescent="0.25">
      <c r="A300">
        <v>396</v>
      </c>
      <c r="B300" t="s">
        <v>1570</v>
      </c>
      <c r="C300" t="s">
        <v>1479</v>
      </c>
      <c r="E300">
        <v>1.1003986270999999</v>
      </c>
      <c r="F300">
        <v>0.65816809509999996</v>
      </c>
      <c r="G300">
        <v>4.7717916999999999E-3</v>
      </c>
      <c r="H300">
        <v>8.7552800000000006E-5</v>
      </c>
      <c r="I300">
        <v>6.2321220000000001E-4</v>
      </c>
      <c r="J300">
        <v>0.11893623909999999</v>
      </c>
      <c r="K300">
        <v>2020</v>
      </c>
      <c r="L300" t="s">
        <v>41</v>
      </c>
    </row>
    <row r="301" spans="1:12" x14ac:dyDescent="0.25">
      <c r="A301">
        <v>398</v>
      </c>
      <c r="B301" t="s">
        <v>1553</v>
      </c>
      <c r="C301" t="s">
        <v>1479</v>
      </c>
      <c r="E301">
        <v>0.35925432299999999</v>
      </c>
      <c r="F301">
        <v>5.3409002000000001E-3</v>
      </c>
      <c r="G301">
        <v>6.1376219999999997E-4</v>
      </c>
      <c r="H301">
        <v>8.6488999999999995E-6</v>
      </c>
      <c r="I301">
        <v>9.6210000000000007E-7</v>
      </c>
      <c r="J301">
        <v>5.4726512999999999E-3</v>
      </c>
      <c r="K301">
        <v>2020</v>
      </c>
      <c r="L301" t="s">
        <v>41</v>
      </c>
    </row>
    <row r="302" spans="1:12" x14ac:dyDescent="0.25">
      <c r="A302">
        <v>399</v>
      </c>
      <c r="B302" t="s">
        <v>1678</v>
      </c>
      <c r="C302" t="s">
        <v>1479</v>
      </c>
      <c r="E302">
        <v>0.60329896989999998</v>
      </c>
      <c r="F302">
        <v>0.18892602789999999</v>
      </c>
      <c r="G302">
        <v>1.8900442000000001E-3</v>
      </c>
      <c r="H302">
        <v>3.6830399999999999E-5</v>
      </c>
      <c r="I302">
        <v>2.646131E-4</v>
      </c>
      <c r="J302">
        <v>2.1375079000000002E-2</v>
      </c>
      <c r="K302">
        <v>2020</v>
      </c>
      <c r="L302" t="s">
        <v>41</v>
      </c>
    </row>
    <row r="303" spans="1:12" x14ac:dyDescent="0.25">
      <c r="A303">
        <v>400</v>
      </c>
      <c r="B303" t="s">
        <v>1504</v>
      </c>
      <c r="C303" t="s">
        <v>1479</v>
      </c>
      <c r="E303">
        <v>0.67684915980000004</v>
      </c>
      <c r="F303">
        <v>9.5784787400000002E-2</v>
      </c>
      <c r="G303">
        <v>1.7446936000000001E-3</v>
      </c>
      <c r="H303">
        <v>3.92938E-5</v>
      </c>
      <c r="I303">
        <v>3.3741670000000002E-4</v>
      </c>
      <c r="J303">
        <v>8.7533005999999997E-3</v>
      </c>
      <c r="K303">
        <v>2020</v>
      </c>
      <c r="L303" t="s">
        <v>41</v>
      </c>
    </row>
    <row r="304" spans="1:12" x14ac:dyDescent="0.25">
      <c r="A304">
        <v>401</v>
      </c>
      <c r="B304" t="s">
        <v>100</v>
      </c>
      <c r="C304" t="s">
        <v>80</v>
      </c>
      <c r="D304" t="s">
        <v>101</v>
      </c>
      <c r="E304">
        <v>2.4874645061999998</v>
      </c>
      <c r="F304">
        <v>7.7424091564E-2</v>
      </c>
      <c r="G304">
        <v>6.8520661398000001E-3</v>
      </c>
      <c r="H304">
        <v>6.5388788209999995E-4</v>
      </c>
      <c r="I304">
        <v>4.3796566703000003E-5</v>
      </c>
      <c r="J304">
        <v>5.0089027830999999E-2</v>
      </c>
      <c r="K304">
        <v>2020</v>
      </c>
      <c r="L304" t="s">
        <v>12</v>
      </c>
    </row>
    <row r="305" spans="1:12" x14ac:dyDescent="0.25">
      <c r="A305">
        <v>402</v>
      </c>
      <c r="B305" t="s">
        <v>102</v>
      </c>
      <c r="C305" t="s">
        <v>80</v>
      </c>
      <c r="E305">
        <v>2.4874645061999998</v>
      </c>
      <c r="F305">
        <v>7.7424091599999995E-2</v>
      </c>
      <c r="G305">
        <v>6.8520661E-3</v>
      </c>
      <c r="H305">
        <v>6.538879E-4</v>
      </c>
      <c r="I305">
        <v>4.37966E-5</v>
      </c>
      <c r="J305">
        <v>5.0089027799999998E-2</v>
      </c>
      <c r="K305">
        <v>2020</v>
      </c>
      <c r="L305" t="s">
        <v>41</v>
      </c>
    </row>
    <row r="306" spans="1:12" x14ac:dyDescent="0.25">
      <c r="A306">
        <v>403</v>
      </c>
      <c r="B306" t="s">
        <v>107</v>
      </c>
      <c r="C306" t="s">
        <v>80</v>
      </c>
      <c r="E306">
        <v>2.1570463216000002</v>
      </c>
      <c r="F306">
        <v>0.2116112231</v>
      </c>
      <c r="G306">
        <v>7.1270921000000003E-3</v>
      </c>
      <c r="H306">
        <v>5.7824099999999995E-4</v>
      </c>
      <c r="I306">
        <v>6.1691559999999999E-4</v>
      </c>
      <c r="J306">
        <v>4.2856839399999999E-2</v>
      </c>
      <c r="K306">
        <v>2020</v>
      </c>
      <c r="L306" t="s">
        <v>41</v>
      </c>
    </row>
    <row r="307" spans="1:12" x14ac:dyDescent="0.25">
      <c r="A307">
        <v>405</v>
      </c>
      <c r="B307" t="s">
        <v>109</v>
      </c>
      <c r="C307" t="s">
        <v>80</v>
      </c>
      <c r="E307">
        <v>2.2767359928999999</v>
      </c>
      <c r="F307">
        <v>1.1645922289999999</v>
      </c>
      <c r="G307">
        <v>1.00926838E-2</v>
      </c>
      <c r="H307">
        <v>1.168794E-4</v>
      </c>
      <c r="I307">
        <v>8.4979399999999996E-4</v>
      </c>
      <c r="J307">
        <v>8.6126546999999998E-2</v>
      </c>
      <c r="K307">
        <v>2020</v>
      </c>
      <c r="L307" t="s">
        <v>41</v>
      </c>
    </row>
    <row r="308" spans="1:12" x14ac:dyDescent="0.25">
      <c r="A308">
        <v>406</v>
      </c>
      <c r="B308" t="s">
        <v>1558</v>
      </c>
      <c r="C308" t="s">
        <v>1479</v>
      </c>
      <c r="E308">
        <v>0.35925432299999999</v>
      </c>
      <c r="F308">
        <v>5.3409002000000001E-3</v>
      </c>
      <c r="G308">
        <v>6.1376219999999997E-4</v>
      </c>
      <c r="H308">
        <v>8.6488999999999995E-6</v>
      </c>
      <c r="I308">
        <v>9.6210000000000007E-7</v>
      </c>
      <c r="J308">
        <v>5.4726512999999999E-3</v>
      </c>
      <c r="K308">
        <v>2020</v>
      </c>
      <c r="L308" t="s">
        <v>41</v>
      </c>
    </row>
    <row r="309" spans="1:12" x14ac:dyDescent="0.25">
      <c r="A309">
        <v>407</v>
      </c>
      <c r="B309" t="s">
        <v>110</v>
      </c>
      <c r="C309" t="s">
        <v>80</v>
      </c>
      <c r="E309">
        <v>2.020833042</v>
      </c>
      <c r="F309">
        <v>1.264265934</v>
      </c>
      <c r="G309">
        <v>1.00133831E-2</v>
      </c>
      <c r="H309">
        <v>1.2505510000000001E-4</v>
      </c>
      <c r="I309">
        <v>9.2087270000000001E-4</v>
      </c>
      <c r="J309">
        <v>9.22166663E-2</v>
      </c>
      <c r="K309">
        <v>2020</v>
      </c>
      <c r="L309" t="s">
        <v>41</v>
      </c>
    </row>
    <row r="310" spans="1:12" x14ac:dyDescent="0.25">
      <c r="A310">
        <v>408</v>
      </c>
      <c r="B310" t="s">
        <v>111</v>
      </c>
      <c r="C310" t="s">
        <v>80</v>
      </c>
      <c r="E310">
        <v>2.4874645061999998</v>
      </c>
      <c r="F310">
        <v>7.7424091599999995E-2</v>
      </c>
      <c r="G310">
        <v>6.8520661E-3</v>
      </c>
      <c r="H310">
        <v>6.538879E-4</v>
      </c>
      <c r="I310">
        <v>4.37966E-5</v>
      </c>
      <c r="J310">
        <v>5.0089027799999998E-2</v>
      </c>
      <c r="K310">
        <v>2020</v>
      </c>
      <c r="L310" t="s">
        <v>41</v>
      </c>
    </row>
    <row r="311" spans="1:12" x14ac:dyDescent="0.25">
      <c r="A311">
        <v>409</v>
      </c>
      <c r="B311" t="s">
        <v>113</v>
      </c>
      <c r="C311" t="s">
        <v>80</v>
      </c>
      <c r="E311">
        <v>2.2767359928999999</v>
      </c>
      <c r="F311">
        <v>1.1645922289999999</v>
      </c>
      <c r="G311">
        <v>1.00926838E-2</v>
      </c>
      <c r="H311">
        <v>1.168794E-4</v>
      </c>
      <c r="I311">
        <v>8.4979399999999996E-4</v>
      </c>
      <c r="J311">
        <v>8.6126546999999998E-2</v>
      </c>
      <c r="K311">
        <v>2020</v>
      </c>
      <c r="L311" t="s">
        <v>41</v>
      </c>
    </row>
    <row r="312" spans="1:12" x14ac:dyDescent="0.25">
      <c r="A312">
        <v>410</v>
      </c>
      <c r="B312" t="s">
        <v>1579</v>
      </c>
      <c r="C312" t="s">
        <v>1479</v>
      </c>
      <c r="D312" t="s">
        <v>1580</v>
      </c>
      <c r="E312">
        <v>1.4168120112</v>
      </c>
      <c r="F312">
        <v>0.52637128567000002</v>
      </c>
      <c r="G312">
        <v>5.8047974431999997E-3</v>
      </c>
      <c r="H312">
        <v>1.4131786782000001E-4</v>
      </c>
      <c r="I312">
        <v>1.1248885816999999E-3</v>
      </c>
      <c r="J312">
        <v>0.44958277813999997</v>
      </c>
      <c r="K312">
        <v>2020</v>
      </c>
      <c r="L312" t="s">
        <v>12</v>
      </c>
    </row>
    <row r="313" spans="1:12" x14ac:dyDescent="0.25">
      <c r="A313">
        <v>411</v>
      </c>
      <c r="B313" t="s">
        <v>1560</v>
      </c>
      <c r="C313" t="s">
        <v>1479</v>
      </c>
      <c r="D313" t="s">
        <v>1561</v>
      </c>
      <c r="E313">
        <v>0.35925432294999998</v>
      </c>
      <c r="F313">
        <v>5.3409001889999997E-3</v>
      </c>
      <c r="G313">
        <v>6.1376224430000005E-4</v>
      </c>
      <c r="H313">
        <v>8.6489182289000004E-6</v>
      </c>
      <c r="I313">
        <v>9.6211546302000008E-7</v>
      </c>
      <c r="J313">
        <v>5.4726512507999999E-3</v>
      </c>
      <c r="K313">
        <v>2020</v>
      </c>
      <c r="L313" t="s">
        <v>12</v>
      </c>
    </row>
    <row r="314" spans="1:12" x14ac:dyDescent="0.25">
      <c r="A314">
        <v>413</v>
      </c>
      <c r="B314" t="s">
        <v>1585</v>
      </c>
      <c r="C314" t="s">
        <v>1479</v>
      </c>
      <c r="E314">
        <v>2.5101838178999998</v>
      </c>
      <c r="F314">
        <v>5.0282392600000003E-2</v>
      </c>
      <c r="G314">
        <v>1.1261365E-3</v>
      </c>
      <c r="H314">
        <v>4.9776800000000001E-5</v>
      </c>
      <c r="I314">
        <v>1.185537E-4</v>
      </c>
      <c r="J314">
        <v>0.13198026030000001</v>
      </c>
      <c r="K314">
        <v>2020</v>
      </c>
      <c r="L314" t="s">
        <v>41</v>
      </c>
    </row>
    <row r="315" spans="1:12" x14ac:dyDescent="0.25">
      <c r="A315">
        <v>414</v>
      </c>
      <c r="B315" t="s">
        <v>1503</v>
      </c>
      <c r="C315" t="s">
        <v>1479</v>
      </c>
      <c r="E315">
        <v>0.67684915980000004</v>
      </c>
      <c r="F315">
        <v>9.5784787400000002E-2</v>
      </c>
      <c r="G315">
        <v>1.7446936000000001E-3</v>
      </c>
      <c r="H315">
        <v>3.92938E-5</v>
      </c>
      <c r="I315">
        <v>3.3741670000000002E-4</v>
      </c>
      <c r="J315">
        <v>8.7533005999999997E-3</v>
      </c>
      <c r="K315">
        <v>2020</v>
      </c>
      <c r="L315" t="s">
        <v>41</v>
      </c>
    </row>
    <row r="316" spans="1:12" x14ac:dyDescent="0.25">
      <c r="A316">
        <v>415</v>
      </c>
      <c r="B316" t="s">
        <v>114</v>
      </c>
      <c r="C316" t="s">
        <v>80</v>
      </c>
      <c r="E316">
        <v>2.1589086736</v>
      </c>
      <c r="F316">
        <v>1.2144290815000001</v>
      </c>
      <c r="G316">
        <v>1.0062647900000001E-2</v>
      </c>
      <c r="H316">
        <v>1.20968E-4</v>
      </c>
      <c r="I316">
        <v>8.8534949999999996E-4</v>
      </c>
      <c r="J316">
        <v>8.9189826200000002E-2</v>
      </c>
      <c r="K316">
        <v>2020</v>
      </c>
      <c r="L316" t="s">
        <v>41</v>
      </c>
    </row>
    <row r="317" spans="1:12" x14ac:dyDescent="0.25">
      <c r="A317">
        <v>416</v>
      </c>
      <c r="B317" t="s">
        <v>115</v>
      </c>
      <c r="C317" t="s">
        <v>80</v>
      </c>
      <c r="E317">
        <v>2.4874645061999998</v>
      </c>
      <c r="F317">
        <v>7.7424091599999995E-2</v>
      </c>
      <c r="G317">
        <v>6.8520661E-3</v>
      </c>
      <c r="H317">
        <v>6.538879E-4</v>
      </c>
      <c r="I317">
        <v>4.37966E-5</v>
      </c>
      <c r="J317">
        <v>5.0089027799999998E-2</v>
      </c>
      <c r="K317">
        <v>2020</v>
      </c>
      <c r="L317" t="s">
        <v>41</v>
      </c>
    </row>
    <row r="318" spans="1:12" x14ac:dyDescent="0.25">
      <c r="A318">
        <v>417</v>
      </c>
      <c r="B318" t="s">
        <v>1525</v>
      </c>
      <c r="C318" t="s">
        <v>1479</v>
      </c>
      <c r="E318">
        <v>0.62437718499999995</v>
      </c>
      <c r="F318">
        <v>4.3586010100000003E-2</v>
      </c>
      <c r="G318">
        <v>1.2223644E-3</v>
      </c>
      <c r="H318">
        <v>2.1633599999999999E-5</v>
      </c>
      <c r="I318">
        <v>1.4399009999999999E-4</v>
      </c>
      <c r="J318">
        <v>7.7613007999999999E-3</v>
      </c>
      <c r="K318">
        <v>2020</v>
      </c>
      <c r="L318" t="s">
        <v>41</v>
      </c>
    </row>
    <row r="319" spans="1:12" x14ac:dyDescent="0.25">
      <c r="A319">
        <v>420</v>
      </c>
      <c r="B319" t="s">
        <v>1562</v>
      </c>
      <c r="C319" t="s">
        <v>1479</v>
      </c>
      <c r="E319">
        <v>0.35925432299999999</v>
      </c>
      <c r="F319">
        <v>5.3409002000000001E-3</v>
      </c>
      <c r="G319">
        <v>6.1376219999999997E-4</v>
      </c>
      <c r="H319">
        <v>8.6488999999999995E-6</v>
      </c>
      <c r="I319">
        <v>9.6210000000000007E-7</v>
      </c>
      <c r="J319">
        <v>5.4726512999999999E-3</v>
      </c>
      <c r="K319">
        <v>2020</v>
      </c>
      <c r="L319" t="s">
        <v>41</v>
      </c>
    </row>
    <row r="320" spans="1:12" x14ac:dyDescent="0.25">
      <c r="A320">
        <v>421</v>
      </c>
      <c r="B320" t="s">
        <v>116</v>
      </c>
      <c r="C320" t="s">
        <v>80</v>
      </c>
      <c r="E320">
        <v>2.4874645061999998</v>
      </c>
      <c r="F320">
        <v>7.7424091599999995E-2</v>
      </c>
      <c r="G320">
        <v>6.8520661E-3</v>
      </c>
      <c r="H320">
        <v>6.538879E-4</v>
      </c>
      <c r="I320">
        <v>4.37966E-5</v>
      </c>
      <c r="J320">
        <v>5.0089027799999998E-2</v>
      </c>
      <c r="K320">
        <v>2020</v>
      </c>
      <c r="L320" t="s">
        <v>41</v>
      </c>
    </row>
    <row r="321" spans="1:12" x14ac:dyDescent="0.25">
      <c r="A321">
        <v>422</v>
      </c>
      <c r="B321" t="s">
        <v>117</v>
      </c>
      <c r="C321" t="s">
        <v>80</v>
      </c>
      <c r="D321" t="s">
        <v>118</v>
      </c>
      <c r="E321">
        <v>2.020833042</v>
      </c>
      <c r="F321">
        <v>1.264265934</v>
      </c>
      <c r="G321">
        <v>1.0013383107E-2</v>
      </c>
      <c r="H321">
        <v>1.2505508162999999E-4</v>
      </c>
      <c r="I321">
        <v>9.2087270447000001E-4</v>
      </c>
      <c r="J321">
        <v>9.2216666306999998E-2</v>
      </c>
      <c r="K321">
        <v>2020</v>
      </c>
      <c r="L321" t="s">
        <v>12</v>
      </c>
    </row>
    <row r="322" spans="1:12" x14ac:dyDescent="0.25">
      <c r="A322">
        <v>423</v>
      </c>
      <c r="B322" t="s">
        <v>121</v>
      </c>
      <c r="C322" t="s">
        <v>80</v>
      </c>
      <c r="D322" t="s">
        <v>122</v>
      </c>
      <c r="E322">
        <v>2.2767359928999999</v>
      </c>
      <c r="F322">
        <v>1.1645922289999999</v>
      </c>
      <c r="G322">
        <v>1.009268376E-2</v>
      </c>
      <c r="H322">
        <v>1.168793985E-4</v>
      </c>
      <c r="I322">
        <v>8.4979402512000001E-4</v>
      </c>
      <c r="J322">
        <v>8.6126546957999997E-2</v>
      </c>
      <c r="K322">
        <v>2020</v>
      </c>
      <c r="L322" t="s">
        <v>12</v>
      </c>
    </row>
    <row r="323" spans="1:12" x14ac:dyDescent="0.25">
      <c r="A323">
        <v>425</v>
      </c>
      <c r="B323" t="s">
        <v>1501</v>
      </c>
      <c r="C323" t="s">
        <v>1479</v>
      </c>
      <c r="D323" t="s">
        <v>1502</v>
      </c>
      <c r="E323">
        <v>0.74043060822999995</v>
      </c>
      <c r="F323">
        <v>3.8837568651999999E-2</v>
      </c>
      <c r="G323">
        <v>1.6624229120999999E-3</v>
      </c>
      <c r="H323">
        <v>2.2445584142999999E-5</v>
      </c>
      <c r="I323">
        <v>1.2586841614999999E-4</v>
      </c>
      <c r="J323">
        <v>9.7822111769000006E-3</v>
      </c>
      <c r="K323">
        <v>2020</v>
      </c>
      <c r="L323" t="s">
        <v>12</v>
      </c>
    </row>
    <row r="324" spans="1:12" x14ac:dyDescent="0.25">
      <c r="A324">
        <v>427</v>
      </c>
      <c r="B324" t="s">
        <v>1912</v>
      </c>
      <c r="C324" t="s">
        <v>1813</v>
      </c>
      <c r="D324" t="s">
        <v>1913</v>
      </c>
      <c r="E324">
        <v>1.4742961387</v>
      </c>
      <c r="F324">
        <v>0.30392450035000002</v>
      </c>
      <c r="G324">
        <v>4.2504126542E-3</v>
      </c>
      <c r="H324">
        <v>1.1814932986E-4</v>
      </c>
      <c r="I324">
        <v>7.6716402008000003E-4</v>
      </c>
      <c r="J324">
        <v>0.10943922251</v>
      </c>
      <c r="K324">
        <v>2020</v>
      </c>
      <c r="L324" t="s">
        <v>12</v>
      </c>
    </row>
    <row r="325" spans="1:12" x14ac:dyDescent="0.25">
      <c r="A325">
        <v>428</v>
      </c>
      <c r="B325" t="s">
        <v>1060</v>
      </c>
      <c r="C325" t="s">
        <v>986</v>
      </c>
      <c r="E325">
        <v>1.1685148806000001</v>
      </c>
      <c r="F325">
        <v>0.40260814280000001</v>
      </c>
      <c r="G325">
        <v>6.0427609999999998E-3</v>
      </c>
      <c r="H325">
        <v>1.081821E-4</v>
      </c>
      <c r="I325">
        <v>6.3724650000000001E-4</v>
      </c>
      <c r="J325">
        <v>4.9439532299999998E-2</v>
      </c>
      <c r="K325">
        <v>2020</v>
      </c>
      <c r="L325" t="s">
        <v>41</v>
      </c>
    </row>
    <row r="326" spans="1:12" x14ac:dyDescent="0.25">
      <c r="A326">
        <v>429</v>
      </c>
      <c r="B326" t="s">
        <v>1258</v>
      </c>
      <c r="C326" t="s">
        <v>1257</v>
      </c>
      <c r="D326" t="s">
        <v>1259</v>
      </c>
      <c r="E326">
        <v>2.2088326309999999</v>
      </c>
      <c r="F326">
        <v>0.81585753364000002</v>
      </c>
      <c r="G326">
        <v>7.2513725843999996E-3</v>
      </c>
      <c r="H326">
        <v>1.8937702189E-4</v>
      </c>
      <c r="I326">
        <v>1.6967899126000001E-3</v>
      </c>
      <c r="J326">
        <v>4.8163247302000001E-2</v>
      </c>
      <c r="K326">
        <v>2020</v>
      </c>
      <c r="L326" t="s">
        <v>12</v>
      </c>
    </row>
    <row r="327" spans="1:12" x14ac:dyDescent="0.25">
      <c r="A327">
        <v>430</v>
      </c>
      <c r="B327" t="s">
        <v>265</v>
      </c>
      <c r="C327" t="s">
        <v>263</v>
      </c>
      <c r="E327">
        <v>6.0576808263000004</v>
      </c>
      <c r="F327">
        <v>7.0856507335999996</v>
      </c>
      <c r="G327">
        <v>6.1957565899999997E-2</v>
      </c>
      <c r="H327">
        <v>1.6026339999999999E-3</v>
      </c>
      <c r="I327">
        <v>1.0618887800000001E-2</v>
      </c>
      <c r="J327">
        <v>5.6462364700000003E-2</v>
      </c>
      <c r="K327">
        <v>2020</v>
      </c>
      <c r="L327" t="s">
        <v>41</v>
      </c>
    </row>
    <row r="328" spans="1:12" x14ac:dyDescent="0.25">
      <c r="A328">
        <v>431</v>
      </c>
      <c r="B328" t="s">
        <v>1830</v>
      </c>
      <c r="C328" t="s">
        <v>1813</v>
      </c>
      <c r="D328" t="s">
        <v>1831</v>
      </c>
      <c r="E328">
        <v>6.0576808263000004</v>
      </c>
      <c r="F328">
        <v>7.0856507335999996</v>
      </c>
      <c r="G328">
        <v>6.1957565935E-2</v>
      </c>
      <c r="H328">
        <v>1.6026339652E-3</v>
      </c>
      <c r="I328">
        <v>1.0618887811E-2</v>
      </c>
      <c r="J328">
        <v>5.6462364671999998E-2</v>
      </c>
      <c r="K328">
        <v>2020</v>
      </c>
      <c r="L328" t="s">
        <v>12</v>
      </c>
    </row>
    <row r="329" spans="1:12" x14ac:dyDescent="0.25">
      <c r="A329">
        <v>432</v>
      </c>
      <c r="B329" t="s">
        <v>1836</v>
      </c>
      <c r="C329" t="s">
        <v>1813</v>
      </c>
      <c r="E329">
        <v>6.0576808263000004</v>
      </c>
      <c r="F329">
        <v>7.0856507335999996</v>
      </c>
      <c r="G329">
        <v>6.1957565899999997E-2</v>
      </c>
      <c r="H329">
        <v>1.6026339999999999E-3</v>
      </c>
      <c r="I329">
        <v>1.0618887800000001E-2</v>
      </c>
      <c r="J329">
        <v>5.6462364700000003E-2</v>
      </c>
      <c r="K329">
        <v>2020</v>
      </c>
      <c r="L329" t="s">
        <v>41</v>
      </c>
    </row>
    <row r="330" spans="1:12" x14ac:dyDescent="0.25">
      <c r="A330">
        <v>433</v>
      </c>
      <c r="B330" t="s">
        <v>1931</v>
      </c>
      <c r="C330" t="s">
        <v>1813</v>
      </c>
      <c r="E330">
        <v>3.2393994108999999</v>
      </c>
      <c r="F330">
        <v>5.4341224193000004</v>
      </c>
      <c r="G330">
        <v>3.0428146100000001E-2</v>
      </c>
      <c r="H330">
        <v>1.3409752E-3</v>
      </c>
      <c r="I330">
        <v>6.4918370999999999E-3</v>
      </c>
      <c r="J330">
        <v>3.1707515499999998E-2</v>
      </c>
      <c r="K330">
        <v>2020</v>
      </c>
      <c r="L330" t="s">
        <v>41</v>
      </c>
    </row>
    <row r="331" spans="1:12" x14ac:dyDescent="0.25">
      <c r="A331">
        <v>434</v>
      </c>
      <c r="B331" t="s">
        <v>1818</v>
      </c>
      <c r="C331" t="s">
        <v>1813</v>
      </c>
      <c r="E331">
        <v>3.1493928816999999</v>
      </c>
      <c r="F331">
        <v>4.4485010725</v>
      </c>
      <c r="G331">
        <v>1.7162666600000001E-2</v>
      </c>
      <c r="H331">
        <v>3.6912970000000002E-4</v>
      </c>
      <c r="I331">
        <v>5.3119493000000004E-3</v>
      </c>
      <c r="J331">
        <v>4.7676736300000001E-2</v>
      </c>
      <c r="K331">
        <v>2020</v>
      </c>
      <c r="L331" t="s">
        <v>41</v>
      </c>
    </row>
    <row r="332" spans="1:12" x14ac:dyDescent="0.25">
      <c r="A332">
        <v>435</v>
      </c>
      <c r="B332" t="s">
        <v>1933</v>
      </c>
      <c r="C332" t="s">
        <v>1813</v>
      </c>
      <c r="E332">
        <v>2.1610324309000002</v>
      </c>
      <c r="F332">
        <v>6.4764551917000004</v>
      </c>
      <c r="G332">
        <v>1.33039948E-2</v>
      </c>
      <c r="H332">
        <v>1.7103665E-3</v>
      </c>
      <c r="I332">
        <v>4.4321728000000001E-3</v>
      </c>
      <c r="J332">
        <v>2.1703059300000001E-2</v>
      </c>
      <c r="K332">
        <v>2020</v>
      </c>
      <c r="L332" t="s">
        <v>41</v>
      </c>
    </row>
    <row r="333" spans="1:12" x14ac:dyDescent="0.25">
      <c r="A333">
        <v>436</v>
      </c>
      <c r="B333" t="s">
        <v>1891</v>
      </c>
      <c r="C333" t="s">
        <v>1813</v>
      </c>
      <c r="D333" t="s">
        <v>1892</v>
      </c>
      <c r="E333">
        <v>4.4737088296999996</v>
      </c>
      <c r="F333">
        <v>4.6423565562000002</v>
      </c>
      <c r="G333">
        <v>2.7099941285000002E-2</v>
      </c>
      <c r="H333">
        <v>6.6432932285999998E-4</v>
      </c>
      <c r="I333">
        <v>6.5673271403000003E-3</v>
      </c>
      <c r="J333">
        <v>0.24377167530999999</v>
      </c>
      <c r="K333">
        <v>2020</v>
      </c>
      <c r="L333" t="s">
        <v>12</v>
      </c>
    </row>
    <row r="334" spans="1:12" x14ac:dyDescent="0.25">
      <c r="A334">
        <v>437</v>
      </c>
      <c r="B334" t="s">
        <v>1067</v>
      </c>
      <c r="C334" t="s">
        <v>986</v>
      </c>
      <c r="E334">
        <v>2.9218265506000001</v>
      </c>
      <c r="F334">
        <v>3.0078892741000001</v>
      </c>
      <c r="G334">
        <v>1.77384503E-2</v>
      </c>
      <c r="H334">
        <v>2.5082389999999999E-4</v>
      </c>
      <c r="I334">
        <v>3.1009142999999999E-3</v>
      </c>
      <c r="J334">
        <v>4.0891490099999997E-2</v>
      </c>
      <c r="K334">
        <v>2020</v>
      </c>
      <c r="L334" t="s">
        <v>41</v>
      </c>
    </row>
    <row r="335" spans="1:12" x14ac:dyDescent="0.25">
      <c r="A335">
        <v>440</v>
      </c>
      <c r="B335" t="s">
        <v>1855</v>
      </c>
      <c r="C335" t="s">
        <v>1813</v>
      </c>
      <c r="E335">
        <v>1.8940872665999999</v>
      </c>
      <c r="F335">
        <v>1.1951378369000001</v>
      </c>
      <c r="G335">
        <v>1.14156264E-2</v>
      </c>
      <c r="H335">
        <v>2.6753859999999999E-4</v>
      </c>
      <c r="I335">
        <v>2.4370797999999998E-3</v>
      </c>
      <c r="J335">
        <v>0.1269332168</v>
      </c>
      <c r="K335">
        <v>2020</v>
      </c>
      <c r="L335" t="s">
        <v>41</v>
      </c>
    </row>
    <row r="336" spans="1:12" x14ac:dyDescent="0.25">
      <c r="A336">
        <v>441</v>
      </c>
      <c r="B336" t="s">
        <v>270</v>
      </c>
      <c r="C336" t="s">
        <v>263</v>
      </c>
      <c r="E336">
        <v>2.2088326309999999</v>
      </c>
      <c r="F336">
        <v>0.81585753360000002</v>
      </c>
      <c r="G336">
        <v>7.2513726000000001E-3</v>
      </c>
      <c r="H336">
        <v>1.8937700000000001E-4</v>
      </c>
      <c r="I336">
        <v>1.6967899000000001E-3</v>
      </c>
      <c r="J336">
        <v>4.8163247300000003E-2</v>
      </c>
      <c r="K336">
        <v>2020</v>
      </c>
      <c r="L336" t="s">
        <v>41</v>
      </c>
    </row>
    <row r="337" spans="1:12" x14ac:dyDescent="0.25">
      <c r="A337">
        <v>442</v>
      </c>
      <c r="B337" t="s">
        <v>1866</v>
      </c>
      <c r="C337" t="s">
        <v>1813</v>
      </c>
      <c r="E337">
        <v>0.83537358299999998</v>
      </c>
      <c r="F337">
        <v>0.7483597488</v>
      </c>
      <c r="G337">
        <v>8.2271958999999995E-3</v>
      </c>
      <c r="H337">
        <v>2.7565370000000002E-4</v>
      </c>
      <c r="I337">
        <v>2.9093913E-3</v>
      </c>
      <c r="J337">
        <v>1.39280854E-2</v>
      </c>
      <c r="K337">
        <v>2020</v>
      </c>
      <c r="L337" t="s">
        <v>41</v>
      </c>
    </row>
    <row r="338" spans="1:12" x14ac:dyDescent="0.25">
      <c r="A338">
        <v>443</v>
      </c>
      <c r="B338" t="s">
        <v>1867</v>
      </c>
      <c r="C338" t="s">
        <v>1813</v>
      </c>
      <c r="E338">
        <v>1.1631034078</v>
      </c>
      <c r="F338">
        <v>0.18064309109999999</v>
      </c>
      <c r="G338">
        <v>5.3098974999999998E-3</v>
      </c>
      <c r="H338">
        <v>7.5874699999999994E-5</v>
      </c>
      <c r="I338">
        <v>5.3775640000000005E-4</v>
      </c>
      <c r="J338">
        <v>1.14620496E-2</v>
      </c>
      <c r="K338">
        <v>2020</v>
      </c>
      <c r="L338" t="s">
        <v>41</v>
      </c>
    </row>
    <row r="339" spans="1:12" x14ac:dyDescent="0.25">
      <c r="A339">
        <v>444</v>
      </c>
      <c r="B339" t="s">
        <v>1894</v>
      </c>
      <c r="C339" t="s">
        <v>1813</v>
      </c>
      <c r="E339">
        <v>4.4737088296999996</v>
      </c>
      <c r="F339">
        <v>4.6423565562000002</v>
      </c>
      <c r="G339">
        <v>2.7099941299999999E-2</v>
      </c>
      <c r="H339">
        <v>6.6432929999999996E-4</v>
      </c>
      <c r="I339">
        <v>6.5673271E-3</v>
      </c>
      <c r="J339">
        <v>0.24377167529999999</v>
      </c>
      <c r="K339">
        <v>2020</v>
      </c>
      <c r="L339" t="s">
        <v>41</v>
      </c>
    </row>
    <row r="340" spans="1:12" x14ac:dyDescent="0.25">
      <c r="A340">
        <v>445</v>
      </c>
      <c r="B340" t="s">
        <v>1872</v>
      </c>
      <c r="C340" t="s">
        <v>1813</v>
      </c>
      <c r="D340" t="s">
        <v>1873</v>
      </c>
      <c r="E340">
        <v>1.8940872665999999</v>
      </c>
      <c r="F340">
        <v>1.1951378369000001</v>
      </c>
      <c r="G340">
        <v>1.1415626444E-2</v>
      </c>
      <c r="H340">
        <v>2.6753856927999998E-4</v>
      </c>
      <c r="I340">
        <v>2.4370797649000001E-3</v>
      </c>
      <c r="J340">
        <v>0.12693321681</v>
      </c>
      <c r="K340">
        <v>2020</v>
      </c>
      <c r="L340" t="s">
        <v>12</v>
      </c>
    </row>
    <row r="341" spans="1:12" x14ac:dyDescent="0.25">
      <c r="A341">
        <v>446</v>
      </c>
      <c r="B341" t="s">
        <v>1878</v>
      </c>
      <c r="C341" t="s">
        <v>1813</v>
      </c>
      <c r="E341">
        <v>0.83537358299999998</v>
      </c>
      <c r="F341">
        <v>0.7483597488</v>
      </c>
      <c r="G341">
        <v>8.2271958999999995E-3</v>
      </c>
      <c r="H341">
        <v>2.7565370000000002E-4</v>
      </c>
      <c r="I341">
        <v>2.9093913E-3</v>
      </c>
      <c r="J341">
        <v>1.39280854E-2</v>
      </c>
      <c r="K341">
        <v>2020</v>
      </c>
      <c r="L341" t="s">
        <v>41</v>
      </c>
    </row>
    <row r="342" spans="1:12" x14ac:dyDescent="0.25">
      <c r="A342">
        <v>447</v>
      </c>
      <c r="B342" t="s">
        <v>1879</v>
      </c>
      <c r="C342" t="s">
        <v>1813</v>
      </c>
      <c r="E342">
        <v>0.83537358299999998</v>
      </c>
      <c r="F342">
        <v>0.7483597488</v>
      </c>
      <c r="G342">
        <v>8.2271958999999995E-3</v>
      </c>
      <c r="H342">
        <v>2.7565370000000002E-4</v>
      </c>
      <c r="I342">
        <v>2.9093913E-3</v>
      </c>
      <c r="J342">
        <v>1.39280854E-2</v>
      </c>
      <c r="K342">
        <v>2020</v>
      </c>
      <c r="L342" t="s">
        <v>41</v>
      </c>
    </row>
    <row r="343" spans="1:12" x14ac:dyDescent="0.25">
      <c r="A343">
        <v>449</v>
      </c>
      <c r="B343" t="s">
        <v>1881</v>
      </c>
      <c r="C343" t="s">
        <v>1813</v>
      </c>
      <c r="E343">
        <v>0.82627808680000003</v>
      </c>
      <c r="F343">
        <v>2.4171128300000002</v>
      </c>
      <c r="G343">
        <v>5.7238810999999997E-3</v>
      </c>
      <c r="H343">
        <v>1.5342470000000001E-4</v>
      </c>
      <c r="I343">
        <v>1.6146928999999999E-3</v>
      </c>
      <c r="J343">
        <v>8.9149040999999991E-3</v>
      </c>
      <c r="K343">
        <v>2020</v>
      </c>
      <c r="L343" t="s">
        <v>41</v>
      </c>
    </row>
    <row r="344" spans="1:12" x14ac:dyDescent="0.25">
      <c r="A344">
        <v>450</v>
      </c>
      <c r="B344" t="s">
        <v>1938</v>
      </c>
      <c r="C344" t="s">
        <v>1813</v>
      </c>
      <c r="E344">
        <v>0.83537358299999998</v>
      </c>
      <c r="F344">
        <v>0.7483597488</v>
      </c>
      <c r="G344">
        <v>8.2271958999999995E-3</v>
      </c>
      <c r="H344">
        <v>2.7565370000000002E-4</v>
      </c>
      <c r="I344">
        <v>2.9093913E-3</v>
      </c>
      <c r="J344">
        <v>1.39280854E-2</v>
      </c>
      <c r="K344">
        <v>2020</v>
      </c>
      <c r="L344" t="s">
        <v>41</v>
      </c>
    </row>
    <row r="345" spans="1:12" x14ac:dyDescent="0.25">
      <c r="A345">
        <v>451</v>
      </c>
      <c r="B345" t="s">
        <v>1050</v>
      </c>
      <c r="C345" t="s">
        <v>986</v>
      </c>
      <c r="D345" t="s">
        <v>1051</v>
      </c>
      <c r="E345">
        <v>5.5175386476000003</v>
      </c>
      <c r="F345">
        <v>8.0113808541000004</v>
      </c>
      <c r="G345">
        <v>3.0589577412E-2</v>
      </c>
      <c r="H345">
        <v>5.3600701853999996E-4</v>
      </c>
      <c r="I345">
        <v>7.8316218441000004E-3</v>
      </c>
      <c r="J345">
        <v>4.8590997098000001E-2</v>
      </c>
      <c r="K345">
        <v>2020</v>
      </c>
      <c r="L345" t="s">
        <v>12</v>
      </c>
    </row>
    <row r="346" spans="1:12" x14ac:dyDescent="0.25">
      <c r="A346">
        <v>453</v>
      </c>
      <c r="B346" t="s">
        <v>1901</v>
      </c>
      <c r="C346" t="s">
        <v>1813</v>
      </c>
      <c r="E346">
        <v>0.83537358299999998</v>
      </c>
      <c r="F346">
        <v>0.7483597488</v>
      </c>
      <c r="G346">
        <v>8.2271958999999995E-3</v>
      </c>
      <c r="H346">
        <v>2.7565370000000002E-4</v>
      </c>
      <c r="I346">
        <v>2.9093913E-3</v>
      </c>
      <c r="J346">
        <v>1.39280854E-2</v>
      </c>
      <c r="K346">
        <v>2020</v>
      </c>
      <c r="L346" t="s">
        <v>41</v>
      </c>
    </row>
    <row r="347" spans="1:12" x14ac:dyDescent="0.25">
      <c r="A347">
        <v>454</v>
      </c>
      <c r="B347" t="s">
        <v>1057</v>
      </c>
      <c r="C347" t="s">
        <v>986</v>
      </c>
      <c r="E347">
        <v>1.1764147331000001</v>
      </c>
      <c r="F347">
        <v>0.34849800619999999</v>
      </c>
      <c r="G347">
        <v>4.4804438999999996E-3</v>
      </c>
      <c r="H347">
        <v>1.3443330000000001E-4</v>
      </c>
      <c r="I347">
        <v>1.2629431999999999E-3</v>
      </c>
      <c r="J347">
        <v>4.6576894299999998E-2</v>
      </c>
      <c r="K347">
        <v>2020</v>
      </c>
      <c r="L347" t="s">
        <v>41</v>
      </c>
    </row>
    <row r="348" spans="1:12" x14ac:dyDescent="0.25">
      <c r="A348">
        <v>455</v>
      </c>
      <c r="B348" t="s">
        <v>963</v>
      </c>
      <c r="C348" t="s">
        <v>960</v>
      </c>
      <c r="D348" t="s">
        <v>964</v>
      </c>
      <c r="E348">
        <v>8.6781059157999998</v>
      </c>
      <c r="F348">
        <v>7.0068772094999998</v>
      </c>
      <c r="G348">
        <v>1.1291817192E-2</v>
      </c>
      <c r="H348">
        <v>3.2357640037000002E-4</v>
      </c>
      <c r="I348">
        <v>6.3608449691999998E-3</v>
      </c>
      <c r="J348">
        <v>0.17445241028</v>
      </c>
      <c r="K348">
        <v>2020</v>
      </c>
      <c r="L348" t="s">
        <v>12</v>
      </c>
    </row>
    <row r="349" spans="1:12" x14ac:dyDescent="0.25">
      <c r="A349">
        <v>457</v>
      </c>
      <c r="B349" t="s">
        <v>1875</v>
      </c>
      <c r="C349" t="s">
        <v>1813</v>
      </c>
      <c r="E349">
        <v>1.8940872665999999</v>
      </c>
      <c r="F349">
        <v>1.1951378369000001</v>
      </c>
      <c r="G349">
        <v>1.14156264E-2</v>
      </c>
      <c r="H349">
        <v>2.6753859999999999E-4</v>
      </c>
      <c r="I349">
        <v>2.4370797999999998E-3</v>
      </c>
      <c r="J349">
        <v>0.1269332168</v>
      </c>
      <c r="K349">
        <v>2020</v>
      </c>
      <c r="L349" t="s">
        <v>41</v>
      </c>
    </row>
    <row r="350" spans="1:12" x14ac:dyDescent="0.25">
      <c r="A350">
        <v>458</v>
      </c>
      <c r="B350" t="s">
        <v>1094</v>
      </c>
      <c r="C350" t="s">
        <v>986</v>
      </c>
      <c r="E350">
        <v>2.9218265506000001</v>
      </c>
      <c r="F350">
        <v>3.0078892741000001</v>
      </c>
      <c r="G350">
        <v>1.77384503E-2</v>
      </c>
      <c r="H350">
        <v>2.5082389999999999E-4</v>
      </c>
      <c r="I350">
        <v>3.1009142999999999E-3</v>
      </c>
      <c r="J350">
        <v>4.0891490099999997E-2</v>
      </c>
      <c r="K350">
        <v>2020</v>
      </c>
      <c r="L350" t="s">
        <v>41</v>
      </c>
    </row>
    <row r="351" spans="1:12" x14ac:dyDescent="0.25">
      <c r="A351">
        <v>459</v>
      </c>
      <c r="B351" t="s">
        <v>1095</v>
      </c>
      <c r="C351" t="s">
        <v>986</v>
      </c>
      <c r="E351">
        <v>2.9218265506000001</v>
      </c>
      <c r="F351">
        <v>3.0078892741000001</v>
      </c>
      <c r="G351">
        <v>1.77384503E-2</v>
      </c>
      <c r="H351">
        <v>2.5082389999999999E-4</v>
      </c>
      <c r="I351">
        <v>3.1009142999999999E-3</v>
      </c>
      <c r="J351">
        <v>4.0891490099999997E-2</v>
      </c>
      <c r="K351">
        <v>2020</v>
      </c>
      <c r="L351" t="s">
        <v>41</v>
      </c>
    </row>
    <row r="352" spans="1:12" x14ac:dyDescent="0.25">
      <c r="A352">
        <v>461</v>
      </c>
      <c r="B352" t="s">
        <v>1927</v>
      </c>
      <c r="C352" t="s">
        <v>1813</v>
      </c>
      <c r="E352">
        <v>4.5978619282000004</v>
      </c>
      <c r="F352">
        <v>2.1678550965999999</v>
      </c>
      <c r="G352">
        <v>6.3494602999999997E-2</v>
      </c>
      <c r="H352">
        <v>3.0226470000000003E-4</v>
      </c>
      <c r="I352">
        <v>1.00712592E-2</v>
      </c>
      <c r="J352">
        <v>4.1767523299999998E-2</v>
      </c>
      <c r="K352">
        <v>2020</v>
      </c>
      <c r="L352" t="s">
        <v>41</v>
      </c>
    </row>
    <row r="353" spans="1:12" x14ac:dyDescent="0.25">
      <c r="A353">
        <v>462</v>
      </c>
      <c r="B353" t="s">
        <v>1049</v>
      </c>
      <c r="C353" t="s">
        <v>986</v>
      </c>
      <c r="E353">
        <v>1.1685148806000001</v>
      </c>
      <c r="F353">
        <v>0.40260814280000001</v>
      </c>
      <c r="G353">
        <v>6.0427609999999998E-3</v>
      </c>
      <c r="H353">
        <v>1.081821E-4</v>
      </c>
      <c r="I353">
        <v>6.3724650000000001E-4</v>
      </c>
      <c r="J353">
        <v>4.9439532299999998E-2</v>
      </c>
      <c r="K353">
        <v>2020</v>
      </c>
      <c r="L353" t="s">
        <v>41</v>
      </c>
    </row>
    <row r="354" spans="1:12" x14ac:dyDescent="0.25">
      <c r="A354">
        <v>463</v>
      </c>
      <c r="B354" t="s">
        <v>1620</v>
      </c>
      <c r="C354" t="s">
        <v>1479</v>
      </c>
      <c r="E354">
        <v>0.93169714859999997</v>
      </c>
      <c r="F354">
        <v>6.4109328899999998E-2</v>
      </c>
      <c r="G354">
        <v>1.9033113999999999E-3</v>
      </c>
      <c r="H354">
        <v>3.3275899999999998E-5</v>
      </c>
      <c r="I354">
        <v>1.656358E-4</v>
      </c>
      <c r="J354">
        <v>2.1955552900000001E-2</v>
      </c>
      <c r="K354">
        <v>2020</v>
      </c>
      <c r="L354" t="s">
        <v>41</v>
      </c>
    </row>
    <row r="355" spans="1:12" x14ac:dyDescent="0.25">
      <c r="A355">
        <v>465</v>
      </c>
      <c r="B355" t="s">
        <v>989</v>
      </c>
      <c r="C355" t="s">
        <v>986</v>
      </c>
      <c r="D355" t="s">
        <v>1069</v>
      </c>
      <c r="E355">
        <v>2.9218265506000001</v>
      </c>
      <c r="F355">
        <v>3.0078892741000001</v>
      </c>
      <c r="G355">
        <v>1.7738450278000001E-2</v>
      </c>
      <c r="H355">
        <v>2.5082390498999999E-4</v>
      </c>
      <c r="I355">
        <v>3.1009143025999999E-3</v>
      </c>
      <c r="J355">
        <v>4.0891490069000003E-2</v>
      </c>
      <c r="K355">
        <v>2020</v>
      </c>
      <c r="L355" t="s">
        <v>12</v>
      </c>
    </row>
    <row r="356" spans="1:12" x14ac:dyDescent="0.25">
      <c r="A356">
        <v>466</v>
      </c>
      <c r="B356" t="s">
        <v>1070</v>
      </c>
      <c r="C356" t="s">
        <v>986</v>
      </c>
      <c r="E356">
        <v>2.9218265506000001</v>
      </c>
      <c r="F356">
        <v>3.0078892741000001</v>
      </c>
      <c r="G356">
        <v>1.77384503E-2</v>
      </c>
      <c r="H356">
        <v>2.5082389999999999E-4</v>
      </c>
      <c r="I356">
        <v>3.1009142999999999E-3</v>
      </c>
      <c r="J356">
        <v>4.0891490099999997E-2</v>
      </c>
      <c r="K356">
        <v>2020</v>
      </c>
      <c r="L356" t="s">
        <v>41</v>
      </c>
    </row>
    <row r="357" spans="1:12" x14ac:dyDescent="0.25">
      <c r="A357">
        <v>467</v>
      </c>
      <c r="B357" t="s">
        <v>718</v>
      </c>
      <c r="C357" t="s">
        <v>639</v>
      </c>
      <c r="D357" t="s">
        <v>719</v>
      </c>
      <c r="E357">
        <v>2.2773114075000001</v>
      </c>
      <c r="F357">
        <v>1.8483270676000001</v>
      </c>
      <c r="G357">
        <v>2.4938241832999999E-2</v>
      </c>
      <c r="H357">
        <v>1.5664316630000001E-4</v>
      </c>
      <c r="I357">
        <v>4.4223571821999999E-3</v>
      </c>
      <c r="J357">
        <v>2.6043020744999999E-2</v>
      </c>
      <c r="K357">
        <v>2020</v>
      </c>
      <c r="L357" t="s">
        <v>12</v>
      </c>
    </row>
    <row r="358" spans="1:12" x14ac:dyDescent="0.25">
      <c r="A358">
        <v>468</v>
      </c>
      <c r="B358" t="s">
        <v>601</v>
      </c>
      <c r="C358" t="s">
        <v>459</v>
      </c>
      <c r="D358" t="s">
        <v>602</v>
      </c>
      <c r="E358">
        <v>3.5162437847999999</v>
      </c>
      <c r="F358">
        <v>1.8590456691999999</v>
      </c>
      <c r="G358">
        <v>2.9272835439999999E-2</v>
      </c>
      <c r="H358">
        <v>2.1785963795E-4</v>
      </c>
      <c r="I358">
        <v>5.0556392471999998E-3</v>
      </c>
      <c r="J358">
        <v>3.6016593084000001E-2</v>
      </c>
      <c r="K358">
        <v>2020</v>
      </c>
      <c r="L358" t="s">
        <v>12</v>
      </c>
    </row>
    <row r="359" spans="1:12" x14ac:dyDescent="0.25">
      <c r="A359">
        <v>474</v>
      </c>
      <c r="B359" t="s">
        <v>565</v>
      </c>
      <c r="C359" t="s">
        <v>459</v>
      </c>
      <c r="E359">
        <v>2.5139484874</v>
      </c>
      <c r="F359">
        <v>1.9412412968999999</v>
      </c>
      <c r="G359">
        <v>2.4458113699999999E-2</v>
      </c>
      <c r="H359">
        <v>1.779261E-4</v>
      </c>
      <c r="I359">
        <v>4.2431170000000002E-3</v>
      </c>
      <c r="J359">
        <v>7.3629811599999997E-2</v>
      </c>
      <c r="K359">
        <v>2020</v>
      </c>
      <c r="L359" t="s">
        <v>97</v>
      </c>
    </row>
    <row r="360" spans="1:12" x14ac:dyDescent="0.25">
      <c r="A360">
        <v>475</v>
      </c>
      <c r="B360" t="s">
        <v>2190</v>
      </c>
      <c r="C360" t="s">
        <v>2127</v>
      </c>
      <c r="E360">
        <v>10.873181817000001</v>
      </c>
      <c r="F360">
        <v>7.4589693589000001</v>
      </c>
      <c r="G360">
        <v>9.3036731600000006E-2</v>
      </c>
      <c r="H360">
        <v>9.0180570000000001E-4</v>
      </c>
      <c r="I360">
        <v>8.3261241999999999E-3</v>
      </c>
      <c r="J360">
        <v>0.14730583920000001</v>
      </c>
      <c r="K360">
        <v>2020</v>
      </c>
      <c r="L360" t="s">
        <v>41</v>
      </c>
    </row>
    <row r="361" spans="1:12" x14ac:dyDescent="0.25">
      <c r="A361">
        <v>477</v>
      </c>
      <c r="B361" t="s">
        <v>1406</v>
      </c>
      <c r="C361" t="s">
        <v>1291</v>
      </c>
      <c r="E361">
        <v>2.0333041779999999</v>
      </c>
      <c r="F361">
        <v>0.70733079119999998</v>
      </c>
      <c r="G361">
        <v>2.0616715099999999E-2</v>
      </c>
      <c r="H361">
        <v>5.9439699999999999E-5</v>
      </c>
      <c r="I361">
        <v>2.9069756000000002E-3</v>
      </c>
      <c r="J361">
        <v>1.9689527299999999E-2</v>
      </c>
      <c r="K361">
        <v>2020</v>
      </c>
      <c r="L361" t="s">
        <v>41</v>
      </c>
    </row>
    <row r="362" spans="1:12" x14ac:dyDescent="0.25">
      <c r="A362">
        <v>478</v>
      </c>
      <c r="B362" t="s">
        <v>1401</v>
      </c>
      <c r="C362" t="s">
        <v>1291</v>
      </c>
      <c r="E362">
        <v>2.0333041779999999</v>
      </c>
      <c r="F362">
        <v>0.70733079119999998</v>
      </c>
      <c r="G362">
        <v>2.0616715099999999E-2</v>
      </c>
      <c r="H362">
        <v>5.9439699999999999E-5</v>
      </c>
      <c r="I362">
        <v>2.9069756000000002E-3</v>
      </c>
      <c r="J362">
        <v>1.9689527299999999E-2</v>
      </c>
      <c r="K362">
        <v>2020</v>
      </c>
      <c r="L362" t="s">
        <v>41</v>
      </c>
    </row>
    <row r="363" spans="1:12" x14ac:dyDescent="0.25">
      <c r="A363">
        <v>479</v>
      </c>
      <c r="B363" t="s">
        <v>1336</v>
      </c>
      <c r="C363" t="s">
        <v>1291</v>
      </c>
      <c r="E363">
        <v>2.1889028320000001</v>
      </c>
      <c r="F363">
        <v>0.73504784550000002</v>
      </c>
      <c r="G363">
        <v>2.2751549199999999E-2</v>
      </c>
      <c r="H363">
        <v>5.6107699999999998E-5</v>
      </c>
      <c r="I363">
        <v>3.1223091999999998E-3</v>
      </c>
      <c r="J363">
        <v>2.1130712100000001E-2</v>
      </c>
      <c r="K363">
        <v>2020</v>
      </c>
      <c r="L363" t="s">
        <v>41</v>
      </c>
    </row>
    <row r="364" spans="1:12" x14ac:dyDescent="0.25">
      <c r="A364">
        <v>480</v>
      </c>
      <c r="B364" t="s">
        <v>472</v>
      </c>
      <c r="C364" t="s">
        <v>459</v>
      </c>
      <c r="E364">
        <v>8.7593791034000006</v>
      </c>
      <c r="F364">
        <v>4.4843005194999996</v>
      </c>
      <c r="G364">
        <v>8.8901735699999998E-2</v>
      </c>
      <c r="H364">
        <v>6.4244330000000002E-4</v>
      </c>
      <c r="I364">
        <v>1.37628223E-2</v>
      </c>
      <c r="J364">
        <v>6.3665854999999993E-2</v>
      </c>
      <c r="K364">
        <v>2020</v>
      </c>
      <c r="L364" t="s">
        <v>97</v>
      </c>
    </row>
    <row r="365" spans="1:12" x14ac:dyDescent="0.25">
      <c r="A365">
        <v>481</v>
      </c>
      <c r="B365" t="s">
        <v>511</v>
      </c>
      <c r="C365" t="s">
        <v>459</v>
      </c>
      <c r="E365">
        <v>3.1028724456000001</v>
      </c>
      <c r="F365">
        <v>1.6606457879000001</v>
      </c>
      <c r="G365">
        <v>1.2096807100000001E-2</v>
      </c>
      <c r="H365">
        <v>3.0526929999999999E-4</v>
      </c>
      <c r="I365">
        <v>4.0526468999999999E-3</v>
      </c>
      <c r="J365">
        <v>1.6947502100000001E-2</v>
      </c>
      <c r="K365">
        <v>2020</v>
      </c>
      <c r="L365" t="s">
        <v>41</v>
      </c>
    </row>
    <row r="366" spans="1:12" x14ac:dyDescent="0.25">
      <c r="A366">
        <v>482</v>
      </c>
      <c r="B366" t="s">
        <v>1910</v>
      </c>
      <c r="C366" t="s">
        <v>1813</v>
      </c>
      <c r="E366">
        <v>0.83537358299999998</v>
      </c>
      <c r="F366">
        <v>0.7483597488</v>
      </c>
      <c r="G366">
        <v>8.2271958999999995E-3</v>
      </c>
      <c r="H366">
        <v>2.7565370000000002E-4</v>
      </c>
      <c r="I366">
        <v>2.9093913E-3</v>
      </c>
      <c r="J366">
        <v>1.39280854E-2</v>
      </c>
      <c r="K366">
        <v>2020</v>
      </c>
      <c r="L366" t="s">
        <v>41</v>
      </c>
    </row>
    <row r="367" spans="1:12" x14ac:dyDescent="0.25">
      <c r="A367">
        <v>484</v>
      </c>
      <c r="B367" t="s">
        <v>1874</v>
      </c>
      <c r="C367" t="s">
        <v>1813</v>
      </c>
      <c r="E367">
        <v>1.8940872665999999</v>
      </c>
      <c r="F367">
        <v>1.1951378369000001</v>
      </c>
      <c r="G367">
        <v>1.14156264E-2</v>
      </c>
      <c r="H367">
        <v>2.6753859999999999E-4</v>
      </c>
      <c r="I367">
        <v>2.4370797999999998E-3</v>
      </c>
      <c r="J367">
        <v>0.1269332168</v>
      </c>
      <c r="K367">
        <v>2020</v>
      </c>
      <c r="L367" t="s">
        <v>41</v>
      </c>
    </row>
    <row r="368" spans="1:12" x14ac:dyDescent="0.25">
      <c r="A368">
        <v>485</v>
      </c>
      <c r="B368" t="s">
        <v>1302</v>
      </c>
      <c r="C368" t="s">
        <v>1291</v>
      </c>
      <c r="D368" t="s">
        <v>1303</v>
      </c>
      <c r="E368">
        <v>3.1002102408000001</v>
      </c>
      <c r="F368">
        <v>3.4491019168000001</v>
      </c>
      <c r="G368">
        <v>2.0792119633000001E-2</v>
      </c>
      <c r="H368">
        <v>2.7494320315999999E-4</v>
      </c>
      <c r="I368">
        <v>4.1290264949000004E-3</v>
      </c>
      <c r="J368">
        <v>7.9819716644000005E-2</v>
      </c>
      <c r="K368">
        <v>2020</v>
      </c>
      <c r="L368" t="s">
        <v>12</v>
      </c>
    </row>
    <row r="369" spans="1:12" x14ac:dyDescent="0.25">
      <c r="A369">
        <v>486</v>
      </c>
      <c r="B369" t="s">
        <v>608</v>
      </c>
      <c r="C369" t="s">
        <v>459</v>
      </c>
      <c r="E369">
        <v>2.2855432596999998</v>
      </c>
      <c r="F369">
        <v>1.8857161615</v>
      </c>
      <c r="G369">
        <v>1.17890927E-2</v>
      </c>
      <c r="H369">
        <v>2.1547959999999999E-4</v>
      </c>
      <c r="I369">
        <v>2.7993467000000001E-3</v>
      </c>
      <c r="J369">
        <v>6.0458010899999998E-2</v>
      </c>
      <c r="K369">
        <v>2020</v>
      </c>
      <c r="L369" t="s">
        <v>41</v>
      </c>
    </row>
    <row r="370" spans="1:12" x14ac:dyDescent="0.25">
      <c r="A370">
        <v>487</v>
      </c>
      <c r="B370" t="s">
        <v>1822</v>
      </c>
      <c r="C370" t="s">
        <v>1813</v>
      </c>
      <c r="E370">
        <v>2.9242964802999998</v>
      </c>
      <c r="F370">
        <v>3.2832761427000001</v>
      </c>
      <c r="G370">
        <v>2.9719344000000002E-2</v>
      </c>
      <c r="H370">
        <v>8.0644579999999998E-4</v>
      </c>
      <c r="I370">
        <v>5.9931899000000002E-3</v>
      </c>
      <c r="J370">
        <v>3.0941797100000001E-2</v>
      </c>
      <c r="K370">
        <v>2020</v>
      </c>
      <c r="L370" t="s">
        <v>41</v>
      </c>
    </row>
    <row r="371" spans="1:12" x14ac:dyDescent="0.25">
      <c r="A371">
        <v>489</v>
      </c>
      <c r="B371" t="s">
        <v>607</v>
      </c>
      <c r="C371" t="s">
        <v>459</v>
      </c>
      <c r="E371">
        <v>3.2672343417</v>
      </c>
      <c r="F371">
        <v>3.0156193400000002</v>
      </c>
      <c r="G371">
        <v>3.3531915299999999E-2</v>
      </c>
      <c r="H371">
        <v>2.9709860000000002E-4</v>
      </c>
      <c r="I371">
        <v>5.5683568999999999E-3</v>
      </c>
      <c r="J371">
        <v>7.6330765600000003E-2</v>
      </c>
      <c r="K371">
        <v>2020</v>
      </c>
      <c r="L371" t="s">
        <v>41</v>
      </c>
    </row>
    <row r="372" spans="1:12" x14ac:dyDescent="0.25">
      <c r="A372">
        <v>497</v>
      </c>
      <c r="B372" t="s">
        <v>1609</v>
      </c>
      <c r="C372" t="s">
        <v>1479</v>
      </c>
      <c r="E372">
        <v>0.93169714859999997</v>
      </c>
      <c r="F372">
        <v>6.4109328899999998E-2</v>
      </c>
      <c r="G372">
        <v>1.9033113999999999E-3</v>
      </c>
      <c r="H372">
        <v>3.3275899999999998E-5</v>
      </c>
      <c r="I372">
        <v>1.656358E-4</v>
      </c>
      <c r="J372">
        <v>2.1955552900000001E-2</v>
      </c>
      <c r="K372">
        <v>2020</v>
      </c>
      <c r="L372" t="s">
        <v>41</v>
      </c>
    </row>
    <row r="373" spans="1:12" x14ac:dyDescent="0.25">
      <c r="A373">
        <v>498</v>
      </c>
      <c r="B373" t="s">
        <v>1603</v>
      </c>
      <c r="C373" t="s">
        <v>1479</v>
      </c>
      <c r="E373">
        <v>0.93169714859999997</v>
      </c>
      <c r="F373">
        <v>6.4109328899999998E-2</v>
      </c>
      <c r="G373">
        <v>1.9033113999999999E-3</v>
      </c>
      <c r="H373">
        <v>3.3275899999999998E-5</v>
      </c>
      <c r="I373">
        <v>1.656358E-4</v>
      </c>
      <c r="J373">
        <v>2.1955552900000001E-2</v>
      </c>
      <c r="K373">
        <v>2020</v>
      </c>
      <c r="L373" t="s">
        <v>41</v>
      </c>
    </row>
    <row r="374" spans="1:12" x14ac:dyDescent="0.25">
      <c r="A374">
        <v>500</v>
      </c>
      <c r="B374" t="s">
        <v>1604</v>
      </c>
      <c r="C374" t="s">
        <v>1479</v>
      </c>
      <c r="E374">
        <v>0.93169714859999997</v>
      </c>
      <c r="F374">
        <v>6.4109328899999998E-2</v>
      </c>
      <c r="G374">
        <v>1.9033113999999999E-3</v>
      </c>
      <c r="H374">
        <v>3.3275899999999998E-5</v>
      </c>
      <c r="I374">
        <v>1.656358E-4</v>
      </c>
      <c r="J374">
        <v>2.1955552900000001E-2</v>
      </c>
      <c r="K374">
        <v>2020</v>
      </c>
      <c r="L374" t="s">
        <v>41</v>
      </c>
    </row>
    <row r="375" spans="1:12" x14ac:dyDescent="0.25">
      <c r="A375">
        <v>501</v>
      </c>
      <c r="B375" t="s">
        <v>1611</v>
      </c>
      <c r="C375" t="s">
        <v>1479</v>
      </c>
      <c r="E375">
        <v>0.93169714859999997</v>
      </c>
      <c r="F375">
        <v>6.4109328899999998E-2</v>
      </c>
      <c r="G375">
        <v>1.9033113999999999E-3</v>
      </c>
      <c r="H375">
        <v>3.3275899999999998E-5</v>
      </c>
      <c r="I375">
        <v>1.656358E-4</v>
      </c>
      <c r="J375">
        <v>2.1955552900000001E-2</v>
      </c>
      <c r="K375">
        <v>2020</v>
      </c>
      <c r="L375" t="s">
        <v>41</v>
      </c>
    </row>
    <row r="376" spans="1:12" x14ac:dyDescent="0.25">
      <c r="A376">
        <v>511</v>
      </c>
      <c r="B376" t="s">
        <v>1204</v>
      </c>
      <c r="C376" t="s">
        <v>1172</v>
      </c>
      <c r="D376" t="s">
        <v>1205</v>
      </c>
      <c r="E376">
        <v>11.012666115</v>
      </c>
      <c r="F376">
        <v>4.4822288211999997</v>
      </c>
      <c r="G376">
        <v>0.15596058834000001</v>
      </c>
      <c r="H376">
        <v>3.1772728761000001E-4</v>
      </c>
      <c r="I376">
        <v>2.1860057286999999E-2</v>
      </c>
      <c r="J376">
        <v>8.8023808097E-2</v>
      </c>
      <c r="K376">
        <v>2020</v>
      </c>
      <c r="L376" t="s">
        <v>12</v>
      </c>
    </row>
    <row r="377" spans="1:12" x14ac:dyDescent="0.25">
      <c r="A377">
        <v>512</v>
      </c>
      <c r="B377" t="s">
        <v>1186</v>
      </c>
      <c r="C377" t="s">
        <v>1172</v>
      </c>
      <c r="E377">
        <v>11.012666115</v>
      </c>
      <c r="F377">
        <v>4.4822288211999997</v>
      </c>
      <c r="G377">
        <v>0.15596058830000001</v>
      </c>
      <c r="H377">
        <v>3.1772730000000001E-4</v>
      </c>
      <c r="I377">
        <v>2.1860057299999999E-2</v>
      </c>
      <c r="J377">
        <v>8.8023808100000003E-2</v>
      </c>
      <c r="K377">
        <v>2020</v>
      </c>
      <c r="L377" t="s">
        <v>41</v>
      </c>
    </row>
    <row r="378" spans="1:12" x14ac:dyDescent="0.25">
      <c r="A378">
        <v>513</v>
      </c>
      <c r="B378" t="s">
        <v>1212</v>
      </c>
      <c r="C378" t="s">
        <v>1172</v>
      </c>
      <c r="D378" t="s">
        <v>1213</v>
      </c>
      <c r="E378">
        <v>13.092982083000001</v>
      </c>
      <c r="F378">
        <v>5.3506271858999996</v>
      </c>
      <c r="G378">
        <v>0.18612357696000001</v>
      </c>
      <c r="H378">
        <v>3.7916773605999998E-4</v>
      </c>
      <c r="I378">
        <v>2.6096404728999999E-2</v>
      </c>
      <c r="J378">
        <v>0.10471420348</v>
      </c>
      <c r="K378">
        <v>2020</v>
      </c>
      <c r="L378" t="s">
        <v>12</v>
      </c>
    </row>
    <row r="379" spans="1:12" x14ac:dyDescent="0.25">
      <c r="A379">
        <v>514</v>
      </c>
      <c r="B379" t="s">
        <v>1176</v>
      </c>
      <c r="C379" t="s">
        <v>1172</v>
      </c>
      <c r="E379">
        <v>10.419967505000001</v>
      </c>
      <c r="F379">
        <v>4.2348152012</v>
      </c>
      <c r="G379">
        <v>0.14736691230000001</v>
      </c>
      <c r="H379">
        <v>3.0022239999999997E-4</v>
      </c>
      <c r="I379">
        <v>2.0653088100000001E-2</v>
      </c>
      <c r="J379">
        <v>8.3268581300000005E-2</v>
      </c>
      <c r="K379">
        <v>2020</v>
      </c>
      <c r="L379" t="s">
        <v>41</v>
      </c>
    </row>
    <row r="380" spans="1:12" x14ac:dyDescent="0.25">
      <c r="A380">
        <v>515</v>
      </c>
      <c r="B380" t="s">
        <v>1247</v>
      </c>
      <c r="C380" t="s">
        <v>1172</v>
      </c>
      <c r="D380" t="s">
        <v>1248</v>
      </c>
      <c r="E380">
        <v>8.7961658562</v>
      </c>
      <c r="F380">
        <v>3.4566781574999998</v>
      </c>
      <c r="G380">
        <v>0.12056369714</v>
      </c>
      <c r="H380">
        <v>2.4764339662E-4</v>
      </c>
      <c r="I380">
        <v>1.6847789187000001E-2</v>
      </c>
      <c r="J380">
        <v>7.2797691982999999E-2</v>
      </c>
      <c r="K380">
        <v>2020</v>
      </c>
      <c r="L380" t="s">
        <v>12</v>
      </c>
    </row>
    <row r="381" spans="1:12" x14ac:dyDescent="0.25">
      <c r="A381">
        <v>516</v>
      </c>
      <c r="B381" t="s">
        <v>1243</v>
      </c>
      <c r="C381" t="s">
        <v>1172</v>
      </c>
      <c r="E381">
        <v>8.7961658562</v>
      </c>
      <c r="F381">
        <v>3.4566781574999998</v>
      </c>
      <c r="G381">
        <v>0.12056369710000001</v>
      </c>
      <c r="H381">
        <v>2.476434E-4</v>
      </c>
      <c r="I381">
        <v>1.6847789200000001E-2</v>
      </c>
      <c r="J381">
        <v>7.2797691999999997E-2</v>
      </c>
      <c r="K381">
        <v>2020</v>
      </c>
      <c r="L381" t="s">
        <v>41</v>
      </c>
    </row>
    <row r="382" spans="1:12" x14ac:dyDescent="0.25">
      <c r="A382">
        <v>517</v>
      </c>
      <c r="B382" t="s">
        <v>1241</v>
      </c>
      <c r="C382" t="s">
        <v>1172</v>
      </c>
      <c r="E382">
        <v>8.7961658562</v>
      </c>
      <c r="F382">
        <v>3.4566781574999998</v>
      </c>
      <c r="G382">
        <v>0.12056369710000001</v>
      </c>
      <c r="H382">
        <v>2.476434E-4</v>
      </c>
      <c r="I382">
        <v>1.6847789200000001E-2</v>
      </c>
      <c r="J382">
        <v>7.2797691999999997E-2</v>
      </c>
      <c r="K382">
        <v>2020</v>
      </c>
      <c r="L382" t="s">
        <v>41</v>
      </c>
    </row>
    <row r="383" spans="1:12" x14ac:dyDescent="0.25">
      <c r="A383">
        <v>520</v>
      </c>
      <c r="B383" t="s">
        <v>1851</v>
      </c>
      <c r="C383" t="s">
        <v>1813</v>
      </c>
      <c r="E383">
        <v>0.83537358299999998</v>
      </c>
      <c r="F383">
        <v>0.7483597488</v>
      </c>
      <c r="G383">
        <v>8.2271958999999995E-3</v>
      </c>
      <c r="H383">
        <v>2.7565370000000002E-4</v>
      </c>
      <c r="I383">
        <v>2.9093913E-3</v>
      </c>
      <c r="J383">
        <v>1.39280854E-2</v>
      </c>
      <c r="K383">
        <v>2020</v>
      </c>
      <c r="L383" t="s">
        <v>41</v>
      </c>
    </row>
    <row r="384" spans="1:12" x14ac:dyDescent="0.25">
      <c r="A384">
        <v>521</v>
      </c>
      <c r="B384" t="s">
        <v>1844</v>
      </c>
      <c r="C384" t="s">
        <v>1813</v>
      </c>
      <c r="E384">
        <v>0.83537358299999998</v>
      </c>
      <c r="F384">
        <v>0.7483597488</v>
      </c>
      <c r="G384">
        <v>8.2271958999999995E-3</v>
      </c>
      <c r="H384">
        <v>2.7565370000000002E-4</v>
      </c>
      <c r="I384">
        <v>2.9093913E-3</v>
      </c>
      <c r="J384">
        <v>1.39280854E-2</v>
      </c>
      <c r="K384">
        <v>2020</v>
      </c>
      <c r="L384" t="s">
        <v>41</v>
      </c>
    </row>
    <row r="385" spans="1:12" x14ac:dyDescent="0.25">
      <c r="A385">
        <v>522</v>
      </c>
      <c r="B385" t="s">
        <v>1850</v>
      </c>
      <c r="C385" t="s">
        <v>1813</v>
      </c>
      <c r="E385">
        <v>0.83537358299999998</v>
      </c>
      <c r="F385">
        <v>0.7483597488</v>
      </c>
      <c r="G385">
        <v>8.2271958999999995E-3</v>
      </c>
      <c r="H385">
        <v>2.7565370000000002E-4</v>
      </c>
      <c r="I385">
        <v>2.9093913E-3</v>
      </c>
      <c r="J385">
        <v>1.39280854E-2</v>
      </c>
      <c r="K385">
        <v>2020</v>
      </c>
      <c r="L385" t="s">
        <v>41</v>
      </c>
    </row>
    <row r="386" spans="1:12" x14ac:dyDescent="0.25">
      <c r="A386">
        <v>523</v>
      </c>
      <c r="B386" t="s">
        <v>1911</v>
      </c>
      <c r="C386" t="s">
        <v>1813</v>
      </c>
      <c r="E386">
        <v>0.83537358299999998</v>
      </c>
      <c r="F386">
        <v>0.7483597488</v>
      </c>
      <c r="G386">
        <v>8.2271958999999995E-3</v>
      </c>
      <c r="H386">
        <v>2.7565370000000002E-4</v>
      </c>
      <c r="I386">
        <v>2.9093913E-3</v>
      </c>
      <c r="J386">
        <v>1.39280854E-2</v>
      </c>
      <c r="K386">
        <v>2020</v>
      </c>
      <c r="L386" t="s">
        <v>41</v>
      </c>
    </row>
    <row r="387" spans="1:12" x14ac:dyDescent="0.25">
      <c r="A387">
        <v>524</v>
      </c>
      <c r="B387" t="s">
        <v>1829</v>
      </c>
      <c r="C387" t="s">
        <v>1813</v>
      </c>
      <c r="E387">
        <v>4.6998809431000002</v>
      </c>
      <c r="F387">
        <v>5.4379550775999999</v>
      </c>
      <c r="G387">
        <v>4.7987669699999999E-2</v>
      </c>
      <c r="H387">
        <v>1.2576191E-3</v>
      </c>
      <c r="I387">
        <v>8.6144186999999994E-3</v>
      </c>
      <c r="J387">
        <v>4.5403452099999998E-2</v>
      </c>
      <c r="K387">
        <v>2020</v>
      </c>
      <c r="L387" t="s">
        <v>41</v>
      </c>
    </row>
    <row r="388" spans="1:12" x14ac:dyDescent="0.25">
      <c r="A388">
        <v>525</v>
      </c>
      <c r="B388" t="s">
        <v>1823</v>
      </c>
      <c r="C388" t="s">
        <v>1813</v>
      </c>
      <c r="E388">
        <v>2.9242964802999998</v>
      </c>
      <c r="F388">
        <v>3.2832761427000001</v>
      </c>
      <c r="G388">
        <v>2.9719344000000002E-2</v>
      </c>
      <c r="H388">
        <v>8.0644579999999998E-4</v>
      </c>
      <c r="I388">
        <v>5.9931899000000002E-3</v>
      </c>
      <c r="J388">
        <v>3.0941797100000001E-2</v>
      </c>
      <c r="K388">
        <v>2020</v>
      </c>
      <c r="L388" t="s">
        <v>41</v>
      </c>
    </row>
    <row r="389" spans="1:12" x14ac:dyDescent="0.25">
      <c r="A389">
        <v>526</v>
      </c>
      <c r="B389" t="s">
        <v>1819</v>
      </c>
      <c r="C389" t="s">
        <v>1813</v>
      </c>
      <c r="E389">
        <v>2.9133818848000002</v>
      </c>
      <c r="F389">
        <v>5.2857798401</v>
      </c>
      <c r="G389">
        <v>2.6715366099999999E-2</v>
      </c>
      <c r="H389">
        <v>6.5977099999999997E-4</v>
      </c>
      <c r="I389">
        <v>4.4395518999999998E-3</v>
      </c>
      <c r="J389">
        <v>2.4925979500000001E-2</v>
      </c>
      <c r="K389">
        <v>2020</v>
      </c>
      <c r="L389" t="s">
        <v>41</v>
      </c>
    </row>
    <row r="390" spans="1:12" x14ac:dyDescent="0.25">
      <c r="A390">
        <v>528</v>
      </c>
      <c r="B390" t="s">
        <v>1825</v>
      </c>
      <c r="C390" t="s">
        <v>1813</v>
      </c>
      <c r="E390">
        <v>4.0974391842999998</v>
      </c>
      <c r="F390">
        <v>4.1142512598999996</v>
      </c>
      <c r="G390">
        <v>2.6750953000000001E-2</v>
      </c>
      <c r="H390">
        <v>7.2688820000000004E-4</v>
      </c>
      <c r="I390">
        <v>6.1914843000000002E-3</v>
      </c>
      <c r="J390">
        <v>6.3379904500000001E-2</v>
      </c>
      <c r="K390">
        <v>2020</v>
      </c>
      <c r="L390" t="s">
        <v>41</v>
      </c>
    </row>
    <row r="391" spans="1:12" x14ac:dyDescent="0.25">
      <c r="A391">
        <v>530</v>
      </c>
      <c r="B391" t="s">
        <v>663</v>
      </c>
      <c r="C391" t="s">
        <v>639</v>
      </c>
      <c r="E391">
        <v>0.88378438510000001</v>
      </c>
      <c r="F391">
        <v>1.4213036798000001</v>
      </c>
      <c r="G391">
        <v>8.0462203000000003E-3</v>
      </c>
      <c r="H391">
        <v>1.68135E-4</v>
      </c>
      <c r="I391">
        <v>3.5475983E-3</v>
      </c>
      <c r="J391">
        <v>9.6776997000000003E-3</v>
      </c>
      <c r="K391">
        <v>2020</v>
      </c>
      <c r="L391" t="s">
        <v>41</v>
      </c>
    </row>
    <row r="392" spans="1:12" x14ac:dyDescent="0.25">
      <c r="A392">
        <v>531</v>
      </c>
      <c r="B392" t="s">
        <v>665</v>
      </c>
      <c r="C392" t="s">
        <v>639</v>
      </c>
      <c r="E392">
        <v>0.88378438510000001</v>
      </c>
      <c r="F392">
        <v>1.4213036798000001</v>
      </c>
      <c r="G392">
        <v>8.0462203000000003E-3</v>
      </c>
      <c r="H392">
        <v>1.68135E-4</v>
      </c>
      <c r="I392">
        <v>3.5475983E-3</v>
      </c>
      <c r="J392">
        <v>9.6776997000000003E-3</v>
      </c>
      <c r="K392">
        <v>2020</v>
      </c>
      <c r="L392" t="s">
        <v>41</v>
      </c>
    </row>
    <row r="393" spans="1:12" x14ac:dyDescent="0.25">
      <c r="A393">
        <v>532</v>
      </c>
      <c r="B393" t="s">
        <v>1374</v>
      </c>
      <c r="C393" t="s">
        <v>1291</v>
      </c>
      <c r="E393">
        <v>2.0333041779999999</v>
      </c>
      <c r="F393">
        <v>0.70733079119999998</v>
      </c>
      <c r="G393">
        <v>2.0616715099999999E-2</v>
      </c>
      <c r="H393">
        <v>5.9439699999999999E-5</v>
      </c>
      <c r="I393">
        <v>2.9069756000000002E-3</v>
      </c>
      <c r="J393">
        <v>1.9689527299999999E-2</v>
      </c>
      <c r="K393">
        <v>2020</v>
      </c>
      <c r="L393" t="s">
        <v>41</v>
      </c>
    </row>
    <row r="394" spans="1:12" x14ac:dyDescent="0.25">
      <c r="A394">
        <v>535</v>
      </c>
      <c r="B394" t="s">
        <v>266</v>
      </c>
      <c r="C394" t="s">
        <v>263</v>
      </c>
      <c r="E394">
        <v>1.8798350317000001</v>
      </c>
      <c r="F394">
        <v>2.0158179456999998</v>
      </c>
      <c r="G394">
        <v>1.8973269899999999E-2</v>
      </c>
      <c r="H394">
        <v>5.4104979999999999E-4</v>
      </c>
      <c r="I394">
        <v>4.4512906000000003E-3</v>
      </c>
      <c r="J394">
        <v>2.2434941199999999E-2</v>
      </c>
      <c r="K394">
        <v>2020</v>
      </c>
      <c r="L394" t="s">
        <v>41</v>
      </c>
    </row>
    <row r="395" spans="1:12" x14ac:dyDescent="0.25">
      <c r="A395">
        <v>538</v>
      </c>
      <c r="B395" t="s">
        <v>878</v>
      </c>
      <c r="C395" t="s">
        <v>750</v>
      </c>
      <c r="E395">
        <v>1.8907745334999999</v>
      </c>
      <c r="F395">
        <v>0.29845833890000001</v>
      </c>
      <c r="G395">
        <v>6.4290271E-3</v>
      </c>
      <c r="H395">
        <v>1.3512950000000001E-4</v>
      </c>
      <c r="I395">
        <v>6.0358839999999998E-4</v>
      </c>
      <c r="J395">
        <v>5.7536446900000003E-2</v>
      </c>
      <c r="K395">
        <v>2020</v>
      </c>
      <c r="L395" t="s">
        <v>41</v>
      </c>
    </row>
    <row r="396" spans="1:12" x14ac:dyDescent="0.25">
      <c r="A396">
        <v>539</v>
      </c>
      <c r="B396" t="s">
        <v>1843</v>
      </c>
      <c r="C396" t="s">
        <v>1813</v>
      </c>
      <c r="E396">
        <v>1.8940872665999999</v>
      </c>
      <c r="F396">
        <v>1.1951378369000001</v>
      </c>
      <c r="G396">
        <v>1.14156264E-2</v>
      </c>
      <c r="H396">
        <v>2.6753859999999999E-4</v>
      </c>
      <c r="I396">
        <v>2.4370797999999998E-3</v>
      </c>
      <c r="J396">
        <v>0.1269332168</v>
      </c>
      <c r="K396">
        <v>2020</v>
      </c>
      <c r="L396" t="s">
        <v>41</v>
      </c>
    </row>
    <row r="397" spans="1:12" x14ac:dyDescent="0.25">
      <c r="A397">
        <v>540</v>
      </c>
      <c r="B397" t="s">
        <v>1841</v>
      </c>
      <c r="C397" t="s">
        <v>1813</v>
      </c>
      <c r="E397">
        <v>4.4737088296999996</v>
      </c>
      <c r="F397">
        <v>4.6423565562000002</v>
      </c>
      <c r="G397">
        <v>2.7099941299999999E-2</v>
      </c>
      <c r="H397">
        <v>6.6432929999999996E-4</v>
      </c>
      <c r="I397">
        <v>6.5673271E-3</v>
      </c>
      <c r="J397">
        <v>0.24377167529999999</v>
      </c>
      <c r="K397">
        <v>2020</v>
      </c>
      <c r="L397" t="s">
        <v>41</v>
      </c>
    </row>
    <row r="398" spans="1:12" x14ac:dyDescent="0.25">
      <c r="A398">
        <v>541</v>
      </c>
      <c r="B398" t="s">
        <v>966</v>
      </c>
      <c r="C398" t="s">
        <v>960</v>
      </c>
      <c r="E398">
        <v>8.6781059157999998</v>
      </c>
      <c r="F398">
        <v>7.0068772094999998</v>
      </c>
      <c r="G398">
        <v>1.12918172E-2</v>
      </c>
      <c r="H398">
        <v>3.2357639999999998E-4</v>
      </c>
      <c r="I398">
        <v>6.3608450000000004E-3</v>
      </c>
      <c r="J398">
        <v>0.1744524103</v>
      </c>
      <c r="K398">
        <v>2020</v>
      </c>
      <c r="L398" t="s">
        <v>41</v>
      </c>
    </row>
    <row r="399" spans="1:12" x14ac:dyDescent="0.25">
      <c r="A399">
        <v>546</v>
      </c>
      <c r="B399" t="s">
        <v>1713</v>
      </c>
      <c r="C399" t="s">
        <v>1704</v>
      </c>
      <c r="E399">
        <v>4.2844344719</v>
      </c>
      <c r="F399">
        <v>4.3650945440999998</v>
      </c>
      <c r="G399">
        <v>8.7518093999999994E-3</v>
      </c>
      <c r="H399">
        <v>2.0195799999999999E-4</v>
      </c>
      <c r="I399">
        <v>4.1728777999999996E-3</v>
      </c>
      <c r="J399">
        <v>0.1001325803</v>
      </c>
      <c r="K399">
        <v>2020</v>
      </c>
      <c r="L399" t="s">
        <v>41</v>
      </c>
    </row>
    <row r="400" spans="1:12" x14ac:dyDescent="0.25">
      <c r="A400">
        <v>548</v>
      </c>
      <c r="B400" t="s">
        <v>1093</v>
      </c>
      <c r="C400" t="s">
        <v>986</v>
      </c>
      <c r="E400">
        <v>1.1685148806000001</v>
      </c>
      <c r="F400">
        <v>0.40260814280000001</v>
      </c>
      <c r="G400">
        <v>6.0427609999999998E-3</v>
      </c>
      <c r="H400">
        <v>1.081821E-4</v>
      </c>
      <c r="I400">
        <v>6.3724650000000001E-4</v>
      </c>
      <c r="J400">
        <v>4.9439532299999998E-2</v>
      </c>
      <c r="K400">
        <v>2020</v>
      </c>
      <c r="L400" t="s">
        <v>41</v>
      </c>
    </row>
    <row r="401" spans="1:12" x14ac:dyDescent="0.25">
      <c r="A401">
        <v>549</v>
      </c>
      <c r="B401" t="s">
        <v>1076</v>
      </c>
      <c r="C401" t="s">
        <v>986</v>
      </c>
      <c r="E401">
        <v>1.0226392927000001</v>
      </c>
      <c r="F401">
        <v>1.0527612459</v>
      </c>
      <c r="G401">
        <v>6.2084575999999999E-3</v>
      </c>
      <c r="H401">
        <v>8.7788399999999995E-5</v>
      </c>
      <c r="I401">
        <v>1.0853200000000001E-3</v>
      </c>
      <c r="J401">
        <v>1.4312021499999999E-2</v>
      </c>
      <c r="K401">
        <v>2020</v>
      </c>
      <c r="L401" t="s">
        <v>41</v>
      </c>
    </row>
    <row r="402" spans="1:12" x14ac:dyDescent="0.25">
      <c r="A402">
        <v>553</v>
      </c>
      <c r="B402" t="s">
        <v>988</v>
      </c>
      <c r="C402" t="s">
        <v>986</v>
      </c>
      <c r="E402">
        <v>2.9218265506000001</v>
      </c>
      <c r="F402">
        <v>3.0078892741000001</v>
      </c>
      <c r="G402">
        <v>1.77384503E-2</v>
      </c>
      <c r="H402">
        <v>2.5082389999999999E-4</v>
      </c>
      <c r="I402">
        <v>3.1009142999999999E-3</v>
      </c>
      <c r="J402">
        <v>4.0891490099999997E-2</v>
      </c>
      <c r="K402">
        <v>2020</v>
      </c>
      <c r="L402" t="s">
        <v>41</v>
      </c>
    </row>
    <row r="403" spans="1:12" x14ac:dyDescent="0.25">
      <c r="A403">
        <v>554</v>
      </c>
      <c r="B403" t="s">
        <v>2285</v>
      </c>
      <c r="C403" t="s">
        <v>2282</v>
      </c>
      <c r="E403">
        <v>2.922916785</v>
      </c>
      <c r="F403">
        <v>6.4613841339000002</v>
      </c>
      <c r="G403">
        <v>1.5536728099999999E-2</v>
      </c>
      <c r="H403">
        <v>3.9295120000000001E-4</v>
      </c>
      <c r="I403">
        <v>6.7855173000000001E-3</v>
      </c>
      <c r="J403">
        <v>5.9912506999999997E-2</v>
      </c>
      <c r="K403">
        <v>2020</v>
      </c>
      <c r="L403" t="s">
        <v>97</v>
      </c>
    </row>
    <row r="404" spans="1:12" x14ac:dyDescent="0.25">
      <c r="A404">
        <v>555</v>
      </c>
      <c r="B404" t="s">
        <v>2330</v>
      </c>
      <c r="C404" t="s">
        <v>2282</v>
      </c>
      <c r="E404">
        <v>2.922916785</v>
      </c>
      <c r="F404">
        <v>6.4613841339000002</v>
      </c>
      <c r="G404">
        <v>1.5536728099999999E-2</v>
      </c>
      <c r="H404">
        <v>3.9295120000000001E-4</v>
      </c>
      <c r="I404">
        <v>6.7855173000000001E-3</v>
      </c>
      <c r="J404">
        <v>5.9912506999999997E-2</v>
      </c>
      <c r="K404">
        <v>2020</v>
      </c>
      <c r="L404" t="s">
        <v>97</v>
      </c>
    </row>
    <row r="405" spans="1:12" x14ac:dyDescent="0.25">
      <c r="A405">
        <v>556</v>
      </c>
      <c r="B405" t="s">
        <v>1202</v>
      </c>
      <c r="C405" t="s">
        <v>1172</v>
      </c>
      <c r="E405">
        <v>13.092982083000001</v>
      </c>
      <c r="F405">
        <v>5.3506271858999996</v>
      </c>
      <c r="G405">
        <v>0.18612357700000001</v>
      </c>
      <c r="H405">
        <v>3.7916769999999999E-4</v>
      </c>
      <c r="I405">
        <v>2.6096404699999999E-2</v>
      </c>
      <c r="J405">
        <v>0.10471420350000001</v>
      </c>
      <c r="K405">
        <v>2020</v>
      </c>
      <c r="L405" t="s">
        <v>41</v>
      </c>
    </row>
    <row r="406" spans="1:12" x14ac:dyDescent="0.25">
      <c r="A406">
        <v>557</v>
      </c>
      <c r="B406" t="s">
        <v>884</v>
      </c>
      <c r="C406" t="s">
        <v>750</v>
      </c>
      <c r="E406">
        <v>0.68644056840000001</v>
      </c>
      <c r="F406">
        <v>0.55520103300000001</v>
      </c>
      <c r="G406">
        <v>5.4333206000000004E-3</v>
      </c>
      <c r="H406">
        <v>1.205676E-4</v>
      </c>
      <c r="I406">
        <v>1.3079725999999999E-3</v>
      </c>
      <c r="J406">
        <v>4.5960486000000002E-2</v>
      </c>
      <c r="K406">
        <v>2020</v>
      </c>
      <c r="L406" t="s">
        <v>41</v>
      </c>
    </row>
    <row r="407" spans="1:12" x14ac:dyDescent="0.25">
      <c r="A407">
        <v>558</v>
      </c>
      <c r="B407" t="s">
        <v>886</v>
      </c>
      <c r="C407" t="s">
        <v>750</v>
      </c>
      <c r="E407">
        <v>0.3997783231</v>
      </c>
      <c r="F407">
        <v>0.2368874809</v>
      </c>
      <c r="G407">
        <v>3.0590476999999999E-3</v>
      </c>
      <c r="H407">
        <v>6.5007399999999997E-5</v>
      </c>
      <c r="I407">
        <v>7.627806E-4</v>
      </c>
      <c r="J407">
        <v>7.4160462999999996E-3</v>
      </c>
      <c r="K407">
        <v>2020</v>
      </c>
      <c r="L407" t="s">
        <v>41</v>
      </c>
    </row>
    <row r="408" spans="1:12" x14ac:dyDescent="0.25">
      <c r="A408">
        <v>560</v>
      </c>
      <c r="B408" t="s">
        <v>844</v>
      </c>
      <c r="C408" t="s">
        <v>750</v>
      </c>
      <c r="E408">
        <v>0.3997783231</v>
      </c>
      <c r="F408">
        <v>0.2368874809</v>
      </c>
      <c r="G408">
        <v>3.0590476999999999E-3</v>
      </c>
      <c r="H408">
        <v>6.5007399999999997E-5</v>
      </c>
      <c r="I408">
        <v>7.627806E-4</v>
      </c>
      <c r="J408">
        <v>7.4160462999999996E-3</v>
      </c>
      <c r="K408">
        <v>2020</v>
      </c>
      <c r="L408" t="s">
        <v>41</v>
      </c>
    </row>
    <row r="409" spans="1:12" x14ac:dyDescent="0.25">
      <c r="A409">
        <v>561</v>
      </c>
      <c r="B409" t="s">
        <v>872</v>
      </c>
      <c r="C409" t="s">
        <v>750</v>
      </c>
      <c r="E409">
        <v>0.68644056840000001</v>
      </c>
      <c r="F409">
        <v>0.55520103300000001</v>
      </c>
      <c r="G409">
        <v>5.4333206000000004E-3</v>
      </c>
      <c r="H409">
        <v>1.205676E-4</v>
      </c>
      <c r="I409">
        <v>1.3079725999999999E-3</v>
      </c>
      <c r="J409">
        <v>4.5960486000000002E-2</v>
      </c>
      <c r="K409">
        <v>2020</v>
      </c>
      <c r="L409" t="s">
        <v>41</v>
      </c>
    </row>
    <row r="410" spans="1:12" x14ac:dyDescent="0.25">
      <c r="A410">
        <v>562</v>
      </c>
      <c r="B410" t="s">
        <v>874</v>
      </c>
      <c r="C410" t="s">
        <v>750</v>
      </c>
      <c r="E410">
        <v>0.43777038950000002</v>
      </c>
      <c r="F410">
        <v>0.2816951781</v>
      </c>
      <c r="G410">
        <v>3.6575647000000001E-3</v>
      </c>
      <c r="H410">
        <v>1.320591E-4</v>
      </c>
      <c r="I410">
        <v>1.0226539E-3</v>
      </c>
      <c r="J410">
        <v>1.4613938599999999E-2</v>
      </c>
      <c r="K410">
        <v>2020</v>
      </c>
      <c r="L410" t="s">
        <v>41</v>
      </c>
    </row>
    <row r="411" spans="1:12" x14ac:dyDescent="0.25">
      <c r="A411">
        <v>563</v>
      </c>
      <c r="B411" t="s">
        <v>900</v>
      </c>
      <c r="C411" t="s">
        <v>750</v>
      </c>
      <c r="E411">
        <v>0.68644056840000001</v>
      </c>
      <c r="F411">
        <v>0.55520103300000001</v>
      </c>
      <c r="G411">
        <v>5.4333206000000004E-3</v>
      </c>
      <c r="H411">
        <v>1.205676E-4</v>
      </c>
      <c r="I411">
        <v>1.3079725999999999E-3</v>
      </c>
      <c r="J411">
        <v>4.5960486000000002E-2</v>
      </c>
      <c r="K411">
        <v>2020</v>
      </c>
      <c r="L411" t="s">
        <v>41</v>
      </c>
    </row>
    <row r="412" spans="1:12" x14ac:dyDescent="0.25">
      <c r="A412">
        <v>564</v>
      </c>
      <c r="B412" t="s">
        <v>910</v>
      </c>
      <c r="C412" t="s">
        <v>750</v>
      </c>
      <c r="E412">
        <v>1.3563985107000001</v>
      </c>
      <c r="F412">
        <v>1.1601534363999999</v>
      </c>
      <c r="G412">
        <v>1.3704668E-2</v>
      </c>
      <c r="H412">
        <v>3.3124020000000002E-4</v>
      </c>
      <c r="I412">
        <v>4.4759016999999998E-3</v>
      </c>
      <c r="J412">
        <v>6.5104277099999996E-2</v>
      </c>
      <c r="K412">
        <v>2020</v>
      </c>
      <c r="L412" t="s">
        <v>41</v>
      </c>
    </row>
    <row r="413" spans="1:12" x14ac:dyDescent="0.25">
      <c r="A413">
        <v>565</v>
      </c>
      <c r="B413" t="s">
        <v>139</v>
      </c>
      <c r="C413" t="s">
        <v>126</v>
      </c>
      <c r="E413">
        <v>1.7723757796999999</v>
      </c>
      <c r="F413">
        <v>3.0554159893000001</v>
      </c>
      <c r="G413">
        <v>1.02293247E-2</v>
      </c>
      <c r="H413">
        <v>1.9078429999999999E-4</v>
      </c>
      <c r="I413">
        <v>3.0355963999999999E-3</v>
      </c>
      <c r="J413">
        <v>4.2116673899999998E-2</v>
      </c>
      <c r="K413">
        <v>2020</v>
      </c>
      <c r="L413" t="s">
        <v>41</v>
      </c>
    </row>
    <row r="414" spans="1:12" x14ac:dyDescent="0.25">
      <c r="A414">
        <v>566</v>
      </c>
      <c r="B414" t="s">
        <v>2271</v>
      </c>
      <c r="C414" t="s">
        <v>2127</v>
      </c>
      <c r="E414">
        <v>14.3308492465</v>
      </c>
      <c r="F414">
        <v>7.7778175637000002</v>
      </c>
      <c r="G414">
        <v>0.21379600970000001</v>
      </c>
      <c r="H414">
        <v>7.081085E-4</v>
      </c>
      <c r="I414">
        <v>3.3541644799999999E-2</v>
      </c>
      <c r="J414">
        <v>0.121660199</v>
      </c>
      <c r="K414">
        <v>2020</v>
      </c>
      <c r="L414" t="s">
        <v>41</v>
      </c>
    </row>
    <row r="415" spans="1:12" x14ac:dyDescent="0.25">
      <c r="A415">
        <v>567</v>
      </c>
      <c r="B415" t="s">
        <v>2381</v>
      </c>
      <c r="C415" t="s">
        <v>2340</v>
      </c>
      <c r="D415" t="s">
        <v>2382</v>
      </c>
      <c r="E415">
        <v>6.5343963386999997</v>
      </c>
      <c r="F415">
        <v>4.6270102106</v>
      </c>
      <c r="G415">
        <v>6.0839894674999999E-2</v>
      </c>
      <c r="H415">
        <v>5.3911508182000005E-4</v>
      </c>
      <c r="I415">
        <v>7.5838630976999997E-3</v>
      </c>
      <c r="J415">
        <v>6.6276285458999995E-2</v>
      </c>
      <c r="K415">
        <v>2020</v>
      </c>
      <c r="L415" t="s">
        <v>12</v>
      </c>
    </row>
    <row r="416" spans="1:12" x14ac:dyDescent="0.25">
      <c r="A416">
        <v>568</v>
      </c>
      <c r="B416" t="s">
        <v>2270</v>
      </c>
      <c r="C416" t="s">
        <v>2127</v>
      </c>
      <c r="E416">
        <v>6.5343963386999997</v>
      </c>
      <c r="F416">
        <v>4.6270102106</v>
      </c>
      <c r="G416">
        <v>6.0839894700000001E-2</v>
      </c>
      <c r="H416">
        <v>5.3911509999999998E-4</v>
      </c>
      <c r="I416">
        <v>7.5838631000000002E-3</v>
      </c>
      <c r="J416">
        <v>6.6276285500000004E-2</v>
      </c>
      <c r="K416">
        <v>2020</v>
      </c>
      <c r="L416" t="s">
        <v>41</v>
      </c>
    </row>
    <row r="417" spans="1:12" x14ac:dyDescent="0.25">
      <c r="A417">
        <v>570</v>
      </c>
      <c r="B417" t="s">
        <v>1824</v>
      </c>
      <c r="C417" t="s">
        <v>1813</v>
      </c>
      <c r="E417">
        <v>3.1212962567</v>
      </c>
      <c r="F417">
        <v>4.5447110744000003</v>
      </c>
      <c r="G417">
        <v>3.0828807499999999E-2</v>
      </c>
      <c r="H417">
        <v>8.1695200000000002E-4</v>
      </c>
      <c r="I417">
        <v>7.1625133999999998E-3</v>
      </c>
      <c r="J417">
        <v>0.26893368299999998</v>
      </c>
      <c r="K417">
        <v>2020</v>
      </c>
      <c r="L417" t="s">
        <v>41</v>
      </c>
    </row>
    <row r="418" spans="1:12" x14ac:dyDescent="0.25">
      <c r="A418">
        <v>574</v>
      </c>
      <c r="B418" t="s">
        <v>982</v>
      </c>
      <c r="C418" t="s">
        <v>960</v>
      </c>
      <c r="E418">
        <v>1.8483723185000001</v>
      </c>
      <c r="F418">
        <v>3.1888565401000002</v>
      </c>
      <c r="G418">
        <v>7.1071479000000002E-3</v>
      </c>
      <c r="H418">
        <v>1.8304770000000001E-4</v>
      </c>
      <c r="I418">
        <v>3.1334027000000002E-3</v>
      </c>
      <c r="J418">
        <v>7.4526598200000002E-2</v>
      </c>
      <c r="K418">
        <v>2020</v>
      </c>
      <c r="L418" t="s">
        <v>41</v>
      </c>
    </row>
    <row r="419" spans="1:12" x14ac:dyDescent="0.25">
      <c r="A419">
        <v>575</v>
      </c>
      <c r="B419" t="s">
        <v>983</v>
      </c>
      <c r="C419" t="s">
        <v>960</v>
      </c>
      <c r="E419">
        <v>1.8483723185000001</v>
      </c>
      <c r="F419">
        <v>3.1888565401000002</v>
      </c>
      <c r="G419">
        <v>7.1071479000000002E-3</v>
      </c>
      <c r="H419">
        <v>1.8304770000000001E-4</v>
      </c>
      <c r="I419">
        <v>3.1334027000000002E-3</v>
      </c>
      <c r="J419">
        <v>7.4526598200000002E-2</v>
      </c>
      <c r="K419">
        <v>2020</v>
      </c>
      <c r="L419" t="s">
        <v>41</v>
      </c>
    </row>
    <row r="420" spans="1:12" x14ac:dyDescent="0.25">
      <c r="A420">
        <v>577</v>
      </c>
      <c r="B420" t="s">
        <v>1781</v>
      </c>
      <c r="C420" t="s">
        <v>1774</v>
      </c>
      <c r="E420">
        <v>8.8723470576000008</v>
      </c>
      <c r="F420">
        <v>4.5882840498000004</v>
      </c>
      <c r="G420">
        <v>0.14095622990000001</v>
      </c>
      <c r="H420">
        <v>3.8414070000000001E-4</v>
      </c>
      <c r="I420">
        <v>2.3676669300000001E-2</v>
      </c>
      <c r="J420">
        <v>9.2150966099999995E-2</v>
      </c>
      <c r="K420">
        <v>2020</v>
      </c>
      <c r="L420" t="s">
        <v>41</v>
      </c>
    </row>
    <row r="421" spans="1:12" x14ac:dyDescent="0.25">
      <c r="A421">
        <v>583</v>
      </c>
      <c r="B421" t="s">
        <v>1048</v>
      </c>
      <c r="C421" t="s">
        <v>986</v>
      </c>
      <c r="E421">
        <v>1.1685148806000001</v>
      </c>
      <c r="F421">
        <v>0.40260814280000001</v>
      </c>
      <c r="G421">
        <v>6.0427609999999998E-3</v>
      </c>
      <c r="H421">
        <v>1.081821E-4</v>
      </c>
      <c r="I421">
        <v>6.3724650000000001E-4</v>
      </c>
      <c r="J421">
        <v>4.9439532299999998E-2</v>
      </c>
      <c r="K421">
        <v>2020</v>
      </c>
      <c r="L421" t="s">
        <v>41</v>
      </c>
    </row>
    <row r="422" spans="1:12" x14ac:dyDescent="0.25">
      <c r="A422">
        <v>584</v>
      </c>
      <c r="B422" t="s">
        <v>1047</v>
      </c>
      <c r="C422" t="s">
        <v>986</v>
      </c>
      <c r="E422">
        <v>1.1685148806000001</v>
      </c>
      <c r="F422">
        <v>0.40260814280000001</v>
      </c>
      <c r="G422">
        <v>6.0427609999999998E-3</v>
      </c>
      <c r="H422">
        <v>1.081821E-4</v>
      </c>
      <c r="I422">
        <v>6.3724650000000001E-4</v>
      </c>
      <c r="J422">
        <v>4.9439532299999998E-2</v>
      </c>
      <c r="K422">
        <v>2020</v>
      </c>
      <c r="L422" t="s">
        <v>41</v>
      </c>
    </row>
    <row r="423" spans="1:12" x14ac:dyDescent="0.25">
      <c r="A423">
        <v>590</v>
      </c>
      <c r="B423" t="s">
        <v>748</v>
      </c>
      <c r="C423" t="s">
        <v>639</v>
      </c>
      <c r="E423">
        <v>0.88378438510000001</v>
      </c>
      <c r="F423">
        <v>1.4213036798000001</v>
      </c>
      <c r="G423">
        <v>8.0462203000000003E-3</v>
      </c>
      <c r="H423">
        <v>1.68135E-4</v>
      </c>
      <c r="I423">
        <v>3.5475983E-3</v>
      </c>
      <c r="J423">
        <v>9.6776997000000003E-3</v>
      </c>
      <c r="K423">
        <v>2020</v>
      </c>
      <c r="L423" t="s">
        <v>41</v>
      </c>
    </row>
    <row r="424" spans="1:12" x14ac:dyDescent="0.25">
      <c r="A424">
        <v>591</v>
      </c>
      <c r="B424" t="s">
        <v>689</v>
      </c>
      <c r="C424" t="s">
        <v>639</v>
      </c>
      <c r="E424">
        <v>1.7096631551000001</v>
      </c>
      <c r="F424">
        <v>3.3186004708999999</v>
      </c>
      <c r="G424">
        <v>1.02759853E-2</v>
      </c>
      <c r="H424">
        <v>2.4731969999999999E-4</v>
      </c>
      <c r="I424">
        <v>3.9983524999999999E-3</v>
      </c>
      <c r="J424">
        <v>5.76280141E-2</v>
      </c>
      <c r="K424">
        <v>2020</v>
      </c>
      <c r="L424" t="s">
        <v>41</v>
      </c>
    </row>
    <row r="425" spans="1:12" x14ac:dyDescent="0.25">
      <c r="A425">
        <v>593</v>
      </c>
      <c r="B425" t="s">
        <v>1199</v>
      </c>
      <c r="C425" t="s">
        <v>1172</v>
      </c>
      <c r="E425">
        <v>13.092982083000001</v>
      </c>
      <c r="F425">
        <v>5.3506271858999996</v>
      </c>
      <c r="G425">
        <v>0.18612357700000001</v>
      </c>
      <c r="H425">
        <v>3.7916769999999999E-4</v>
      </c>
      <c r="I425">
        <v>2.6096404699999999E-2</v>
      </c>
      <c r="J425">
        <v>0.10471420350000001</v>
      </c>
      <c r="K425">
        <v>2020</v>
      </c>
      <c r="L425" t="s">
        <v>41</v>
      </c>
    </row>
    <row r="426" spans="1:12" x14ac:dyDescent="0.25">
      <c r="A426">
        <v>595</v>
      </c>
      <c r="B426" t="s">
        <v>269</v>
      </c>
      <c r="C426" t="s">
        <v>263</v>
      </c>
      <c r="E426">
        <v>3.3839293133999999</v>
      </c>
      <c r="F426">
        <v>2.5800361727999999</v>
      </c>
      <c r="G426">
        <v>3.7751340600000002E-2</v>
      </c>
      <c r="H426">
        <v>4.1636769999999997E-4</v>
      </c>
      <c r="I426">
        <v>7.1477045000000001E-3</v>
      </c>
      <c r="J426">
        <v>3.0496285800000002E-2</v>
      </c>
      <c r="K426">
        <v>2020</v>
      </c>
      <c r="L426" t="s">
        <v>97</v>
      </c>
    </row>
    <row r="427" spans="1:12" x14ac:dyDescent="0.25">
      <c r="A427">
        <v>596</v>
      </c>
      <c r="B427" t="s">
        <v>243</v>
      </c>
      <c r="C427" t="s">
        <v>126</v>
      </c>
      <c r="E427">
        <v>1.7723757796999999</v>
      </c>
      <c r="F427">
        <v>3.0554159893000001</v>
      </c>
      <c r="G427">
        <v>1.02293247E-2</v>
      </c>
      <c r="H427">
        <v>1.9078429999999999E-4</v>
      </c>
      <c r="I427">
        <v>3.0355963999999999E-3</v>
      </c>
      <c r="J427">
        <v>4.2116673899999998E-2</v>
      </c>
      <c r="K427">
        <v>2020</v>
      </c>
      <c r="L427" t="s">
        <v>41</v>
      </c>
    </row>
    <row r="428" spans="1:12" x14ac:dyDescent="0.25">
      <c r="A428">
        <v>601</v>
      </c>
      <c r="B428" t="s">
        <v>2012</v>
      </c>
      <c r="C428" t="s">
        <v>1941</v>
      </c>
      <c r="D428" t="s">
        <v>2013</v>
      </c>
      <c r="E428">
        <v>7.1718792017000004</v>
      </c>
      <c r="F428">
        <v>29.151114681999999</v>
      </c>
      <c r="G428">
        <v>5.6566878761E-2</v>
      </c>
      <c r="H428">
        <v>2.1028917693E-3</v>
      </c>
      <c r="I428">
        <v>2.0388207620000001E-2</v>
      </c>
      <c r="J428">
        <v>3.8013736319999998</v>
      </c>
      <c r="K428">
        <v>2020</v>
      </c>
      <c r="L428" t="s">
        <v>12</v>
      </c>
    </row>
    <row r="429" spans="1:12" x14ac:dyDescent="0.25">
      <c r="A429">
        <v>602</v>
      </c>
      <c r="B429" t="s">
        <v>2119</v>
      </c>
      <c r="C429" t="s">
        <v>2030</v>
      </c>
      <c r="E429">
        <v>4.8176164015999996</v>
      </c>
      <c r="F429">
        <v>0.97887054969999998</v>
      </c>
      <c r="G429">
        <v>1.3270298099999999E-2</v>
      </c>
      <c r="H429">
        <v>2.8532550000000002E-4</v>
      </c>
      <c r="I429">
        <v>2.4519552000000001E-3</v>
      </c>
      <c r="J429">
        <v>2.4319153E-2</v>
      </c>
      <c r="K429">
        <v>2020</v>
      </c>
      <c r="L429" t="s">
        <v>41</v>
      </c>
    </row>
    <row r="430" spans="1:12" x14ac:dyDescent="0.25">
      <c r="A430">
        <v>603</v>
      </c>
      <c r="B430" t="s">
        <v>2085</v>
      </c>
      <c r="C430" t="s">
        <v>2030</v>
      </c>
      <c r="E430">
        <v>9.8879946359000002</v>
      </c>
      <c r="F430">
        <v>2.0861984318000002</v>
      </c>
      <c r="G430">
        <v>2.6090036699999999E-2</v>
      </c>
      <c r="H430">
        <v>3.2464860000000001E-4</v>
      </c>
      <c r="I430">
        <v>2.3810584999999999E-3</v>
      </c>
      <c r="J430">
        <v>5.12929289E-2</v>
      </c>
      <c r="K430">
        <v>2020</v>
      </c>
      <c r="L430" t="s">
        <v>41</v>
      </c>
    </row>
    <row r="431" spans="1:12" x14ac:dyDescent="0.25">
      <c r="A431">
        <v>604</v>
      </c>
      <c r="B431" t="s">
        <v>2075</v>
      </c>
      <c r="C431" t="s">
        <v>2030</v>
      </c>
      <c r="E431">
        <v>2.1670376779999998</v>
      </c>
      <c r="F431">
        <v>1.36673586E-2</v>
      </c>
      <c r="G431">
        <v>4.5804234000000003E-3</v>
      </c>
      <c r="H431">
        <v>1.204986E-4</v>
      </c>
      <c r="I431">
        <v>1.1737277000000001E-3</v>
      </c>
      <c r="J431">
        <v>1.5307886099999999E-2</v>
      </c>
      <c r="K431">
        <v>2020</v>
      </c>
      <c r="L431" t="s">
        <v>41</v>
      </c>
    </row>
    <row r="432" spans="1:12" x14ac:dyDescent="0.25">
      <c r="A432">
        <v>605</v>
      </c>
      <c r="B432" t="s">
        <v>1307</v>
      </c>
      <c r="C432" t="s">
        <v>1291</v>
      </c>
      <c r="E432">
        <v>0.60329896989999998</v>
      </c>
      <c r="F432">
        <v>0.18892602789999999</v>
      </c>
      <c r="G432">
        <v>1.8900442000000001E-3</v>
      </c>
      <c r="H432">
        <v>3.6830399999999999E-5</v>
      </c>
      <c r="I432">
        <v>2.646131E-4</v>
      </c>
      <c r="J432">
        <v>2.1375079000000002E-2</v>
      </c>
      <c r="K432">
        <v>2020</v>
      </c>
      <c r="L432" t="s">
        <v>41</v>
      </c>
    </row>
    <row r="433" spans="1:12" x14ac:dyDescent="0.25">
      <c r="A433">
        <v>606</v>
      </c>
      <c r="B433" t="s">
        <v>2005</v>
      </c>
      <c r="C433" t="s">
        <v>1941</v>
      </c>
      <c r="E433">
        <v>5.0104599868999999</v>
      </c>
      <c r="F433">
        <v>12.174408519</v>
      </c>
      <c r="G433">
        <v>2.2846260199999999E-2</v>
      </c>
      <c r="H433">
        <v>5.1024869999999995E-4</v>
      </c>
      <c r="I433">
        <v>1.0661643300000001E-2</v>
      </c>
      <c r="J433">
        <v>0.1058969286</v>
      </c>
      <c r="K433">
        <v>2020</v>
      </c>
      <c r="L433" t="s">
        <v>41</v>
      </c>
    </row>
    <row r="434" spans="1:12" x14ac:dyDescent="0.25">
      <c r="A434">
        <v>607</v>
      </c>
      <c r="B434" t="s">
        <v>2017</v>
      </c>
      <c r="C434" t="s">
        <v>1941</v>
      </c>
      <c r="E434">
        <v>5.0104599868999999</v>
      </c>
      <c r="F434">
        <v>12.174408519</v>
      </c>
      <c r="G434">
        <v>2.2846260199999999E-2</v>
      </c>
      <c r="H434">
        <v>5.1024869999999995E-4</v>
      </c>
      <c r="I434">
        <v>1.0661643300000001E-2</v>
      </c>
      <c r="J434">
        <v>0.1058969286</v>
      </c>
      <c r="K434">
        <v>2020</v>
      </c>
      <c r="L434" t="s">
        <v>41</v>
      </c>
    </row>
    <row r="435" spans="1:12" x14ac:dyDescent="0.25">
      <c r="A435">
        <v>608</v>
      </c>
      <c r="B435" t="s">
        <v>2011</v>
      </c>
      <c r="C435" t="s">
        <v>1941</v>
      </c>
      <c r="E435">
        <v>5.0104599868999999</v>
      </c>
      <c r="F435">
        <v>12.174408519</v>
      </c>
      <c r="G435">
        <v>2.2846260199999999E-2</v>
      </c>
      <c r="H435">
        <v>5.1024869999999995E-4</v>
      </c>
      <c r="I435">
        <v>1.0661643300000001E-2</v>
      </c>
      <c r="J435">
        <v>0.1058969286</v>
      </c>
      <c r="K435">
        <v>2020</v>
      </c>
      <c r="L435" t="s">
        <v>41</v>
      </c>
    </row>
    <row r="436" spans="1:12" x14ac:dyDescent="0.25">
      <c r="A436">
        <v>610</v>
      </c>
      <c r="B436" t="s">
        <v>1104</v>
      </c>
      <c r="C436" t="s">
        <v>1105</v>
      </c>
      <c r="E436">
        <v>1.1725021298</v>
      </c>
      <c r="F436">
        <v>1.4757872568999999</v>
      </c>
      <c r="G436">
        <v>5.2190748999999996E-3</v>
      </c>
      <c r="H436">
        <v>1.2207210000000001E-4</v>
      </c>
      <c r="I436">
        <v>2.0948706000000002E-3</v>
      </c>
      <c r="J436">
        <v>2.4523728500000001E-2</v>
      </c>
      <c r="K436">
        <v>2020</v>
      </c>
      <c r="L436" t="s">
        <v>97</v>
      </c>
    </row>
    <row r="437" spans="1:12" x14ac:dyDescent="0.25">
      <c r="A437">
        <v>612</v>
      </c>
      <c r="B437" t="s">
        <v>1068</v>
      </c>
      <c r="C437" t="s">
        <v>986</v>
      </c>
      <c r="E437">
        <v>2.9218265506000001</v>
      </c>
      <c r="F437">
        <v>3.0078892741000001</v>
      </c>
      <c r="G437">
        <v>1.77384503E-2</v>
      </c>
      <c r="H437">
        <v>2.5082389999999999E-4</v>
      </c>
      <c r="I437">
        <v>3.1009142999999999E-3</v>
      </c>
      <c r="J437">
        <v>4.0891490099999997E-2</v>
      </c>
      <c r="K437">
        <v>2020</v>
      </c>
      <c r="L437" t="s">
        <v>41</v>
      </c>
    </row>
    <row r="438" spans="1:12" x14ac:dyDescent="0.25">
      <c r="A438">
        <v>616</v>
      </c>
      <c r="B438" t="s">
        <v>1090</v>
      </c>
      <c r="C438" t="s">
        <v>986</v>
      </c>
      <c r="D438" t="s">
        <v>1091</v>
      </c>
      <c r="E438">
        <v>2.7090975701</v>
      </c>
      <c r="F438">
        <v>2.0161308109</v>
      </c>
      <c r="G438">
        <v>5.1247990397000004E-3</v>
      </c>
      <c r="H438">
        <v>1.3853428686E-4</v>
      </c>
      <c r="I438">
        <v>2.3690074428E-3</v>
      </c>
      <c r="J438">
        <v>7.1981733936000006E-2</v>
      </c>
      <c r="K438">
        <v>2020</v>
      </c>
      <c r="L438" t="s">
        <v>12</v>
      </c>
    </row>
    <row r="439" spans="1:12" x14ac:dyDescent="0.25">
      <c r="A439">
        <v>618</v>
      </c>
      <c r="B439" t="s">
        <v>1163</v>
      </c>
      <c r="C439" t="s">
        <v>1105</v>
      </c>
      <c r="E439">
        <v>4.8328851777999997</v>
      </c>
      <c r="F439">
        <v>2.3398990776000002</v>
      </c>
      <c r="G439">
        <v>1.77866595E-2</v>
      </c>
      <c r="H439">
        <v>5.6602460000000003E-4</v>
      </c>
      <c r="I439">
        <v>5.2155607E-3</v>
      </c>
      <c r="J439">
        <v>8.0315637800000006E-2</v>
      </c>
      <c r="K439">
        <v>2020</v>
      </c>
      <c r="L439" t="s">
        <v>41</v>
      </c>
    </row>
    <row r="440" spans="1:12" x14ac:dyDescent="0.25">
      <c r="A440">
        <v>619</v>
      </c>
      <c r="B440" t="s">
        <v>1164</v>
      </c>
      <c r="C440" t="s">
        <v>1105</v>
      </c>
      <c r="E440">
        <v>4.8328851777999997</v>
      </c>
      <c r="F440">
        <v>2.3398990776000002</v>
      </c>
      <c r="G440">
        <v>1.77866595E-2</v>
      </c>
      <c r="H440">
        <v>5.6602460000000003E-4</v>
      </c>
      <c r="I440">
        <v>5.2155607E-3</v>
      </c>
      <c r="J440">
        <v>8.0315637800000006E-2</v>
      </c>
      <c r="K440">
        <v>2020</v>
      </c>
      <c r="L440" t="s">
        <v>41</v>
      </c>
    </row>
    <row r="441" spans="1:12" x14ac:dyDescent="0.25">
      <c r="A441">
        <v>620</v>
      </c>
      <c r="B441" t="s">
        <v>1138</v>
      </c>
      <c r="C441" t="s">
        <v>1105</v>
      </c>
      <c r="E441">
        <v>4.8328851777999997</v>
      </c>
      <c r="F441">
        <v>2.3398990776000002</v>
      </c>
      <c r="G441">
        <v>1.77866595E-2</v>
      </c>
      <c r="H441">
        <v>5.6602460000000003E-4</v>
      </c>
      <c r="I441">
        <v>5.2155607E-3</v>
      </c>
      <c r="J441">
        <v>8.0315637800000006E-2</v>
      </c>
      <c r="K441">
        <v>2020</v>
      </c>
      <c r="L441" t="s">
        <v>41</v>
      </c>
    </row>
    <row r="442" spans="1:12" x14ac:dyDescent="0.25">
      <c r="A442">
        <v>621</v>
      </c>
      <c r="B442" t="s">
        <v>1737</v>
      </c>
      <c r="C442" t="s">
        <v>1704</v>
      </c>
      <c r="E442">
        <v>4.9067262227999997</v>
      </c>
      <c r="F442">
        <v>5.0424481484000001</v>
      </c>
      <c r="G442">
        <v>3.3710276300000001E-2</v>
      </c>
      <c r="H442">
        <v>8.981948E-4</v>
      </c>
      <c r="I442">
        <v>7.2467889000000004E-3</v>
      </c>
      <c r="J442">
        <v>7.2051617299999995E-2</v>
      </c>
      <c r="K442">
        <v>2020</v>
      </c>
      <c r="L442" t="s">
        <v>41</v>
      </c>
    </row>
    <row r="443" spans="1:12" x14ac:dyDescent="0.25">
      <c r="A443">
        <v>630</v>
      </c>
      <c r="B443" t="s">
        <v>1157</v>
      </c>
      <c r="C443" t="s">
        <v>1105</v>
      </c>
      <c r="D443" t="s">
        <v>1158</v>
      </c>
      <c r="E443">
        <v>0.95043171396000004</v>
      </c>
      <c r="F443">
        <v>1.5425936457</v>
      </c>
      <c r="G443">
        <v>6.0436113096000001E-3</v>
      </c>
      <c r="H443">
        <v>1.3868066133000001E-4</v>
      </c>
      <c r="I443">
        <v>2.2751846103000002E-3</v>
      </c>
      <c r="J443">
        <v>8.7016819682999999E-2</v>
      </c>
      <c r="K443">
        <v>2020</v>
      </c>
      <c r="L443" t="s">
        <v>12</v>
      </c>
    </row>
    <row r="444" spans="1:12" x14ac:dyDescent="0.25">
      <c r="A444">
        <v>633</v>
      </c>
      <c r="B444" t="s">
        <v>482</v>
      </c>
      <c r="C444" t="s">
        <v>459</v>
      </c>
      <c r="E444">
        <v>5.2413475730999997</v>
      </c>
      <c r="F444">
        <v>4.3991323400000004</v>
      </c>
      <c r="G444">
        <v>6.8937867700000002E-2</v>
      </c>
      <c r="H444">
        <v>5.3653939999999997E-4</v>
      </c>
      <c r="I444">
        <v>1.0269678500000001E-2</v>
      </c>
      <c r="J444">
        <v>0.72788715390000003</v>
      </c>
      <c r="K444">
        <v>2020</v>
      </c>
      <c r="L444" t="s">
        <v>41</v>
      </c>
    </row>
    <row r="445" spans="1:12" x14ac:dyDescent="0.25">
      <c r="A445">
        <v>634</v>
      </c>
      <c r="B445" t="s">
        <v>523</v>
      </c>
      <c r="C445" t="s">
        <v>459</v>
      </c>
      <c r="E445">
        <v>3.9138131563999998</v>
      </c>
      <c r="F445">
        <v>3.267669165</v>
      </c>
      <c r="G445">
        <v>3.4010245100000003E-2</v>
      </c>
      <c r="H445">
        <v>3.8276500000000003E-4</v>
      </c>
      <c r="I445">
        <v>8.4254076000000004E-3</v>
      </c>
      <c r="J445">
        <v>0.59769637720000002</v>
      </c>
      <c r="K445">
        <v>2020</v>
      </c>
      <c r="L445" t="s">
        <v>41</v>
      </c>
    </row>
    <row r="446" spans="1:12" x14ac:dyDescent="0.25">
      <c r="A446">
        <v>635</v>
      </c>
      <c r="B446" t="s">
        <v>546</v>
      </c>
      <c r="C446" t="s">
        <v>459</v>
      </c>
      <c r="E446">
        <v>3.1028724456000001</v>
      </c>
      <c r="F446">
        <v>1.6606457879000001</v>
      </c>
      <c r="G446">
        <v>1.2096807100000001E-2</v>
      </c>
      <c r="H446">
        <v>3.0526929999999999E-4</v>
      </c>
      <c r="I446">
        <v>4.0526468999999999E-3</v>
      </c>
      <c r="J446">
        <v>1.6947502100000001E-2</v>
      </c>
      <c r="K446">
        <v>2020</v>
      </c>
      <c r="L446" t="s">
        <v>41</v>
      </c>
    </row>
    <row r="447" spans="1:12" x14ac:dyDescent="0.25">
      <c r="A447">
        <v>636</v>
      </c>
      <c r="B447" t="s">
        <v>525</v>
      </c>
      <c r="C447" t="s">
        <v>459</v>
      </c>
      <c r="E447">
        <v>1.7096631551000001</v>
      </c>
      <c r="F447">
        <v>3.3186004708999999</v>
      </c>
      <c r="G447">
        <v>1.02759853E-2</v>
      </c>
      <c r="H447">
        <v>2.4731969999999999E-4</v>
      </c>
      <c r="I447">
        <v>3.9983524999999999E-3</v>
      </c>
      <c r="J447">
        <v>5.76280141E-2</v>
      </c>
      <c r="K447">
        <v>2020</v>
      </c>
      <c r="L447" t="s">
        <v>41</v>
      </c>
    </row>
    <row r="448" spans="1:12" x14ac:dyDescent="0.25">
      <c r="A448">
        <v>638</v>
      </c>
      <c r="B448" t="s">
        <v>2384</v>
      </c>
      <c r="C448" t="s">
        <v>2340</v>
      </c>
      <c r="D448" t="s">
        <v>2385</v>
      </c>
      <c r="E448">
        <v>14.735792319</v>
      </c>
      <c r="F448">
        <v>8.5494060990000005</v>
      </c>
      <c r="G448">
        <v>0.21082524249000001</v>
      </c>
      <c r="H448">
        <v>7.9841275491000004E-4</v>
      </c>
      <c r="I448">
        <v>3.2672288317000003E-2</v>
      </c>
      <c r="J448">
        <v>0.13056525744</v>
      </c>
      <c r="K448">
        <v>2020</v>
      </c>
      <c r="L448" t="s">
        <v>12</v>
      </c>
    </row>
    <row r="449" spans="1:12" x14ac:dyDescent="0.25">
      <c r="A449">
        <v>639</v>
      </c>
      <c r="B449" t="s">
        <v>2372</v>
      </c>
      <c r="C449" t="s">
        <v>2340</v>
      </c>
      <c r="D449" t="s">
        <v>2373</v>
      </c>
      <c r="E449">
        <v>10.983529787</v>
      </c>
      <c r="F449">
        <v>8.4229374673000006</v>
      </c>
      <c r="G449">
        <v>0.10877654631</v>
      </c>
      <c r="H449">
        <v>9.4673790669E-4</v>
      </c>
      <c r="I449">
        <v>1.3674948205999999E-2</v>
      </c>
      <c r="J449">
        <v>0.10713883358</v>
      </c>
      <c r="K449">
        <v>2020</v>
      </c>
      <c r="L449" t="s">
        <v>12</v>
      </c>
    </row>
    <row r="450" spans="1:12" x14ac:dyDescent="0.25">
      <c r="A450">
        <v>640</v>
      </c>
      <c r="B450" t="s">
        <v>2396</v>
      </c>
      <c r="C450" t="s">
        <v>2340</v>
      </c>
      <c r="E450">
        <v>5.7323645558000003</v>
      </c>
      <c r="F450">
        <v>3.7483864120999999</v>
      </c>
      <c r="G450">
        <v>4.98449272E-2</v>
      </c>
      <c r="H450">
        <v>4.3670360000000002E-4</v>
      </c>
      <c r="I450">
        <v>6.109331E-3</v>
      </c>
      <c r="J450">
        <v>5.8393344899999998E-2</v>
      </c>
      <c r="K450">
        <v>2020</v>
      </c>
      <c r="L450" t="s">
        <v>41</v>
      </c>
    </row>
    <row r="451" spans="1:12" x14ac:dyDescent="0.25">
      <c r="A451">
        <v>641</v>
      </c>
      <c r="B451" t="s">
        <v>2339</v>
      </c>
      <c r="C451" t="s">
        <v>2340</v>
      </c>
      <c r="E451">
        <v>10.983529787</v>
      </c>
      <c r="F451">
        <v>8.4229374673000006</v>
      </c>
      <c r="G451">
        <v>0.1087765463</v>
      </c>
      <c r="H451">
        <v>9.4673789999999999E-4</v>
      </c>
      <c r="I451">
        <v>1.36749482E-2</v>
      </c>
      <c r="J451">
        <v>0.1071388336</v>
      </c>
      <c r="K451">
        <v>2020</v>
      </c>
      <c r="L451" t="s">
        <v>41</v>
      </c>
    </row>
    <row r="452" spans="1:12" x14ac:dyDescent="0.25">
      <c r="A452">
        <v>642</v>
      </c>
      <c r="B452" t="s">
        <v>2364</v>
      </c>
      <c r="C452" t="s">
        <v>2340</v>
      </c>
      <c r="E452">
        <v>5.7323645558000003</v>
      </c>
      <c r="F452">
        <v>3.7483864120999999</v>
      </c>
      <c r="G452">
        <v>4.98449272E-2</v>
      </c>
      <c r="H452">
        <v>4.3670360000000002E-4</v>
      </c>
      <c r="I452">
        <v>6.109331E-3</v>
      </c>
      <c r="J452">
        <v>5.8393344899999998E-2</v>
      </c>
      <c r="K452">
        <v>2020</v>
      </c>
      <c r="L452" t="s">
        <v>41</v>
      </c>
    </row>
    <row r="453" spans="1:12" x14ac:dyDescent="0.25">
      <c r="A453">
        <v>643</v>
      </c>
      <c r="B453" t="s">
        <v>2341</v>
      </c>
      <c r="C453" t="s">
        <v>2340</v>
      </c>
      <c r="E453">
        <v>10.82354411</v>
      </c>
      <c r="F453">
        <v>8.3546433327000003</v>
      </c>
      <c r="G453">
        <v>0.1085981595</v>
      </c>
      <c r="H453">
        <v>9.4530630000000003E-4</v>
      </c>
      <c r="I453">
        <v>1.3627514199999999E-2</v>
      </c>
      <c r="J453">
        <v>0.10471018729999999</v>
      </c>
      <c r="K453">
        <v>2020</v>
      </c>
      <c r="L453" t="s">
        <v>41</v>
      </c>
    </row>
    <row r="454" spans="1:12" x14ac:dyDescent="0.25">
      <c r="A454">
        <v>644</v>
      </c>
      <c r="B454" t="s">
        <v>1515</v>
      </c>
      <c r="C454" t="s">
        <v>1479</v>
      </c>
      <c r="D454" t="s">
        <v>1516</v>
      </c>
      <c r="E454">
        <v>0.29543370479999997</v>
      </c>
      <c r="F454">
        <v>0.39250983403</v>
      </c>
      <c r="G454">
        <v>2.3092960246000002E-3</v>
      </c>
      <c r="H454">
        <v>5.0918201608999998E-5</v>
      </c>
      <c r="I454">
        <v>7.1085678410999996E-4</v>
      </c>
      <c r="J454">
        <v>9.4298633384000009E-3</v>
      </c>
      <c r="K454">
        <v>2020</v>
      </c>
      <c r="L454" t="s">
        <v>12</v>
      </c>
    </row>
    <row r="455" spans="1:12" x14ac:dyDescent="0.25">
      <c r="A455">
        <v>645</v>
      </c>
      <c r="B455" t="s">
        <v>1661</v>
      </c>
      <c r="C455" t="s">
        <v>1479</v>
      </c>
      <c r="D455" t="s">
        <v>1662</v>
      </c>
      <c r="E455">
        <v>0.16012108388999999</v>
      </c>
      <c r="F455">
        <v>0.18931189091</v>
      </c>
      <c r="G455">
        <v>1.5409893521E-3</v>
      </c>
      <c r="H455">
        <v>2.3074493625999999E-5</v>
      </c>
      <c r="I455">
        <v>4.1212254810000002E-4</v>
      </c>
      <c r="J455">
        <v>4.2049313402999999E-2</v>
      </c>
      <c r="K455">
        <v>2020</v>
      </c>
      <c r="L455" t="s">
        <v>12</v>
      </c>
    </row>
    <row r="456" spans="1:12" x14ac:dyDescent="0.25">
      <c r="A456">
        <v>646</v>
      </c>
      <c r="B456" t="s">
        <v>1783</v>
      </c>
      <c r="C456" t="s">
        <v>1774</v>
      </c>
      <c r="E456">
        <v>4.3368387149999998</v>
      </c>
      <c r="F456">
        <v>2.3271493054999999</v>
      </c>
      <c r="G456">
        <v>5.3678578800000001E-2</v>
      </c>
      <c r="H456">
        <v>2.4925620000000001E-4</v>
      </c>
      <c r="I456">
        <v>8.9959658000000001E-3</v>
      </c>
      <c r="J456">
        <v>5.7306053000000003E-2</v>
      </c>
      <c r="K456">
        <v>2020</v>
      </c>
      <c r="L456" t="s">
        <v>41</v>
      </c>
    </row>
    <row r="457" spans="1:12" x14ac:dyDescent="0.25">
      <c r="A457">
        <v>650</v>
      </c>
      <c r="B457" t="s">
        <v>831</v>
      </c>
      <c r="C457" t="s">
        <v>750</v>
      </c>
      <c r="E457">
        <v>0.82311022580000004</v>
      </c>
      <c r="F457">
        <v>0.70613343100000003</v>
      </c>
      <c r="G457">
        <v>7.7069087E-3</v>
      </c>
      <c r="H457">
        <v>1.9091400000000001E-4</v>
      </c>
      <c r="I457">
        <v>2.5405902999999998E-3</v>
      </c>
      <c r="J457">
        <v>3.9727230099999997E-2</v>
      </c>
      <c r="K457">
        <v>2020</v>
      </c>
      <c r="L457" t="s">
        <v>41</v>
      </c>
    </row>
    <row r="458" spans="1:12" x14ac:dyDescent="0.25">
      <c r="A458">
        <v>651</v>
      </c>
      <c r="B458" t="s">
        <v>902</v>
      </c>
      <c r="C458" t="s">
        <v>750</v>
      </c>
      <c r="E458">
        <v>2.2949836818999998</v>
      </c>
      <c r="F458">
        <v>1.2701858428999999</v>
      </c>
      <c r="G458">
        <v>1.4228958599999999E-2</v>
      </c>
      <c r="H458">
        <v>2.6109640000000002E-4</v>
      </c>
      <c r="I458">
        <v>3.6191739000000001E-3</v>
      </c>
      <c r="J458">
        <v>3.7979838600000003E-2</v>
      </c>
      <c r="K458">
        <v>2020</v>
      </c>
      <c r="L458" t="s">
        <v>41</v>
      </c>
    </row>
    <row r="459" spans="1:12" x14ac:dyDescent="0.25">
      <c r="A459">
        <v>653</v>
      </c>
      <c r="B459" t="s">
        <v>711</v>
      </c>
      <c r="C459" t="s">
        <v>639</v>
      </c>
      <c r="E459">
        <v>1.7840732807999999</v>
      </c>
      <c r="F459">
        <v>0.5829450021</v>
      </c>
      <c r="G459">
        <v>1.01855939E-2</v>
      </c>
      <c r="H459">
        <v>1.354971E-4</v>
      </c>
      <c r="I459">
        <v>1.8106922999999999E-3</v>
      </c>
      <c r="J459">
        <v>0.1718034883</v>
      </c>
      <c r="K459">
        <v>2020</v>
      </c>
      <c r="L459" t="s">
        <v>41</v>
      </c>
    </row>
    <row r="460" spans="1:12" x14ac:dyDescent="0.25">
      <c r="A460">
        <v>654</v>
      </c>
      <c r="B460" t="s">
        <v>1219</v>
      </c>
      <c r="C460" t="s">
        <v>1172</v>
      </c>
      <c r="E460">
        <v>4.7204249702999999</v>
      </c>
      <c r="F460">
        <v>1.6771147136</v>
      </c>
      <c r="G460">
        <v>5.8877992699999999E-2</v>
      </c>
      <c r="H460">
        <v>1.2123140000000001E-4</v>
      </c>
      <c r="I460">
        <v>8.166197E-3</v>
      </c>
      <c r="J460">
        <v>3.8623790999999998E-2</v>
      </c>
      <c r="K460">
        <v>2020</v>
      </c>
      <c r="L460" t="s">
        <v>41</v>
      </c>
    </row>
    <row r="461" spans="1:12" x14ac:dyDescent="0.25">
      <c r="A461">
        <v>655</v>
      </c>
      <c r="B461" t="s">
        <v>128</v>
      </c>
      <c r="C461" t="s">
        <v>126</v>
      </c>
      <c r="E461">
        <v>1.7723757796999999</v>
      </c>
      <c r="F461">
        <v>3.0554159893000001</v>
      </c>
      <c r="G461">
        <v>1.02293247E-2</v>
      </c>
      <c r="H461">
        <v>1.9078429999999999E-4</v>
      </c>
      <c r="I461">
        <v>3.0355963999999999E-3</v>
      </c>
      <c r="J461">
        <v>4.2116673899999998E-2</v>
      </c>
      <c r="K461">
        <v>2020</v>
      </c>
      <c r="L461" t="s">
        <v>41</v>
      </c>
    </row>
    <row r="462" spans="1:12" x14ac:dyDescent="0.25">
      <c r="A462">
        <v>657</v>
      </c>
      <c r="B462" t="s">
        <v>1444</v>
      </c>
      <c r="C462" t="s">
        <v>1291</v>
      </c>
      <c r="E462">
        <v>2.1889028320000001</v>
      </c>
      <c r="F462">
        <v>0.73504784550000002</v>
      </c>
      <c r="G462">
        <v>2.2751549199999999E-2</v>
      </c>
      <c r="H462">
        <v>5.6107699999999998E-5</v>
      </c>
      <c r="I462">
        <v>3.1223091999999998E-3</v>
      </c>
      <c r="J462">
        <v>2.1130712100000001E-2</v>
      </c>
      <c r="K462">
        <v>2020</v>
      </c>
      <c r="L462" t="s">
        <v>41</v>
      </c>
    </row>
    <row r="463" spans="1:12" x14ac:dyDescent="0.25">
      <c r="A463">
        <v>658</v>
      </c>
      <c r="B463" t="s">
        <v>736</v>
      </c>
      <c r="C463" t="s">
        <v>639</v>
      </c>
      <c r="D463" t="s">
        <v>737</v>
      </c>
      <c r="E463">
        <v>1.7840732807999999</v>
      </c>
      <c r="F463">
        <v>0.58294500208</v>
      </c>
      <c r="G463">
        <v>1.0185593945E-2</v>
      </c>
      <c r="H463">
        <v>1.3549711672000001E-4</v>
      </c>
      <c r="I463">
        <v>1.8106922781000001E-3</v>
      </c>
      <c r="J463">
        <v>0.17180348825</v>
      </c>
      <c r="K463">
        <v>2020</v>
      </c>
      <c r="L463" t="s">
        <v>12</v>
      </c>
    </row>
    <row r="464" spans="1:12" x14ac:dyDescent="0.25">
      <c r="A464">
        <v>659</v>
      </c>
      <c r="B464" t="s">
        <v>729</v>
      </c>
      <c r="C464" t="s">
        <v>639</v>
      </c>
      <c r="D464" t="s">
        <v>730</v>
      </c>
      <c r="E464">
        <v>1.5238066718000001</v>
      </c>
      <c r="F464">
        <v>0.68080076879999996</v>
      </c>
      <c r="G464">
        <v>5.2190324382999998E-3</v>
      </c>
      <c r="H464">
        <v>8.1528730667000004E-5</v>
      </c>
      <c r="I464">
        <v>1.7173201527E-3</v>
      </c>
      <c r="J464">
        <v>2.4570241635E-2</v>
      </c>
      <c r="K464">
        <v>2020</v>
      </c>
      <c r="L464" t="s">
        <v>12</v>
      </c>
    </row>
    <row r="465" spans="1:12" x14ac:dyDescent="0.25">
      <c r="A465">
        <v>660</v>
      </c>
      <c r="B465" t="s">
        <v>1748</v>
      </c>
      <c r="C465" t="s">
        <v>1747</v>
      </c>
      <c r="E465">
        <v>1.9266212651000001</v>
      </c>
      <c r="F465">
        <v>2.1277978418000001</v>
      </c>
      <c r="G465">
        <v>1.12017578E-2</v>
      </c>
      <c r="H465">
        <v>3.3303880000000002E-4</v>
      </c>
      <c r="I465">
        <v>2.1587745999999998E-3</v>
      </c>
      <c r="J465">
        <v>7.3608414499999997E-2</v>
      </c>
      <c r="K465">
        <v>2020</v>
      </c>
      <c r="L465" t="s">
        <v>41</v>
      </c>
    </row>
    <row r="466" spans="1:12" x14ac:dyDescent="0.25">
      <c r="A466">
        <v>664</v>
      </c>
      <c r="B466" t="s">
        <v>1571</v>
      </c>
      <c r="C466" t="s">
        <v>1479</v>
      </c>
      <c r="E466">
        <v>1.4168120112</v>
      </c>
      <c r="F466">
        <v>0.52637128570000002</v>
      </c>
      <c r="G466">
        <v>5.8047973999999997E-3</v>
      </c>
      <c r="H466">
        <v>1.413179E-4</v>
      </c>
      <c r="I466">
        <v>1.1248886000000001E-3</v>
      </c>
      <c r="J466">
        <v>0.44958277810000002</v>
      </c>
      <c r="K466">
        <v>2020</v>
      </c>
      <c r="L466" t="s">
        <v>41</v>
      </c>
    </row>
    <row r="467" spans="1:12" x14ac:dyDescent="0.25">
      <c r="A467">
        <v>665</v>
      </c>
      <c r="B467" t="s">
        <v>371</v>
      </c>
      <c r="C467" t="s">
        <v>342</v>
      </c>
      <c r="E467">
        <v>0.75661767670000002</v>
      </c>
      <c r="F467">
        <v>0.40006225979999999</v>
      </c>
      <c r="G467">
        <v>6.0993041999999999E-3</v>
      </c>
      <c r="H467">
        <v>2.8183699999999999E-5</v>
      </c>
      <c r="I467">
        <v>1.1182663E-3</v>
      </c>
      <c r="J467">
        <v>8.4522351199999998E-2</v>
      </c>
      <c r="K467">
        <v>2020</v>
      </c>
      <c r="L467" t="s">
        <v>41</v>
      </c>
    </row>
    <row r="468" spans="1:12" x14ac:dyDescent="0.25">
      <c r="A468">
        <v>671</v>
      </c>
      <c r="B468" t="s">
        <v>42</v>
      </c>
      <c r="C468" t="s">
        <v>40</v>
      </c>
      <c r="E468">
        <v>0.92314133359999995</v>
      </c>
      <c r="F468">
        <v>0.35034618449999999</v>
      </c>
      <c r="G468">
        <v>4.7592004999999996E-3</v>
      </c>
      <c r="H468">
        <v>1.170124E-4</v>
      </c>
      <c r="I468">
        <v>1.190069E-3</v>
      </c>
      <c r="J468">
        <v>1.4128947899999999E-2</v>
      </c>
      <c r="K468">
        <v>2020</v>
      </c>
      <c r="L468" t="s">
        <v>41</v>
      </c>
    </row>
    <row r="469" spans="1:12" x14ac:dyDescent="0.25">
      <c r="A469">
        <v>673</v>
      </c>
      <c r="B469" t="s">
        <v>749</v>
      </c>
      <c r="C469" t="s">
        <v>750</v>
      </c>
      <c r="E469">
        <v>0.68644056840000001</v>
      </c>
      <c r="F469">
        <v>0.55520103300000001</v>
      </c>
      <c r="G469">
        <v>5.4333206000000004E-3</v>
      </c>
      <c r="H469">
        <v>1.205676E-4</v>
      </c>
      <c r="I469">
        <v>1.3079725999999999E-3</v>
      </c>
      <c r="J469">
        <v>4.5960486000000002E-2</v>
      </c>
      <c r="K469">
        <v>2020</v>
      </c>
      <c r="L469" t="s">
        <v>41</v>
      </c>
    </row>
    <row r="470" spans="1:12" x14ac:dyDescent="0.25">
      <c r="A470">
        <v>680</v>
      </c>
      <c r="B470" t="s">
        <v>848</v>
      </c>
      <c r="C470" t="s">
        <v>750</v>
      </c>
      <c r="E470">
        <v>2.3409257386000002</v>
      </c>
      <c r="F470">
        <v>4.95624146E-2</v>
      </c>
      <c r="G470">
        <v>1.6204915999999999E-3</v>
      </c>
      <c r="H470">
        <v>6.94896E-5</v>
      </c>
      <c r="I470">
        <v>1.483345E-4</v>
      </c>
      <c r="J470">
        <v>0.1216184676</v>
      </c>
      <c r="K470">
        <v>2020</v>
      </c>
      <c r="L470" t="s">
        <v>41</v>
      </c>
    </row>
    <row r="471" spans="1:12" x14ac:dyDescent="0.25">
      <c r="A471">
        <v>682</v>
      </c>
      <c r="B471" t="s">
        <v>870</v>
      </c>
      <c r="C471" t="s">
        <v>750</v>
      </c>
      <c r="E471">
        <v>2.3409257386000002</v>
      </c>
      <c r="F471">
        <v>4.95624146E-2</v>
      </c>
      <c r="G471">
        <v>1.6204915999999999E-3</v>
      </c>
      <c r="H471">
        <v>6.94896E-5</v>
      </c>
      <c r="I471">
        <v>1.483345E-4</v>
      </c>
      <c r="J471">
        <v>0.1216184676</v>
      </c>
      <c r="K471">
        <v>2020</v>
      </c>
      <c r="L471" t="s">
        <v>41</v>
      </c>
    </row>
    <row r="472" spans="1:12" x14ac:dyDescent="0.25">
      <c r="A472">
        <v>684</v>
      </c>
      <c r="B472" t="s">
        <v>912</v>
      </c>
      <c r="C472" t="s">
        <v>750</v>
      </c>
      <c r="E472">
        <v>0.68644056840000001</v>
      </c>
      <c r="F472">
        <v>0.55520103300000001</v>
      </c>
      <c r="G472">
        <v>5.4333206000000004E-3</v>
      </c>
      <c r="H472">
        <v>1.205676E-4</v>
      </c>
      <c r="I472">
        <v>1.3079725999999999E-3</v>
      </c>
      <c r="J472">
        <v>4.5960486000000002E-2</v>
      </c>
      <c r="K472">
        <v>2020</v>
      </c>
      <c r="L472" t="s">
        <v>41</v>
      </c>
    </row>
    <row r="473" spans="1:12" x14ac:dyDescent="0.25">
      <c r="A473">
        <v>687</v>
      </c>
      <c r="B473" t="s">
        <v>2327</v>
      </c>
      <c r="C473" t="s">
        <v>2282</v>
      </c>
      <c r="D473" t="s">
        <v>2328</v>
      </c>
      <c r="E473">
        <v>4.3346561305</v>
      </c>
      <c r="F473">
        <v>2.2328711023999999</v>
      </c>
      <c r="G473">
        <v>5.2235471373999996E-3</v>
      </c>
      <c r="H473">
        <v>2.5192176465E-4</v>
      </c>
      <c r="I473">
        <v>1.0537569878000001E-3</v>
      </c>
      <c r="J473">
        <v>5.1897323427999999E-2</v>
      </c>
      <c r="K473">
        <v>2020</v>
      </c>
      <c r="L473" t="s">
        <v>12</v>
      </c>
    </row>
    <row r="474" spans="1:12" x14ac:dyDescent="0.25">
      <c r="A474">
        <v>688</v>
      </c>
      <c r="B474" t="s">
        <v>2329</v>
      </c>
      <c r="C474" t="s">
        <v>2282</v>
      </c>
      <c r="E474">
        <v>4.3346561305</v>
      </c>
      <c r="F474">
        <v>2.2328711023999999</v>
      </c>
      <c r="G474">
        <v>5.2235470999999999E-3</v>
      </c>
      <c r="H474">
        <v>2.519218E-4</v>
      </c>
      <c r="I474">
        <v>1.053757E-3</v>
      </c>
      <c r="J474">
        <v>5.1897323400000001E-2</v>
      </c>
      <c r="K474">
        <v>2020</v>
      </c>
      <c r="L474" t="s">
        <v>41</v>
      </c>
    </row>
    <row r="475" spans="1:12" x14ac:dyDescent="0.25">
      <c r="A475">
        <v>689</v>
      </c>
      <c r="B475" t="s">
        <v>362</v>
      </c>
      <c r="C475" t="s">
        <v>342</v>
      </c>
      <c r="D475" t="s">
        <v>363</v>
      </c>
      <c r="E475">
        <v>1.3153198719999999</v>
      </c>
      <c r="F475">
        <v>2.1676968807999999</v>
      </c>
      <c r="G475">
        <v>8.6695301921000008E-3</v>
      </c>
      <c r="H475">
        <v>1.4954224510999999E-4</v>
      </c>
      <c r="I475">
        <v>1.4749199E-3</v>
      </c>
      <c r="J475">
        <v>1.2863309425</v>
      </c>
      <c r="K475">
        <v>2020</v>
      </c>
      <c r="L475" t="s">
        <v>12</v>
      </c>
    </row>
    <row r="476" spans="1:12" x14ac:dyDescent="0.25">
      <c r="A476">
        <v>691</v>
      </c>
      <c r="B476" t="s">
        <v>415</v>
      </c>
      <c r="C476" t="s">
        <v>342</v>
      </c>
      <c r="E476">
        <v>0.93203969289999999</v>
      </c>
      <c r="F476">
        <v>0.60287122910000002</v>
      </c>
      <c r="G476">
        <v>5.4362131000000001E-3</v>
      </c>
      <c r="H476">
        <v>1.107576E-4</v>
      </c>
      <c r="I476">
        <v>1.0418636000000001E-3</v>
      </c>
      <c r="J476">
        <v>0.31287196880000001</v>
      </c>
      <c r="K476">
        <v>2020</v>
      </c>
      <c r="L476" t="s">
        <v>41</v>
      </c>
    </row>
    <row r="477" spans="1:12" x14ac:dyDescent="0.25">
      <c r="A477">
        <v>692</v>
      </c>
      <c r="B477" t="s">
        <v>420</v>
      </c>
      <c r="C477" t="s">
        <v>342</v>
      </c>
      <c r="D477" t="s">
        <v>421</v>
      </c>
      <c r="E477">
        <v>1.5061097292000001</v>
      </c>
      <c r="F477">
        <v>0.69313561742999996</v>
      </c>
      <c r="G477">
        <v>5.2240239617000004E-3</v>
      </c>
      <c r="H477">
        <v>1.6261070833E-4</v>
      </c>
      <c r="I477">
        <v>9.2311330386000002E-4</v>
      </c>
      <c r="J477">
        <v>0.36990095468</v>
      </c>
      <c r="K477">
        <v>2020</v>
      </c>
      <c r="L477" t="s">
        <v>12</v>
      </c>
    </row>
    <row r="478" spans="1:12" x14ac:dyDescent="0.25">
      <c r="A478">
        <v>693</v>
      </c>
      <c r="B478" t="s">
        <v>432</v>
      </c>
      <c r="C478" t="s">
        <v>342</v>
      </c>
      <c r="E478">
        <v>0.9973963911</v>
      </c>
      <c r="F478">
        <v>0.45391325960000001</v>
      </c>
      <c r="G478">
        <v>6.1835566999999996E-3</v>
      </c>
      <c r="H478">
        <v>9.7943199999999994E-5</v>
      </c>
      <c r="I478">
        <v>1.2011719000000001E-3</v>
      </c>
      <c r="J478">
        <v>0.19793105029999999</v>
      </c>
      <c r="K478">
        <v>2020</v>
      </c>
      <c r="L478" t="s">
        <v>41</v>
      </c>
    </row>
    <row r="479" spans="1:12" x14ac:dyDescent="0.25">
      <c r="A479">
        <v>696</v>
      </c>
      <c r="B479" t="s">
        <v>662</v>
      </c>
      <c r="C479" t="s">
        <v>639</v>
      </c>
      <c r="E479">
        <v>1.6269169923</v>
      </c>
      <c r="F479">
        <v>1.7902217208</v>
      </c>
      <c r="G479">
        <v>9.6048290000000005E-3</v>
      </c>
      <c r="H479">
        <v>1.932603E-4</v>
      </c>
      <c r="I479">
        <v>2.6079944999999999E-3</v>
      </c>
      <c r="J479">
        <v>0.1030883851</v>
      </c>
      <c r="K479">
        <v>2020</v>
      </c>
      <c r="L479" t="s">
        <v>41</v>
      </c>
    </row>
    <row r="480" spans="1:12" x14ac:dyDescent="0.25">
      <c r="A480">
        <v>697</v>
      </c>
      <c r="B480" t="s">
        <v>481</v>
      </c>
      <c r="C480" t="s">
        <v>459</v>
      </c>
      <c r="E480">
        <v>2.096689349</v>
      </c>
      <c r="F480">
        <v>1.1388989497999999</v>
      </c>
      <c r="G480">
        <v>2.3665253300000001E-2</v>
      </c>
      <c r="H480">
        <v>1.8229690000000001E-4</v>
      </c>
      <c r="I480">
        <v>3.457178E-3</v>
      </c>
      <c r="J480">
        <v>3.04357715E-2</v>
      </c>
      <c r="K480">
        <v>2020</v>
      </c>
      <c r="L480" t="s">
        <v>41</v>
      </c>
    </row>
    <row r="481" spans="1:12" x14ac:dyDescent="0.25">
      <c r="A481">
        <v>703</v>
      </c>
      <c r="B481" t="s">
        <v>2034</v>
      </c>
      <c r="C481" t="s">
        <v>2030</v>
      </c>
      <c r="E481">
        <v>6.9468843122999999</v>
      </c>
      <c r="F481">
        <v>9.4959570699999996E-2</v>
      </c>
      <c r="G481">
        <v>1.8709918799999999E-2</v>
      </c>
      <c r="H481">
        <v>3.0376099999999999E-5</v>
      </c>
      <c r="I481">
        <v>2.2205179999999999E-4</v>
      </c>
      <c r="J481">
        <v>3.7249468700000003E-2</v>
      </c>
      <c r="K481">
        <v>2020</v>
      </c>
      <c r="L481" t="s">
        <v>41</v>
      </c>
    </row>
    <row r="482" spans="1:12" x14ac:dyDescent="0.25">
      <c r="A482">
        <v>704</v>
      </c>
      <c r="B482" t="s">
        <v>1262</v>
      </c>
      <c r="C482" t="s">
        <v>1257</v>
      </c>
      <c r="E482">
        <v>15.417377823000001</v>
      </c>
      <c r="F482">
        <v>2.1520620924</v>
      </c>
      <c r="G482">
        <v>4.0603449700000002E-2</v>
      </c>
      <c r="H482">
        <v>6.6965445000000002E-3</v>
      </c>
      <c r="I482">
        <v>7.9303542999999994E-3</v>
      </c>
      <c r="J482">
        <v>7.6587863699999995E-2</v>
      </c>
      <c r="K482">
        <v>2020</v>
      </c>
      <c r="L482" t="s">
        <v>41</v>
      </c>
    </row>
    <row r="483" spans="1:12" x14ac:dyDescent="0.25">
      <c r="A483">
        <v>713</v>
      </c>
      <c r="B483" t="s">
        <v>633</v>
      </c>
      <c r="C483" t="s">
        <v>459</v>
      </c>
      <c r="D483" t="s">
        <v>634</v>
      </c>
      <c r="E483">
        <v>3.8631235959999999</v>
      </c>
      <c r="F483">
        <v>2.2826293462999998</v>
      </c>
      <c r="G483">
        <v>3.1632625509999998E-2</v>
      </c>
      <c r="H483">
        <v>2.5391245687000002E-4</v>
      </c>
      <c r="I483">
        <v>6.0681518765000001E-3</v>
      </c>
      <c r="J483">
        <v>4.0648592294000002E-2</v>
      </c>
      <c r="K483">
        <v>2020</v>
      </c>
      <c r="L483" t="s">
        <v>12</v>
      </c>
    </row>
    <row r="484" spans="1:12" x14ac:dyDescent="0.25">
      <c r="A484">
        <v>714</v>
      </c>
      <c r="B484" t="s">
        <v>1198</v>
      </c>
      <c r="C484" t="s">
        <v>1172</v>
      </c>
      <c r="E484">
        <v>8.5040975113999995</v>
      </c>
      <c r="F484">
        <v>6.1813162233999996</v>
      </c>
      <c r="G484">
        <v>0.10651509000000001</v>
      </c>
      <c r="H484">
        <v>6.3008439999999997E-4</v>
      </c>
      <c r="I484">
        <v>1.6999227200000001E-2</v>
      </c>
      <c r="J484">
        <v>0.12279850639999999</v>
      </c>
      <c r="K484">
        <v>2020</v>
      </c>
      <c r="L484" t="s">
        <v>41</v>
      </c>
    </row>
    <row r="485" spans="1:12" x14ac:dyDescent="0.25">
      <c r="A485">
        <v>715</v>
      </c>
      <c r="B485" t="s">
        <v>1232</v>
      </c>
      <c r="C485" t="s">
        <v>1172</v>
      </c>
      <c r="E485">
        <v>4.6149349217999998</v>
      </c>
      <c r="F485">
        <v>1.7692121755000001</v>
      </c>
      <c r="G485">
        <v>6.0713244E-2</v>
      </c>
      <c r="H485">
        <v>1.2559149999999999E-4</v>
      </c>
      <c r="I485">
        <v>8.4545637000000007E-3</v>
      </c>
      <c r="J485">
        <v>3.7494112199999999E-2</v>
      </c>
      <c r="K485">
        <v>2020</v>
      </c>
      <c r="L485" t="s">
        <v>41</v>
      </c>
    </row>
    <row r="486" spans="1:12" x14ac:dyDescent="0.25">
      <c r="A486">
        <v>716</v>
      </c>
      <c r="B486" t="s">
        <v>1237</v>
      </c>
      <c r="C486" t="s">
        <v>1172</v>
      </c>
      <c r="E486">
        <v>13.092982083000001</v>
      </c>
      <c r="F486">
        <v>5.3506271858999996</v>
      </c>
      <c r="G486">
        <v>0.18612357700000001</v>
      </c>
      <c r="H486">
        <v>3.7916769999999999E-4</v>
      </c>
      <c r="I486">
        <v>2.6096404699999999E-2</v>
      </c>
      <c r="J486">
        <v>0.10471420350000001</v>
      </c>
      <c r="K486">
        <v>2020</v>
      </c>
      <c r="L486" t="s">
        <v>41</v>
      </c>
    </row>
    <row r="487" spans="1:12" x14ac:dyDescent="0.25">
      <c r="A487">
        <v>717</v>
      </c>
      <c r="B487" t="s">
        <v>1833</v>
      </c>
      <c r="C487" t="s">
        <v>1813</v>
      </c>
      <c r="E487">
        <v>5.5156292463999996</v>
      </c>
      <c r="F487">
        <v>8.1318271222000007</v>
      </c>
      <c r="G487">
        <v>5.4851610100000003E-2</v>
      </c>
      <c r="H487">
        <v>1.3989809000000001E-3</v>
      </c>
      <c r="I487">
        <v>1.1282844300000001E-2</v>
      </c>
      <c r="J487">
        <v>0.44602646140000002</v>
      </c>
      <c r="K487">
        <v>2020</v>
      </c>
      <c r="L487" t="s">
        <v>41</v>
      </c>
    </row>
    <row r="488" spans="1:12" x14ac:dyDescent="0.25">
      <c r="A488">
        <v>718</v>
      </c>
      <c r="B488" t="s">
        <v>1227</v>
      </c>
      <c r="C488" t="s">
        <v>1172</v>
      </c>
      <c r="E488">
        <v>11.012666115</v>
      </c>
      <c r="F488">
        <v>4.4822288211999997</v>
      </c>
      <c r="G488">
        <v>0.15596058830000001</v>
      </c>
      <c r="H488">
        <v>3.1772730000000001E-4</v>
      </c>
      <c r="I488">
        <v>2.1860057299999999E-2</v>
      </c>
      <c r="J488">
        <v>8.8023808100000003E-2</v>
      </c>
      <c r="K488">
        <v>2020</v>
      </c>
      <c r="L488" t="s">
        <v>41</v>
      </c>
    </row>
    <row r="489" spans="1:12" x14ac:dyDescent="0.25">
      <c r="A489">
        <v>719</v>
      </c>
      <c r="B489" t="s">
        <v>1235</v>
      </c>
      <c r="C489" t="s">
        <v>1172</v>
      </c>
      <c r="E489">
        <v>4.6149349217999998</v>
      </c>
      <c r="F489">
        <v>1.7692121755000001</v>
      </c>
      <c r="G489">
        <v>6.0713244E-2</v>
      </c>
      <c r="H489">
        <v>1.2559149999999999E-4</v>
      </c>
      <c r="I489">
        <v>8.4545637000000007E-3</v>
      </c>
      <c r="J489">
        <v>3.7494112199999999E-2</v>
      </c>
      <c r="K489">
        <v>2020</v>
      </c>
      <c r="L489" t="s">
        <v>41</v>
      </c>
    </row>
    <row r="490" spans="1:12" x14ac:dyDescent="0.25">
      <c r="A490">
        <v>721</v>
      </c>
      <c r="B490" t="s">
        <v>1221</v>
      </c>
      <c r="C490" t="s">
        <v>1172</v>
      </c>
      <c r="E490">
        <v>11.012666115</v>
      </c>
      <c r="F490">
        <v>4.4822288211999997</v>
      </c>
      <c r="G490">
        <v>0.15596058830000001</v>
      </c>
      <c r="H490">
        <v>3.1772730000000001E-4</v>
      </c>
      <c r="I490">
        <v>2.1860057299999999E-2</v>
      </c>
      <c r="J490">
        <v>8.8023808100000003E-2</v>
      </c>
      <c r="K490">
        <v>2020</v>
      </c>
      <c r="L490" t="s">
        <v>41</v>
      </c>
    </row>
    <row r="491" spans="1:12" x14ac:dyDescent="0.25">
      <c r="A491">
        <v>722</v>
      </c>
      <c r="B491" t="s">
        <v>1217</v>
      </c>
      <c r="C491" t="s">
        <v>1172</v>
      </c>
      <c r="E491">
        <v>13.092982083000001</v>
      </c>
      <c r="F491">
        <v>5.3506271858999996</v>
      </c>
      <c r="G491">
        <v>0.18612357700000001</v>
      </c>
      <c r="H491">
        <v>3.7916769999999999E-4</v>
      </c>
      <c r="I491">
        <v>2.6096404699999999E-2</v>
      </c>
      <c r="J491">
        <v>0.10471420350000001</v>
      </c>
      <c r="K491">
        <v>2020</v>
      </c>
      <c r="L491" t="s">
        <v>41</v>
      </c>
    </row>
    <row r="492" spans="1:12" x14ac:dyDescent="0.25">
      <c r="A492">
        <v>724</v>
      </c>
      <c r="B492" t="s">
        <v>1206</v>
      </c>
      <c r="C492" t="s">
        <v>1172</v>
      </c>
      <c r="E492">
        <v>13.092982083000001</v>
      </c>
      <c r="F492">
        <v>5.3506271858999996</v>
      </c>
      <c r="G492">
        <v>0.18612357700000001</v>
      </c>
      <c r="H492">
        <v>3.7916769999999999E-4</v>
      </c>
      <c r="I492">
        <v>2.6096404699999999E-2</v>
      </c>
      <c r="J492">
        <v>0.10471420350000001</v>
      </c>
      <c r="K492">
        <v>2020</v>
      </c>
      <c r="L492" t="s">
        <v>41</v>
      </c>
    </row>
    <row r="493" spans="1:12" x14ac:dyDescent="0.25">
      <c r="A493">
        <v>725</v>
      </c>
      <c r="B493" t="s">
        <v>1203</v>
      </c>
      <c r="C493" t="s">
        <v>1172</v>
      </c>
      <c r="E493">
        <v>13.092982083000001</v>
      </c>
      <c r="F493">
        <v>5.3506271858999996</v>
      </c>
      <c r="G493">
        <v>0.18612357700000001</v>
      </c>
      <c r="H493">
        <v>3.7916769999999999E-4</v>
      </c>
      <c r="I493">
        <v>2.6096404699999999E-2</v>
      </c>
      <c r="J493">
        <v>0.10471420350000001</v>
      </c>
      <c r="K493">
        <v>2020</v>
      </c>
      <c r="L493" t="s">
        <v>41</v>
      </c>
    </row>
    <row r="494" spans="1:12" x14ac:dyDescent="0.25">
      <c r="A494">
        <v>726</v>
      </c>
      <c r="B494" t="s">
        <v>1196</v>
      </c>
      <c r="C494" t="s">
        <v>1172</v>
      </c>
      <c r="E494">
        <v>13.092982083000001</v>
      </c>
      <c r="F494">
        <v>5.3506271858999996</v>
      </c>
      <c r="G494">
        <v>0.18612357700000001</v>
      </c>
      <c r="H494">
        <v>3.7916769999999999E-4</v>
      </c>
      <c r="I494">
        <v>2.6096404699999999E-2</v>
      </c>
      <c r="J494">
        <v>0.10471420350000001</v>
      </c>
      <c r="K494">
        <v>2020</v>
      </c>
      <c r="L494" t="s">
        <v>41</v>
      </c>
    </row>
    <row r="495" spans="1:12" x14ac:dyDescent="0.25">
      <c r="A495">
        <v>727</v>
      </c>
      <c r="B495" t="s">
        <v>1816</v>
      </c>
      <c r="C495" t="s">
        <v>1813</v>
      </c>
      <c r="E495">
        <v>4.1104454439999998</v>
      </c>
      <c r="F495">
        <v>5.6329108960000003</v>
      </c>
      <c r="G495">
        <v>3.42432706E-2</v>
      </c>
      <c r="H495">
        <v>1.434783E-3</v>
      </c>
      <c r="I495">
        <v>5.9708334000000002E-3</v>
      </c>
      <c r="J495">
        <v>5.4431161999999998E-2</v>
      </c>
      <c r="K495">
        <v>2020</v>
      </c>
      <c r="L495" t="s">
        <v>41</v>
      </c>
    </row>
    <row r="496" spans="1:12" x14ac:dyDescent="0.25">
      <c r="A496">
        <v>728</v>
      </c>
      <c r="B496" t="s">
        <v>1234</v>
      </c>
      <c r="C496" t="s">
        <v>1172</v>
      </c>
      <c r="E496">
        <v>4.6149349217999998</v>
      </c>
      <c r="F496">
        <v>1.7692121755000001</v>
      </c>
      <c r="G496">
        <v>6.0713244E-2</v>
      </c>
      <c r="H496">
        <v>1.2559149999999999E-4</v>
      </c>
      <c r="I496">
        <v>8.4545637000000007E-3</v>
      </c>
      <c r="J496">
        <v>3.7494112199999999E-2</v>
      </c>
      <c r="K496">
        <v>2020</v>
      </c>
      <c r="L496" t="s">
        <v>41</v>
      </c>
    </row>
    <row r="497" spans="1:12" x14ac:dyDescent="0.25">
      <c r="A497">
        <v>729</v>
      </c>
      <c r="B497" t="s">
        <v>997</v>
      </c>
      <c r="C497" t="s">
        <v>986</v>
      </c>
      <c r="E497">
        <v>2.9218265506000001</v>
      </c>
      <c r="F497">
        <v>3.0078892741000001</v>
      </c>
      <c r="G497">
        <v>1.77384503E-2</v>
      </c>
      <c r="H497">
        <v>2.5082389999999999E-4</v>
      </c>
      <c r="I497">
        <v>3.1009142999999999E-3</v>
      </c>
      <c r="J497">
        <v>4.0891490099999997E-2</v>
      </c>
      <c r="K497">
        <v>2020</v>
      </c>
      <c r="L497" t="s">
        <v>41</v>
      </c>
    </row>
    <row r="498" spans="1:12" x14ac:dyDescent="0.25">
      <c r="A498">
        <v>736</v>
      </c>
      <c r="B498" t="s">
        <v>1383</v>
      </c>
      <c r="C498" t="s">
        <v>1291</v>
      </c>
      <c r="E498">
        <v>2.0333041779999999</v>
      </c>
      <c r="F498">
        <v>0.70733079119999998</v>
      </c>
      <c r="G498">
        <v>2.0616715099999999E-2</v>
      </c>
      <c r="H498">
        <v>5.9439699999999999E-5</v>
      </c>
      <c r="I498">
        <v>2.9069756000000002E-3</v>
      </c>
      <c r="J498">
        <v>1.9689527299999999E-2</v>
      </c>
      <c r="K498">
        <v>2020</v>
      </c>
      <c r="L498" t="s">
        <v>41</v>
      </c>
    </row>
    <row r="499" spans="1:12" x14ac:dyDescent="0.25">
      <c r="A499">
        <v>738</v>
      </c>
      <c r="B499" t="s">
        <v>1605</v>
      </c>
      <c r="C499" t="s">
        <v>1479</v>
      </c>
      <c r="E499">
        <v>1.5312909155000001</v>
      </c>
      <c r="F499">
        <v>0.59218592150000005</v>
      </c>
      <c r="G499">
        <v>6.3140211999999996E-3</v>
      </c>
      <c r="H499">
        <v>1.6205660000000001E-4</v>
      </c>
      <c r="I499">
        <v>1.5149232999999999E-3</v>
      </c>
      <c r="J499">
        <v>6.6829791999999999E-2</v>
      </c>
      <c r="K499">
        <v>2020</v>
      </c>
      <c r="L499" t="s">
        <v>41</v>
      </c>
    </row>
    <row r="500" spans="1:12" x14ac:dyDescent="0.25">
      <c r="A500">
        <v>747</v>
      </c>
      <c r="B500" t="s">
        <v>1556</v>
      </c>
      <c r="C500" t="s">
        <v>1479</v>
      </c>
      <c r="D500" t="s">
        <v>1557</v>
      </c>
      <c r="E500">
        <v>0.35925432294999998</v>
      </c>
      <c r="F500">
        <v>5.3409001889999997E-3</v>
      </c>
      <c r="G500">
        <v>6.1376224430000005E-4</v>
      </c>
      <c r="H500">
        <v>8.6489182289000004E-6</v>
      </c>
      <c r="I500">
        <v>9.6211546302000008E-7</v>
      </c>
      <c r="J500">
        <v>5.4726512507999999E-3</v>
      </c>
      <c r="K500">
        <v>2020</v>
      </c>
      <c r="L500" t="s">
        <v>12</v>
      </c>
    </row>
    <row r="501" spans="1:12" x14ac:dyDescent="0.25">
      <c r="A501">
        <v>749</v>
      </c>
      <c r="B501" t="s">
        <v>456</v>
      </c>
      <c r="C501" t="s">
        <v>342</v>
      </c>
      <c r="E501">
        <v>3.3733481936</v>
      </c>
      <c r="F501">
        <v>0.36941512609999999</v>
      </c>
      <c r="G501">
        <v>5.1507484000000003E-3</v>
      </c>
      <c r="H501">
        <v>2.3238069999999999E-4</v>
      </c>
      <c r="I501">
        <v>1.7039247999999999E-3</v>
      </c>
      <c r="J501">
        <v>0.2072854049</v>
      </c>
      <c r="K501">
        <v>2020</v>
      </c>
      <c r="L501" t="s">
        <v>41</v>
      </c>
    </row>
    <row r="502" spans="1:12" x14ac:dyDescent="0.25">
      <c r="A502">
        <v>750</v>
      </c>
      <c r="B502" t="s">
        <v>1885</v>
      </c>
      <c r="C502" t="s">
        <v>1813</v>
      </c>
      <c r="E502">
        <v>0.83537358299999998</v>
      </c>
      <c r="F502">
        <v>0.7483597488</v>
      </c>
      <c r="G502">
        <v>8.2271958999999995E-3</v>
      </c>
      <c r="H502">
        <v>2.7565370000000002E-4</v>
      </c>
      <c r="I502">
        <v>2.9093913E-3</v>
      </c>
      <c r="J502">
        <v>1.39280854E-2</v>
      </c>
      <c r="K502">
        <v>2020</v>
      </c>
      <c r="L502" t="s">
        <v>41</v>
      </c>
    </row>
    <row r="503" spans="1:12" x14ac:dyDescent="0.25">
      <c r="A503">
        <v>751</v>
      </c>
      <c r="B503" t="s">
        <v>1845</v>
      </c>
      <c r="C503" t="s">
        <v>1813</v>
      </c>
      <c r="E503">
        <v>0.83537358299999998</v>
      </c>
      <c r="F503">
        <v>0.7483597488</v>
      </c>
      <c r="G503">
        <v>8.2271958999999995E-3</v>
      </c>
      <c r="H503">
        <v>2.7565370000000002E-4</v>
      </c>
      <c r="I503">
        <v>2.9093913E-3</v>
      </c>
      <c r="J503">
        <v>1.39280854E-2</v>
      </c>
      <c r="K503">
        <v>2020</v>
      </c>
      <c r="L503" t="s">
        <v>41</v>
      </c>
    </row>
    <row r="504" spans="1:12" x14ac:dyDescent="0.25">
      <c r="A504">
        <v>752</v>
      </c>
      <c r="B504" t="s">
        <v>1937</v>
      </c>
      <c r="C504" t="s">
        <v>1813</v>
      </c>
      <c r="E504">
        <v>0.83537358299999998</v>
      </c>
      <c r="F504">
        <v>0.7483597488</v>
      </c>
      <c r="G504">
        <v>8.2271958999999995E-3</v>
      </c>
      <c r="H504">
        <v>2.7565370000000002E-4</v>
      </c>
      <c r="I504">
        <v>2.9093913E-3</v>
      </c>
      <c r="J504">
        <v>1.39280854E-2</v>
      </c>
      <c r="K504">
        <v>2020</v>
      </c>
      <c r="L504" t="s">
        <v>41</v>
      </c>
    </row>
    <row r="505" spans="1:12" x14ac:dyDescent="0.25">
      <c r="A505">
        <v>757</v>
      </c>
      <c r="B505" t="s">
        <v>1794</v>
      </c>
      <c r="C505" t="s">
        <v>1786</v>
      </c>
      <c r="E505">
        <v>0.71446845459999997</v>
      </c>
      <c r="F505">
        <v>0.27913543829999998</v>
      </c>
      <c r="G505">
        <v>2.7821101E-3</v>
      </c>
      <c r="H505">
        <v>7.3059900000000002E-5</v>
      </c>
      <c r="I505">
        <v>7.4208960000000002E-4</v>
      </c>
      <c r="J505">
        <v>2.5263207400000001E-2</v>
      </c>
      <c r="K505">
        <v>2020</v>
      </c>
      <c r="L505" t="s">
        <v>97</v>
      </c>
    </row>
    <row r="506" spans="1:12" x14ac:dyDescent="0.25">
      <c r="A506">
        <v>758</v>
      </c>
      <c r="B506" t="s">
        <v>1796</v>
      </c>
      <c r="C506" t="s">
        <v>1786</v>
      </c>
      <c r="E506">
        <v>4.5308328445999999</v>
      </c>
      <c r="F506">
        <v>2.4053011202999999</v>
      </c>
      <c r="G506">
        <v>6.4780460499999998E-2</v>
      </c>
      <c r="H506">
        <v>2.3100369999999999E-4</v>
      </c>
      <c r="I506">
        <v>1.0086647900000001E-2</v>
      </c>
      <c r="J506">
        <v>4.7273434199999999E-2</v>
      </c>
      <c r="K506">
        <v>2020</v>
      </c>
      <c r="L506" t="s">
        <v>41</v>
      </c>
    </row>
    <row r="507" spans="1:12" x14ac:dyDescent="0.25">
      <c r="A507">
        <v>759</v>
      </c>
      <c r="B507" t="s">
        <v>1793</v>
      </c>
      <c r="C507" t="s">
        <v>1786</v>
      </c>
      <c r="E507">
        <v>0.71446845459999997</v>
      </c>
      <c r="F507">
        <v>0.27913543829999998</v>
      </c>
      <c r="G507">
        <v>2.7821101E-3</v>
      </c>
      <c r="H507">
        <v>7.3059900000000002E-5</v>
      </c>
      <c r="I507">
        <v>7.4208960000000002E-4</v>
      </c>
      <c r="J507">
        <v>2.5263207400000001E-2</v>
      </c>
      <c r="K507">
        <v>2020</v>
      </c>
      <c r="L507" t="s">
        <v>97</v>
      </c>
    </row>
    <row r="508" spans="1:12" x14ac:dyDescent="0.25">
      <c r="A508">
        <v>760</v>
      </c>
      <c r="B508" t="s">
        <v>1798</v>
      </c>
      <c r="C508" t="s">
        <v>1786</v>
      </c>
      <c r="E508">
        <v>4.5308328445999999</v>
      </c>
      <c r="F508">
        <v>2.4053011202999999</v>
      </c>
      <c r="G508">
        <v>6.4780460499999998E-2</v>
      </c>
      <c r="H508">
        <v>2.3100369999999999E-4</v>
      </c>
      <c r="I508">
        <v>1.0086647900000001E-2</v>
      </c>
      <c r="J508">
        <v>4.7273434199999999E-2</v>
      </c>
      <c r="K508">
        <v>2020</v>
      </c>
      <c r="L508" t="s">
        <v>41</v>
      </c>
    </row>
    <row r="509" spans="1:12" x14ac:dyDescent="0.25">
      <c r="A509">
        <v>761</v>
      </c>
      <c r="B509" t="s">
        <v>1797</v>
      </c>
      <c r="C509" t="s">
        <v>1786</v>
      </c>
      <c r="E509">
        <v>2.8249944807</v>
      </c>
      <c r="F509">
        <v>1.4246759711000001</v>
      </c>
      <c r="G509">
        <v>3.46642032E-2</v>
      </c>
      <c r="H509">
        <v>1.753053E-4</v>
      </c>
      <c r="I509">
        <v>5.6666190000000003E-3</v>
      </c>
      <c r="J509">
        <v>4.50975183E-2</v>
      </c>
      <c r="K509">
        <v>2020</v>
      </c>
      <c r="L509" t="s">
        <v>97</v>
      </c>
    </row>
    <row r="510" spans="1:12" x14ac:dyDescent="0.25">
      <c r="A510">
        <v>762</v>
      </c>
      <c r="B510" t="s">
        <v>1799</v>
      </c>
      <c r="C510" t="s">
        <v>1786</v>
      </c>
      <c r="E510">
        <v>2.8249944807</v>
      </c>
      <c r="F510">
        <v>1.4246759711000001</v>
      </c>
      <c r="G510">
        <v>3.46642032E-2</v>
      </c>
      <c r="H510">
        <v>1.753053E-4</v>
      </c>
      <c r="I510">
        <v>5.6666190000000003E-3</v>
      </c>
      <c r="J510">
        <v>4.50975183E-2</v>
      </c>
      <c r="K510">
        <v>2020</v>
      </c>
      <c r="L510" t="s">
        <v>97</v>
      </c>
    </row>
    <row r="511" spans="1:12" x14ac:dyDescent="0.25">
      <c r="A511">
        <v>763</v>
      </c>
      <c r="B511" t="s">
        <v>1789</v>
      </c>
      <c r="C511" t="s">
        <v>1786</v>
      </c>
      <c r="E511">
        <v>0.87065803949999998</v>
      </c>
      <c r="F511">
        <v>0.42070488810000001</v>
      </c>
      <c r="G511">
        <v>3.1649864E-3</v>
      </c>
      <c r="H511">
        <v>8.5455200000000001E-5</v>
      </c>
      <c r="I511">
        <v>8.7718789999999996E-4</v>
      </c>
      <c r="J511">
        <v>2.49888069E-2</v>
      </c>
      <c r="K511">
        <v>2020</v>
      </c>
      <c r="L511" t="s">
        <v>97</v>
      </c>
    </row>
    <row r="512" spans="1:12" x14ac:dyDescent="0.25">
      <c r="A512">
        <v>764</v>
      </c>
      <c r="B512" t="s">
        <v>1790</v>
      </c>
      <c r="C512" t="s">
        <v>1786</v>
      </c>
      <c r="E512">
        <v>4.4962042100000001</v>
      </c>
      <c r="F512">
        <v>2.440562286</v>
      </c>
      <c r="G512">
        <v>6.2063419199999997E-2</v>
      </c>
      <c r="H512">
        <v>2.3550169999999999E-4</v>
      </c>
      <c r="I512">
        <v>9.7545183000000008E-3</v>
      </c>
      <c r="J512">
        <v>4.5898522300000001E-2</v>
      </c>
      <c r="K512">
        <v>2020</v>
      </c>
      <c r="L512" t="s">
        <v>41</v>
      </c>
    </row>
    <row r="513" spans="1:12" x14ac:dyDescent="0.25">
      <c r="A513">
        <v>765</v>
      </c>
      <c r="B513" t="s">
        <v>1802</v>
      </c>
      <c r="C513" t="s">
        <v>1786</v>
      </c>
      <c r="E513">
        <v>1.1492373871999999</v>
      </c>
      <c r="F513">
        <v>0.76761387709999995</v>
      </c>
      <c r="G513">
        <v>5.4484724000000003E-3</v>
      </c>
      <c r="H513">
        <v>1.605706E-4</v>
      </c>
      <c r="I513">
        <v>1.1986935E-3</v>
      </c>
      <c r="J513">
        <v>3.67901676E-2</v>
      </c>
      <c r="K513">
        <v>2020</v>
      </c>
      <c r="L513" t="s">
        <v>97</v>
      </c>
    </row>
    <row r="514" spans="1:12" x14ac:dyDescent="0.25">
      <c r="A514">
        <v>766</v>
      </c>
      <c r="B514" t="s">
        <v>1801</v>
      </c>
      <c r="C514" t="s">
        <v>1786</v>
      </c>
      <c r="E514">
        <v>2.5963800149999998</v>
      </c>
      <c r="F514">
        <v>1.9246593282</v>
      </c>
      <c r="G514">
        <v>2.03358992E-2</v>
      </c>
      <c r="H514">
        <v>2.9095450000000001E-4</v>
      </c>
      <c r="I514">
        <v>3.0753737E-3</v>
      </c>
      <c r="J514">
        <v>5.0801963999999998E-2</v>
      </c>
      <c r="K514">
        <v>2020</v>
      </c>
      <c r="L514" t="s">
        <v>97</v>
      </c>
    </row>
    <row r="515" spans="1:12" x14ac:dyDescent="0.25">
      <c r="A515">
        <v>767</v>
      </c>
      <c r="B515" t="s">
        <v>1359</v>
      </c>
      <c r="C515" t="s">
        <v>1291</v>
      </c>
      <c r="E515">
        <v>2.9070581596</v>
      </c>
      <c r="F515">
        <v>1.2094021993999999</v>
      </c>
      <c r="G515">
        <v>3.2230153400000003E-2</v>
      </c>
      <c r="H515">
        <v>1.3325380000000001E-4</v>
      </c>
      <c r="I515">
        <v>4.6011369999999999E-3</v>
      </c>
      <c r="J515">
        <v>2.3804604399999998E-2</v>
      </c>
      <c r="K515">
        <v>2020</v>
      </c>
      <c r="L515" t="s">
        <v>41</v>
      </c>
    </row>
    <row r="516" spans="1:12" x14ac:dyDescent="0.25">
      <c r="A516">
        <v>782</v>
      </c>
      <c r="B516" t="s">
        <v>2406</v>
      </c>
      <c r="C516" t="s">
        <v>2340</v>
      </c>
      <c r="E516">
        <v>6.5343963386999997</v>
      </c>
      <c r="F516">
        <v>4.6270102106</v>
      </c>
      <c r="G516">
        <v>6.0839894700000001E-2</v>
      </c>
      <c r="H516">
        <v>5.3911509999999998E-4</v>
      </c>
      <c r="I516">
        <v>7.5838631000000002E-3</v>
      </c>
      <c r="J516">
        <v>6.6276285500000004E-2</v>
      </c>
      <c r="K516">
        <v>2020</v>
      </c>
      <c r="L516" t="s">
        <v>41</v>
      </c>
    </row>
    <row r="517" spans="1:12" x14ac:dyDescent="0.25">
      <c r="A517">
        <v>783</v>
      </c>
      <c r="B517" t="s">
        <v>2402</v>
      </c>
      <c r="C517" t="s">
        <v>2340</v>
      </c>
      <c r="E517">
        <v>6.5343963386999997</v>
      </c>
      <c r="F517">
        <v>4.6270102106</v>
      </c>
      <c r="G517">
        <v>6.0839894700000001E-2</v>
      </c>
      <c r="H517">
        <v>5.3911509999999998E-4</v>
      </c>
      <c r="I517">
        <v>7.5838631000000002E-3</v>
      </c>
      <c r="J517">
        <v>6.6276285500000004E-2</v>
      </c>
      <c r="K517">
        <v>2020</v>
      </c>
      <c r="L517" t="s">
        <v>41</v>
      </c>
    </row>
    <row r="518" spans="1:12" x14ac:dyDescent="0.25">
      <c r="A518">
        <v>784</v>
      </c>
      <c r="B518" t="s">
        <v>2348</v>
      </c>
      <c r="C518" t="s">
        <v>2340</v>
      </c>
      <c r="D518" t="s">
        <v>2349</v>
      </c>
      <c r="E518">
        <v>10.817254685</v>
      </c>
      <c r="F518">
        <v>8.3481368399000004</v>
      </c>
      <c r="G518">
        <v>0.10855165979</v>
      </c>
      <c r="H518">
        <v>9.4432664672000003E-4</v>
      </c>
      <c r="I518">
        <v>1.3613172103999999E-2</v>
      </c>
      <c r="J518">
        <v>0.10432988452</v>
      </c>
      <c r="K518">
        <v>2020</v>
      </c>
      <c r="L518" t="s">
        <v>12</v>
      </c>
    </row>
    <row r="519" spans="1:12" x14ac:dyDescent="0.25">
      <c r="A519">
        <v>785</v>
      </c>
      <c r="B519" t="s">
        <v>2353</v>
      </c>
      <c r="C519" t="s">
        <v>2340</v>
      </c>
      <c r="D519" t="s">
        <v>2354</v>
      </c>
      <c r="E519">
        <v>10.82354411</v>
      </c>
      <c r="F519">
        <v>8.3546433327000003</v>
      </c>
      <c r="G519">
        <v>0.1085981595</v>
      </c>
      <c r="H519">
        <v>9.4530631631000003E-4</v>
      </c>
      <c r="I519">
        <v>1.3627514217E-2</v>
      </c>
      <c r="J519">
        <v>0.10471018734</v>
      </c>
      <c r="K519">
        <v>2020</v>
      </c>
      <c r="L519" t="s">
        <v>12</v>
      </c>
    </row>
    <row r="520" spans="1:12" x14ac:dyDescent="0.25">
      <c r="A520">
        <v>786</v>
      </c>
      <c r="B520" t="s">
        <v>1373</v>
      </c>
      <c r="C520" t="s">
        <v>1291</v>
      </c>
      <c r="E520">
        <v>2.5179833122000002</v>
      </c>
      <c r="F520">
        <v>0.94733630670000002</v>
      </c>
      <c r="G520">
        <v>2.9186596299999999E-2</v>
      </c>
      <c r="H520">
        <v>7.3978200000000003E-5</v>
      </c>
      <c r="I520">
        <v>4.1030032000000001E-3</v>
      </c>
      <c r="J520">
        <v>2.2911540599999999E-2</v>
      </c>
      <c r="K520">
        <v>2020</v>
      </c>
      <c r="L520" t="s">
        <v>41</v>
      </c>
    </row>
    <row r="521" spans="1:12" x14ac:dyDescent="0.25">
      <c r="A521">
        <v>789</v>
      </c>
      <c r="B521" t="s">
        <v>512</v>
      </c>
      <c r="C521" t="s">
        <v>459</v>
      </c>
      <c r="E521">
        <v>5.7499627517</v>
      </c>
      <c r="F521">
        <v>3.5370684254000002</v>
      </c>
      <c r="G521">
        <v>7.7723629500000002E-2</v>
      </c>
      <c r="H521">
        <v>4.0120569999999999E-4</v>
      </c>
      <c r="I521">
        <v>1.1008180899999999E-2</v>
      </c>
      <c r="J521">
        <v>7.3668067200000006E-2</v>
      </c>
      <c r="K521">
        <v>2020</v>
      </c>
      <c r="L521" t="s">
        <v>41</v>
      </c>
    </row>
    <row r="522" spans="1:12" x14ac:dyDescent="0.25">
      <c r="A522">
        <v>790</v>
      </c>
      <c r="B522" t="s">
        <v>262</v>
      </c>
      <c r="C522" t="s">
        <v>263</v>
      </c>
      <c r="E522">
        <v>2.8529903172000002</v>
      </c>
      <c r="F522">
        <v>4.0993049015</v>
      </c>
      <c r="G522">
        <v>3.4671484199999998E-2</v>
      </c>
      <c r="H522">
        <v>4.7008750000000001E-4</v>
      </c>
      <c r="I522">
        <v>1.13151538E-2</v>
      </c>
      <c r="J522">
        <v>2.1974657225000001</v>
      </c>
      <c r="K522">
        <v>2020</v>
      </c>
      <c r="L522" t="s">
        <v>41</v>
      </c>
    </row>
    <row r="523" spans="1:12" x14ac:dyDescent="0.25">
      <c r="A523">
        <v>791</v>
      </c>
      <c r="B523" t="s">
        <v>1795</v>
      </c>
      <c r="C523" t="s">
        <v>1786</v>
      </c>
      <c r="E523">
        <v>0.30923656830000001</v>
      </c>
      <c r="F523">
        <v>0.1142200547</v>
      </c>
      <c r="G523">
        <v>1.0151921999999999E-3</v>
      </c>
      <c r="H523">
        <v>2.6512800000000001E-5</v>
      </c>
      <c r="I523">
        <v>2.3755059999999999E-4</v>
      </c>
      <c r="J523">
        <v>6.7428545999999997E-3</v>
      </c>
      <c r="K523">
        <v>2020</v>
      </c>
      <c r="L523" t="s">
        <v>41</v>
      </c>
    </row>
    <row r="524" spans="1:12" x14ac:dyDescent="0.25">
      <c r="A524">
        <v>792</v>
      </c>
      <c r="B524" t="s">
        <v>1791</v>
      </c>
      <c r="C524" t="s">
        <v>1786</v>
      </c>
      <c r="E524">
        <v>4.0349626657000002</v>
      </c>
      <c r="F524">
        <v>1.9372935994</v>
      </c>
      <c r="G524">
        <v>3.72592848E-2</v>
      </c>
      <c r="H524">
        <v>2.8201119999999999E-4</v>
      </c>
      <c r="I524">
        <v>6.4462822999999999E-3</v>
      </c>
      <c r="J524">
        <v>6.8590912099999998E-2</v>
      </c>
      <c r="K524">
        <v>2020</v>
      </c>
      <c r="L524" t="s">
        <v>97</v>
      </c>
    </row>
    <row r="525" spans="1:12" x14ac:dyDescent="0.25">
      <c r="A525">
        <v>797</v>
      </c>
      <c r="B525" t="s">
        <v>1806</v>
      </c>
      <c r="C525" t="s">
        <v>1786</v>
      </c>
      <c r="E525">
        <v>0.71446845459999997</v>
      </c>
      <c r="F525">
        <v>0.27913543829999998</v>
      </c>
      <c r="G525">
        <v>2.7821101E-3</v>
      </c>
      <c r="H525">
        <v>7.3059900000000002E-5</v>
      </c>
      <c r="I525">
        <v>7.4208960000000002E-4</v>
      </c>
      <c r="J525">
        <v>2.5263207400000001E-2</v>
      </c>
      <c r="K525">
        <v>2020</v>
      </c>
      <c r="L525" t="s">
        <v>97</v>
      </c>
    </row>
    <row r="526" spans="1:12" x14ac:dyDescent="0.25">
      <c r="A526">
        <v>798</v>
      </c>
      <c r="B526" t="s">
        <v>1810</v>
      </c>
      <c r="C526" t="s">
        <v>1786</v>
      </c>
      <c r="E526">
        <v>4.5308328445999999</v>
      </c>
      <c r="F526">
        <v>2.4053011202999999</v>
      </c>
      <c r="G526">
        <v>6.4780460499999998E-2</v>
      </c>
      <c r="H526">
        <v>2.3100369999999999E-4</v>
      </c>
      <c r="I526">
        <v>1.0086647900000001E-2</v>
      </c>
      <c r="J526">
        <v>4.7273434199999999E-2</v>
      </c>
      <c r="K526">
        <v>2020</v>
      </c>
      <c r="L526" t="s">
        <v>41</v>
      </c>
    </row>
    <row r="527" spans="1:12" x14ac:dyDescent="0.25">
      <c r="A527">
        <v>799</v>
      </c>
      <c r="B527" t="s">
        <v>1808</v>
      </c>
      <c r="C527" t="s">
        <v>1786</v>
      </c>
      <c r="E527">
        <v>1.1492373871999999</v>
      </c>
      <c r="F527">
        <v>0.76761387709999995</v>
      </c>
      <c r="G527">
        <v>5.4484724000000003E-3</v>
      </c>
      <c r="H527">
        <v>1.605706E-4</v>
      </c>
      <c r="I527">
        <v>1.1986935E-3</v>
      </c>
      <c r="J527">
        <v>3.67901676E-2</v>
      </c>
      <c r="K527">
        <v>2020</v>
      </c>
      <c r="L527" t="s">
        <v>97</v>
      </c>
    </row>
    <row r="528" spans="1:12" x14ac:dyDescent="0.25">
      <c r="A528">
        <v>800</v>
      </c>
      <c r="B528" t="s">
        <v>1807</v>
      </c>
      <c r="C528" t="s">
        <v>1786</v>
      </c>
      <c r="E528">
        <v>0.71446845459999997</v>
      </c>
      <c r="F528">
        <v>0.27913543829999998</v>
      </c>
      <c r="G528">
        <v>2.7821101E-3</v>
      </c>
      <c r="H528">
        <v>7.3059900000000002E-5</v>
      </c>
      <c r="I528">
        <v>7.4208960000000002E-4</v>
      </c>
      <c r="J528">
        <v>2.5263207400000001E-2</v>
      </c>
      <c r="K528">
        <v>2020</v>
      </c>
      <c r="L528" t="s">
        <v>97</v>
      </c>
    </row>
    <row r="529" spans="1:12" x14ac:dyDescent="0.25">
      <c r="A529">
        <v>801</v>
      </c>
      <c r="B529" t="s">
        <v>1811</v>
      </c>
      <c r="C529" t="s">
        <v>1786</v>
      </c>
      <c r="E529">
        <v>4.5308328445999999</v>
      </c>
      <c r="F529">
        <v>2.4053011202999999</v>
      </c>
      <c r="G529">
        <v>6.4780460499999998E-2</v>
      </c>
      <c r="H529">
        <v>2.3100369999999999E-4</v>
      </c>
      <c r="I529">
        <v>1.0086647900000001E-2</v>
      </c>
      <c r="J529">
        <v>4.7273434199999999E-2</v>
      </c>
      <c r="K529">
        <v>2020</v>
      </c>
      <c r="L529" t="s">
        <v>41</v>
      </c>
    </row>
    <row r="530" spans="1:12" x14ac:dyDescent="0.25">
      <c r="A530">
        <v>802</v>
      </c>
      <c r="B530" t="s">
        <v>1809</v>
      </c>
      <c r="C530" t="s">
        <v>1786</v>
      </c>
      <c r="E530">
        <v>1.1492373871999999</v>
      </c>
      <c r="F530">
        <v>0.76761387709999995</v>
      </c>
      <c r="G530">
        <v>5.4484724000000003E-3</v>
      </c>
      <c r="H530">
        <v>1.605706E-4</v>
      </c>
      <c r="I530">
        <v>1.1986935E-3</v>
      </c>
      <c r="J530">
        <v>3.67901676E-2</v>
      </c>
      <c r="K530">
        <v>2020</v>
      </c>
      <c r="L530" t="s">
        <v>97</v>
      </c>
    </row>
    <row r="531" spans="1:12" x14ac:dyDescent="0.25">
      <c r="A531">
        <v>803</v>
      </c>
      <c r="B531" t="s">
        <v>1800</v>
      </c>
      <c r="C531" t="s">
        <v>1786</v>
      </c>
      <c r="E531">
        <v>2.8249944807</v>
      </c>
      <c r="F531">
        <v>1.4246759711000001</v>
      </c>
      <c r="G531">
        <v>3.46642032E-2</v>
      </c>
      <c r="H531">
        <v>1.753053E-4</v>
      </c>
      <c r="I531">
        <v>5.6666190000000003E-3</v>
      </c>
      <c r="J531">
        <v>4.50975183E-2</v>
      </c>
      <c r="K531">
        <v>2020</v>
      </c>
      <c r="L531" t="s">
        <v>97</v>
      </c>
    </row>
    <row r="532" spans="1:12" x14ac:dyDescent="0.25">
      <c r="A532">
        <v>804</v>
      </c>
      <c r="B532" t="s">
        <v>1238</v>
      </c>
      <c r="C532" t="s">
        <v>1172</v>
      </c>
      <c r="E532">
        <v>8.5040975113999995</v>
      </c>
      <c r="F532">
        <v>6.1813162233999996</v>
      </c>
      <c r="G532">
        <v>0.10651509000000001</v>
      </c>
      <c r="H532">
        <v>6.3008439999999997E-4</v>
      </c>
      <c r="I532">
        <v>1.6999227200000001E-2</v>
      </c>
      <c r="J532">
        <v>0.12279850639999999</v>
      </c>
      <c r="K532">
        <v>2020</v>
      </c>
      <c r="L532" t="s">
        <v>41</v>
      </c>
    </row>
    <row r="533" spans="1:12" x14ac:dyDescent="0.25">
      <c r="A533">
        <v>805</v>
      </c>
      <c r="B533" t="s">
        <v>104</v>
      </c>
      <c r="C533" t="s">
        <v>80</v>
      </c>
      <c r="E533">
        <v>2.4874645061999998</v>
      </c>
      <c r="F533">
        <v>7.7424091599999995E-2</v>
      </c>
      <c r="G533">
        <v>6.8520661E-3</v>
      </c>
      <c r="H533">
        <v>6.538879E-4</v>
      </c>
      <c r="I533">
        <v>4.37966E-5</v>
      </c>
      <c r="J533">
        <v>5.0089027799999998E-2</v>
      </c>
      <c r="K533">
        <v>2020</v>
      </c>
      <c r="L533" t="s">
        <v>41</v>
      </c>
    </row>
    <row r="534" spans="1:12" x14ac:dyDescent="0.25">
      <c r="A534">
        <v>807</v>
      </c>
      <c r="B534" t="s">
        <v>1876</v>
      </c>
      <c r="C534" t="s">
        <v>1813</v>
      </c>
      <c r="E534">
        <v>1.8940872665999999</v>
      </c>
      <c r="F534">
        <v>1.1951378369000001</v>
      </c>
      <c r="G534">
        <v>1.14156264E-2</v>
      </c>
      <c r="H534">
        <v>2.6753859999999999E-4</v>
      </c>
      <c r="I534">
        <v>2.4370797999999998E-3</v>
      </c>
      <c r="J534">
        <v>0.1269332168</v>
      </c>
      <c r="K534">
        <v>2020</v>
      </c>
      <c r="L534" t="s">
        <v>41</v>
      </c>
    </row>
    <row r="535" spans="1:12" x14ac:dyDescent="0.25">
      <c r="A535">
        <v>809</v>
      </c>
      <c r="B535" t="s">
        <v>447</v>
      </c>
      <c r="C535" t="s">
        <v>342</v>
      </c>
      <c r="E535">
        <v>4.9030955434000001</v>
      </c>
      <c r="F535">
        <v>24.515195466600002</v>
      </c>
      <c r="G535">
        <v>1.9323397199999998E-2</v>
      </c>
      <c r="H535">
        <v>1.871741E-4</v>
      </c>
      <c r="I535">
        <v>1.9199676000000001E-3</v>
      </c>
      <c r="J535">
        <v>2.3410336399999999E-2</v>
      </c>
      <c r="K535">
        <v>2020</v>
      </c>
      <c r="L535" t="s">
        <v>41</v>
      </c>
    </row>
    <row r="536" spans="1:12" x14ac:dyDescent="0.25">
      <c r="A536">
        <v>810</v>
      </c>
      <c r="B536" t="s">
        <v>2343</v>
      </c>
      <c r="C536" t="s">
        <v>2340</v>
      </c>
      <c r="D536" t="s">
        <v>2344</v>
      </c>
      <c r="E536">
        <v>17.682548886999999</v>
      </c>
      <c r="F536">
        <v>10.842891071</v>
      </c>
      <c r="G536">
        <v>0.28978941126000002</v>
      </c>
      <c r="H536">
        <v>7.0525498201E-4</v>
      </c>
      <c r="I536">
        <v>4.9272102423000001E-2</v>
      </c>
      <c r="J536">
        <v>0.17305687063</v>
      </c>
      <c r="K536">
        <v>2020</v>
      </c>
      <c r="L536" t="s">
        <v>12</v>
      </c>
    </row>
    <row r="537" spans="1:12" x14ac:dyDescent="0.25">
      <c r="A537">
        <v>812</v>
      </c>
      <c r="B537" t="s">
        <v>1397</v>
      </c>
      <c r="C537" t="s">
        <v>1291</v>
      </c>
      <c r="E537">
        <v>4.4566998490999996</v>
      </c>
      <c r="F537">
        <v>1.9073583682999999</v>
      </c>
      <c r="G537">
        <v>6.3466121E-2</v>
      </c>
      <c r="H537">
        <v>1.3213179999999999E-4</v>
      </c>
      <c r="I537">
        <v>8.8871136999999992E-3</v>
      </c>
      <c r="J537">
        <v>3.5799593999999997E-2</v>
      </c>
      <c r="K537">
        <v>2020</v>
      </c>
      <c r="L537" t="s">
        <v>41</v>
      </c>
    </row>
    <row r="538" spans="1:12" x14ac:dyDescent="0.25">
      <c r="A538">
        <v>813</v>
      </c>
      <c r="B538" t="s">
        <v>2098</v>
      </c>
      <c r="C538" t="s">
        <v>2030</v>
      </c>
      <c r="E538">
        <v>7.2621853345999998</v>
      </c>
      <c r="F538">
        <v>9.4973256800000003E-2</v>
      </c>
      <c r="G538">
        <v>1.9932743900000001E-2</v>
      </c>
      <c r="H538">
        <v>3.0626900000000003E-5</v>
      </c>
      <c r="I538">
        <v>2.1654110000000001E-4</v>
      </c>
      <c r="J538">
        <v>3.8422778099999999E-2</v>
      </c>
      <c r="K538">
        <v>2020</v>
      </c>
      <c r="L538" t="s">
        <v>41</v>
      </c>
    </row>
    <row r="539" spans="1:12" x14ac:dyDescent="0.25">
      <c r="A539">
        <v>814</v>
      </c>
      <c r="B539" t="s">
        <v>2116</v>
      </c>
      <c r="C539" t="s">
        <v>2030</v>
      </c>
      <c r="D539" t="s">
        <v>2117</v>
      </c>
      <c r="E539">
        <v>6.2350815105999997</v>
      </c>
      <c r="F539">
        <v>1.2474629636000001</v>
      </c>
      <c r="G539">
        <v>1.8022070291E-2</v>
      </c>
      <c r="H539">
        <v>1.0379282476E-4</v>
      </c>
      <c r="I539">
        <v>2.1405112080999998E-3</v>
      </c>
      <c r="J539">
        <v>3.9420878025000002E-2</v>
      </c>
      <c r="K539">
        <v>2020</v>
      </c>
      <c r="L539" t="s">
        <v>12</v>
      </c>
    </row>
    <row r="540" spans="1:12" x14ac:dyDescent="0.25">
      <c r="A540">
        <v>815</v>
      </c>
      <c r="B540" t="s">
        <v>2118</v>
      </c>
      <c r="C540" t="s">
        <v>2030</v>
      </c>
      <c r="E540">
        <v>6.2350815105999997</v>
      </c>
      <c r="F540">
        <v>1.2474629636000001</v>
      </c>
      <c r="G540">
        <v>1.8022070300000002E-2</v>
      </c>
      <c r="H540">
        <v>1.037928E-4</v>
      </c>
      <c r="I540">
        <v>2.1405112E-3</v>
      </c>
      <c r="J540">
        <v>3.9420877999999999E-2</v>
      </c>
      <c r="K540">
        <v>2020</v>
      </c>
      <c r="L540" t="s">
        <v>41</v>
      </c>
    </row>
    <row r="541" spans="1:12" x14ac:dyDescent="0.25">
      <c r="A541">
        <v>817</v>
      </c>
      <c r="B541" t="s">
        <v>2095</v>
      </c>
      <c r="C541" t="s">
        <v>2030</v>
      </c>
      <c r="D541" t="s">
        <v>2096</v>
      </c>
      <c r="E541">
        <v>7.2621853345999998</v>
      </c>
      <c r="F541">
        <v>9.4973256803999997E-2</v>
      </c>
      <c r="G541">
        <v>1.9932743861999998E-2</v>
      </c>
      <c r="H541">
        <v>3.0626897211000002E-5</v>
      </c>
      <c r="I541">
        <v>2.1654111868999999E-4</v>
      </c>
      <c r="J541">
        <v>3.8422778086000003E-2</v>
      </c>
      <c r="K541">
        <v>2020</v>
      </c>
      <c r="L541" t="s">
        <v>12</v>
      </c>
    </row>
    <row r="542" spans="1:12" x14ac:dyDescent="0.25">
      <c r="A542">
        <v>818</v>
      </c>
      <c r="B542" t="s">
        <v>2071</v>
      </c>
      <c r="C542" t="s">
        <v>2030</v>
      </c>
      <c r="D542" t="s">
        <v>2072</v>
      </c>
      <c r="E542">
        <v>8.1901105128000005</v>
      </c>
      <c r="F542">
        <v>10.976555374</v>
      </c>
      <c r="G542">
        <v>3.4901424578000002E-2</v>
      </c>
      <c r="H542">
        <v>4.4723816376E-4</v>
      </c>
      <c r="I542">
        <v>1.0264697773999999E-2</v>
      </c>
      <c r="J542">
        <v>0.15369115231</v>
      </c>
      <c r="K542">
        <v>2020</v>
      </c>
      <c r="L542" t="s">
        <v>12</v>
      </c>
    </row>
    <row r="543" spans="1:12" x14ac:dyDescent="0.25">
      <c r="A543">
        <v>819</v>
      </c>
      <c r="B543" t="s">
        <v>2056</v>
      </c>
      <c r="C543" t="s">
        <v>2030</v>
      </c>
      <c r="E543">
        <v>6.9468843122999999</v>
      </c>
      <c r="F543">
        <v>9.4959570699999996E-2</v>
      </c>
      <c r="G543">
        <v>1.8709918799999999E-2</v>
      </c>
      <c r="H543">
        <v>3.0376099999999999E-5</v>
      </c>
      <c r="I543">
        <v>2.2205179999999999E-4</v>
      </c>
      <c r="J543">
        <v>3.7249468700000003E-2</v>
      </c>
      <c r="K543">
        <v>2020</v>
      </c>
      <c r="L543" t="s">
        <v>41</v>
      </c>
    </row>
    <row r="544" spans="1:12" x14ac:dyDescent="0.25">
      <c r="A544">
        <v>820</v>
      </c>
      <c r="B544" t="s">
        <v>2057</v>
      </c>
      <c r="C544" t="s">
        <v>2030</v>
      </c>
      <c r="E544">
        <v>6.9468843122999999</v>
      </c>
      <c r="F544">
        <v>9.4959570699999996E-2</v>
      </c>
      <c r="G544">
        <v>1.8709918799999999E-2</v>
      </c>
      <c r="H544">
        <v>3.0376099999999999E-5</v>
      </c>
      <c r="I544">
        <v>2.2205179999999999E-4</v>
      </c>
      <c r="J544">
        <v>3.7249468700000003E-2</v>
      </c>
      <c r="K544">
        <v>2020</v>
      </c>
      <c r="L544" t="s">
        <v>41</v>
      </c>
    </row>
    <row r="545" spans="1:12" x14ac:dyDescent="0.25">
      <c r="A545">
        <v>822</v>
      </c>
      <c r="B545" t="s">
        <v>2035</v>
      </c>
      <c r="C545" t="s">
        <v>2030</v>
      </c>
      <c r="E545">
        <v>2.8060087614000002</v>
      </c>
      <c r="F545">
        <v>1.36800627E-2</v>
      </c>
      <c r="G545">
        <v>6.5857388999999997E-3</v>
      </c>
      <c r="H545">
        <v>1.358245E-4</v>
      </c>
      <c r="I545">
        <v>1.352808E-3</v>
      </c>
      <c r="J545">
        <v>1.8188697899999998E-2</v>
      </c>
      <c r="K545">
        <v>2020</v>
      </c>
      <c r="L545" t="s">
        <v>41</v>
      </c>
    </row>
    <row r="546" spans="1:12" x14ac:dyDescent="0.25">
      <c r="A546">
        <v>824</v>
      </c>
      <c r="B546" t="s">
        <v>1281</v>
      </c>
      <c r="C546" t="s">
        <v>1257</v>
      </c>
      <c r="E546">
        <v>2.2767359928999999</v>
      </c>
      <c r="F546">
        <v>1.1645922289999999</v>
      </c>
      <c r="G546">
        <v>1.00926838E-2</v>
      </c>
      <c r="H546">
        <v>1.168794E-4</v>
      </c>
      <c r="I546">
        <v>8.4979399999999996E-4</v>
      </c>
      <c r="J546">
        <v>8.6126546999999998E-2</v>
      </c>
      <c r="K546">
        <v>2020</v>
      </c>
      <c r="L546" t="s">
        <v>41</v>
      </c>
    </row>
    <row r="547" spans="1:12" x14ac:dyDescent="0.25">
      <c r="A547">
        <v>830</v>
      </c>
      <c r="B547" t="s">
        <v>1268</v>
      </c>
      <c r="C547" t="s">
        <v>1257</v>
      </c>
      <c r="E547">
        <v>0.43777038950000002</v>
      </c>
      <c r="F547">
        <v>0.2816951781</v>
      </c>
      <c r="G547">
        <v>3.6575647000000001E-3</v>
      </c>
      <c r="H547">
        <v>1.320591E-4</v>
      </c>
      <c r="I547">
        <v>1.0226539E-3</v>
      </c>
      <c r="J547">
        <v>1.4613938599999999E-2</v>
      </c>
      <c r="K547">
        <v>2020</v>
      </c>
      <c r="L547" t="s">
        <v>41</v>
      </c>
    </row>
    <row r="548" spans="1:12" x14ac:dyDescent="0.25">
      <c r="A548">
        <v>832</v>
      </c>
      <c r="B548" t="s">
        <v>1263</v>
      </c>
      <c r="C548" t="s">
        <v>1257</v>
      </c>
      <c r="E548">
        <v>0.92314133359999995</v>
      </c>
      <c r="F548">
        <v>0.35034618449999999</v>
      </c>
      <c r="G548">
        <v>4.7592004999999996E-3</v>
      </c>
      <c r="H548">
        <v>1.170124E-4</v>
      </c>
      <c r="I548">
        <v>1.190069E-3</v>
      </c>
      <c r="J548">
        <v>1.4128947899999999E-2</v>
      </c>
      <c r="K548">
        <v>2020</v>
      </c>
      <c r="L548" t="s">
        <v>41</v>
      </c>
    </row>
    <row r="549" spans="1:12" x14ac:dyDescent="0.25">
      <c r="A549">
        <v>833</v>
      </c>
      <c r="B549" t="s">
        <v>458</v>
      </c>
      <c r="C549" t="s">
        <v>459</v>
      </c>
      <c r="E549">
        <v>2.2855432596999998</v>
      </c>
      <c r="F549">
        <v>1.8857161615</v>
      </c>
      <c r="G549">
        <v>1.17890927E-2</v>
      </c>
      <c r="H549">
        <v>2.1547959999999999E-4</v>
      </c>
      <c r="I549">
        <v>2.7993467000000001E-3</v>
      </c>
      <c r="J549">
        <v>6.0458010899999998E-2</v>
      </c>
      <c r="K549">
        <v>2020</v>
      </c>
      <c r="L549" t="s">
        <v>41</v>
      </c>
    </row>
    <row r="550" spans="1:12" x14ac:dyDescent="0.25">
      <c r="A550">
        <v>835</v>
      </c>
      <c r="B550" t="s">
        <v>591</v>
      </c>
      <c r="C550" t="s">
        <v>459</v>
      </c>
      <c r="E550">
        <v>2.7435525433999999</v>
      </c>
      <c r="F550">
        <v>1.177957581</v>
      </c>
      <c r="G550">
        <v>3.03483194E-2</v>
      </c>
      <c r="H550">
        <v>1.442161E-4</v>
      </c>
      <c r="I550">
        <v>4.8615406999999999E-3</v>
      </c>
      <c r="J550">
        <v>2.1929566099999999E-2</v>
      </c>
      <c r="K550">
        <v>2020</v>
      </c>
      <c r="L550" t="s">
        <v>41</v>
      </c>
    </row>
    <row r="551" spans="1:12" x14ac:dyDescent="0.25">
      <c r="A551">
        <v>836</v>
      </c>
      <c r="B551" t="s">
        <v>553</v>
      </c>
      <c r="C551" t="s">
        <v>459</v>
      </c>
      <c r="E551">
        <v>3.1028724456000001</v>
      </c>
      <c r="F551">
        <v>1.6606457879000001</v>
      </c>
      <c r="G551">
        <v>1.2096807100000001E-2</v>
      </c>
      <c r="H551">
        <v>3.0526929999999999E-4</v>
      </c>
      <c r="I551">
        <v>4.0526468999999999E-3</v>
      </c>
      <c r="J551">
        <v>1.6947502100000001E-2</v>
      </c>
      <c r="K551">
        <v>2020</v>
      </c>
      <c r="L551" t="s">
        <v>41</v>
      </c>
    </row>
    <row r="552" spans="1:12" x14ac:dyDescent="0.25">
      <c r="A552">
        <v>837</v>
      </c>
      <c r="B552" t="s">
        <v>521</v>
      </c>
      <c r="C552" t="s">
        <v>459</v>
      </c>
      <c r="E552">
        <v>3.5246640481</v>
      </c>
      <c r="F552">
        <v>1.6975617498</v>
      </c>
      <c r="G552">
        <v>1.2295162599999999E-2</v>
      </c>
      <c r="H552">
        <v>3.4019440000000002E-4</v>
      </c>
      <c r="I552">
        <v>4.0688955999999997E-3</v>
      </c>
      <c r="J552">
        <v>1.7151267800000002E-2</v>
      </c>
      <c r="K552">
        <v>2020</v>
      </c>
      <c r="L552" t="s">
        <v>41</v>
      </c>
    </row>
    <row r="553" spans="1:12" x14ac:dyDescent="0.25">
      <c r="A553">
        <v>838</v>
      </c>
      <c r="B553" t="s">
        <v>1743</v>
      </c>
      <c r="C553" t="s">
        <v>1704</v>
      </c>
      <c r="E553">
        <v>1.6690850641999999</v>
      </c>
      <c r="F553">
        <v>11.769132662000001</v>
      </c>
      <c r="G553">
        <v>1.5648680000000002E-2</v>
      </c>
      <c r="H553">
        <v>5.1712999999999998E-4</v>
      </c>
      <c r="I553">
        <v>5.5358011000000004E-3</v>
      </c>
      <c r="J553">
        <v>0.12877008949999999</v>
      </c>
      <c r="K553">
        <v>2020</v>
      </c>
      <c r="L553" t="s">
        <v>41</v>
      </c>
    </row>
    <row r="554" spans="1:12" x14ac:dyDescent="0.25">
      <c r="A554">
        <v>842</v>
      </c>
      <c r="B554" t="s">
        <v>1260</v>
      </c>
      <c r="C554" t="s">
        <v>1257</v>
      </c>
      <c r="E554">
        <v>2.2088326309999999</v>
      </c>
      <c r="F554">
        <v>0.81585753360000002</v>
      </c>
      <c r="G554">
        <v>7.2513726000000001E-3</v>
      </c>
      <c r="H554">
        <v>1.8937700000000001E-4</v>
      </c>
      <c r="I554">
        <v>1.6967899000000001E-3</v>
      </c>
      <c r="J554">
        <v>4.8163247300000003E-2</v>
      </c>
      <c r="K554">
        <v>2020</v>
      </c>
      <c r="L554" t="s">
        <v>41</v>
      </c>
    </row>
    <row r="555" spans="1:12" x14ac:dyDescent="0.25">
      <c r="A555">
        <v>844</v>
      </c>
      <c r="B555" t="s">
        <v>991</v>
      </c>
      <c r="C555" t="s">
        <v>986</v>
      </c>
      <c r="E555">
        <v>0.93388600030000002</v>
      </c>
      <c r="F555">
        <v>0.5738855933</v>
      </c>
      <c r="G555">
        <v>5.4964671999999997E-3</v>
      </c>
      <c r="H555">
        <v>1.177599E-4</v>
      </c>
      <c r="I555">
        <v>1.1277734E-3</v>
      </c>
      <c r="J555">
        <v>3.0417300299999998E-2</v>
      </c>
      <c r="K555">
        <v>2020</v>
      </c>
      <c r="L555" t="s">
        <v>41</v>
      </c>
    </row>
    <row r="556" spans="1:12" x14ac:dyDescent="0.25">
      <c r="A556">
        <v>845</v>
      </c>
      <c r="B556" t="s">
        <v>1826</v>
      </c>
      <c r="C556" t="s">
        <v>1813</v>
      </c>
      <c r="E556">
        <v>3.2527308224999998</v>
      </c>
      <c r="F556">
        <v>3.2036059636999998</v>
      </c>
      <c r="G556">
        <v>2.8038924400000002E-2</v>
      </c>
      <c r="H556">
        <v>7.4779689999999999E-4</v>
      </c>
      <c r="I556">
        <v>5.9049615E-3</v>
      </c>
      <c r="J556">
        <v>2.9600131500000001E-2</v>
      </c>
      <c r="K556">
        <v>2020</v>
      </c>
      <c r="L556" t="s">
        <v>41</v>
      </c>
    </row>
    <row r="557" spans="1:12" x14ac:dyDescent="0.25">
      <c r="A557">
        <v>849</v>
      </c>
      <c r="B557" t="s">
        <v>941</v>
      </c>
      <c r="C557" t="s">
        <v>750</v>
      </c>
      <c r="E557">
        <v>0.3997783231</v>
      </c>
      <c r="F557">
        <v>0.2368874809</v>
      </c>
      <c r="G557">
        <v>3.0590476999999999E-3</v>
      </c>
      <c r="H557">
        <v>6.5007399999999997E-5</v>
      </c>
      <c r="I557">
        <v>7.627806E-4</v>
      </c>
      <c r="J557">
        <v>7.4160462999999996E-3</v>
      </c>
      <c r="K557">
        <v>2020</v>
      </c>
      <c r="L557" t="s">
        <v>41</v>
      </c>
    </row>
    <row r="558" spans="1:12" x14ac:dyDescent="0.25">
      <c r="A558">
        <v>850</v>
      </c>
      <c r="B558" t="s">
        <v>806</v>
      </c>
      <c r="C558" t="s">
        <v>750</v>
      </c>
      <c r="E558">
        <v>1.0688282817999999</v>
      </c>
      <c r="F558">
        <v>0.34689573610000002</v>
      </c>
      <c r="G558">
        <v>4.2966927000000002E-3</v>
      </c>
      <c r="H558">
        <v>1.318386E-4</v>
      </c>
      <c r="I558">
        <v>1.2626679E-3</v>
      </c>
      <c r="J558">
        <v>4.5235781799999999E-2</v>
      </c>
      <c r="K558">
        <v>2020</v>
      </c>
      <c r="L558" t="s">
        <v>41</v>
      </c>
    </row>
    <row r="559" spans="1:12" x14ac:dyDescent="0.25">
      <c r="A559">
        <v>851</v>
      </c>
      <c r="B559" t="s">
        <v>862</v>
      </c>
      <c r="C559" t="s">
        <v>750</v>
      </c>
      <c r="E559">
        <v>4.5044222921000001</v>
      </c>
      <c r="F559">
        <v>0.10049554550000001</v>
      </c>
      <c r="G559">
        <v>2.6301753999999999E-3</v>
      </c>
      <c r="H559">
        <v>1.5823240000000001E-4</v>
      </c>
      <c r="I559">
        <v>3.462742E-4</v>
      </c>
      <c r="J559">
        <v>0.23761877819999999</v>
      </c>
      <c r="K559">
        <v>2020</v>
      </c>
      <c r="L559" t="s">
        <v>41</v>
      </c>
    </row>
    <row r="560" spans="1:12" x14ac:dyDescent="0.25">
      <c r="A560">
        <v>852</v>
      </c>
      <c r="B560" t="s">
        <v>976</v>
      </c>
      <c r="C560" t="s">
        <v>960</v>
      </c>
      <c r="E560">
        <v>1.5503212495000001</v>
      </c>
      <c r="F560">
        <v>2.7236562318000002</v>
      </c>
      <c r="G560">
        <v>8.6819002000000003E-3</v>
      </c>
      <c r="H560">
        <v>1.747412E-4</v>
      </c>
      <c r="I560">
        <v>3.1050894999999998E-3</v>
      </c>
      <c r="J560">
        <v>4.0347586800000002E-2</v>
      </c>
      <c r="K560">
        <v>2020</v>
      </c>
      <c r="L560" t="s">
        <v>41</v>
      </c>
    </row>
    <row r="561" spans="1:12" x14ac:dyDescent="0.25">
      <c r="A561">
        <v>854</v>
      </c>
      <c r="B561" t="s">
        <v>598</v>
      </c>
      <c r="C561" t="s">
        <v>459</v>
      </c>
      <c r="E561">
        <v>4.0029490157999996</v>
      </c>
      <c r="F561">
        <v>1.9431995486</v>
      </c>
      <c r="G561">
        <v>4.9611766699999997E-2</v>
      </c>
      <c r="H561">
        <v>2.402712E-4</v>
      </c>
      <c r="I561">
        <v>6.8740792999999996E-3</v>
      </c>
      <c r="J561">
        <v>4.8148707499999999E-2</v>
      </c>
      <c r="K561">
        <v>2020</v>
      </c>
      <c r="L561" t="s">
        <v>41</v>
      </c>
    </row>
    <row r="562" spans="1:12" x14ac:dyDescent="0.25">
      <c r="A562">
        <v>855</v>
      </c>
      <c r="B562" t="s">
        <v>576</v>
      </c>
      <c r="C562" t="s">
        <v>459</v>
      </c>
      <c r="E562">
        <v>3.9138131563999998</v>
      </c>
      <c r="F562">
        <v>3.267669165</v>
      </c>
      <c r="G562">
        <v>3.4010245100000003E-2</v>
      </c>
      <c r="H562">
        <v>3.8276500000000003E-4</v>
      </c>
      <c r="I562">
        <v>8.4254076000000004E-3</v>
      </c>
      <c r="J562">
        <v>0.59769637720000002</v>
      </c>
      <c r="K562">
        <v>2020</v>
      </c>
      <c r="L562" t="s">
        <v>41</v>
      </c>
    </row>
    <row r="563" spans="1:12" x14ac:dyDescent="0.25">
      <c r="A563">
        <v>858</v>
      </c>
      <c r="B563" t="s">
        <v>1264</v>
      </c>
      <c r="C563" t="s">
        <v>1257</v>
      </c>
      <c r="E563">
        <v>2.2088326309999999</v>
      </c>
      <c r="F563">
        <v>0.81585753360000002</v>
      </c>
      <c r="G563">
        <v>7.2513726000000001E-3</v>
      </c>
      <c r="H563">
        <v>1.8937700000000001E-4</v>
      </c>
      <c r="I563">
        <v>1.6967899000000001E-3</v>
      </c>
      <c r="J563">
        <v>4.8163247300000003E-2</v>
      </c>
      <c r="K563">
        <v>2020</v>
      </c>
      <c r="L563" t="s">
        <v>41</v>
      </c>
    </row>
    <row r="564" spans="1:12" x14ac:dyDescent="0.25">
      <c r="A564">
        <v>859</v>
      </c>
      <c r="B564" t="s">
        <v>1256</v>
      </c>
      <c r="C564" t="s">
        <v>1257</v>
      </c>
      <c r="E564">
        <v>2.0751246458999999</v>
      </c>
      <c r="F564">
        <v>0.76605981759999997</v>
      </c>
      <c r="G564">
        <v>1.34265615E-2</v>
      </c>
      <c r="H564">
        <v>3.6020989999999999E-4</v>
      </c>
      <c r="I564">
        <v>2.9418202E-3</v>
      </c>
      <c r="J564">
        <v>8.59870774E-2</v>
      </c>
      <c r="K564">
        <v>2020</v>
      </c>
      <c r="L564" t="s">
        <v>41</v>
      </c>
    </row>
    <row r="565" spans="1:12" x14ac:dyDescent="0.25">
      <c r="A565">
        <v>861</v>
      </c>
      <c r="B565" t="s">
        <v>1568</v>
      </c>
      <c r="C565" t="s">
        <v>1479</v>
      </c>
      <c r="E565">
        <v>0.77840732140000002</v>
      </c>
      <c r="F565">
        <v>0.26502223120000001</v>
      </c>
      <c r="G565">
        <v>3.7346211000000001E-3</v>
      </c>
      <c r="H565">
        <v>7.3173500000000007E-5</v>
      </c>
      <c r="I565">
        <v>8.4801370000000002E-4</v>
      </c>
      <c r="J565">
        <v>1.35511018E-2</v>
      </c>
      <c r="K565">
        <v>2020</v>
      </c>
      <c r="L565" t="s">
        <v>41</v>
      </c>
    </row>
    <row r="566" spans="1:12" x14ac:dyDescent="0.25">
      <c r="A566">
        <v>862</v>
      </c>
      <c r="B566" t="s">
        <v>1357</v>
      </c>
      <c r="C566" t="s">
        <v>1291</v>
      </c>
      <c r="E566">
        <v>2.6034261599000001</v>
      </c>
      <c r="F566">
        <v>0.86352998489999999</v>
      </c>
      <c r="G566">
        <v>2.8123571100000001E-2</v>
      </c>
      <c r="H566">
        <v>8.6634799999999999E-5</v>
      </c>
      <c r="I566">
        <v>3.9609036999999998E-3</v>
      </c>
      <c r="J566">
        <v>2.1216445099999998E-2</v>
      </c>
      <c r="K566">
        <v>2020</v>
      </c>
      <c r="L566" t="s">
        <v>41</v>
      </c>
    </row>
    <row r="567" spans="1:12" x14ac:dyDescent="0.25">
      <c r="A567">
        <v>863</v>
      </c>
      <c r="B567" t="s">
        <v>1440</v>
      </c>
      <c r="C567" t="s">
        <v>1291</v>
      </c>
      <c r="E567">
        <v>2.3546054013000002</v>
      </c>
      <c r="F567">
        <v>0.80592893980000002</v>
      </c>
      <c r="G567">
        <v>2.5731369099999998E-2</v>
      </c>
      <c r="H567">
        <v>5.5819999999999997E-5</v>
      </c>
      <c r="I567">
        <v>3.5186852999999998E-3</v>
      </c>
      <c r="J567">
        <v>2.0350979299999999E-2</v>
      </c>
      <c r="K567">
        <v>2020</v>
      </c>
      <c r="L567" t="s">
        <v>41</v>
      </c>
    </row>
    <row r="568" spans="1:12" x14ac:dyDescent="0.25">
      <c r="A568">
        <v>866</v>
      </c>
      <c r="B568" t="s">
        <v>1853</v>
      </c>
      <c r="C568" t="s">
        <v>1813</v>
      </c>
      <c r="E568">
        <v>0.83537358299999998</v>
      </c>
      <c r="F568">
        <v>0.7483597488</v>
      </c>
      <c r="G568">
        <v>8.2271958999999995E-3</v>
      </c>
      <c r="H568">
        <v>2.7565370000000002E-4</v>
      </c>
      <c r="I568">
        <v>2.9093913E-3</v>
      </c>
      <c r="J568">
        <v>1.39280854E-2</v>
      </c>
      <c r="K568">
        <v>2020</v>
      </c>
      <c r="L568" t="s">
        <v>41</v>
      </c>
    </row>
    <row r="569" spans="1:12" x14ac:dyDescent="0.25">
      <c r="A569">
        <v>867</v>
      </c>
      <c r="B569" t="s">
        <v>1707</v>
      </c>
      <c r="C569" t="s">
        <v>1704</v>
      </c>
      <c r="D569" t="s">
        <v>1708</v>
      </c>
      <c r="E569">
        <v>1.6690850641999999</v>
      </c>
      <c r="F569">
        <v>11.769132662000001</v>
      </c>
      <c r="G569">
        <v>1.5648679990999999E-2</v>
      </c>
      <c r="H569">
        <v>5.1712996718E-4</v>
      </c>
      <c r="I569">
        <v>5.5358011220000003E-3</v>
      </c>
      <c r="J569">
        <v>0.12877008951999999</v>
      </c>
      <c r="K569">
        <v>2020</v>
      </c>
      <c r="L569" t="s">
        <v>12</v>
      </c>
    </row>
    <row r="570" spans="1:12" x14ac:dyDescent="0.25">
      <c r="A570">
        <v>869</v>
      </c>
      <c r="B570" t="s">
        <v>667</v>
      </c>
      <c r="C570" t="s">
        <v>639</v>
      </c>
      <c r="E570">
        <v>17.772090135100001</v>
      </c>
      <c r="F570">
        <v>9.1547715198000006</v>
      </c>
      <c r="G570">
        <v>2.14165433E-2</v>
      </c>
      <c r="H570">
        <v>1.0328792000000001E-3</v>
      </c>
      <c r="I570">
        <v>4.3204035999999998E-3</v>
      </c>
      <c r="J570">
        <v>0.21277902609999999</v>
      </c>
      <c r="K570">
        <v>2020</v>
      </c>
      <c r="L570" t="s">
        <v>41</v>
      </c>
    </row>
    <row r="571" spans="1:12" x14ac:dyDescent="0.25">
      <c r="A571">
        <v>870</v>
      </c>
      <c r="B571" t="s">
        <v>2297</v>
      </c>
      <c r="C571" t="s">
        <v>2282</v>
      </c>
      <c r="D571" t="s">
        <v>2298</v>
      </c>
      <c r="E571">
        <v>0.76009760389000003</v>
      </c>
      <c r="F571">
        <v>0.34816328526000001</v>
      </c>
      <c r="G571">
        <v>1.7175650620999999E-3</v>
      </c>
      <c r="H571">
        <v>3.7737279719999999E-5</v>
      </c>
      <c r="I571">
        <v>2.0172746816000001E-4</v>
      </c>
      <c r="J571">
        <v>1.1461149194E-2</v>
      </c>
      <c r="K571">
        <v>2020</v>
      </c>
      <c r="L571" t="s">
        <v>12</v>
      </c>
    </row>
    <row r="572" spans="1:12" x14ac:dyDescent="0.25">
      <c r="A572">
        <v>871</v>
      </c>
      <c r="B572" t="s">
        <v>2326</v>
      </c>
      <c r="C572" t="s">
        <v>2282</v>
      </c>
      <c r="E572">
        <v>4.3346561305</v>
      </c>
      <c r="F572">
        <v>2.2328711023999999</v>
      </c>
      <c r="G572">
        <v>5.2235470999999999E-3</v>
      </c>
      <c r="H572">
        <v>2.519218E-4</v>
      </c>
      <c r="I572">
        <v>1.053757E-3</v>
      </c>
      <c r="J572">
        <v>5.1897323400000001E-2</v>
      </c>
      <c r="K572">
        <v>2020</v>
      </c>
      <c r="L572" t="s">
        <v>41</v>
      </c>
    </row>
    <row r="573" spans="1:12" x14ac:dyDescent="0.25">
      <c r="A573">
        <v>872</v>
      </c>
      <c r="B573" t="s">
        <v>1745</v>
      </c>
      <c r="C573" t="s">
        <v>1704</v>
      </c>
      <c r="E573">
        <v>1.6690850641999999</v>
      </c>
      <c r="F573">
        <v>11.769132662000001</v>
      </c>
      <c r="G573">
        <v>1.5648680000000002E-2</v>
      </c>
      <c r="H573">
        <v>5.1712999999999998E-4</v>
      </c>
      <c r="I573">
        <v>5.5358011000000004E-3</v>
      </c>
      <c r="J573">
        <v>0.12877008949999999</v>
      </c>
      <c r="K573">
        <v>2020</v>
      </c>
      <c r="L573" t="s">
        <v>41</v>
      </c>
    </row>
    <row r="574" spans="1:12" x14ac:dyDescent="0.25">
      <c r="A574">
        <v>873</v>
      </c>
      <c r="B574" t="s">
        <v>617</v>
      </c>
      <c r="C574" t="s">
        <v>459</v>
      </c>
      <c r="E574">
        <v>2.7223460829000001</v>
      </c>
      <c r="F574">
        <v>3.7904200919000002</v>
      </c>
      <c r="G574">
        <v>2.0742658800000001E-2</v>
      </c>
      <c r="H574">
        <v>3.314077E-4</v>
      </c>
      <c r="I574">
        <v>6.1370306000000001E-3</v>
      </c>
      <c r="J574">
        <v>0.11133953219999999</v>
      </c>
      <c r="K574">
        <v>2020</v>
      </c>
      <c r="L574" t="s">
        <v>41</v>
      </c>
    </row>
    <row r="575" spans="1:12" x14ac:dyDescent="0.25">
      <c r="A575">
        <v>875</v>
      </c>
      <c r="B575" t="s">
        <v>354</v>
      </c>
      <c r="C575" t="s">
        <v>342</v>
      </c>
      <c r="D575" t="s">
        <v>355</v>
      </c>
      <c r="E575">
        <v>0.52542867011000005</v>
      </c>
      <c r="F575">
        <v>0.25116127060999999</v>
      </c>
      <c r="G575">
        <v>2.560827411E-3</v>
      </c>
      <c r="H575">
        <v>6.7739025612999999E-5</v>
      </c>
      <c r="I575">
        <v>5.4037807383999997E-4</v>
      </c>
      <c r="J575">
        <v>3.7765391040999997E-2</v>
      </c>
      <c r="K575">
        <v>2020</v>
      </c>
      <c r="L575" t="s">
        <v>12</v>
      </c>
    </row>
    <row r="576" spans="1:12" x14ac:dyDescent="0.25">
      <c r="A576">
        <v>876</v>
      </c>
      <c r="B576" t="s">
        <v>1736</v>
      </c>
      <c r="C576" t="s">
        <v>1704</v>
      </c>
      <c r="E576">
        <v>7.3547284289999997</v>
      </c>
      <c r="F576">
        <v>5.9658127777000001</v>
      </c>
      <c r="G576">
        <v>6.9459574000000001E-3</v>
      </c>
      <c r="H576">
        <v>2.1561470000000001E-4</v>
      </c>
      <c r="I576">
        <v>5.5628884000000003E-3</v>
      </c>
      <c r="J576">
        <v>0.17104091020000001</v>
      </c>
      <c r="K576">
        <v>2020</v>
      </c>
      <c r="L576" t="s">
        <v>41</v>
      </c>
    </row>
    <row r="577" spans="1:12" x14ac:dyDescent="0.25">
      <c r="A577">
        <v>878</v>
      </c>
      <c r="B577" t="s">
        <v>237</v>
      </c>
      <c r="C577" t="s">
        <v>126</v>
      </c>
      <c r="E577">
        <v>2.4244465188</v>
      </c>
      <c r="F577">
        <v>3.4833239127</v>
      </c>
      <c r="G577">
        <v>1.0838505E-2</v>
      </c>
      <c r="H577">
        <v>2.4699619999999999E-4</v>
      </c>
      <c r="I577">
        <v>4.6064840000000001E-3</v>
      </c>
      <c r="J577">
        <v>3.7732913100000001E-2</v>
      </c>
      <c r="K577">
        <v>2020</v>
      </c>
      <c r="L577" t="s">
        <v>41</v>
      </c>
    </row>
    <row r="578" spans="1:12" x14ac:dyDescent="0.25">
      <c r="A578">
        <v>879</v>
      </c>
      <c r="B578" t="s">
        <v>1947</v>
      </c>
      <c r="C578" t="s">
        <v>1941</v>
      </c>
      <c r="D578" t="s">
        <v>1948</v>
      </c>
      <c r="E578">
        <v>12.237650392999999</v>
      </c>
      <c r="F578">
        <v>5.0498608026999996</v>
      </c>
      <c r="G578">
        <v>0.17570841500000001</v>
      </c>
      <c r="H578">
        <v>3.5629625376000002E-4</v>
      </c>
      <c r="I578">
        <v>2.4612026132999999E-2</v>
      </c>
      <c r="J578">
        <v>9.8302297831000002E-2</v>
      </c>
      <c r="K578">
        <v>2020</v>
      </c>
      <c r="L578" t="s">
        <v>12</v>
      </c>
    </row>
    <row r="579" spans="1:12" x14ac:dyDescent="0.25">
      <c r="A579">
        <v>881</v>
      </c>
      <c r="B579" t="s">
        <v>1190</v>
      </c>
      <c r="C579" t="s">
        <v>1172</v>
      </c>
      <c r="E579">
        <v>13.092982083000001</v>
      </c>
      <c r="F579">
        <v>5.3506271858999996</v>
      </c>
      <c r="G579">
        <v>0.18612357700000001</v>
      </c>
      <c r="H579">
        <v>3.7916769999999999E-4</v>
      </c>
      <c r="I579">
        <v>2.6096404699999999E-2</v>
      </c>
      <c r="J579">
        <v>0.10471420350000001</v>
      </c>
      <c r="K579">
        <v>2020</v>
      </c>
      <c r="L579" t="s">
        <v>41</v>
      </c>
    </row>
    <row r="580" spans="1:12" x14ac:dyDescent="0.25">
      <c r="A580">
        <v>882</v>
      </c>
      <c r="B580" t="s">
        <v>1220</v>
      </c>
      <c r="C580" t="s">
        <v>1172</v>
      </c>
      <c r="E580">
        <v>13.092982083000001</v>
      </c>
      <c r="F580">
        <v>5.3506271858999996</v>
      </c>
      <c r="G580">
        <v>0.18612357700000001</v>
      </c>
      <c r="H580">
        <v>3.7916769999999999E-4</v>
      </c>
      <c r="I580">
        <v>2.6096404699999999E-2</v>
      </c>
      <c r="J580">
        <v>0.10471420350000001</v>
      </c>
      <c r="K580">
        <v>2020</v>
      </c>
      <c r="L580" t="s">
        <v>41</v>
      </c>
    </row>
    <row r="581" spans="1:12" x14ac:dyDescent="0.25">
      <c r="A581">
        <v>883</v>
      </c>
      <c r="B581" t="s">
        <v>1225</v>
      </c>
      <c r="C581" t="s">
        <v>1172</v>
      </c>
      <c r="D581" t="s">
        <v>1226</v>
      </c>
      <c r="E581">
        <v>13.092982083000001</v>
      </c>
      <c r="F581">
        <v>5.3506271858999996</v>
      </c>
      <c r="G581">
        <v>0.18612357696000001</v>
      </c>
      <c r="H581">
        <v>3.7916773605999998E-4</v>
      </c>
      <c r="I581">
        <v>2.6096404728999999E-2</v>
      </c>
      <c r="J581">
        <v>0.10471420348</v>
      </c>
      <c r="K581">
        <v>2020</v>
      </c>
      <c r="L581" t="s">
        <v>12</v>
      </c>
    </row>
    <row r="582" spans="1:12" x14ac:dyDescent="0.25">
      <c r="A582">
        <v>884</v>
      </c>
      <c r="B582" t="s">
        <v>861</v>
      </c>
      <c r="C582" t="s">
        <v>750</v>
      </c>
      <c r="E582">
        <v>3.7103042139000002</v>
      </c>
      <c r="F582">
        <v>8.7435027700000001E-2</v>
      </c>
      <c r="G582">
        <v>2.1437224E-3</v>
      </c>
      <c r="H582">
        <v>1.3766639999999999E-4</v>
      </c>
      <c r="I582">
        <v>3.0103299999999998E-4</v>
      </c>
      <c r="J582">
        <v>0.20301059739999999</v>
      </c>
      <c r="K582">
        <v>2020</v>
      </c>
      <c r="L582" t="s">
        <v>41</v>
      </c>
    </row>
    <row r="583" spans="1:12" x14ac:dyDescent="0.25">
      <c r="A583">
        <v>885</v>
      </c>
      <c r="B583" t="s">
        <v>860</v>
      </c>
      <c r="C583" t="s">
        <v>750</v>
      </c>
      <c r="E583">
        <v>4.5044222921000001</v>
      </c>
      <c r="F583">
        <v>0.10049554550000001</v>
      </c>
      <c r="G583">
        <v>2.6301753999999999E-3</v>
      </c>
      <c r="H583">
        <v>1.5823240000000001E-4</v>
      </c>
      <c r="I583">
        <v>3.462742E-4</v>
      </c>
      <c r="J583">
        <v>0.23761877819999999</v>
      </c>
      <c r="K583">
        <v>2020</v>
      </c>
      <c r="L583" t="s">
        <v>41</v>
      </c>
    </row>
    <row r="584" spans="1:12" x14ac:dyDescent="0.25">
      <c r="A584">
        <v>892</v>
      </c>
      <c r="B584" t="s">
        <v>1780</v>
      </c>
      <c r="C584" t="s">
        <v>1774</v>
      </c>
      <c r="E584">
        <v>4.1128620507000004</v>
      </c>
      <c r="F584">
        <v>2.0267958548</v>
      </c>
      <c r="G584">
        <v>4.19189705E-2</v>
      </c>
      <c r="H584">
        <v>1.805632E-4</v>
      </c>
      <c r="I584">
        <v>7.0150732000000002E-3</v>
      </c>
      <c r="J584">
        <v>6.9054795399999994E-2</v>
      </c>
      <c r="K584">
        <v>2020</v>
      </c>
      <c r="L584" t="s">
        <v>41</v>
      </c>
    </row>
    <row r="585" spans="1:12" x14ac:dyDescent="0.25">
      <c r="A585">
        <v>901</v>
      </c>
      <c r="B585" t="s">
        <v>1120</v>
      </c>
      <c r="C585" t="s">
        <v>1105</v>
      </c>
      <c r="E585">
        <v>5.3960163050999999</v>
      </c>
      <c r="F585">
        <v>5.3320100088000002</v>
      </c>
      <c r="G585">
        <v>5.9937589300000003E-2</v>
      </c>
      <c r="H585">
        <v>3.9722549999999997E-4</v>
      </c>
      <c r="I585">
        <v>1.21226691E-2</v>
      </c>
      <c r="J585">
        <v>6.16067E-2</v>
      </c>
      <c r="K585">
        <v>2020</v>
      </c>
      <c r="L585" t="s">
        <v>41</v>
      </c>
    </row>
    <row r="586" spans="1:12" x14ac:dyDescent="0.25">
      <c r="A586">
        <v>908</v>
      </c>
      <c r="B586" t="s">
        <v>2228</v>
      </c>
      <c r="C586" t="s">
        <v>2127</v>
      </c>
      <c r="E586">
        <v>20.372909635999999</v>
      </c>
      <c r="F586">
        <v>11.974224523</v>
      </c>
      <c r="G586">
        <v>0.32448412640000002</v>
      </c>
      <c r="H586">
        <v>1.0613298E-3</v>
      </c>
      <c r="I586">
        <v>5.1600174899999997E-2</v>
      </c>
      <c r="J586">
        <v>0.1710119494</v>
      </c>
      <c r="K586">
        <v>2020</v>
      </c>
      <c r="L586" t="s">
        <v>41</v>
      </c>
    </row>
    <row r="587" spans="1:12" x14ac:dyDescent="0.25">
      <c r="A587">
        <v>912</v>
      </c>
      <c r="B587" t="s">
        <v>1376</v>
      </c>
      <c r="C587" t="s">
        <v>1291</v>
      </c>
      <c r="E587">
        <v>2.0333041779999999</v>
      </c>
      <c r="F587">
        <v>0.70733079119999998</v>
      </c>
      <c r="G587">
        <v>2.0616715099999999E-2</v>
      </c>
      <c r="H587">
        <v>5.9439699999999999E-5</v>
      </c>
      <c r="I587">
        <v>2.9069756000000002E-3</v>
      </c>
      <c r="J587">
        <v>1.9689527299999999E-2</v>
      </c>
      <c r="K587">
        <v>2020</v>
      </c>
      <c r="L587" t="s">
        <v>41</v>
      </c>
    </row>
    <row r="588" spans="1:12" x14ac:dyDescent="0.25">
      <c r="A588">
        <v>915</v>
      </c>
      <c r="B588" t="s">
        <v>1375</v>
      </c>
      <c r="C588" t="s">
        <v>1291</v>
      </c>
      <c r="E588">
        <v>2.0333041779999999</v>
      </c>
      <c r="F588">
        <v>0.70733079119999998</v>
      </c>
      <c r="G588">
        <v>2.0616715099999999E-2</v>
      </c>
      <c r="H588">
        <v>5.9439699999999999E-5</v>
      </c>
      <c r="I588">
        <v>2.9069756000000002E-3</v>
      </c>
      <c r="J588">
        <v>1.9689527299999999E-2</v>
      </c>
      <c r="K588">
        <v>2020</v>
      </c>
      <c r="L588" t="s">
        <v>41</v>
      </c>
    </row>
    <row r="589" spans="1:12" x14ac:dyDescent="0.25">
      <c r="A589">
        <v>916</v>
      </c>
      <c r="B589" t="s">
        <v>1416</v>
      </c>
      <c r="C589" t="s">
        <v>1291</v>
      </c>
      <c r="E589">
        <v>2.2362985137</v>
      </c>
      <c r="F589">
        <v>0.75458763949999996</v>
      </c>
      <c r="G589">
        <v>2.3954378700000001E-2</v>
      </c>
      <c r="H589">
        <v>5.2232599999999999E-5</v>
      </c>
      <c r="I589">
        <v>3.2683406E-3</v>
      </c>
      <c r="J589">
        <v>1.9397815200000001E-2</v>
      </c>
      <c r="K589">
        <v>2020</v>
      </c>
      <c r="L589" t="s">
        <v>41</v>
      </c>
    </row>
    <row r="590" spans="1:12" x14ac:dyDescent="0.25">
      <c r="A590">
        <v>917</v>
      </c>
      <c r="B590" t="s">
        <v>1316</v>
      </c>
      <c r="C590" t="s">
        <v>1291</v>
      </c>
      <c r="E590">
        <v>4.7204249702999999</v>
      </c>
      <c r="F590">
        <v>1.6771147136</v>
      </c>
      <c r="G590">
        <v>5.8877992699999999E-2</v>
      </c>
      <c r="H590">
        <v>1.2123140000000001E-4</v>
      </c>
      <c r="I590">
        <v>8.166197E-3</v>
      </c>
      <c r="J590">
        <v>3.8623790999999998E-2</v>
      </c>
      <c r="K590">
        <v>2020</v>
      </c>
      <c r="L590" t="s">
        <v>41</v>
      </c>
    </row>
    <row r="591" spans="1:12" x14ac:dyDescent="0.25">
      <c r="A591">
        <v>918</v>
      </c>
      <c r="B591" t="s">
        <v>2097</v>
      </c>
      <c r="C591" t="s">
        <v>2030</v>
      </c>
      <c r="E591">
        <v>7.2621853345999998</v>
      </c>
      <c r="F591">
        <v>9.4973256800000003E-2</v>
      </c>
      <c r="G591">
        <v>1.9932743900000001E-2</v>
      </c>
      <c r="H591">
        <v>3.0626900000000003E-5</v>
      </c>
      <c r="I591">
        <v>2.1654110000000001E-4</v>
      </c>
      <c r="J591">
        <v>3.8422778099999999E-2</v>
      </c>
      <c r="K591">
        <v>2020</v>
      </c>
      <c r="L591" t="s">
        <v>41</v>
      </c>
    </row>
    <row r="592" spans="1:12" x14ac:dyDescent="0.25">
      <c r="A592">
        <v>919</v>
      </c>
      <c r="B592" t="s">
        <v>2063</v>
      </c>
      <c r="C592" t="s">
        <v>2030</v>
      </c>
      <c r="D592" t="s">
        <v>2064</v>
      </c>
      <c r="E592">
        <v>8.8364794630999999</v>
      </c>
      <c r="F592">
        <v>9.5016995756999997E-2</v>
      </c>
      <c r="G592">
        <v>2.4753013918E-2</v>
      </c>
      <c r="H592">
        <v>3.1487766949000001E-5</v>
      </c>
      <c r="I592">
        <v>2.4603883613999998E-4</v>
      </c>
      <c r="J592">
        <v>4.4353151791000002E-2</v>
      </c>
      <c r="K592">
        <v>2020</v>
      </c>
      <c r="L592" t="s">
        <v>12</v>
      </c>
    </row>
    <row r="593" spans="1:12" x14ac:dyDescent="0.25">
      <c r="A593">
        <v>920</v>
      </c>
      <c r="B593" t="s">
        <v>780</v>
      </c>
      <c r="C593" t="s">
        <v>750</v>
      </c>
      <c r="D593" t="s">
        <v>781</v>
      </c>
      <c r="E593">
        <v>1.8357397660000001</v>
      </c>
      <c r="F593">
        <v>1.645586843</v>
      </c>
      <c r="G593">
        <v>1.8353706470000002E-2</v>
      </c>
      <c r="H593">
        <v>4.25219057E-4</v>
      </c>
      <c r="I593">
        <v>5.9704035338999997E-3</v>
      </c>
      <c r="J593">
        <v>9.1379796696000007E-2</v>
      </c>
      <c r="K593">
        <v>2020</v>
      </c>
      <c r="L593" t="s">
        <v>12</v>
      </c>
    </row>
    <row r="594" spans="1:12" x14ac:dyDescent="0.25">
      <c r="A594">
        <v>921</v>
      </c>
      <c r="B594" t="s">
        <v>782</v>
      </c>
      <c r="C594" t="s">
        <v>750</v>
      </c>
      <c r="E594">
        <v>1.608939766</v>
      </c>
      <c r="F594">
        <v>1.645586843</v>
      </c>
      <c r="G594">
        <v>1.8183706500000001E-2</v>
      </c>
      <c r="H594">
        <v>4.2521909999999999E-4</v>
      </c>
      <c r="I594">
        <v>5.9704034999999997E-3</v>
      </c>
      <c r="J594">
        <v>9.1379796700000002E-2</v>
      </c>
      <c r="K594">
        <v>2020</v>
      </c>
      <c r="L594" t="s">
        <v>41</v>
      </c>
    </row>
    <row r="595" spans="1:12" x14ac:dyDescent="0.25">
      <c r="A595">
        <v>922</v>
      </c>
      <c r="B595" t="s">
        <v>790</v>
      </c>
      <c r="C595" t="s">
        <v>750</v>
      </c>
      <c r="E595">
        <v>2.4076929242</v>
      </c>
      <c r="F595">
        <v>0.38675120880000002</v>
      </c>
      <c r="G595">
        <v>5.4726137000000001E-3</v>
      </c>
      <c r="H595">
        <v>1.815586E-4</v>
      </c>
      <c r="I595">
        <v>1.5026841E-3</v>
      </c>
      <c r="J595">
        <v>0.1243830078</v>
      </c>
      <c r="K595">
        <v>2020</v>
      </c>
      <c r="L595" t="s">
        <v>41</v>
      </c>
    </row>
    <row r="596" spans="1:12" x14ac:dyDescent="0.25">
      <c r="A596">
        <v>923</v>
      </c>
      <c r="B596" t="s">
        <v>1576</v>
      </c>
      <c r="C596" t="s">
        <v>1479</v>
      </c>
      <c r="E596">
        <v>0.6532310711</v>
      </c>
      <c r="F596">
        <v>0.32807847169999999</v>
      </c>
      <c r="G596">
        <v>2.6528849000000002E-3</v>
      </c>
      <c r="H596">
        <v>7.0302400000000006E-5</v>
      </c>
      <c r="I596">
        <v>5.3834729999999999E-4</v>
      </c>
      <c r="J596">
        <v>3.89776758E-2</v>
      </c>
      <c r="K596">
        <v>2020</v>
      </c>
      <c r="L596" t="s">
        <v>41</v>
      </c>
    </row>
    <row r="597" spans="1:12" x14ac:dyDescent="0.25">
      <c r="A597">
        <v>925</v>
      </c>
      <c r="B597" t="s">
        <v>535</v>
      </c>
      <c r="C597" t="s">
        <v>459</v>
      </c>
      <c r="E597">
        <v>1.3534232704</v>
      </c>
      <c r="F597">
        <v>1.6490633429999999</v>
      </c>
      <c r="G597">
        <v>8.0740816999999993E-3</v>
      </c>
      <c r="H597">
        <v>1.8212790000000001E-4</v>
      </c>
      <c r="I597">
        <v>2.6095619000000001E-3</v>
      </c>
      <c r="J597">
        <v>3.1804573199999998E-2</v>
      </c>
      <c r="K597">
        <v>2020</v>
      </c>
      <c r="L597" t="s">
        <v>41</v>
      </c>
    </row>
    <row r="598" spans="1:12" x14ac:dyDescent="0.25">
      <c r="A598">
        <v>929</v>
      </c>
      <c r="B598" t="s">
        <v>1835</v>
      </c>
      <c r="C598" t="s">
        <v>1813</v>
      </c>
      <c r="E598">
        <v>6.0576808263000004</v>
      </c>
      <c r="F598">
        <v>7.0856507335999996</v>
      </c>
      <c r="G598">
        <v>6.1957565899999997E-2</v>
      </c>
      <c r="H598">
        <v>1.6026339999999999E-3</v>
      </c>
      <c r="I598">
        <v>1.0618887800000001E-2</v>
      </c>
      <c r="J598">
        <v>5.6462364700000003E-2</v>
      </c>
      <c r="K598">
        <v>2020</v>
      </c>
      <c r="L598" t="s">
        <v>41</v>
      </c>
    </row>
    <row r="599" spans="1:12" x14ac:dyDescent="0.25">
      <c r="A599">
        <v>931</v>
      </c>
      <c r="B599" t="s">
        <v>1314</v>
      </c>
      <c r="C599" t="s">
        <v>1291</v>
      </c>
      <c r="E599">
        <v>4.7204249702999999</v>
      </c>
      <c r="F599">
        <v>1.6771147136</v>
      </c>
      <c r="G599">
        <v>5.8877992699999999E-2</v>
      </c>
      <c r="H599">
        <v>1.2123140000000001E-4</v>
      </c>
      <c r="I599">
        <v>8.166197E-3</v>
      </c>
      <c r="J599">
        <v>3.8623790999999998E-2</v>
      </c>
      <c r="K599">
        <v>2020</v>
      </c>
      <c r="L599" t="s">
        <v>41</v>
      </c>
    </row>
    <row r="600" spans="1:12" x14ac:dyDescent="0.25">
      <c r="A600">
        <v>933</v>
      </c>
      <c r="B600" t="s">
        <v>1380</v>
      </c>
      <c r="C600" t="s">
        <v>1291</v>
      </c>
      <c r="E600">
        <v>2.0333041779999999</v>
      </c>
      <c r="F600">
        <v>0.70733079119999998</v>
      </c>
      <c r="G600">
        <v>2.0616715099999999E-2</v>
      </c>
      <c r="H600">
        <v>5.9439699999999999E-5</v>
      </c>
      <c r="I600">
        <v>2.9069756000000002E-3</v>
      </c>
      <c r="J600">
        <v>1.9689527299999999E-2</v>
      </c>
      <c r="K600">
        <v>2020</v>
      </c>
      <c r="L600" t="s">
        <v>41</v>
      </c>
    </row>
    <row r="601" spans="1:12" x14ac:dyDescent="0.25">
      <c r="A601">
        <v>938</v>
      </c>
      <c r="B601" t="s">
        <v>1378</v>
      </c>
      <c r="C601" t="s">
        <v>1291</v>
      </c>
      <c r="E601">
        <v>2.0333041779999999</v>
      </c>
      <c r="F601">
        <v>0.70733079119999998</v>
      </c>
      <c r="G601">
        <v>2.0616715099999999E-2</v>
      </c>
      <c r="H601">
        <v>5.9439699999999999E-5</v>
      </c>
      <c r="I601">
        <v>2.9069756000000002E-3</v>
      </c>
      <c r="J601">
        <v>1.9689527299999999E-2</v>
      </c>
      <c r="K601">
        <v>2020</v>
      </c>
      <c r="L601" t="s">
        <v>41</v>
      </c>
    </row>
    <row r="602" spans="1:12" x14ac:dyDescent="0.25">
      <c r="A602">
        <v>940</v>
      </c>
      <c r="B602" t="s">
        <v>1384</v>
      </c>
      <c r="C602" t="s">
        <v>1291</v>
      </c>
      <c r="E602">
        <v>2.0333041779999999</v>
      </c>
      <c r="F602">
        <v>0.70733079119999998</v>
      </c>
      <c r="G602">
        <v>2.0616715099999999E-2</v>
      </c>
      <c r="H602">
        <v>5.9439699999999999E-5</v>
      </c>
      <c r="I602">
        <v>2.9069756000000002E-3</v>
      </c>
      <c r="J602">
        <v>1.9689527299999999E-2</v>
      </c>
      <c r="K602">
        <v>2020</v>
      </c>
      <c r="L602" t="s">
        <v>41</v>
      </c>
    </row>
    <row r="603" spans="1:12" x14ac:dyDescent="0.25">
      <c r="A603">
        <v>943</v>
      </c>
      <c r="B603" t="s">
        <v>1110</v>
      </c>
      <c r="C603" t="s">
        <v>1105</v>
      </c>
      <c r="E603">
        <v>8.1143992639999993</v>
      </c>
      <c r="F603">
        <v>4.4660904227999998</v>
      </c>
      <c r="G603">
        <v>0.1120106132</v>
      </c>
      <c r="H603">
        <v>3.1739529999999999E-4</v>
      </c>
      <c r="I603">
        <v>1.9612913499999999E-2</v>
      </c>
      <c r="J603">
        <v>6.7421826000000004E-2</v>
      </c>
      <c r="K603">
        <v>2020</v>
      </c>
      <c r="L603" t="s">
        <v>41</v>
      </c>
    </row>
    <row r="604" spans="1:12" x14ac:dyDescent="0.25">
      <c r="A604">
        <v>944</v>
      </c>
      <c r="B604" t="s">
        <v>1149</v>
      </c>
      <c r="C604" t="s">
        <v>1105</v>
      </c>
      <c r="E604">
        <v>8.1143992639999993</v>
      </c>
      <c r="F604">
        <v>4.4660904227999998</v>
      </c>
      <c r="G604">
        <v>0.1120106132</v>
      </c>
      <c r="H604">
        <v>3.1739529999999999E-4</v>
      </c>
      <c r="I604">
        <v>1.9612913499999999E-2</v>
      </c>
      <c r="J604">
        <v>6.7421826000000004E-2</v>
      </c>
      <c r="K604">
        <v>2020</v>
      </c>
      <c r="L604" t="s">
        <v>41</v>
      </c>
    </row>
    <row r="605" spans="1:12" x14ac:dyDescent="0.25">
      <c r="A605">
        <v>948</v>
      </c>
      <c r="B605" t="s">
        <v>76</v>
      </c>
      <c r="C605" t="s">
        <v>40</v>
      </c>
      <c r="E605">
        <v>6.1525812751000002</v>
      </c>
      <c r="F605">
        <v>2.6458952404999998</v>
      </c>
      <c r="G605">
        <v>1.9142728599999999E-2</v>
      </c>
      <c r="H605">
        <v>5.5622189999999995E-4</v>
      </c>
      <c r="I605">
        <v>5.3371648000000004E-3</v>
      </c>
      <c r="J605">
        <v>8.94791266E-2</v>
      </c>
      <c r="K605">
        <v>2020</v>
      </c>
      <c r="L605" t="s">
        <v>41</v>
      </c>
    </row>
    <row r="606" spans="1:12" x14ac:dyDescent="0.25">
      <c r="A606">
        <v>951</v>
      </c>
      <c r="B606" t="s">
        <v>774</v>
      </c>
      <c r="C606" t="s">
        <v>750</v>
      </c>
      <c r="D606" t="s">
        <v>775</v>
      </c>
      <c r="E606">
        <v>1.6230765125</v>
      </c>
      <c r="F606">
        <v>1.0945326093000001</v>
      </c>
      <c r="G606">
        <v>8.8278106323000007E-3</v>
      </c>
      <c r="H606">
        <v>2.5149458533000002E-4</v>
      </c>
      <c r="I606">
        <v>2.2242175348E-3</v>
      </c>
      <c r="J606">
        <v>5.3934205999E-2</v>
      </c>
      <c r="K606">
        <v>2020</v>
      </c>
      <c r="L606" t="s">
        <v>12</v>
      </c>
    </row>
    <row r="607" spans="1:12" x14ac:dyDescent="0.25">
      <c r="A607">
        <v>952</v>
      </c>
      <c r="B607" t="s">
        <v>820</v>
      </c>
      <c r="C607" t="s">
        <v>750</v>
      </c>
      <c r="E607">
        <v>1.5994774291</v>
      </c>
      <c r="F607">
        <v>0.66387695209999997</v>
      </c>
      <c r="G607">
        <v>1.0469723699999999E-2</v>
      </c>
      <c r="H607">
        <v>2.6704540000000002E-4</v>
      </c>
      <c r="I607">
        <v>3.2151786000000002E-3</v>
      </c>
      <c r="J607">
        <v>3.8327842700000003E-2</v>
      </c>
      <c r="K607">
        <v>2020</v>
      </c>
      <c r="L607" t="s">
        <v>41</v>
      </c>
    </row>
    <row r="608" spans="1:12" x14ac:dyDescent="0.25">
      <c r="A608">
        <v>953</v>
      </c>
      <c r="B608" t="s">
        <v>791</v>
      </c>
      <c r="C608" t="s">
        <v>750</v>
      </c>
      <c r="D608" t="s">
        <v>792</v>
      </c>
      <c r="E608">
        <v>1.1371635042999999</v>
      </c>
      <c r="F608">
        <v>0.89910092779999995</v>
      </c>
      <c r="G608">
        <v>6.5597368641999998E-3</v>
      </c>
      <c r="H608">
        <v>2.3351846414E-4</v>
      </c>
      <c r="I608">
        <v>1.1711948234999999E-3</v>
      </c>
      <c r="J608">
        <v>1.9490761523999998E-2</v>
      </c>
      <c r="K608">
        <v>2020</v>
      </c>
      <c r="L608" t="s">
        <v>12</v>
      </c>
    </row>
    <row r="609" spans="1:12" x14ac:dyDescent="0.25">
      <c r="A609">
        <v>954</v>
      </c>
      <c r="B609" t="s">
        <v>772</v>
      </c>
      <c r="C609" t="s">
        <v>750</v>
      </c>
      <c r="D609" t="s">
        <v>773</v>
      </c>
      <c r="E609">
        <v>1.059927482</v>
      </c>
      <c r="F609">
        <v>1.2330861707</v>
      </c>
      <c r="G609">
        <v>9.4463104357999997E-3</v>
      </c>
      <c r="H609">
        <v>2.8472051026000002E-4</v>
      </c>
      <c r="I609">
        <v>2.5611369917000002E-3</v>
      </c>
      <c r="J609">
        <v>5.5960813895000003E-2</v>
      </c>
      <c r="K609">
        <v>2020</v>
      </c>
      <c r="L609" t="s">
        <v>12</v>
      </c>
    </row>
    <row r="610" spans="1:12" x14ac:dyDescent="0.25">
      <c r="A610">
        <v>957</v>
      </c>
      <c r="B610" t="s">
        <v>757</v>
      </c>
      <c r="C610" t="s">
        <v>750</v>
      </c>
      <c r="E610">
        <v>0.77840732140000002</v>
      </c>
      <c r="F610">
        <v>0.26502223120000001</v>
      </c>
      <c r="G610">
        <v>3.7346211000000001E-3</v>
      </c>
      <c r="H610">
        <v>7.3173500000000007E-5</v>
      </c>
      <c r="I610">
        <v>8.4801370000000002E-4</v>
      </c>
      <c r="J610">
        <v>1.35511018E-2</v>
      </c>
      <c r="K610">
        <v>2020</v>
      </c>
      <c r="L610" t="s">
        <v>41</v>
      </c>
    </row>
    <row r="611" spans="1:12" x14ac:dyDescent="0.25">
      <c r="A611">
        <v>958</v>
      </c>
      <c r="B611" t="s">
        <v>765</v>
      </c>
      <c r="C611" t="s">
        <v>750</v>
      </c>
      <c r="E611">
        <v>0.77840732140000002</v>
      </c>
      <c r="F611">
        <v>0.26502223120000001</v>
      </c>
      <c r="G611">
        <v>3.7346211000000001E-3</v>
      </c>
      <c r="H611">
        <v>7.3173500000000007E-5</v>
      </c>
      <c r="I611">
        <v>8.4801370000000002E-4</v>
      </c>
      <c r="J611">
        <v>1.35511018E-2</v>
      </c>
      <c r="K611">
        <v>2020</v>
      </c>
      <c r="L611" t="s">
        <v>41</v>
      </c>
    </row>
    <row r="612" spans="1:12" x14ac:dyDescent="0.25">
      <c r="A612">
        <v>959</v>
      </c>
      <c r="B612" t="s">
        <v>824</v>
      </c>
      <c r="C612" t="s">
        <v>750</v>
      </c>
      <c r="E612">
        <v>1.3726774290999999</v>
      </c>
      <c r="F612">
        <v>0.66387695209999997</v>
      </c>
      <c r="G612">
        <v>1.0299723699999999E-2</v>
      </c>
      <c r="H612">
        <v>2.6704540000000002E-4</v>
      </c>
      <c r="I612">
        <v>3.2151786000000002E-3</v>
      </c>
      <c r="J612">
        <v>3.8327842700000003E-2</v>
      </c>
      <c r="K612">
        <v>2020</v>
      </c>
      <c r="L612" t="s">
        <v>41</v>
      </c>
    </row>
    <row r="613" spans="1:12" x14ac:dyDescent="0.25">
      <c r="A613">
        <v>960</v>
      </c>
      <c r="B613" t="s">
        <v>882</v>
      </c>
      <c r="C613" t="s">
        <v>750</v>
      </c>
      <c r="E613">
        <v>0.77840732140000002</v>
      </c>
      <c r="F613">
        <v>0.26502223120000001</v>
      </c>
      <c r="G613">
        <v>3.7346211000000001E-3</v>
      </c>
      <c r="H613">
        <v>7.3173500000000007E-5</v>
      </c>
      <c r="I613">
        <v>8.4801370000000002E-4</v>
      </c>
      <c r="J613">
        <v>1.35511018E-2</v>
      </c>
      <c r="K613">
        <v>2020</v>
      </c>
      <c r="L613" t="s">
        <v>41</v>
      </c>
    </row>
    <row r="614" spans="1:12" x14ac:dyDescent="0.25">
      <c r="A614">
        <v>961</v>
      </c>
      <c r="B614" t="s">
        <v>770</v>
      </c>
      <c r="C614" t="s">
        <v>750</v>
      </c>
      <c r="E614">
        <v>1.6230765125</v>
      </c>
      <c r="F614">
        <v>1.0945326093000001</v>
      </c>
      <c r="G614">
        <v>8.8278105999999995E-3</v>
      </c>
      <c r="H614">
        <v>2.5149459999999999E-4</v>
      </c>
      <c r="I614">
        <v>2.2242174999999999E-3</v>
      </c>
      <c r="J614">
        <v>5.3934205999999998E-2</v>
      </c>
      <c r="K614">
        <v>2020</v>
      </c>
      <c r="L614" t="s">
        <v>41</v>
      </c>
    </row>
    <row r="615" spans="1:12" x14ac:dyDescent="0.25">
      <c r="A615">
        <v>962</v>
      </c>
      <c r="B615" t="s">
        <v>778</v>
      </c>
      <c r="C615" t="s">
        <v>750</v>
      </c>
      <c r="E615">
        <v>1.1371635042999999</v>
      </c>
      <c r="F615">
        <v>0.89910092779999995</v>
      </c>
      <c r="G615">
        <v>6.5597368999999999E-3</v>
      </c>
      <c r="H615">
        <v>2.335185E-4</v>
      </c>
      <c r="I615">
        <v>1.1711948E-3</v>
      </c>
      <c r="J615">
        <v>1.9490761499999999E-2</v>
      </c>
      <c r="K615">
        <v>2020</v>
      </c>
      <c r="L615" t="s">
        <v>41</v>
      </c>
    </row>
    <row r="616" spans="1:12" x14ac:dyDescent="0.25">
      <c r="A616">
        <v>963</v>
      </c>
      <c r="B616" t="s">
        <v>793</v>
      </c>
      <c r="C616" t="s">
        <v>750</v>
      </c>
      <c r="E616">
        <v>1.1371635042999999</v>
      </c>
      <c r="F616">
        <v>0.89910092779999995</v>
      </c>
      <c r="G616">
        <v>6.5597368999999999E-3</v>
      </c>
      <c r="H616">
        <v>2.335185E-4</v>
      </c>
      <c r="I616">
        <v>1.1711948E-3</v>
      </c>
      <c r="J616">
        <v>1.9490761499999999E-2</v>
      </c>
      <c r="K616">
        <v>2020</v>
      </c>
      <c r="L616" t="s">
        <v>41</v>
      </c>
    </row>
    <row r="617" spans="1:12" x14ac:dyDescent="0.25">
      <c r="A617">
        <v>964</v>
      </c>
      <c r="B617" t="s">
        <v>866</v>
      </c>
      <c r="C617" t="s">
        <v>750</v>
      </c>
      <c r="E617">
        <v>1.6230765125</v>
      </c>
      <c r="F617">
        <v>1.0945326093000001</v>
      </c>
      <c r="G617">
        <v>8.8278105999999995E-3</v>
      </c>
      <c r="H617">
        <v>2.5149459999999999E-4</v>
      </c>
      <c r="I617">
        <v>2.2242174999999999E-3</v>
      </c>
      <c r="J617">
        <v>5.3934205999999998E-2</v>
      </c>
      <c r="K617">
        <v>2020</v>
      </c>
      <c r="L617" t="s">
        <v>41</v>
      </c>
    </row>
    <row r="618" spans="1:12" x14ac:dyDescent="0.25">
      <c r="A618">
        <v>966</v>
      </c>
      <c r="B618" t="s">
        <v>788</v>
      </c>
      <c r="C618" t="s">
        <v>750</v>
      </c>
      <c r="D618" t="s">
        <v>789</v>
      </c>
      <c r="E618">
        <v>2.6344929241999999</v>
      </c>
      <c r="F618">
        <v>0.38675120877000002</v>
      </c>
      <c r="G618">
        <v>5.6426136943999996E-3</v>
      </c>
      <c r="H618">
        <v>1.8155863882E-4</v>
      </c>
      <c r="I618">
        <v>1.5026840503999999E-3</v>
      </c>
      <c r="J618">
        <v>0.12438300781</v>
      </c>
      <c r="K618">
        <v>2020</v>
      </c>
      <c r="L618" t="s">
        <v>12</v>
      </c>
    </row>
    <row r="619" spans="1:12" x14ac:dyDescent="0.25">
      <c r="A619">
        <v>967</v>
      </c>
      <c r="B619" t="s">
        <v>940</v>
      </c>
      <c r="C619" t="s">
        <v>750</v>
      </c>
      <c r="E619">
        <v>0.77840732140000002</v>
      </c>
      <c r="F619">
        <v>0.26502223120000001</v>
      </c>
      <c r="G619">
        <v>3.7346211000000001E-3</v>
      </c>
      <c r="H619">
        <v>7.3173500000000007E-5</v>
      </c>
      <c r="I619">
        <v>8.4801370000000002E-4</v>
      </c>
      <c r="J619">
        <v>1.35511018E-2</v>
      </c>
      <c r="K619">
        <v>2020</v>
      </c>
      <c r="L619" t="s">
        <v>41</v>
      </c>
    </row>
    <row r="620" spans="1:12" x14ac:dyDescent="0.25">
      <c r="A620">
        <v>968</v>
      </c>
      <c r="B620" t="s">
        <v>1759</v>
      </c>
      <c r="C620" t="s">
        <v>1747</v>
      </c>
      <c r="E620">
        <v>1.9266212651000001</v>
      </c>
      <c r="F620">
        <v>2.1277978418000001</v>
      </c>
      <c r="G620">
        <v>1.12017578E-2</v>
      </c>
      <c r="H620">
        <v>3.3303880000000002E-4</v>
      </c>
      <c r="I620">
        <v>2.1587745999999998E-3</v>
      </c>
      <c r="J620">
        <v>7.3608414499999997E-2</v>
      </c>
      <c r="K620">
        <v>2020</v>
      </c>
      <c r="L620" t="s">
        <v>97</v>
      </c>
    </row>
    <row r="621" spans="1:12" x14ac:dyDescent="0.25">
      <c r="A621">
        <v>969</v>
      </c>
      <c r="B621" t="s">
        <v>1768</v>
      </c>
      <c r="C621" t="s">
        <v>1747</v>
      </c>
      <c r="E621">
        <v>3.7276216512000002</v>
      </c>
      <c r="F621">
        <v>4.8998147413000002</v>
      </c>
      <c r="G621">
        <v>4.5834200000000004E-3</v>
      </c>
      <c r="H621">
        <v>2.5756029999999999E-4</v>
      </c>
      <c r="I621">
        <v>2.8135744999999998E-3</v>
      </c>
      <c r="J621">
        <v>4.0708911E-2</v>
      </c>
      <c r="K621">
        <v>2020</v>
      </c>
      <c r="L621" t="s">
        <v>41</v>
      </c>
    </row>
    <row r="622" spans="1:12" x14ac:dyDescent="0.25">
      <c r="A622">
        <v>970</v>
      </c>
      <c r="B622" t="s">
        <v>1771</v>
      </c>
      <c r="C622" t="s">
        <v>1747</v>
      </c>
      <c r="E622">
        <v>3.7276216512000002</v>
      </c>
      <c r="F622">
        <v>4.8998147413000002</v>
      </c>
      <c r="G622">
        <v>4.5834200000000004E-3</v>
      </c>
      <c r="H622">
        <v>2.5756029999999999E-4</v>
      </c>
      <c r="I622">
        <v>2.8135744999999998E-3</v>
      </c>
      <c r="J622">
        <v>4.0708911E-2</v>
      </c>
      <c r="K622">
        <v>2020</v>
      </c>
      <c r="L622" t="s">
        <v>41</v>
      </c>
    </row>
    <row r="623" spans="1:12" x14ac:dyDescent="0.25">
      <c r="A623">
        <v>971</v>
      </c>
      <c r="B623" t="s">
        <v>1755</v>
      </c>
      <c r="C623" t="s">
        <v>1747</v>
      </c>
      <c r="E623">
        <v>4.3346561305</v>
      </c>
      <c r="F623">
        <v>2.2328711023999999</v>
      </c>
      <c r="G623">
        <v>5.2235470999999999E-3</v>
      </c>
      <c r="H623">
        <v>2.519218E-4</v>
      </c>
      <c r="I623">
        <v>1.053757E-3</v>
      </c>
      <c r="J623">
        <v>5.1897323400000001E-2</v>
      </c>
      <c r="K623">
        <v>2020</v>
      </c>
      <c r="L623" t="s">
        <v>41</v>
      </c>
    </row>
    <row r="624" spans="1:12" x14ac:dyDescent="0.25">
      <c r="A624">
        <v>972</v>
      </c>
      <c r="B624" t="s">
        <v>1761</v>
      </c>
      <c r="C624" t="s">
        <v>1747</v>
      </c>
      <c r="E624">
        <v>1.9266212651000001</v>
      </c>
      <c r="F624">
        <v>2.1277978418000001</v>
      </c>
      <c r="G624">
        <v>1.12017578E-2</v>
      </c>
      <c r="H624">
        <v>3.3303880000000002E-4</v>
      </c>
      <c r="I624">
        <v>2.1587745999999998E-3</v>
      </c>
      <c r="J624">
        <v>7.3608414499999997E-2</v>
      </c>
      <c r="K624">
        <v>2020</v>
      </c>
      <c r="L624" t="s">
        <v>97</v>
      </c>
    </row>
    <row r="625" spans="1:12" x14ac:dyDescent="0.25">
      <c r="A625">
        <v>975</v>
      </c>
      <c r="B625" t="s">
        <v>247</v>
      </c>
      <c r="C625" t="s">
        <v>126</v>
      </c>
      <c r="E625">
        <v>1.7723757796999999</v>
      </c>
      <c r="F625">
        <v>3.0554159893000001</v>
      </c>
      <c r="G625">
        <v>1.02293247E-2</v>
      </c>
      <c r="H625">
        <v>1.9078429999999999E-4</v>
      </c>
      <c r="I625">
        <v>3.0355963999999999E-3</v>
      </c>
      <c r="J625">
        <v>4.2116673899999998E-2</v>
      </c>
      <c r="K625">
        <v>2020</v>
      </c>
      <c r="L625" t="s">
        <v>41</v>
      </c>
    </row>
    <row r="626" spans="1:12" x14ac:dyDescent="0.25">
      <c r="A626">
        <v>976</v>
      </c>
      <c r="B626" t="s">
        <v>244</v>
      </c>
      <c r="C626" t="s">
        <v>126</v>
      </c>
      <c r="E626">
        <v>1.7723757796999999</v>
      </c>
      <c r="F626">
        <v>3.0554159893000001</v>
      </c>
      <c r="G626">
        <v>1.02293247E-2</v>
      </c>
      <c r="H626">
        <v>1.9078429999999999E-4</v>
      </c>
      <c r="I626">
        <v>3.0355963999999999E-3</v>
      </c>
      <c r="J626">
        <v>4.2116673899999998E-2</v>
      </c>
      <c r="K626">
        <v>2020</v>
      </c>
      <c r="L626" t="s">
        <v>41</v>
      </c>
    </row>
    <row r="627" spans="1:12" x14ac:dyDescent="0.25">
      <c r="A627">
        <v>980</v>
      </c>
      <c r="B627" t="s">
        <v>580</v>
      </c>
      <c r="C627" t="s">
        <v>459</v>
      </c>
      <c r="E627">
        <v>2.3162899701000002</v>
      </c>
      <c r="F627">
        <v>4.8899923024999996</v>
      </c>
      <c r="G627">
        <v>1.2906356799999999E-2</v>
      </c>
      <c r="H627">
        <v>3.2013540000000001E-4</v>
      </c>
      <c r="I627">
        <v>5.3919348000000004E-3</v>
      </c>
      <c r="J627">
        <v>5.8770260499999998E-2</v>
      </c>
      <c r="K627">
        <v>2020</v>
      </c>
      <c r="L627" t="s">
        <v>41</v>
      </c>
    </row>
    <row r="628" spans="1:12" x14ac:dyDescent="0.25">
      <c r="A628">
        <v>982</v>
      </c>
      <c r="B628" t="s">
        <v>49</v>
      </c>
      <c r="C628" t="s">
        <v>40</v>
      </c>
      <c r="D628" t="s">
        <v>50</v>
      </c>
      <c r="E628">
        <v>0.92314133356000005</v>
      </c>
      <c r="F628">
        <v>0.35034618448999999</v>
      </c>
      <c r="G628">
        <v>4.7592004658999999E-3</v>
      </c>
      <c r="H628">
        <v>1.1701238148E-4</v>
      </c>
      <c r="I628">
        <v>1.1900690227000001E-3</v>
      </c>
      <c r="J628">
        <v>1.4128947887999999E-2</v>
      </c>
      <c r="K628">
        <v>2020</v>
      </c>
      <c r="L628" t="s">
        <v>12</v>
      </c>
    </row>
    <row r="629" spans="1:12" x14ac:dyDescent="0.25">
      <c r="A629">
        <v>1002</v>
      </c>
      <c r="B629" t="s">
        <v>1298</v>
      </c>
      <c r="C629" t="s">
        <v>1291</v>
      </c>
      <c r="E629">
        <v>4.6103797853000001</v>
      </c>
      <c r="F629">
        <v>1.4486578134000001</v>
      </c>
      <c r="G629">
        <v>4.7664102600000001E-2</v>
      </c>
      <c r="H629">
        <v>1.6566399999999999E-4</v>
      </c>
      <c r="I629">
        <v>6.8117563999999997E-3</v>
      </c>
      <c r="J629">
        <v>3.7456772399999998E-2</v>
      </c>
      <c r="K629">
        <v>2020</v>
      </c>
      <c r="L629" t="s">
        <v>41</v>
      </c>
    </row>
    <row r="630" spans="1:12" x14ac:dyDescent="0.25">
      <c r="A630">
        <v>1007</v>
      </c>
      <c r="B630" t="s">
        <v>403</v>
      </c>
      <c r="C630" t="s">
        <v>342</v>
      </c>
      <c r="E630">
        <v>0.9973963911</v>
      </c>
      <c r="F630">
        <v>0.45391325960000001</v>
      </c>
      <c r="G630">
        <v>6.1835566999999996E-3</v>
      </c>
      <c r="H630">
        <v>9.7943199999999994E-5</v>
      </c>
      <c r="I630">
        <v>1.2011719000000001E-3</v>
      </c>
      <c r="J630">
        <v>0.19793105029999999</v>
      </c>
      <c r="K630">
        <v>2020</v>
      </c>
      <c r="L630" t="s">
        <v>41</v>
      </c>
    </row>
    <row r="631" spans="1:12" x14ac:dyDescent="0.25">
      <c r="A631">
        <v>1008</v>
      </c>
      <c r="B631" t="s">
        <v>1399</v>
      </c>
      <c r="C631" t="s">
        <v>1291</v>
      </c>
      <c r="E631">
        <v>2.5179833122000002</v>
      </c>
      <c r="F631">
        <v>0.94733630670000002</v>
      </c>
      <c r="G631">
        <v>2.9186596299999999E-2</v>
      </c>
      <c r="H631">
        <v>7.3978200000000003E-5</v>
      </c>
      <c r="I631">
        <v>4.1030032000000001E-3</v>
      </c>
      <c r="J631">
        <v>2.2911540599999999E-2</v>
      </c>
      <c r="K631">
        <v>2020</v>
      </c>
      <c r="L631" t="s">
        <v>41</v>
      </c>
    </row>
    <row r="632" spans="1:12" x14ac:dyDescent="0.25">
      <c r="A632">
        <v>1010</v>
      </c>
      <c r="B632" t="s">
        <v>454</v>
      </c>
      <c r="C632" t="s">
        <v>342</v>
      </c>
      <c r="D632" t="s">
        <v>455</v>
      </c>
      <c r="E632">
        <v>1.085976171</v>
      </c>
      <c r="F632">
        <v>1.5249657602</v>
      </c>
      <c r="G632">
        <v>5.0687966111999999E-3</v>
      </c>
      <c r="H632">
        <v>1.2885722894E-4</v>
      </c>
      <c r="I632">
        <v>1.0066435280999999E-3</v>
      </c>
      <c r="J632">
        <v>0.52558227585999995</v>
      </c>
      <c r="K632">
        <v>2020</v>
      </c>
      <c r="L632" t="s">
        <v>12</v>
      </c>
    </row>
    <row r="633" spans="1:12" x14ac:dyDescent="0.25">
      <c r="A633">
        <v>1013</v>
      </c>
      <c r="B633" t="s">
        <v>717</v>
      </c>
      <c r="C633" t="s">
        <v>639</v>
      </c>
      <c r="E633">
        <v>1.4824209773999999</v>
      </c>
      <c r="F633">
        <v>1.8831713994999999</v>
      </c>
      <c r="G633">
        <v>8.7128281000000002E-3</v>
      </c>
      <c r="H633">
        <v>1.7959329999999999E-4</v>
      </c>
      <c r="I633">
        <v>3.5204523E-3</v>
      </c>
      <c r="J633">
        <v>1.70357532E-2</v>
      </c>
      <c r="K633">
        <v>2020</v>
      </c>
      <c r="L633" t="s">
        <v>41</v>
      </c>
    </row>
    <row r="634" spans="1:12" x14ac:dyDescent="0.25">
      <c r="A634">
        <v>1014</v>
      </c>
      <c r="B634" t="s">
        <v>738</v>
      </c>
      <c r="C634" t="s">
        <v>639</v>
      </c>
      <c r="D634" t="s">
        <v>739</v>
      </c>
      <c r="E634">
        <v>1.6449330376</v>
      </c>
      <c r="F634">
        <v>0.54079771458000003</v>
      </c>
      <c r="G634">
        <v>8.4631524674000005E-3</v>
      </c>
      <c r="H634">
        <v>1.2569073986E-4</v>
      </c>
      <c r="I634">
        <v>1.6752658106000001E-3</v>
      </c>
      <c r="J634">
        <v>0.15958736959</v>
      </c>
      <c r="K634">
        <v>2020</v>
      </c>
      <c r="L634" t="s">
        <v>12</v>
      </c>
    </row>
    <row r="635" spans="1:12" x14ac:dyDescent="0.25">
      <c r="A635">
        <v>1015</v>
      </c>
      <c r="B635" t="s">
        <v>743</v>
      </c>
      <c r="C635" t="s">
        <v>639</v>
      </c>
      <c r="E635">
        <v>0.88378438510000001</v>
      </c>
      <c r="F635">
        <v>1.4213036798000001</v>
      </c>
      <c r="G635">
        <v>8.0462203000000003E-3</v>
      </c>
      <c r="H635">
        <v>1.68135E-4</v>
      </c>
      <c r="I635">
        <v>3.5475983E-3</v>
      </c>
      <c r="J635">
        <v>9.6776997000000003E-3</v>
      </c>
      <c r="K635">
        <v>2020</v>
      </c>
      <c r="L635" t="s">
        <v>41</v>
      </c>
    </row>
    <row r="636" spans="1:12" x14ac:dyDescent="0.25">
      <c r="A636">
        <v>1017</v>
      </c>
      <c r="B636" t="s">
        <v>178</v>
      </c>
      <c r="C636" t="s">
        <v>126</v>
      </c>
      <c r="E636">
        <v>1.4356161141999999</v>
      </c>
      <c r="F636">
        <v>1.5892520398000001</v>
      </c>
      <c r="G636">
        <v>6.6530723E-3</v>
      </c>
      <c r="H636">
        <v>1.4969350000000001E-4</v>
      </c>
      <c r="I636">
        <v>2.2105687999999998E-3</v>
      </c>
      <c r="J636">
        <v>2.4088451E-2</v>
      </c>
      <c r="K636">
        <v>2020</v>
      </c>
      <c r="L636" t="s">
        <v>41</v>
      </c>
    </row>
    <row r="637" spans="1:12" x14ac:dyDescent="0.25">
      <c r="A637">
        <v>1019</v>
      </c>
      <c r="B637" t="s">
        <v>655</v>
      </c>
      <c r="C637" t="s">
        <v>639</v>
      </c>
      <c r="E637">
        <v>1.0539967128000001</v>
      </c>
      <c r="F637">
        <v>2.4182404862000002</v>
      </c>
      <c r="G637">
        <v>8.6819692000000004E-3</v>
      </c>
      <c r="H637">
        <v>2.2052049999999999E-4</v>
      </c>
      <c r="I637">
        <v>3.0318175999999998E-3</v>
      </c>
      <c r="J637">
        <v>2.1446732E-2</v>
      </c>
      <c r="K637">
        <v>2020</v>
      </c>
      <c r="L637" t="s">
        <v>41</v>
      </c>
    </row>
    <row r="638" spans="1:12" x14ac:dyDescent="0.25">
      <c r="A638">
        <v>1020</v>
      </c>
      <c r="B638" t="s">
        <v>659</v>
      </c>
      <c r="C638" t="s">
        <v>639</v>
      </c>
      <c r="E638">
        <v>0.88378438510000001</v>
      </c>
      <c r="F638">
        <v>1.4213036798000001</v>
      </c>
      <c r="G638">
        <v>8.0462203000000003E-3</v>
      </c>
      <c r="H638">
        <v>1.68135E-4</v>
      </c>
      <c r="I638">
        <v>3.5475983E-3</v>
      </c>
      <c r="J638">
        <v>9.6776997000000003E-3</v>
      </c>
      <c r="K638">
        <v>2020</v>
      </c>
      <c r="L638" t="s">
        <v>41</v>
      </c>
    </row>
    <row r="639" spans="1:12" x14ac:dyDescent="0.25">
      <c r="A639">
        <v>1021</v>
      </c>
      <c r="B639" t="s">
        <v>754</v>
      </c>
      <c r="C639" t="s">
        <v>750</v>
      </c>
      <c r="E639">
        <v>2.3409257386000002</v>
      </c>
      <c r="F639">
        <v>4.95624146E-2</v>
      </c>
      <c r="G639">
        <v>1.6204915999999999E-3</v>
      </c>
      <c r="H639">
        <v>6.94896E-5</v>
      </c>
      <c r="I639">
        <v>1.483345E-4</v>
      </c>
      <c r="J639">
        <v>0.1216184676</v>
      </c>
      <c r="K639">
        <v>2020</v>
      </c>
      <c r="L639" t="s">
        <v>41</v>
      </c>
    </row>
    <row r="640" spans="1:12" x14ac:dyDescent="0.25">
      <c r="A640">
        <v>1023</v>
      </c>
      <c r="B640" t="s">
        <v>644</v>
      </c>
      <c r="C640" t="s">
        <v>639</v>
      </c>
      <c r="E640">
        <v>1.7840732807999999</v>
      </c>
      <c r="F640">
        <v>0.5829450021</v>
      </c>
      <c r="G640">
        <v>1.01855939E-2</v>
      </c>
      <c r="H640">
        <v>1.354971E-4</v>
      </c>
      <c r="I640">
        <v>1.8106922999999999E-3</v>
      </c>
      <c r="J640">
        <v>0.1718034883</v>
      </c>
      <c r="K640">
        <v>2020</v>
      </c>
      <c r="L640" t="s">
        <v>41</v>
      </c>
    </row>
    <row r="641" spans="1:12" x14ac:dyDescent="0.25">
      <c r="A641">
        <v>1024</v>
      </c>
      <c r="B641" t="s">
        <v>654</v>
      </c>
      <c r="C641" t="s">
        <v>639</v>
      </c>
      <c r="E641">
        <v>1.0539967128000001</v>
      </c>
      <c r="F641">
        <v>2.4182404862000002</v>
      </c>
      <c r="G641">
        <v>8.6819692000000004E-3</v>
      </c>
      <c r="H641">
        <v>2.2052049999999999E-4</v>
      </c>
      <c r="I641">
        <v>3.0318175999999998E-3</v>
      </c>
      <c r="J641">
        <v>2.1446732E-2</v>
      </c>
      <c r="K641">
        <v>2020</v>
      </c>
      <c r="L641" t="s">
        <v>41</v>
      </c>
    </row>
    <row r="642" spans="1:12" x14ac:dyDescent="0.25">
      <c r="A642">
        <v>1037</v>
      </c>
      <c r="B642" t="s">
        <v>296</v>
      </c>
      <c r="C642" t="s">
        <v>290</v>
      </c>
      <c r="E642">
        <v>0.98552487290000002</v>
      </c>
      <c r="F642">
        <v>0.52682427129999998</v>
      </c>
      <c r="G642">
        <v>1.09992461E-2</v>
      </c>
      <c r="H642">
        <v>3.5383099999999997E-5</v>
      </c>
      <c r="I642">
        <v>1.6645536E-3</v>
      </c>
      <c r="J642">
        <v>1.0339037299999999E-2</v>
      </c>
      <c r="K642">
        <v>2020</v>
      </c>
      <c r="L642" t="s">
        <v>41</v>
      </c>
    </row>
    <row r="643" spans="1:12" x14ac:dyDescent="0.25">
      <c r="A643">
        <v>1056</v>
      </c>
      <c r="B643" t="s">
        <v>410</v>
      </c>
      <c r="C643" t="s">
        <v>342</v>
      </c>
      <c r="D643" t="s">
        <v>411</v>
      </c>
      <c r="E643">
        <v>0.72141665730000004</v>
      </c>
      <c r="F643">
        <v>0.44467029677999997</v>
      </c>
      <c r="G643">
        <v>5.5812521821000001E-3</v>
      </c>
      <c r="H643">
        <v>1.2752362313999999E-4</v>
      </c>
      <c r="I643">
        <v>9.3078640333E-4</v>
      </c>
      <c r="J643">
        <v>0.31862766724000002</v>
      </c>
      <c r="K643">
        <v>2020</v>
      </c>
      <c r="L643" t="s">
        <v>12</v>
      </c>
    </row>
    <row r="644" spans="1:12" x14ac:dyDescent="0.25">
      <c r="A644">
        <v>1057</v>
      </c>
      <c r="B644" t="s">
        <v>405</v>
      </c>
      <c r="C644" t="s">
        <v>342</v>
      </c>
      <c r="E644">
        <v>0.9973963911</v>
      </c>
      <c r="F644">
        <v>0.45391325960000001</v>
      </c>
      <c r="G644">
        <v>6.1835566999999996E-3</v>
      </c>
      <c r="H644">
        <v>9.7943199999999994E-5</v>
      </c>
      <c r="I644">
        <v>1.2011719000000001E-3</v>
      </c>
      <c r="J644">
        <v>0.19793105029999999</v>
      </c>
      <c r="K644">
        <v>2020</v>
      </c>
      <c r="L644" t="s">
        <v>41</v>
      </c>
    </row>
    <row r="645" spans="1:12" x14ac:dyDescent="0.25">
      <c r="A645">
        <v>1062</v>
      </c>
      <c r="B645" t="s">
        <v>297</v>
      </c>
      <c r="C645" t="s">
        <v>290</v>
      </c>
      <c r="E645">
        <v>6.5701658195999997</v>
      </c>
      <c r="F645">
        <v>3.5121618087000002</v>
      </c>
      <c r="G645">
        <v>7.3328307400000001E-2</v>
      </c>
      <c r="H645">
        <v>2.3588759999999999E-4</v>
      </c>
      <c r="I645">
        <v>1.1097024E-2</v>
      </c>
      <c r="J645">
        <v>6.8926915199999994E-2</v>
      </c>
      <c r="K645">
        <v>2020</v>
      </c>
      <c r="L645" t="s">
        <v>41</v>
      </c>
    </row>
    <row r="646" spans="1:12" x14ac:dyDescent="0.25">
      <c r="A646">
        <v>1065</v>
      </c>
      <c r="B646" t="s">
        <v>1857</v>
      </c>
      <c r="C646" t="s">
        <v>1813</v>
      </c>
      <c r="E646">
        <v>0.83537358299999998</v>
      </c>
      <c r="F646">
        <v>0.7483597488</v>
      </c>
      <c r="G646">
        <v>8.2271958999999995E-3</v>
      </c>
      <c r="H646">
        <v>2.7565370000000002E-4</v>
      </c>
      <c r="I646">
        <v>2.9093913E-3</v>
      </c>
      <c r="J646">
        <v>1.39280854E-2</v>
      </c>
      <c r="K646">
        <v>2020</v>
      </c>
      <c r="L646" t="s">
        <v>41</v>
      </c>
    </row>
    <row r="647" spans="1:12" x14ac:dyDescent="0.25">
      <c r="A647">
        <v>1074</v>
      </c>
      <c r="B647" t="s">
        <v>433</v>
      </c>
      <c r="C647" t="s">
        <v>342</v>
      </c>
      <c r="E647">
        <v>0.9973963911</v>
      </c>
      <c r="F647">
        <v>0.45391325960000001</v>
      </c>
      <c r="G647">
        <v>6.1835566999999996E-3</v>
      </c>
      <c r="H647">
        <v>9.7943199999999994E-5</v>
      </c>
      <c r="I647">
        <v>1.2011719000000001E-3</v>
      </c>
      <c r="J647">
        <v>0.19793105029999999</v>
      </c>
      <c r="K647">
        <v>2020</v>
      </c>
      <c r="L647" t="s">
        <v>41</v>
      </c>
    </row>
    <row r="648" spans="1:12" x14ac:dyDescent="0.25">
      <c r="A648">
        <v>1087</v>
      </c>
      <c r="B648" t="s">
        <v>893</v>
      </c>
      <c r="C648" t="s">
        <v>750</v>
      </c>
      <c r="E648">
        <v>0.68644056840000001</v>
      </c>
      <c r="F648">
        <v>0.55520103300000001</v>
      </c>
      <c r="G648">
        <v>5.4333206000000004E-3</v>
      </c>
      <c r="H648">
        <v>1.205676E-4</v>
      </c>
      <c r="I648">
        <v>1.3079725999999999E-3</v>
      </c>
      <c r="J648">
        <v>4.5960486000000002E-2</v>
      </c>
      <c r="K648">
        <v>2020</v>
      </c>
      <c r="L648" t="s">
        <v>41</v>
      </c>
    </row>
    <row r="649" spans="1:12" x14ac:dyDescent="0.25">
      <c r="A649">
        <v>1088</v>
      </c>
      <c r="B649" t="s">
        <v>276</v>
      </c>
      <c r="C649" t="s">
        <v>263</v>
      </c>
      <c r="E649">
        <v>9.3561840999999996E-3</v>
      </c>
      <c r="F649">
        <v>8.3816292000000008E-3</v>
      </c>
      <c r="G649">
        <v>9.2144600000000005E-5</v>
      </c>
      <c r="H649">
        <v>3.0873000000000001E-6</v>
      </c>
      <c r="I649">
        <v>3.2585200000000001E-5</v>
      </c>
      <c r="J649">
        <v>1.559946E-4</v>
      </c>
      <c r="K649">
        <v>2020</v>
      </c>
      <c r="L649" t="s">
        <v>41</v>
      </c>
    </row>
    <row r="650" spans="1:12" x14ac:dyDescent="0.25">
      <c r="A650">
        <v>1089</v>
      </c>
      <c r="B650" t="s">
        <v>275</v>
      </c>
      <c r="C650" t="s">
        <v>263</v>
      </c>
      <c r="E650">
        <v>9.3561840999999996E-3</v>
      </c>
      <c r="F650">
        <v>8.3816292000000008E-3</v>
      </c>
      <c r="G650">
        <v>9.2144600000000005E-5</v>
      </c>
      <c r="H650">
        <v>3.0873000000000001E-6</v>
      </c>
      <c r="I650">
        <v>3.2585200000000001E-5</v>
      </c>
      <c r="J650">
        <v>1.559946E-4</v>
      </c>
      <c r="K650">
        <v>2020</v>
      </c>
      <c r="L650" t="s">
        <v>41</v>
      </c>
    </row>
    <row r="651" spans="1:12" x14ac:dyDescent="0.25">
      <c r="A651">
        <v>1090</v>
      </c>
      <c r="B651" t="s">
        <v>416</v>
      </c>
      <c r="C651" t="s">
        <v>342</v>
      </c>
      <c r="E651">
        <v>0.9973963911</v>
      </c>
      <c r="F651">
        <v>0.45391325960000001</v>
      </c>
      <c r="G651">
        <v>6.1835566999999996E-3</v>
      </c>
      <c r="H651">
        <v>9.7943199999999994E-5</v>
      </c>
      <c r="I651">
        <v>1.2011719000000001E-3</v>
      </c>
      <c r="J651">
        <v>0.19793105029999999</v>
      </c>
      <c r="K651">
        <v>2020</v>
      </c>
      <c r="L651" t="s">
        <v>41</v>
      </c>
    </row>
    <row r="652" spans="1:12" x14ac:dyDescent="0.25">
      <c r="A652">
        <v>1094</v>
      </c>
      <c r="B652" t="s">
        <v>2311</v>
      </c>
      <c r="C652" t="s">
        <v>2282</v>
      </c>
      <c r="E652">
        <v>4.6725580588</v>
      </c>
      <c r="F652">
        <v>7.2036398107000004</v>
      </c>
      <c r="G652">
        <v>1.40349037E-2</v>
      </c>
      <c r="H652">
        <v>3.8108519999999999E-4</v>
      </c>
      <c r="I652">
        <v>5.8577001999999996E-3</v>
      </c>
      <c r="J652">
        <v>7.8897125999999998E-2</v>
      </c>
      <c r="K652">
        <v>2020</v>
      </c>
      <c r="L652" t="s">
        <v>41</v>
      </c>
    </row>
    <row r="653" spans="1:12" x14ac:dyDescent="0.25">
      <c r="A653">
        <v>1095</v>
      </c>
      <c r="B653" t="s">
        <v>1763</v>
      </c>
      <c r="C653" t="s">
        <v>1747</v>
      </c>
      <c r="D653" t="s">
        <v>1764</v>
      </c>
      <c r="E653">
        <v>3.7276216512000002</v>
      </c>
      <c r="F653">
        <v>4.8998147413000002</v>
      </c>
      <c r="G653">
        <v>4.5834199724999998E-3</v>
      </c>
      <c r="H653">
        <v>2.5756030553999998E-4</v>
      </c>
      <c r="I653">
        <v>2.8135745351999999E-3</v>
      </c>
      <c r="J653">
        <v>4.0708910985999998E-2</v>
      </c>
      <c r="K653">
        <v>2020</v>
      </c>
      <c r="L653" t="s">
        <v>12</v>
      </c>
    </row>
    <row r="654" spans="1:12" x14ac:dyDescent="0.25">
      <c r="A654">
        <v>1096</v>
      </c>
      <c r="B654" t="s">
        <v>2120</v>
      </c>
      <c r="C654" t="s">
        <v>2030</v>
      </c>
      <c r="E654">
        <v>5.4213528177999999</v>
      </c>
      <c r="F654">
        <v>1.0778698903999999</v>
      </c>
      <c r="G654">
        <v>1.3425967699999999E-2</v>
      </c>
      <c r="H654">
        <v>3.0559450000000002E-4</v>
      </c>
      <c r="I654">
        <v>2.7248715E-3</v>
      </c>
      <c r="J654">
        <v>3.2486011699999998E-2</v>
      </c>
      <c r="K654">
        <v>2020</v>
      </c>
      <c r="L654" t="s">
        <v>41</v>
      </c>
    </row>
    <row r="655" spans="1:12" x14ac:dyDescent="0.25">
      <c r="A655">
        <v>1097</v>
      </c>
      <c r="B655" t="s">
        <v>2060</v>
      </c>
      <c r="C655" t="s">
        <v>2030</v>
      </c>
      <c r="E655">
        <v>2.8060087614000002</v>
      </c>
      <c r="F655">
        <v>1.36800627E-2</v>
      </c>
      <c r="G655">
        <v>6.5857388999999997E-3</v>
      </c>
      <c r="H655">
        <v>1.358245E-4</v>
      </c>
      <c r="I655">
        <v>1.352808E-3</v>
      </c>
      <c r="J655">
        <v>1.8188697899999998E-2</v>
      </c>
      <c r="K655">
        <v>2020</v>
      </c>
      <c r="L655" t="s">
        <v>41</v>
      </c>
    </row>
    <row r="656" spans="1:12" x14ac:dyDescent="0.25">
      <c r="A656">
        <v>1100</v>
      </c>
      <c r="B656" t="s">
        <v>2047</v>
      </c>
      <c r="C656" t="s">
        <v>2030</v>
      </c>
      <c r="D656" t="s">
        <v>2048</v>
      </c>
      <c r="E656">
        <v>3.5829757900999999</v>
      </c>
      <c r="F656">
        <v>6.5370324165999999E-2</v>
      </c>
      <c r="G656">
        <v>1.1355988040000001E-2</v>
      </c>
      <c r="H656">
        <v>2.0980608808999999E-4</v>
      </c>
      <c r="I656">
        <v>1.3573065174E-3</v>
      </c>
      <c r="J656">
        <v>2.3741806997999999E-2</v>
      </c>
      <c r="K656">
        <v>2020</v>
      </c>
      <c r="L656" t="s">
        <v>12</v>
      </c>
    </row>
    <row r="657" spans="1:12" x14ac:dyDescent="0.25">
      <c r="A657">
        <v>1101</v>
      </c>
      <c r="B657" t="s">
        <v>2099</v>
      </c>
      <c r="C657" t="s">
        <v>2030</v>
      </c>
      <c r="E657">
        <v>15.417377823000001</v>
      </c>
      <c r="F657">
        <v>2.1520620924</v>
      </c>
      <c r="G657">
        <v>4.0603449700000002E-2</v>
      </c>
      <c r="H657">
        <v>6.6965445000000002E-3</v>
      </c>
      <c r="I657">
        <v>7.9303542999999994E-3</v>
      </c>
      <c r="J657">
        <v>7.6587863699999995E-2</v>
      </c>
      <c r="K657">
        <v>2020</v>
      </c>
      <c r="L657" t="s">
        <v>41</v>
      </c>
    </row>
    <row r="658" spans="1:12" x14ac:dyDescent="0.25">
      <c r="A658">
        <v>1103</v>
      </c>
      <c r="B658" t="s">
        <v>1242</v>
      </c>
      <c r="C658" t="s">
        <v>1172</v>
      </c>
      <c r="E658">
        <v>8.7961658562</v>
      </c>
      <c r="F658">
        <v>3.4566781574999998</v>
      </c>
      <c r="G658">
        <v>0.12056369710000001</v>
      </c>
      <c r="H658">
        <v>2.476434E-4</v>
      </c>
      <c r="I658">
        <v>1.6847789200000001E-2</v>
      </c>
      <c r="J658">
        <v>7.2797691999999997E-2</v>
      </c>
      <c r="K658">
        <v>2020</v>
      </c>
      <c r="L658" t="s">
        <v>41</v>
      </c>
    </row>
    <row r="659" spans="1:12" x14ac:dyDescent="0.25">
      <c r="A659">
        <v>1104</v>
      </c>
      <c r="B659" t="s">
        <v>1231</v>
      </c>
      <c r="C659" t="s">
        <v>1172</v>
      </c>
      <c r="E659">
        <v>8.7961658562</v>
      </c>
      <c r="F659">
        <v>3.4566781574999998</v>
      </c>
      <c r="G659">
        <v>0.12056369710000001</v>
      </c>
      <c r="H659">
        <v>2.476434E-4</v>
      </c>
      <c r="I659">
        <v>1.6847789200000001E-2</v>
      </c>
      <c r="J659">
        <v>7.2797691999999997E-2</v>
      </c>
      <c r="K659">
        <v>2020</v>
      </c>
      <c r="L659" t="s">
        <v>41</v>
      </c>
    </row>
    <row r="660" spans="1:12" x14ac:dyDescent="0.25">
      <c r="A660">
        <v>1105</v>
      </c>
      <c r="B660" t="s">
        <v>427</v>
      </c>
      <c r="C660" t="s">
        <v>342</v>
      </c>
      <c r="E660">
        <v>1.1685020272</v>
      </c>
      <c r="F660">
        <v>0.70019396440000004</v>
      </c>
      <c r="G660">
        <v>4.6764029000000004E-3</v>
      </c>
      <c r="H660">
        <v>7.44067E-5</v>
      </c>
      <c r="I660">
        <v>7.9407589999999997E-4</v>
      </c>
      <c r="J660">
        <v>4.4341349600000003E-2</v>
      </c>
      <c r="K660">
        <v>2020</v>
      </c>
      <c r="L660" t="s">
        <v>41</v>
      </c>
    </row>
    <row r="661" spans="1:12" x14ac:dyDescent="0.25">
      <c r="A661">
        <v>1106</v>
      </c>
      <c r="B661" t="s">
        <v>425</v>
      </c>
      <c r="C661" t="s">
        <v>342</v>
      </c>
      <c r="D661" t="s">
        <v>426</v>
      </c>
      <c r="E661">
        <v>1.1685020272</v>
      </c>
      <c r="F661">
        <v>0.70019396435000003</v>
      </c>
      <c r="G661">
        <v>4.6764028689000002E-3</v>
      </c>
      <c r="H661">
        <v>7.4406748307000002E-5</v>
      </c>
      <c r="I661">
        <v>7.9407589183000003E-4</v>
      </c>
      <c r="J661">
        <v>4.4341349559000001E-2</v>
      </c>
      <c r="K661">
        <v>2020</v>
      </c>
      <c r="L661" t="s">
        <v>12</v>
      </c>
    </row>
    <row r="662" spans="1:12" x14ac:dyDescent="0.25">
      <c r="A662">
        <v>1108</v>
      </c>
      <c r="B662" t="s">
        <v>1228</v>
      </c>
      <c r="C662" t="s">
        <v>1172</v>
      </c>
      <c r="E662">
        <v>8.3569282626000003</v>
      </c>
      <c r="F662">
        <v>3.4908878708</v>
      </c>
      <c r="G662">
        <v>0.1136634187</v>
      </c>
      <c r="H662">
        <v>2.4837170000000002E-4</v>
      </c>
      <c r="I662">
        <v>1.61501023E-2</v>
      </c>
      <c r="J662">
        <v>0.3942279903</v>
      </c>
      <c r="K662">
        <v>2020</v>
      </c>
      <c r="L662" t="s">
        <v>41</v>
      </c>
    </row>
    <row r="663" spans="1:12" x14ac:dyDescent="0.25">
      <c r="A663">
        <v>1109</v>
      </c>
      <c r="B663" t="s">
        <v>1245</v>
      </c>
      <c r="C663" t="s">
        <v>1172</v>
      </c>
      <c r="E663">
        <v>8.7961658562</v>
      </c>
      <c r="F663">
        <v>3.4566781574999998</v>
      </c>
      <c r="G663">
        <v>0.12056369710000001</v>
      </c>
      <c r="H663">
        <v>2.476434E-4</v>
      </c>
      <c r="I663">
        <v>1.6847789200000001E-2</v>
      </c>
      <c r="J663">
        <v>7.2797691999999997E-2</v>
      </c>
      <c r="K663">
        <v>2020</v>
      </c>
      <c r="L663" t="s">
        <v>41</v>
      </c>
    </row>
    <row r="664" spans="1:12" x14ac:dyDescent="0.25">
      <c r="A664">
        <v>1110</v>
      </c>
      <c r="B664" t="s">
        <v>1249</v>
      </c>
      <c r="C664" t="s">
        <v>1172</v>
      </c>
      <c r="E664">
        <v>13.092982083000001</v>
      </c>
      <c r="F664">
        <v>5.3506271858999996</v>
      </c>
      <c r="G664">
        <v>0.18612357700000001</v>
      </c>
      <c r="H664">
        <v>3.7916769999999999E-4</v>
      </c>
      <c r="I664">
        <v>2.6096404699999999E-2</v>
      </c>
      <c r="J664">
        <v>0.10471420350000001</v>
      </c>
      <c r="K664">
        <v>2020</v>
      </c>
      <c r="L664" t="s">
        <v>41</v>
      </c>
    </row>
    <row r="665" spans="1:12" x14ac:dyDescent="0.25">
      <c r="A665">
        <v>1111</v>
      </c>
      <c r="B665" t="s">
        <v>1201</v>
      </c>
      <c r="C665" t="s">
        <v>1172</v>
      </c>
      <c r="E665">
        <v>11.012666115</v>
      </c>
      <c r="F665">
        <v>4.4822288211999997</v>
      </c>
      <c r="G665">
        <v>0.15596058830000001</v>
      </c>
      <c r="H665">
        <v>3.1772730000000001E-4</v>
      </c>
      <c r="I665">
        <v>2.1860057299999999E-2</v>
      </c>
      <c r="J665">
        <v>8.8023808100000003E-2</v>
      </c>
      <c r="K665">
        <v>2020</v>
      </c>
      <c r="L665" t="s">
        <v>41</v>
      </c>
    </row>
    <row r="666" spans="1:12" x14ac:dyDescent="0.25">
      <c r="A666">
        <v>1112</v>
      </c>
      <c r="B666" t="s">
        <v>1229</v>
      </c>
      <c r="C666" t="s">
        <v>1172</v>
      </c>
      <c r="E666">
        <v>13.092982083000001</v>
      </c>
      <c r="F666">
        <v>5.3506271858999996</v>
      </c>
      <c r="G666">
        <v>0.18612357700000001</v>
      </c>
      <c r="H666">
        <v>3.7916769999999999E-4</v>
      </c>
      <c r="I666">
        <v>2.6096404699999999E-2</v>
      </c>
      <c r="J666">
        <v>0.10471420350000001</v>
      </c>
      <c r="K666">
        <v>2020</v>
      </c>
      <c r="L666" t="s">
        <v>41</v>
      </c>
    </row>
    <row r="667" spans="1:12" x14ac:dyDescent="0.25">
      <c r="A667">
        <v>1113</v>
      </c>
      <c r="B667" t="s">
        <v>1193</v>
      </c>
      <c r="C667" t="s">
        <v>1172</v>
      </c>
      <c r="E667">
        <v>13.092982083000001</v>
      </c>
      <c r="F667">
        <v>5.3506271858999996</v>
      </c>
      <c r="G667">
        <v>0.18612357700000001</v>
      </c>
      <c r="H667">
        <v>3.7916769999999999E-4</v>
      </c>
      <c r="I667">
        <v>2.6096404699999999E-2</v>
      </c>
      <c r="J667">
        <v>0.10471420350000001</v>
      </c>
      <c r="K667">
        <v>2020</v>
      </c>
      <c r="L667" t="s">
        <v>41</v>
      </c>
    </row>
    <row r="668" spans="1:12" x14ac:dyDescent="0.25">
      <c r="A668">
        <v>1114</v>
      </c>
      <c r="B668" t="s">
        <v>370</v>
      </c>
      <c r="C668" t="s">
        <v>342</v>
      </c>
      <c r="E668">
        <v>0.75661767670000002</v>
      </c>
      <c r="F668">
        <v>0.40006225979999999</v>
      </c>
      <c r="G668">
        <v>6.0993041999999999E-3</v>
      </c>
      <c r="H668">
        <v>2.8183699999999999E-5</v>
      </c>
      <c r="I668">
        <v>1.1182663E-3</v>
      </c>
      <c r="J668">
        <v>8.4522351199999998E-2</v>
      </c>
      <c r="K668">
        <v>2020</v>
      </c>
      <c r="L668" t="s">
        <v>41</v>
      </c>
    </row>
    <row r="669" spans="1:12" x14ac:dyDescent="0.25">
      <c r="A669">
        <v>1116</v>
      </c>
      <c r="B669" t="s">
        <v>424</v>
      </c>
      <c r="C669" t="s">
        <v>342</v>
      </c>
      <c r="E669">
        <v>1.1685020272</v>
      </c>
      <c r="F669">
        <v>0.70019396440000004</v>
      </c>
      <c r="G669">
        <v>4.6764029000000004E-3</v>
      </c>
      <c r="H669">
        <v>7.44067E-5</v>
      </c>
      <c r="I669">
        <v>7.9407589999999997E-4</v>
      </c>
      <c r="J669">
        <v>4.4341349600000003E-2</v>
      </c>
      <c r="K669">
        <v>2020</v>
      </c>
      <c r="L669" t="s">
        <v>41</v>
      </c>
    </row>
    <row r="670" spans="1:12" x14ac:dyDescent="0.25">
      <c r="A670">
        <v>1127</v>
      </c>
      <c r="B670" t="s">
        <v>1569</v>
      </c>
      <c r="C670" t="s">
        <v>1479</v>
      </c>
      <c r="E670">
        <v>1.4168120112</v>
      </c>
      <c r="F670">
        <v>0.52637128570000002</v>
      </c>
      <c r="G670">
        <v>5.8047973999999997E-3</v>
      </c>
      <c r="H670">
        <v>1.413179E-4</v>
      </c>
      <c r="I670">
        <v>1.1248886000000001E-3</v>
      </c>
      <c r="J670">
        <v>0.44958277810000002</v>
      </c>
      <c r="K670">
        <v>2020</v>
      </c>
      <c r="L670" t="s">
        <v>41</v>
      </c>
    </row>
    <row r="671" spans="1:12" x14ac:dyDescent="0.25">
      <c r="A671">
        <v>1131</v>
      </c>
      <c r="B671" t="s">
        <v>1552</v>
      </c>
      <c r="C671" t="s">
        <v>1479</v>
      </c>
      <c r="E671">
        <v>0.35925432299999999</v>
      </c>
      <c r="F671">
        <v>5.3409002000000001E-3</v>
      </c>
      <c r="G671">
        <v>6.1376219999999997E-4</v>
      </c>
      <c r="H671">
        <v>8.6488999999999995E-6</v>
      </c>
      <c r="I671">
        <v>9.6210000000000007E-7</v>
      </c>
      <c r="J671">
        <v>5.4726512999999999E-3</v>
      </c>
      <c r="K671">
        <v>2020</v>
      </c>
      <c r="L671" t="s">
        <v>41</v>
      </c>
    </row>
    <row r="672" spans="1:12" x14ac:dyDescent="0.25">
      <c r="A672">
        <v>1132</v>
      </c>
      <c r="B672" t="s">
        <v>1587</v>
      </c>
      <c r="C672" t="s">
        <v>1479</v>
      </c>
      <c r="E672">
        <v>2.5101838178999998</v>
      </c>
      <c r="F672">
        <v>5.0282392600000003E-2</v>
      </c>
      <c r="G672">
        <v>1.1261365E-3</v>
      </c>
      <c r="H672">
        <v>4.9776800000000001E-5</v>
      </c>
      <c r="I672">
        <v>1.185537E-4</v>
      </c>
      <c r="J672">
        <v>0.13198026030000001</v>
      </c>
      <c r="K672">
        <v>2020</v>
      </c>
      <c r="L672" t="s">
        <v>41</v>
      </c>
    </row>
    <row r="673" spans="1:12" x14ac:dyDescent="0.25">
      <c r="A673">
        <v>1134</v>
      </c>
      <c r="B673" t="s">
        <v>103</v>
      </c>
      <c r="C673" t="s">
        <v>80</v>
      </c>
      <c r="E673">
        <v>2.4874645061999998</v>
      </c>
      <c r="F673">
        <v>7.7424091599999995E-2</v>
      </c>
      <c r="G673">
        <v>6.8520661E-3</v>
      </c>
      <c r="H673">
        <v>6.538879E-4</v>
      </c>
      <c r="I673">
        <v>4.37966E-5</v>
      </c>
      <c r="J673">
        <v>5.0089027799999998E-2</v>
      </c>
      <c r="K673">
        <v>2020</v>
      </c>
      <c r="L673" t="s">
        <v>41</v>
      </c>
    </row>
    <row r="674" spans="1:12" x14ac:dyDescent="0.25">
      <c r="A674">
        <v>1136</v>
      </c>
      <c r="B674" t="s">
        <v>751</v>
      </c>
      <c r="C674" t="s">
        <v>750</v>
      </c>
      <c r="E674">
        <v>1.5555185099</v>
      </c>
      <c r="F674">
        <v>0.93250238939999996</v>
      </c>
      <c r="G674">
        <v>9.29344E-3</v>
      </c>
      <c r="H674">
        <v>1.989041E-4</v>
      </c>
      <c r="I674">
        <v>2.4546375000000001E-3</v>
      </c>
      <c r="J674">
        <v>4.5889879199999997E-2</v>
      </c>
      <c r="K674">
        <v>2020</v>
      </c>
      <c r="L674" t="s">
        <v>41</v>
      </c>
    </row>
    <row r="675" spans="1:12" x14ac:dyDescent="0.25">
      <c r="A675">
        <v>1139</v>
      </c>
      <c r="B675" t="s">
        <v>795</v>
      </c>
      <c r="C675" t="s">
        <v>750</v>
      </c>
      <c r="E675">
        <v>2.0473774219999998</v>
      </c>
      <c r="F675">
        <v>2.6377826699</v>
      </c>
      <c r="G675">
        <v>9.6064862999999997E-3</v>
      </c>
      <c r="H675">
        <v>3.3866199999999999E-4</v>
      </c>
      <c r="I675">
        <v>2.1884415999999999E-3</v>
      </c>
      <c r="J675">
        <v>3.1106709999999999E-2</v>
      </c>
      <c r="K675">
        <v>2020</v>
      </c>
      <c r="L675" t="s">
        <v>97</v>
      </c>
    </row>
    <row r="676" spans="1:12" x14ac:dyDescent="0.25">
      <c r="A676">
        <v>1140</v>
      </c>
      <c r="B676" t="s">
        <v>798</v>
      </c>
      <c r="C676" t="s">
        <v>750</v>
      </c>
      <c r="E676">
        <v>0.78020165720000001</v>
      </c>
      <c r="F676">
        <v>0.30638467069999997</v>
      </c>
      <c r="G676">
        <v>4.2075144999999996E-3</v>
      </c>
      <c r="H676">
        <v>1.1809780000000001E-4</v>
      </c>
      <c r="I676">
        <v>1.0554032E-3</v>
      </c>
      <c r="J676">
        <v>1.7801673699999999E-2</v>
      </c>
      <c r="K676">
        <v>2020</v>
      </c>
      <c r="L676" t="s">
        <v>41</v>
      </c>
    </row>
    <row r="677" spans="1:12" x14ac:dyDescent="0.25">
      <c r="A677">
        <v>1141</v>
      </c>
      <c r="B677" t="s">
        <v>807</v>
      </c>
      <c r="C677" t="s">
        <v>750</v>
      </c>
      <c r="E677">
        <v>2.4379191186</v>
      </c>
      <c r="F677">
        <v>0.93586409859999997</v>
      </c>
      <c r="G677">
        <v>6.5842123000000004E-3</v>
      </c>
      <c r="H677">
        <v>1.9395149999999999E-4</v>
      </c>
      <c r="I677">
        <v>1.3756781E-3</v>
      </c>
      <c r="J677">
        <v>0.1202390831</v>
      </c>
      <c r="K677">
        <v>2020</v>
      </c>
      <c r="L677" t="s">
        <v>97</v>
      </c>
    </row>
    <row r="678" spans="1:12" x14ac:dyDescent="0.25">
      <c r="A678">
        <v>1143</v>
      </c>
      <c r="B678" t="s">
        <v>769</v>
      </c>
      <c r="C678" t="s">
        <v>750</v>
      </c>
      <c r="E678">
        <v>0.83312748199999997</v>
      </c>
      <c r="F678">
        <v>1.2330861707</v>
      </c>
      <c r="G678">
        <v>9.2763103999999996E-3</v>
      </c>
      <c r="H678">
        <v>2.8472049999999998E-4</v>
      </c>
      <c r="I678">
        <v>2.5611369999999998E-3</v>
      </c>
      <c r="J678">
        <v>5.5960813900000003E-2</v>
      </c>
      <c r="K678">
        <v>2020</v>
      </c>
      <c r="L678" t="s">
        <v>41</v>
      </c>
    </row>
    <row r="679" spans="1:12" x14ac:dyDescent="0.25">
      <c r="A679">
        <v>1144</v>
      </c>
      <c r="B679" t="s">
        <v>803</v>
      </c>
      <c r="C679" t="s">
        <v>750</v>
      </c>
      <c r="E679">
        <v>0.97415502939999998</v>
      </c>
      <c r="F679">
        <v>0.60624670950000004</v>
      </c>
      <c r="G679">
        <v>7.2112946000000002E-3</v>
      </c>
      <c r="H679">
        <v>1.825447E-4</v>
      </c>
      <c r="I679">
        <v>2.1626380000000001E-3</v>
      </c>
      <c r="J679">
        <v>3.4390359299999999E-2</v>
      </c>
      <c r="K679">
        <v>2020</v>
      </c>
      <c r="L679" t="s">
        <v>41</v>
      </c>
    </row>
    <row r="680" spans="1:12" x14ac:dyDescent="0.25">
      <c r="A680">
        <v>1147</v>
      </c>
      <c r="B680" t="s">
        <v>908</v>
      </c>
      <c r="C680" t="s">
        <v>750</v>
      </c>
      <c r="E680">
        <v>1.5831985107</v>
      </c>
      <c r="F680">
        <v>1.1601534363999999</v>
      </c>
      <c r="G680">
        <v>1.3874668E-2</v>
      </c>
      <c r="H680">
        <v>3.3124020000000002E-4</v>
      </c>
      <c r="I680">
        <v>4.4759016999999998E-3</v>
      </c>
      <c r="J680">
        <v>6.5104277099999996E-2</v>
      </c>
      <c r="K680">
        <v>2020</v>
      </c>
      <c r="L680" t="s">
        <v>41</v>
      </c>
    </row>
    <row r="681" spans="1:12" x14ac:dyDescent="0.25">
      <c r="A681">
        <v>1148</v>
      </c>
      <c r="B681" t="s">
        <v>777</v>
      </c>
      <c r="C681" t="s">
        <v>750</v>
      </c>
      <c r="E681">
        <v>1.1371635042999999</v>
      </c>
      <c r="F681">
        <v>0.89910092779999995</v>
      </c>
      <c r="G681">
        <v>6.5597368999999999E-3</v>
      </c>
      <c r="H681">
        <v>2.335185E-4</v>
      </c>
      <c r="I681">
        <v>1.1711948E-3</v>
      </c>
      <c r="J681">
        <v>1.9490761499999999E-2</v>
      </c>
      <c r="K681">
        <v>2020</v>
      </c>
      <c r="L681" t="s">
        <v>41</v>
      </c>
    </row>
    <row r="682" spans="1:12" x14ac:dyDescent="0.25">
      <c r="A682">
        <v>1150</v>
      </c>
      <c r="B682" t="s">
        <v>67</v>
      </c>
      <c r="C682" t="s">
        <v>40</v>
      </c>
      <c r="E682">
        <v>6.1525812751000002</v>
      </c>
      <c r="F682">
        <v>2.6458952404999998</v>
      </c>
      <c r="G682">
        <v>1.9142728599999999E-2</v>
      </c>
      <c r="H682">
        <v>5.5622189999999995E-4</v>
      </c>
      <c r="I682">
        <v>5.3371648000000004E-3</v>
      </c>
      <c r="J682">
        <v>8.94791266E-2</v>
      </c>
      <c r="K682">
        <v>2020</v>
      </c>
      <c r="L682" t="s">
        <v>41</v>
      </c>
    </row>
    <row r="683" spans="1:12" x14ac:dyDescent="0.25">
      <c r="A683">
        <v>1152</v>
      </c>
      <c r="B683" t="s">
        <v>2403</v>
      </c>
      <c r="C683" t="s">
        <v>2340</v>
      </c>
      <c r="E683">
        <v>14.735792319</v>
      </c>
      <c r="F683">
        <v>8.5494060990000005</v>
      </c>
      <c r="G683">
        <v>0.21082524250000001</v>
      </c>
      <c r="H683">
        <v>7.9841280000000003E-4</v>
      </c>
      <c r="I683">
        <v>3.2672288299999998E-2</v>
      </c>
      <c r="J683">
        <v>0.1305652574</v>
      </c>
      <c r="K683">
        <v>2020</v>
      </c>
      <c r="L683" t="s">
        <v>41</v>
      </c>
    </row>
    <row r="684" spans="1:12" x14ac:dyDescent="0.25">
      <c r="A684">
        <v>1155</v>
      </c>
      <c r="B684" t="s">
        <v>2345</v>
      </c>
      <c r="C684" t="s">
        <v>2340</v>
      </c>
      <c r="D684" t="s">
        <v>2346</v>
      </c>
      <c r="E684">
        <v>8.2275096761000004</v>
      </c>
      <c r="F684">
        <v>6.1080629905999997</v>
      </c>
      <c r="G684">
        <v>9.8133475270000006E-2</v>
      </c>
      <c r="H684">
        <v>6.6866688334999997E-4</v>
      </c>
      <c r="I684">
        <v>1.3695569197000001E-2</v>
      </c>
      <c r="J684">
        <v>7.7278552245000007E-2</v>
      </c>
      <c r="K684">
        <v>2020</v>
      </c>
      <c r="L684" t="s">
        <v>12</v>
      </c>
    </row>
    <row r="685" spans="1:12" x14ac:dyDescent="0.25">
      <c r="A685">
        <v>1161</v>
      </c>
      <c r="B685" t="s">
        <v>816</v>
      </c>
      <c r="C685" t="s">
        <v>750</v>
      </c>
      <c r="E685">
        <v>2.3409257386000002</v>
      </c>
      <c r="F685">
        <v>4.95624146E-2</v>
      </c>
      <c r="G685">
        <v>1.6204915999999999E-3</v>
      </c>
      <c r="H685">
        <v>6.94896E-5</v>
      </c>
      <c r="I685">
        <v>1.483345E-4</v>
      </c>
      <c r="J685">
        <v>0.1216184676</v>
      </c>
      <c r="K685">
        <v>2020</v>
      </c>
      <c r="L685" t="s">
        <v>41</v>
      </c>
    </row>
    <row r="686" spans="1:12" x14ac:dyDescent="0.25">
      <c r="A686">
        <v>1162</v>
      </c>
      <c r="B686" t="s">
        <v>2390</v>
      </c>
      <c r="C686" t="s">
        <v>2340</v>
      </c>
      <c r="D686" t="s">
        <v>2391</v>
      </c>
      <c r="E686">
        <v>15.182343938000001</v>
      </c>
      <c r="F686">
        <v>8.7246343141999994</v>
      </c>
      <c r="G686">
        <v>0.22286979591</v>
      </c>
      <c r="H686">
        <v>8.0506943256999995E-4</v>
      </c>
      <c r="I686">
        <v>3.4961228699000001E-2</v>
      </c>
      <c r="J686">
        <v>0.13289924739</v>
      </c>
      <c r="K686">
        <v>2020</v>
      </c>
      <c r="L686" t="s">
        <v>12</v>
      </c>
    </row>
    <row r="687" spans="1:12" x14ac:dyDescent="0.25">
      <c r="A687">
        <v>1182</v>
      </c>
      <c r="B687" t="s">
        <v>359</v>
      </c>
      <c r="C687" t="s">
        <v>342</v>
      </c>
      <c r="E687">
        <v>1.8907745334999999</v>
      </c>
      <c r="F687">
        <v>0.29845833890000001</v>
      </c>
      <c r="G687">
        <v>6.4290271E-3</v>
      </c>
      <c r="H687">
        <v>1.3512950000000001E-4</v>
      </c>
      <c r="I687">
        <v>6.0358839999999998E-4</v>
      </c>
      <c r="J687">
        <v>5.7536446900000003E-2</v>
      </c>
      <c r="K687">
        <v>2020</v>
      </c>
      <c r="L687" t="s">
        <v>41</v>
      </c>
    </row>
    <row r="688" spans="1:12" x14ac:dyDescent="0.25">
      <c r="A688">
        <v>1187</v>
      </c>
      <c r="B688" t="s">
        <v>763</v>
      </c>
      <c r="C688" t="s">
        <v>750</v>
      </c>
      <c r="E688">
        <v>1.5555185099</v>
      </c>
      <c r="F688">
        <v>0.93250238939999996</v>
      </c>
      <c r="G688">
        <v>9.29344E-3</v>
      </c>
      <c r="H688">
        <v>1.989041E-4</v>
      </c>
      <c r="I688">
        <v>2.4546375000000001E-3</v>
      </c>
      <c r="J688">
        <v>4.5889879199999997E-2</v>
      </c>
      <c r="K688">
        <v>2020</v>
      </c>
      <c r="L688" t="s">
        <v>41</v>
      </c>
    </row>
    <row r="689" spans="1:12" x14ac:dyDescent="0.25">
      <c r="A689">
        <v>1213</v>
      </c>
      <c r="B689" t="s">
        <v>1267</v>
      </c>
      <c r="C689" t="s">
        <v>1257</v>
      </c>
      <c r="E689">
        <v>0.9786696077</v>
      </c>
      <c r="F689">
        <v>0.49272816899999999</v>
      </c>
      <c r="G689">
        <v>6.8623356E-3</v>
      </c>
      <c r="H689">
        <v>2.0334110000000001E-4</v>
      </c>
      <c r="I689">
        <v>1.8995482999999999E-3</v>
      </c>
      <c r="J689">
        <v>2.8983431399999999E-2</v>
      </c>
      <c r="K689">
        <v>2020</v>
      </c>
      <c r="L689" t="s">
        <v>41</v>
      </c>
    </row>
    <row r="690" spans="1:12" x14ac:dyDescent="0.25">
      <c r="A690">
        <v>1215</v>
      </c>
      <c r="B690" t="s">
        <v>1266</v>
      </c>
      <c r="C690" t="s">
        <v>1257</v>
      </c>
      <c r="E690">
        <v>0.9786696077</v>
      </c>
      <c r="F690">
        <v>0.49272816899999999</v>
      </c>
      <c r="G690">
        <v>6.8623356E-3</v>
      </c>
      <c r="H690">
        <v>2.0334110000000001E-4</v>
      </c>
      <c r="I690">
        <v>1.8995482999999999E-3</v>
      </c>
      <c r="J690">
        <v>2.8983431399999999E-2</v>
      </c>
      <c r="K690">
        <v>2020</v>
      </c>
      <c r="L690" t="s">
        <v>41</v>
      </c>
    </row>
    <row r="691" spans="1:12" x14ac:dyDescent="0.25">
      <c r="A691">
        <v>1223</v>
      </c>
      <c r="B691" t="s">
        <v>1265</v>
      </c>
      <c r="C691" t="s">
        <v>1257</v>
      </c>
      <c r="E691">
        <v>7.1279407716999996</v>
      </c>
      <c r="F691">
        <v>2.4559096713000002</v>
      </c>
      <c r="G691">
        <v>3.6860842200000001E-2</v>
      </c>
      <c r="H691">
        <v>6.5991059999999998E-4</v>
      </c>
      <c r="I691">
        <v>3.8872037999999999E-3</v>
      </c>
      <c r="J691">
        <v>0.3015811471</v>
      </c>
      <c r="K691">
        <v>2020</v>
      </c>
      <c r="L691" t="s">
        <v>41</v>
      </c>
    </row>
    <row r="692" spans="1:12" x14ac:dyDescent="0.25">
      <c r="A692">
        <v>1232</v>
      </c>
      <c r="B692" t="s">
        <v>1284</v>
      </c>
      <c r="C692" t="s">
        <v>1257</v>
      </c>
      <c r="E692">
        <v>2.0751246458999999</v>
      </c>
      <c r="F692">
        <v>0.76605981759999997</v>
      </c>
      <c r="G692">
        <v>1.34265615E-2</v>
      </c>
      <c r="H692">
        <v>3.6020989999999999E-4</v>
      </c>
      <c r="I692">
        <v>2.9418202E-3</v>
      </c>
      <c r="J692">
        <v>8.59870774E-2</v>
      </c>
      <c r="K692">
        <v>2020</v>
      </c>
      <c r="L692" t="s">
        <v>41</v>
      </c>
    </row>
    <row r="693" spans="1:12" x14ac:dyDescent="0.25">
      <c r="A693">
        <v>1234</v>
      </c>
      <c r="B693" t="s">
        <v>1283</v>
      </c>
      <c r="C693" t="s">
        <v>1257</v>
      </c>
      <c r="E693">
        <v>2.0751246458999999</v>
      </c>
      <c r="F693">
        <v>0.76605981759999997</v>
      </c>
      <c r="G693">
        <v>1.34265615E-2</v>
      </c>
      <c r="H693">
        <v>3.6020989999999999E-4</v>
      </c>
      <c r="I693">
        <v>2.9418202E-3</v>
      </c>
      <c r="J693">
        <v>8.59870774E-2</v>
      </c>
      <c r="K693">
        <v>2020</v>
      </c>
      <c r="L693" t="s">
        <v>41</v>
      </c>
    </row>
    <row r="694" spans="1:12" x14ac:dyDescent="0.25">
      <c r="A694">
        <v>1238</v>
      </c>
      <c r="B694" t="s">
        <v>2397</v>
      </c>
      <c r="C694" t="s">
        <v>2340</v>
      </c>
      <c r="E694">
        <v>5.7323645558000003</v>
      </c>
      <c r="F694">
        <v>3.7483864120999999</v>
      </c>
      <c r="G694">
        <v>4.98449272E-2</v>
      </c>
      <c r="H694">
        <v>4.3670360000000002E-4</v>
      </c>
      <c r="I694">
        <v>6.109331E-3</v>
      </c>
      <c r="J694">
        <v>5.8393344899999998E-2</v>
      </c>
      <c r="K694">
        <v>2020</v>
      </c>
      <c r="L694" t="s">
        <v>41</v>
      </c>
    </row>
    <row r="695" spans="1:12" x14ac:dyDescent="0.25">
      <c r="A695">
        <v>1239</v>
      </c>
      <c r="B695" t="s">
        <v>2404</v>
      </c>
      <c r="C695" t="s">
        <v>2340</v>
      </c>
      <c r="D695" t="s">
        <v>2405</v>
      </c>
      <c r="E695">
        <v>5.7323645558000003</v>
      </c>
      <c r="F695">
        <v>3.7483864120999999</v>
      </c>
      <c r="G695">
        <v>4.9844927215000001E-2</v>
      </c>
      <c r="H695">
        <v>4.3670363154000002E-4</v>
      </c>
      <c r="I695">
        <v>6.1093309972000001E-3</v>
      </c>
      <c r="J695">
        <v>5.8393344912000003E-2</v>
      </c>
      <c r="K695">
        <v>2020</v>
      </c>
      <c r="L695" t="s">
        <v>12</v>
      </c>
    </row>
    <row r="696" spans="1:12" x14ac:dyDescent="0.25">
      <c r="A696">
        <v>1246</v>
      </c>
      <c r="B696" t="s">
        <v>316</v>
      </c>
      <c r="C696" t="s">
        <v>290</v>
      </c>
      <c r="E696">
        <v>1.4454364802999999</v>
      </c>
      <c r="F696">
        <v>0.77267559789999996</v>
      </c>
      <c r="G696">
        <v>1.61322276E-2</v>
      </c>
      <c r="H696">
        <v>5.1895299999999998E-5</v>
      </c>
      <c r="I696">
        <v>2.4413452999999998E-3</v>
      </c>
      <c r="J696">
        <v>1.5163921299999999E-2</v>
      </c>
      <c r="K696">
        <v>2020</v>
      </c>
      <c r="L696" t="s">
        <v>41</v>
      </c>
    </row>
    <row r="697" spans="1:12" x14ac:dyDescent="0.25">
      <c r="A697">
        <v>1253</v>
      </c>
      <c r="B697" t="s">
        <v>248</v>
      </c>
      <c r="C697" t="s">
        <v>126</v>
      </c>
      <c r="E697">
        <v>1.7723757796999999</v>
      </c>
      <c r="F697">
        <v>3.0554159893000001</v>
      </c>
      <c r="G697">
        <v>1.02293247E-2</v>
      </c>
      <c r="H697">
        <v>1.9078429999999999E-4</v>
      </c>
      <c r="I697">
        <v>3.0355963999999999E-3</v>
      </c>
      <c r="J697">
        <v>4.2116673899999998E-2</v>
      </c>
      <c r="K697">
        <v>2020</v>
      </c>
      <c r="L697" t="s">
        <v>41</v>
      </c>
    </row>
    <row r="698" spans="1:12" x14ac:dyDescent="0.25">
      <c r="A698">
        <v>1255</v>
      </c>
      <c r="B698" t="s">
        <v>2077</v>
      </c>
      <c r="C698" t="s">
        <v>2030</v>
      </c>
      <c r="E698">
        <v>2.1670376779999998</v>
      </c>
      <c r="F698">
        <v>1.36673586E-2</v>
      </c>
      <c r="G698">
        <v>4.5804234000000003E-3</v>
      </c>
      <c r="H698">
        <v>1.204986E-4</v>
      </c>
      <c r="I698">
        <v>1.1737277000000001E-3</v>
      </c>
      <c r="J698">
        <v>1.5307886099999999E-2</v>
      </c>
      <c r="K698">
        <v>2020</v>
      </c>
      <c r="L698" t="s">
        <v>41</v>
      </c>
    </row>
    <row r="699" spans="1:12" x14ac:dyDescent="0.25">
      <c r="A699">
        <v>1256</v>
      </c>
      <c r="B699" t="s">
        <v>1884</v>
      </c>
      <c r="C699" t="s">
        <v>1813</v>
      </c>
      <c r="E699">
        <v>2.3687623009999998</v>
      </c>
      <c r="F699">
        <v>3.2950780648000002</v>
      </c>
      <c r="G699">
        <v>2.8324854999999999E-2</v>
      </c>
      <c r="H699">
        <v>4.234234E-4</v>
      </c>
      <c r="I699">
        <v>9.2977708000000006E-3</v>
      </c>
      <c r="J699">
        <v>1.6734166895</v>
      </c>
      <c r="K699">
        <v>2020</v>
      </c>
      <c r="L699" t="s">
        <v>41</v>
      </c>
    </row>
    <row r="700" spans="1:12" x14ac:dyDescent="0.25">
      <c r="A700">
        <v>1260</v>
      </c>
      <c r="B700" t="s">
        <v>1053</v>
      </c>
      <c r="C700" t="s">
        <v>986</v>
      </c>
      <c r="E700">
        <v>2.9218265506000001</v>
      </c>
      <c r="F700">
        <v>3.0078892741000001</v>
      </c>
      <c r="G700">
        <v>1.77384503E-2</v>
      </c>
      <c r="H700">
        <v>2.5082389999999999E-4</v>
      </c>
      <c r="I700">
        <v>3.1009142999999999E-3</v>
      </c>
      <c r="J700">
        <v>4.0891490099999997E-2</v>
      </c>
      <c r="K700">
        <v>2020</v>
      </c>
      <c r="L700" t="s">
        <v>41</v>
      </c>
    </row>
    <row r="701" spans="1:12" x14ac:dyDescent="0.25">
      <c r="A701">
        <v>1280</v>
      </c>
      <c r="B701" t="s">
        <v>365</v>
      </c>
      <c r="C701" t="s">
        <v>342</v>
      </c>
      <c r="E701">
        <v>1.4388700670000001</v>
      </c>
      <c r="F701">
        <v>0.54130459440000001</v>
      </c>
      <c r="G701">
        <v>4.7408160999999997E-3</v>
      </c>
      <c r="H701">
        <v>9.6424900000000006E-5</v>
      </c>
      <c r="I701">
        <v>7.1657920000000003E-4</v>
      </c>
      <c r="J701">
        <v>0.108408798</v>
      </c>
      <c r="K701">
        <v>2020</v>
      </c>
      <c r="L701" t="s">
        <v>41</v>
      </c>
    </row>
    <row r="702" spans="1:12" x14ac:dyDescent="0.25">
      <c r="A702">
        <v>1282</v>
      </c>
      <c r="B702" t="s">
        <v>322</v>
      </c>
      <c r="C702" t="s">
        <v>290</v>
      </c>
      <c r="D702" t="s">
        <v>323</v>
      </c>
      <c r="E702">
        <v>6.5701658195999997</v>
      </c>
      <c r="F702">
        <v>3.5121618087000002</v>
      </c>
      <c r="G702">
        <v>7.3328307447000002E-2</v>
      </c>
      <c r="H702">
        <v>2.3588760411000001E-4</v>
      </c>
      <c r="I702">
        <v>1.1097023984000001E-2</v>
      </c>
      <c r="J702">
        <v>6.8926915199000002E-2</v>
      </c>
      <c r="K702">
        <v>2020</v>
      </c>
      <c r="L702" t="s">
        <v>12</v>
      </c>
    </row>
    <row r="703" spans="1:12" x14ac:dyDescent="0.25">
      <c r="A703">
        <v>1294</v>
      </c>
      <c r="B703" t="s">
        <v>1688</v>
      </c>
      <c r="C703" t="s">
        <v>1479</v>
      </c>
      <c r="E703">
        <v>0.74043060819999995</v>
      </c>
      <c r="F703">
        <v>3.8837568699999998E-2</v>
      </c>
      <c r="G703">
        <v>1.6624229000000001E-3</v>
      </c>
      <c r="H703">
        <v>2.2445600000000001E-5</v>
      </c>
      <c r="I703">
        <v>1.2586840000000001E-4</v>
      </c>
      <c r="J703">
        <v>9.7822111999999999E-3</v>
      </c>
      <c r="K703">
        <v>2020</v>
      </c>
      <c r="L703" t="s">
        <v>41</v>
      </c>
    </row>
    <row r="704" spans="1:12" x14ac:dyDescent="0.25">
      <c r="A704">
        <v>1302</v>
      </c>
      <c r="B704" t="s">
        <v>1236</v>
      </c>
      <c r="C704" t="s">
        <v>1172</v>
      </c>
      <c r="E704">
        <v>4.6149349217999998</v>
      </c>
      <c r="F704">
        <v>1.7692121755000001</v>
      </c>
      <c r="G704">
        <v>6.0713244E-2</v>
      </c>
      <c r="H704">
        <v>1.2559149999999999E-4</v>
      </c>
      <c r="I704">
        <v>8.4545637000000007E-3</v>
      </c>
      <c r="J704">
        <v>3.7494112199999999E-2</v>
      </c>
      <c r="K704">
        <v>2020</v>
      </c>
      <c r="L704" t="s">
        <v>41</v>
      </c>
    </row>
    <row r="705" spans="1:12" x14ac:dyDescent="0.25">
      <c r="A705">
        <v>1305</v>
      </c>
      <c r="B705" t="s">
        <v>2171</v>
      </c>
      <c r="C705" t="s">
        <v>2127</v>
      </c>
      <c r="E705">
        <v>10.873181817000001</v>
      </c>
      <c r="F705">
        <v>7.4589693589000001</v>
      </c>
      <c r="G705">
        <v>9.3036731600000006E-2</v>
      </c>
      <c r="H705">
        <v>9.0180570000000001E-4</v>
      </c>
      <c r="I705">
        <v>8.3261241999999999E-3</v>
      </c>
      <c r="J705">
        <v>0.14730583920000001</v>
      </c>
      <c r="K705">
        <v>2020</v>
      </c>
      <c r="L705" t="s">
        <v>41</v>
      </c>
    </row>
    <row r="706" spans="1:12" x14ac:dyDescent="0.25">
      <c r="A706">
        <v>1306</v>
      </c>
      <c r="B706" t="s">
        <v>2170</v>
      </c>
      <c r="C706" t="s">
        <v>2127</v>
      </c>
      <c r="E706">
        <v>13.550289085999999</v>
      </c>
      <c r="F706">
        <v>9.2975738044000007</v>
      </c>
      <c r="G706">
        <v>0.1164386798</v>
      </c>
      <c r="H706">
        <v>1.1267681E-3</v>
      </c>
      <c r="I706">
        <v>1.03864801E-2</v>
      </c>
      <c r="J706">
        <v>0.18326336030000001</v>
      </c>
      <c r="K706">
        <v>2020</v>
      </c>
      <c r="L706" t="s">
        <v>41</v>
      </c>
    </row>
    <row r="707" spans="1:12" x14ac:dyDescent="0.25">
      <c r="A707">
        <v>1311</v>
      </c>
      <c r="B707" t="s">
        <v>1859</v>
      </c>
      <c r="C707" t="s">
        <v>1813</v>
      </c>
      <c r="E707">
        <v>2.7002159209999999</v>
      </c>
      <c r="F707">
        <v>5.9552888056000004</v>
      </c>
      <c r="G707">
        <v>2.1866070500000001E-2</v>
      </c>
      <c r="H707">
        <v>1.5256708999999999E-3</v>
      </c>
      <c r="I707">
        <v>5.4620049999999998E-3</v>
      </c>
      <c r="J707">
        <v>2.67052874E-2</v>
      </c>
      <c r="K707">
        <v>2020</v>
      </c>
      <c r="L707" t="s">
        <v>41</v>
      </c>
    </row>
    <row r="708" spans="1:12" x14ac:dyDescent="0.25">
      <c r="A708">
        <v>1312</v>
      </c>
      <c r="B708" t="s">
        <v>227</v>
      </c>
      <c r="C708" t="s">
        <v>126</v>
      </c>
      <c r="E708">
        <v>1.7723757796999999</v>
      </c>
      <c r="F708">
        <v>3.0554159893000001</v>
      </c>
      <c r="G708">
        <v>1.02293247E-2</v>
      </c>
      <c r="H708">
        <v>1.9078429999999999E-4</v>
      </c>
      <c r="I708">
        <v>3.0355963999999999E-3</v>
      </c>
      <c r="J708">
        <v>4.2116673899999998E-2</v>
      </c>
      <c r="K708">
        <v>2020</v>
      </c>
      <c r="L708" t="s">
        <v>41</v>
      </c>
    </row>
    <row r="709" spans="1:12" x14ac:dyDescent="0.25">
      <c r="A709">
        <v>1315</v>
      </c>
      <c r="B709" t="s">
        <v>2058</v>
      </c>
      <c r="C709" t="s">
        <v>2030</v>
      </c>
      <c r="D709" t="s">
        <v>2059</v>
      </c>
      <c r="E709">
        <v>6.9468843122999999</v>
      </c>
      <c r="F709">
        <v>9.4959570679000002E-2</v>
      </c>
      <c r="G709">
        <v>1.8709918780000001E-2</v>
      </c>
      <c r="H709">
        <v>3.0376142428999999E-5</v>
      </c>
      <c r="I709">
        <v>2.2205183043000001E-4</v>
      </c>
      <c r="J709">
        <v>3.7249468655999998E-2</v>
      </c>
      <c r="K709">
        <v>2020</v>
      </c>
      <c r="L709" t="s">
        <v>12</v>
      </c>
    </row>
    <row r="710" spans="1:12" x14ac:dyDescent="0.25">
      <c r="A710">
        <v>1318</v>
      </c>
      <c r="B710" t="s">
        <v>613</v>
      </c>
      <c r="C710" t="s">
        <v>459</v>
      </c>
      <c r="E710">
        <v>3.5246640481</v>
      </c>
      <c r="F710">
        <v>1.6975617498</v>
      </c>
      <c r="G710">
        <v>1.2295162599999999E-2</v>
      </c>
      <c r="H710">
        <v>3.4019440000000002E-4</v>
      </c>
      <c r="I710">
        <v>4.0688955999999997E-3</v>
      </c>
      <c r="J710">
        <v>1.7151267800000002E-2</v>
      </c>
      <c r="K710">
        <v>2020</v>
      </c>
      <c r="L710" t="s">
        <v>41</v>
      </c>
    </row>
    <row r="711" spans="1:12" x14ac:dyDescent="0.25">
      <c r="A711">
        <v>1321</v>
      </c>
      <c r="B711" t="s">
        <v>620</v>
      </c>
      <c r="C711" t="s">
        <v>459</v>
      </c>
      <c r="E711">
        <v>2.7223460829000001</v>
      </c>
      <c r="F711">
        <v>3.7904200919000002</v>
      </c>
      <c r="G711">
        <v>2.0742658800000001E-2</v>
      </c>
      <c r="H711">
        <v>3.314077E-4</v>
      </c>
      <c r="I711">
        <v>6.1370306000000001E-3</v>
      </c>
      <c r="J711">
        <v>0.11133953219999999</v>
      </c>
      <c r="K711">
        <v>2020</v>
      </c>
      <c r="L711" t="s">
        <v>41</v>
      </c>
    </row>
    <row r="712" spans="1:12" x14ac:dyDescent="0.25">
      <c r="A712">
        <v>1322</v>
      </c>
      <c r="B712" t="s">
        <v>229</v>
      </c>
      <c r="C712" t="s">
        <v>126</v>
      </c>
      <c r="E712">
        <v>1.7723757796999999</v>
      </c>
      <c r="F712">
        <v>3.0554159893000001</v>
      </c>
      <c r="G712">
        <v>1.02293247E-2</v>
      </c>
      <c r="H712">
        <v>1.9078429999999999E-4</v>
      </c>
      <c r="I712">
        <v>3.0355963999999999E-3</v>
      </c>
      <c r="J712">
        <v>4.2116673899999998E-2</v>
      </c>
      <c r="K712">
        <v>2020</v>
      </c>
      <c r="L712" t="s">
        <v>41</v>
      </c>
    </row>
    <row r="713" spans="1:12" x14ac:dyDescent="0.25">
      <c r="A713">
        <v>1326</v>
      </c>
      <c r="B713" t="s">
        <v>2133</v>
      </c>
      <c r="C713" t="s">
        <v>2127</v>
      </c>
      <c r="D713" t="s">
        <v>2134</v>
      </c>
      <c r="E713">
        <v>20.372909635999999</v>
      </c>
      <c r="F713">
        <v>11.974224523</v>
      </c>
      <c r="G713">
        <v>0.32448412640000002</v>
      </c>
      <c r="H713">
        <v>1.0613297553999999E-3</v>
      </c>
      <c r="I713">
        <v>5.1600174933000002E-2</v>
      </c>
      <c r="J713">
        <v>0.1710119494</v>
      </c>
      <c r="K713">
        <v>2020</v>
      </c>
      <c r="L713" t="s">
        <v>12</v>
      </c>
    </row>
    <row r="714" spans="1:12" x14ac:dyDescent="0.25">
      <c r="A714">
        <v>1331</v>
      </c>
      <c r="B714" t="s">
        <v>321</v>
      </c>
      <c r="C714" t="s">
        <v>290</v>
      </c>
      <c r="E714">
        <v>0.1064136645</v>
      </c>
      <c r="F714">
        <v>4.8742859899999998E-2</v>
      </c>
      <c r="G714">
        <v>2.404591E-4</v>
      </c>
      <c r="H714">
        <v>5.2831999999999997E-6</v>
      </c>
      <c r="I714">
        <v>2.8241800000000001E-5</v>
      </c>
      <c r="J714">
        <v>1.6045609E-3</v>
      </c>
      <c r="K714">
        <v>2020</v>
      </c>
      <c r="L714" t="s">
        <v>41</v>
      </c>
    </row>
    <row r="715" spans="1:12" x14ac:dyDescent="0.25">
      <c r="A715">
        <v>1338</v>
      </c>
      <c r="B715" t="s">
        <v>684</v>
      </c>
      <c r="C715" t="s">
        <v>639</v>
      </c>
      <c r="E715">
        <v>0.88378438510000001</v>
      </c>
      <c r="F715">
        <v>1.4213036798000001</v>
      </c>
      <c r="G715">
        <v>8.0462203000000003E-3</v>
      </c>
      <c r="H715">
        <v>1.68135E-4</v>
      </c>
      <c r="I715">
        <v>3.5475983E-3</v>
      </c>
      <c r="J715">
        <v>9.6776997000000003E-3</v>
      </c>
      <c r="K715">
        <v>2020</v>
      </c>
      <c r="L715" t="s">
        <v>41</v>
      </c>
    </row>
    <row r="716" spans="1:12" x14ac:dyDescent="0.25">
      <c r="A716">
        <v>1352</v>
      </c>
      <c r="B716" t="s">
        <v>220</v>
      </c>
      <c r="C716" t="s">
        <v>126</v>
      </c>
      <c r="E716">
        <v>1.7723757796999999</v>
      </c>
      <c r="F716">
        <v>3.0554159893000001</v>
      </c>
      <c r="G716">
        <v>1.02293247E-2</v>
      </c>
      <c r="H716">
        <v>1.9078429999999999E-4</v>
      </c>
      <c r="I716">
        <v>3.0355963999999999E-3</v>
      </c>
      <c r="J716">
        <v>4.2116673899999998E-2</v>
      </c>
      <c r="K716">
        <v>2020</v>
      </c>
      <c r="L716" t="s">
        <v>41</v>
      </c>
    </row>
    <row r="717" spans="1:12" x14ac:dyDescent="0.25">
      <c r="A717">
        <v>1353</v>
      </c>
      <c r="B717" t="s">
        <v>475</v>
      </c>
      <c r="C717" t="s">
        <v>459</v>
      </c>
      <c r="E717">
        <v>3.1028724456000001</v>
      </c>
      <c r="F717">
        <v>1.6606457879000001</v>
      </c>
      <c r="G717">
        <v>1.2096807100000001E-2</v>
      </c>
      <c r="H717">
        <v>3.0526929999999999E-4</v>
      </c>
      <c r="I717">
        <v>4.0526468999999999E-3</v>
      </c>
      <c r="J717">
        <v>1.6947502100000001E-2</v>
      </c>
      <c r="K717">
        <v>2020</v>
      </c>
      <c r="L717" t="s">
        <v>41</v>
      </c>
    </row>
    <row r="718" spans="1:12" x14ac:dyDescent="0.25">
      <c r="A718">
        <v>1356</v>
      </c>
      <c r="B718" t="s">
        <v>618</v>
      </c>
      <c r="C718" t="s">
        <v>459</v>
      </c>
      <c r="E718">
        <v>2.7223460829000001</v>
      </c>
      <c r="F718">
        <v>3.7904200919000002</v>
      </c>
      <c r="G718">
        <v>2.0742658800000001E-2</v>
      </c>
      <c r="H718">
        <v>3.314077E-4</v>
      </c>
      <c r="I718">
        <v>6.1370306000000001E-3</v>
      </c>
      <c r="J718">
        <v>0.11133953219999999</v>
      </c>
      <c r="K718">
        <v>2020</v>
      </c>
      <c r="L718" t="s">
        <v>41</v>
      </c>
    </row>
    <row r="719" spans="1:12" x14ac:dyDescent="0.25">
      <c r="A719">
        <v>1361</v>
      </c>
      <c r="B719" t="s">
        <v>204</v>
      </c>
      <c r="C719" t="s">
        <v>126</v>
      </c>
      <c r="E719">
        <v>1.2295043483000001</v>
      </c>
      <c r="F719">
        <v>1.0909607826000001</v>
      </c>
      <c r="G719">
        <v>7.1480898999999997E-3</v>
      </c>
      <c r="H719">
        <v>1.3853410000000001E-4</v>
      </c>
      <c r="I719">
        <v>2.7573890999999999E-3</v>
      </c>
      <c r="J719">
        <v>1.5381049799999999E-2</v>
      </c>
      <c r="K719">
        <v>2020</v>
      </c>
      <c r="L719" t="s">
        <v>41</v>
      </c>
    </row>
    <row r="720" spans="1:12" x14ac:dyDescent="0.25">
      <c r="A720">
        <v>1364</v>
      </c>
      <c r="B720" t="s">
        <v>1929</v>
      </c>
      <c r="C720" t="s">
        <v>1813</v>
      </c>
      <c r="E720">
        <v>0.83537358299999998</v>
      </c>
      <c r="F720">
        <v>0.7483597488</v>
      </c>
      <c r="G720">
        <v>8.2271958999999995E-3</v>
      </c>
      <c r="H720">
        <v>2.7565370000000002E-4</v>
      </c>
      <c r="I720">
        <v>2.9093913E-3</v>
      </c>
      <c r="J720">
        <v>1.39280854E-2</v>
      </c>
      <c r="K720">
        <v>2020</v>
      </c>
      <c r="L720" t="s">
        <v>41</v>
      </c>
    </row>
    <row r="721" spans="1:12" x14ac:dyDescent="0.25">
      <c r="A721">
        <v>1365</v>
      </c>
      <c r="B721" t="s">
        <v>463</v>
      </c>
      <c r="C721" t="s">
        <v>459</v>
      </c>
      <c r="E721">
        <v>3.9138131563999998</v>
      </c>
      <c r="F721">
        <v>3.267669165</v>
      </c>
      <c r="G721">
        <v>3.4010245100000003E-2</v>
      </c>
      <c r="H721">
        <v>3.8276500000000003E-4</v>
      </c>
      <c r="I721">
        <v>8.4254076000000004E-3</v>
      </c>
      <c r="J721">
        <v>0.59769637720000002</v>
      </c>
      <c r="K721">
        <v>2020</v>
      </c>
      <c r="L721" t="s">
        <v>41</v>
      </c>
    </row>
    <row r="722" spans="1:12" x14ac:dyDescent="0.25">
      <c r="A722">
        <v>1368</v>
      </c>
      <c r="B722" t="s">
        <v>2388</v>
      </c>
      <c r="C722" t="s">
        <v>2340</v>
      </c>
      <c r="E722">
        <v>14.735792319</v>
      </c>
      <c r="F722">
        <v>8.5494060990000005</v>
      </c>
      <c r="G722">
        <v>0.21082524250000001</v>
      </c>
      <c r="H722">
        <v>7.9841280000000003E-4</v>
      </c>
      <c r="I722">
        <v>3.2672288299999998E-2</v>
      </c>
      <c r="J722">
        <v>0.1305652574</v>
      </c>
      <c r="K722">
        <v>2020</v>
      </c>
      <c r="L722" t="s">
        <v>41</v>
      </c>
    </row>
    <row r="723" spans="1:12" x14ac:dyDescent="0.25">
      <c r="A723">
        <v>1370</v>
      </c>
      <c r="B723" t="s">
        <v>797</v>
      </c>
      <c r="C723" t="s">
        <v>750</v>
      </c>
      <c r="E723">
        <v>1.5555185099</v>
      </c>
      <c r="F723">
        <v>0.93250238939999996</v>
      </c>
      <c r="G723">
        <v>9.29344E-3</v>
      </c>
      <c r="H723">
        <v>1.989041E-4</v>
      </c>
      <c r="I723">
        <v>2.4546375000000001E-3</v>
      </c>
      <c r="J723">
        <v>4.5889879199999997E-2</v>
      </c>
      <c r="K723">
        <v>2020</v>
      </c>
      <c r="L723" t="s">
        <v>41</v>
      </c>
    </row>
    <row r="724" spans="1:12" x14ac:dyDescent="0.25">
      <c r="A724">
        <v>1372</v>
      </c>
      <c r="B724" t="s">
        <v>876</v>
      </c>
      <c r="C724" t="s">
        <v>750</v>
      </c>
      <c r="E724">
        <v>11.7978639441</v>
      </c>
      <c r="F724">
        <v>0.23632724529999999</v>
      </c>
      <c r="G724">
        <v>5.2928415999999997E-3</v>
      </c>
      <c r="H724">
        <v>2.339508E-4</v>
      </c>
      <c r="I724">
        <v>5.5720230000000002E-4</v>
      </c>
      <c r="J724">
        <v>0.62030722329999999</v>
      </c>
      <c r="K724">
        <v>2020</v>
      </c>
      <c r="L724" t="s">
        <v>41</v>
      </c>
    </row>
    <row r="725" spans="1:12" x14ac:dyDescent="0.25">
      <c r="A725">
        <v>1380</v>
      </c>
      <c r="B725" t="s">
        <v>2287</v>
      </c>
      <c r="C725" t="s">
        <v>2282</v>
      </c>
      <c r="E725">
        <v>0.76009760390000003</v>
      </c>
      <c r="F725">
        <v>0.34816328530000001</v>
      </c>
      <c r="G725">
        <v>1.7175650999999999E-3</v>
      </c>
      <c r="H725">
        <v>3.7737300000000002E-5</v>
      </c>
      <c r="I725">
        <v>2.017275E-4</v>
      </c>
      <c r="J725">
        <v>1.14611492E-2</v>
      </c>
      <c r="K725">
        <v>2020</v>
      </c>
      <c r="L725" t="s">
        <v>41</v>
      </c>
    </row>
    <row r="726" spans="1:12" x14ac:dyDescent="0.25">
      <c r="A726">
        <v>1381</v>
      </c>
      <c r="B726" t="s">
        <v>2301</v>
      </c>
      <c r="C726" t="s">
        <v>2282</v>
      </c>
      <c r="E726">
        <v>0.76009760390000003</v>
      </c>
      <c r="F726">
        <v>0.34816328530000001</v>
      </c>
      <c r="G726">
        <v>1.7175650999999999E-3</v>
      </c>
      <c r="H726">
        <v>3.7737300000000002E-5</v>
      </c>
      <c r="I726">
        <v>2.017275E-4</v>
      </c>
      <c r="J726">
        <v>1.14611492E-2</v>
      </c>
      <c r="K726">
        <v>2020</v>
      </c>
      <c r="L726" t="s">
        <v>41</v>
      </c>
    </row>
    <row r="727" spans="1:12" x14ac:dyDescent="0.25">
      <c r="A727">
        <v>1382</v>
      </c>
      <c r="B727" t="s">
        <v>1178</v>
      </c>
      <c r="C727" t="s">
        <v>1172</v>
      </c>
      <c r="E727">
        <v>11.012666115</v>
      </c>
      <c r="F727">
        <v>4.4822288211999997</v>
      </c>
      <c r="G727">
        <v>0.15596058830000001</v>
      </c>
      <c r="H727">
        <v>3.1772730000000001E-4</v>
      </c>
      <c r="I727">
        <v>2.1860057299999999E-2</v>
      </c>
      <c r="J727">
        <v>8.8023808100000003E-2</v>
      </c>
      <c r="K727">
        <v>2020</v>
      </c>
      <c r="L727" t="s">
        <v>41</v>
      </c>
    </row>
    <row r="728" spans="1:12" x14ac:dyDescent="0.25">
      <c r="A728">
        <v>1389</v>
      </c>
      <c r="B728" t="s">
        <v>1846</v>
      </c>
      <c r="C728" t="s">
        <v>1813</v>
      </c>
      <c r="E728">
        <v>0.83537358299999998</v>
      </c>
      <c r="F728">
        <v>0.7483597488</v>
      </c>
      <c r="G728">
        <v>8.2271958999999995E-3</v>
      </c>
      <c r="H728">
        <v>2.7565370000000002E-4</v>
      </c>
      <c r="I728">
        <v>2.9093913E-3</v>
      </c>
      <c r="J728">
        <v>1.39280854E-2</v>
      </c>
      <c r="K728">
        <v>2020</v>
      </c>
      <c r="L728" t="s">
        <v>41</v>
      </c>
    </row>
    <row r="729" spans="1:12" x14ac:dyDescent="0.25">
      <c r="A729">
        <v>1391</v>
      </c>
      <c r="B729" t="s">
        <v>2230</v>
      </c>
      <c r="C729" t="s">
        <v>2127</v>
      </c>
      <c r="E729">
        <v>14.426244172000001</v>
      </c>
      <c r="F729">
        <v>11.718364539</v>
      </c>
      <c r="G729">
        <v>0.15043095400000001</v>
      </c>
      <c r="H729">
        <v>1.3135164E-3</v>
      </c>
      <c r="I729">
        <v>1.9008804099999999E-2</v>
      </c>
      <c r="J729">
        <v>0.14167721450000001</v>
      </c>
      <c r="K729">
        <v>2020</v>
      </c>
      <c r="L729" t="s">
        <v>41</v>
      </c>
    </row>
    <row r="730" spans="1:12" x14ac:dyDescent="0.25">
      <c r="A730">
        <v>1392</v>
      </c>
      <c r="B730" t="s">
        <v>2172</v>
      </c>
      <c r="C730" t="s">
        <v>2127</v>
      </c>
      <c r="E730">
        <v>10.873181817000001</v>
      </c>
      <c r="F730">
        <v>7.4589693589000001</v>
      </c>
      <c r="G730">
        <v>9.3036731600000006E-2</v>
      </c>
      <c r="H730">
        <v>9.0180570000000001E-4</v>
      </c>
      <c r="I730">
        <v>8.3261241999999999E-3</v>
      </c>
      <c r="J730">
        <v>0.14730583920000001</v>
      </c>
      <c r="K730">
        <v>2020</v>
      </c>
      <c r="L730" t="s">
        <v>41</v>
      </c>
    </row>
    <row r="731" spans="1:12" x14ac:dyDescent="0.25">
      <c r="A731">
        <v>1395</v>
      </c>
      <c r="B731" t="s">
        <v>159</v>
      </c>
      <c r="C731" t="s">
        <v>126</v>
      </c>
      <c r="D731" t="s">
        <v>160</v>
      </c>
      <c r="E731">
        <v>1.4356161141999999</v>
      </c>
      <c r="F731">
        <v>1.5892520398000001</v>
      </c>
      <c r="G731">
        <v>6.6530722589999997E-3</v>
      </c>
      <c r="H731">
        <v>1.4969347115999999E-4</v>
      </c>
      <c r="I731">
        <v>2.2105687865000001E-3</v>
      </c>
      <c r="J731">
        <v>2.4088451032E-2</v>
      </c>
      <c r="K731">
        <v>2020</v>
      </c>
      <c r="L731" t="s">
        <v>12</v>
      </c>
    </row>
    <row r="732" spans="1:12" x14ac:dyDescent="0.25">
      <c r="A732">
        <v>1398</v>
      </c>
      <c r="B732" t="s">
        <v>823</v>
      </c>
      <c r="C732" t="s">
        <v>750</v>
      </c>
      <c r="E732">
        <v>1.5994774291</v>
      </c>
      <c r="F732">
        <v>0.66387695209999997</v>
      </c>
      <c r="G732">
        <v>1.0469723699999999E-2</v>
      </c>
      <c r="H732">
        <v>2.6704540000000002E-4</v>
      </c>
      <c r="I732">
        <v>3.2151786000000002E-3</v>
      </c>
      <c r="J732">
        <v>3.8327842700000003E-2</v>
      </c>
      <c r="K732">
        <v>2020</v>
      </c>
      <c r="L732" t="s">
        <v>41</v>
      </c>
    </row>
    <row r="733" spans="1:12" x14ac:dyDescent="0.25">
      <c r="A733">
        <v>1399</v>
      </c>
      <c r="B733" t="s">
        <v>889</v>
      </c>
      <c r="C733" t="s">
        <v>750</v>
      </c>
      <c r="E733">
        <v>0.68644056840000001</v>
      </c>
      <c r="F733">
        <v>0.55520103300000001</v>
      </c>
      <c r="G733">
        <v>5.4333206000000004E-3</v>
      </c>
      <c r="H733">
        <v>1.205676E-4</v>
      </c>
      <c r="I733">
        <v>1.3079725999999999E-3</v>
      </c>
      <c r="J733">
        <v>4.5960486000000002E-2</v>
      </c>
      <c r="K733">
        <v>2020</v>
      </c>
      <c r="L733" t="s">
        <v>41</v>
      </c>
    </row>
    <row r="734" spans="1:12" x14ac:dyDescent="0.25">
      <c r="A734">
        <v>1400</v>
      </c>
      <c r="B734" t="s">
        <v>2204</v>
      </c>
      <c r="C734" t="s">
        <v>2127</v>
      </c>
      <c r="E734">
        <v>31.338604342</v>
      </c>
      <c r="F734">
        <v>15.451841297</v>
      </c>
      <c r="G734">
        <v>0.54460764679999996</v>
      </c>
      <c r="H734">
        <v>1.1431022000000001E-3</v>
      </c>
      <c r="I734">
        <v>9.0164554899999999E-2</v>
      </c>
      <c r="J734">
        <v>0.25138493159999997</v>
      </c>
      <c r="K734">
        <v>2020</v>
      </c>
      <c r="L734" t="s">
        <v>41</v>
      </c>
    </row>
    <row r="735" spans="1:12" x14ac:dyDescent="0.25">
      <c r="A735">
        <v>1401</v>
      </c>
      <c r="B735" t="s">
        <v>2205</v>
      </c>
      <c r="C735" t="s">
        <v>2127</v>
      </c>
      <c r="E735">
        <v>31.338604342</v>
      </c>
      <c r="F735">
        <v>15.451841297</v>
      </c>
      <c r="G735">
        <v>0.54460764679999996</v>
      </c>
      <c r="H735">
        <v>1.1431022000000001E-3</v>
      </c>
      <c r="I735">
        <v>9.0164554899999999E-2</v>
      </c>
      <c r="J735">
        <v>0.25138493159999997</v>
      </c>
      <c r="K735">
        <v>2020</v>
      </c>
      <c r="L735" t="s">
        <v>41</v>
      </c>
    </row>
    <row r="736" spans="1:12" x14ac:dyDescent="0.25">
      <c r="A736">
        <v>1402</v>
      </c>
      <c r="B736" t="s">
        <v>2209</v>
      </c>
      <c r="C736" t="s">
        <v>2127</v>
      </c>
      <c r="E736">
        <v>31.338604342</v>
      </c>
      <c r="F736">
        <v>15.451841297</v>
      </c>
      <c r="G736">
        <v>0.54460764679999996</v>
      </c>
      <c r="H736">
        <v>1.1431022000000001E-3</v>
      </c>
      <c r="I736">
        <v>9.0164554899999999E-2</v>
      </c>
      <c r="J736">
        <v>0.25138493159999997</v>
      </c>
      <c r="K736">
        <v>2020</v>
      </c>
      <c r="L736" t="s">
        <v>41</v>
      </c>
    </row>
    <row r="737" spans="1:12" x14ac:dyDescent="0.25">
      <c r="A737">
        <v>1404</v>
      </c>
      <c r="B737" t="s">
        <v>2201</v>
      </c>
      <c r="C737" t="s">
        <v>2127</v>
      </c>
      <c r="E737">
        <v>31.338604342</v>
      </c>
      <c r="F737">
        <v>15.451841297</v>
      </c>
      <c r="G737">
        <v>0.54460764679999996</v>
      </c>
      <c r="H737">
        <v>1.1431022000000001E-3</v>
      </c>
      <c r="I737">
        <v>9.0164554899999999E-2</v>
      </c>
      <c r="J737">
        <v>0.25138493159999997</v>
      </c>
      <c r="K737">
        <v>2020</v>
      </c>
      <c r="L737" t="s">
        <v>41</v>
      </c>
    </row>
    <row r="738" spans="1:12" x14ac:dyDescent="0.25">
      <c r="A738">
        <v>1405</v>
      </c>
      <c r="B738" t="s">
        <v>2140</v>
      </c>
      <c r="C738" t="s">
        <v>2127</v>
      </c>
      <c r="D738" t="s">
        <v>2141</v>
      </c>
      <c r="E738">
        <v>30.025703543999999</v>
      </c>
      <c r="F738">
        <v>15.264748915</v>
      </c>
      <c r="G738">
        <v>0.53736540668999999</v>
      </c>
      <c r="H738">
        <v>1.1362127531000001E-3</v>
      </c>
      <c r="I738">
        <v>8.9106844192000004E-2</v>
      </c>
      <c r="J738">
        <v>0.23790578404000001</v>
      </c>
      <c r="K738">
        <v>2020</v>
      </c>
      <c r="L738" t="s">
        <v>12</v>
      </c>
    </row>
    <row r="739" spans="1:12" x14ac:dyDescent="0.25">
      <c r="A739">
        <v>1406</v>
      </c>
      <c r="B739" t="s">
        <v>2210</v>
      </c>
      <c r="C739" t="s">
        <v>2127</v>
      </c>
      <c r="E739">
        <v>31.338604342</v>
      </c>
      <c r="F739">
        <v>15.451841297</v>
      </c>
      <c r="G739">
        <v>0.54460764679999996</v>
      </c>
      <c r="H739">
        <v>1.1431022000000001E-3</v>
      </c>
      <c r="I739">
        <v>9.0164554899999999E-2</v>
      </c>
      <c r="J739">
        <v>0.25138493159999997</v>
      </c>
      <c r="K739">
        <v>2020</v>
      </c>
      <c r="L739" t="s">
        <v>41</v>
      </c>
    </row>
    <row r="740" spans="1:12" x14ac:dyDescent="0.25">
      <c r="A740">
        <v>1407</v>
      </c>
      <c r="B740" t="s">
        <v>2191</v>
      </c>
      <c r="C740" t="s">
        <v>2127</v>
      </c>
      <c r="E740">
        <v>30.025703543999999</v>
      </c>
      <c r="F740">
        <v>15.264748915</v>
      </c>
      <c r="G740">
        <v>0.53736540669999999</v>
      </c>
      <c r="H740">
        <v>1.1362128E-3</v>
      </c>
      <c r="I740">
        <v>8.9106844199999993E-2</v>
      </c>
      <c r="J740">
        <v>0.23790578400000001</v>
      </c>
      <c r="K740">
        <v>2020</v>
      </c>
      <c r="L740" t="s">
        <v>41</v>
      </c>
    </row>
    <row r="741" spans="1:12" x14ac:dyDescent="0.25">
      <c r="A741">
        <v>1408</v>
      </c>
      <c r="B741" t="s">
        <v>2211</v>
      </c>
      <c r="C741" t="s">
        <v>2127</v>
      </c>
      <c r="E741">
        <v>31.338604342</v>
      </c>
      <c r="F741">
        <v>15.451841297</v>
      </c>
      <c r="G741">
        <v>0.54460764679999996</v>
      </c>
      <c r="H741">
        <v>1.1431022000000001E-3</v>
      </c>
      <c r="I741">
        <v>9.0164554899999999E-2</v>
      </c>
      <c r="J741">
        <v>0.25138493159999997</v>
      </c>
      <c r="K741">
        <v>2020</v>
      </c>
      <c r="L741" t="s">
        <v>41</v>
      </c>
    </row>
    <row r="742" spans="1:12" x14ac:dyDescent="0.25">
      <c r="A742">
        <v>1409</v>
      </c>
      <c r="B742" t="s">
        <v>2214</v>
      </c>
      <c r="C742" t="s">
        <v>2127</v>
      </c>
      <c r="E742">
        <v>31.338604342</v>
      </c>
      <c r="F742">
        <v>15.451841297</v>
      </c>
      <c r="G742">
        <v>0.54460764679999996</v>
      </c>
      <c r="H742">
        <v>1.1431022000000001E-3</v>
      </c>
      <c r="I742">
        <v>9.0164554899999999E-2</v>
      </c>
      <c r="J742">
        <v>0.25138493159999997</v>
      </c>
      <c r="K742">
        <v>2020</v>
      </c>
      <c r="L742" t="s">
        <v>41</v>
      </c>
    </row>
    <row r="743" spans="1:12" x14ac:dyDescent="0.25">
      <c r="A743">
        <v>1410</v>
      </c>
      <c r="B743" t="s">
        <v>2217</v>
      </c>
      <c r="C743" t="s">
        <v>2127</v>
      </c>
      <c r="E743">
        <v>30.525653380000001</v>
      </c>
      <c r="F743">
        <v>15.435640243</v>
      </c>
      <c r="G743">
        <v>0.53581050460000001</v>
      </c>
      <c r="H743">
        <v>1.1293339E-3</v>
      </c>
      <c r="I743">
        <v>8.8927367100000002E-2</v>
      </c>
      <c r="J743">
        <v>0.24450778619999999</v>
      </c>
      <c r="K743">
        <v>2020</v>
      </c>
      <c r="L743" t="s">
        <v>41</v>
      </c>
    </row>
    <row r="744" spans="1:12" x14ac:dyDescent="0.25">
      <c r="A744">
        <v>1411</v>
      </c>
      <c r="B744" t="s">
        <v>2218</v>
      </c>
      <c r="C744" t="s">
        <v>2127</v>
      </c>
      <c r="E744">
        <v>31.338604342</v>
      </c>
      <c r="F744">
        <v>15.451841297</v>
      </c>
      <c r="G744">
        <v>0.54460764679999996</v>
      </c>
      <c r="H744">
        <v>1.1431022000000001E-3</v>
      </c>
      <c r="I744">
        <v>9.0164554899999999E-2</v>
      </c>
      <c r="J744">
        <v>0.25138493159999997</v>
      </c>
      <c r="K744">
        <v>2020</v>
      </c>
      <c r="L744" t="s">
        <v>41</v>
      </c>
    </row>
    <row r="745" spans="1:12" x14ac:dyDescent="0.25">
      <c r="A745">
        <v>1412</v>
      </c>
      <c r="B745" t="s">
        <v>2212</v>
      </c>
      <c r="C745" t="s">
        <v>2127</v>
      </c>
      <c r="E745">
        <v>31.338604342</v>
      </c>
      <c r="F745">
        <v>15.451841297</v>
      </c>
      <c r="G745">
        <v>0.54460764679999996</v>
      </c>
      <c r="H745">
        <v>1.1431022000000001E-3</v>
      </c>
      <c r="I745">
        <v>9.0164554899999999E-2</v>
      </c>
      <c r="J745">
        <v>0.25138493159999997</v>
      </c>
      <c r="K745">
        <v>2020</v>
      </c>
      <c r="L745" t="s">
        <v>41</v>
      </c>
    </row>
    <row r="746" spans="1:12" x14ac:dyDescent="0.25">
      <c r="A746">
        <v>1413</v>
      </c>
      <c r="B746" t="s">
        <v>2196</v>
      </c>
      <c r="C746" t="s">
        <v>2127</v>
      </c>
      <c r="E746">
        <v>31.338604342</v>
      </c>
      <c r="F746">
        <v>15.451841297</v>
      </c>
      <c r="G746">
        <v>0.54460764679999996</v>
      </c>
      <c r="H746">
        <v>1.1431022000000001E-3</v>
      </c>
      <c r="I746">
        <v>9.0164554899999999E-2</v>
      </c>
      <c r="J746">
        <v>0.25138493159999997</v>
      </c>
      <c r="K746">
        <v>2020</v>
      </c>
      <c r="L746" t="s">
        <v>41</v>
      </c>
    </row>
    <row r="747" spans="1:12" x14ac:dyDescent="0.25">
      <c r="A747">
        <v>1414</v>
      </c>
      <c r="B747" t="s">
        <v>2219</v>
      </c>
      <c r="C747" t="s">
        <v>2127</v>
      </c>
      <c r="E747">
        <v>31.338604342</v>
      </c>
      <c r="F747">
        <v>15.451841297</v>
      </c>
      <c r="G747">
        <v>0.54460764679999996</v>
      </c>
      <c r="H747">
        <v>1.1431022000000001E-3</v>
      </c>
      <c r="I747">
        <v>9.0164554899999999E-2</v>
      </c>
      <c r="J747">
        <v>0.25138493159999997</v>
      </c>
      <c r="K747">
        <v>2020</v>
      </c>
      <c r="L747" t="s">
        <v>41</v>
      </c>
    </row>
    <row r="748" spans="1:12" x14ac:dyDescent="0.25">
      <c r="A748">
        <v>1415</v>
      </c>
      <c r="B748" t="s">
        <v>2220</v>
      </c>
      <c r="C748" t="s">
        <v>2127</v>
      </c>
      <c r="E748">
        <v>31.338604342</v>
      </c>
      <c r="F748">
        <v>15.451841297</v>
      </c>
      <c r="G748">
        <v>0.54460764679999996</v>
      </c>
      <c r="H748">
        <v>1.1431022000000001E-3</v>
      </c>
      <c r="I748">
        <v>9.0164554899999999E-2</v>
      </c>
      <c r="J748">
        <v>0.25138493159999997</v>
      </c>
      <c r="K748">
        <v>2020</v>
      </c>
      <c r="L748" t="s">
        <v>41</v>
      </c>
    </row>
    <row r="749" spans="1:12" x14ac:dyDescent="0.25">
      <c r="A749">
        <v>1416</v>
      </c>
      <c r="B749" t="s">
        <v>2221</v>
      </c>
      <c r="C749" t="s">
        <v>2127</v>
      </c>
      <c r="E749">
        <v>31.338604342</v>
      </c>
      <c r="F749">
        <v>15.451841297</v>
      </c>
      <c r="G749">
        <v>0.54460764679999996</v>
      </c>
      <c r="H749">
        <v>1.1431022000000001E-3</v>
      </c>
      <c r="I749">
        <v>9.0164554899999999E-2</v>
      </c>
      <c r="J749">
        <v>0.25138493159999997</v>
      </c>
      <c r="K749">
        <v>2020</v>
      </c>
      <c r="L749" t="s">
        <v>41</v>
      </c>
    </row>
    <row r="750" spans="1:12" x14ac:dyDescent="0.25">
      <c r="A750">
        <v>1417</v>
      </c>
      <c r="B750" t="s">
        <v>2240</v>
      </c>
      <c r="C750" t="s">
        <v>2127</v>
      </c>
      <c r="E750">
        <v>15.680966506000001</v>
      </c>
      <c r="F750">
        <v>9.5646479683999992</v>
      </c>
      <c r="G750">
        <v>0.2055957699</v>
      </c>
      <c r="H750">
        <v>9.4516830000000002E-4</v>
      </c>
      <c r="I750">
        <v>3.0954531600000001E-2</v>
      </c>
      <c r="J750">
        <v>0.1421743023</v>
      </c>
      <c r="K750">
        <v>2020</v>
      </c>
      <c r="L750" t="s">
        <v>41</v>
      </c>
    </row>
    <row r="751" spans="1:12" x14ac:dyDescent="0.25">
      <c r="A751">
        <v>1418</v>
      </c>
      <c r="B751" t="s">
        <v>2241</v>
      </c>
      <c r="C751" t="s">
        <v>2127</v>
      </c>
      <c r="E751">
        <v>12.419029694000001</v>
      </c>
      <c r="F751">
        <v>10.048414745000001</v>
      </c>
      <c r="G751">
        <v>0.12915868189999999</v>
      </c>
      <c r="H751">
        <v>1.1331310999999999E-3</v>
      </c>
      <c r="I751">
        <v>1.6293745700000001E-2</v>
      </c>
      <c r="J751">
        <v>0.12131004989999999</v>
      </c>
      <c r="K751">
        <v>2020</v>
      </c>
      <c r="L751" t="s">
        <v>41</v>
      </c>
    </row>
    <row r="752" spans="1:12" x14ac:dyDescent="0.25">
      <c r="A752">
        <v>1419</v>
      </c>
      <c r="B752" t="s">
        <v>2242</v>
      </c>
      <c r="C752" t="s">
        <v>2127</v>
      </c>
      <c r="E752">
        <v>12.419029694000001</v>
      </c>
      <c r="F752">
        <v>10.048414745000001</v>
      </c>
      <c r="G752">
        <v>0.12915868189999999</v>
      </c>
      <c r="H752">
        <v>1.1331310999999999E-3</v>
      </c>
      <c r="I752">
        <v>1.6293745700000001E-2</v>
      </c>
      <c r="J752">
        <v>0.12131004989999999</v>
      </c>
      <c r="K752">
        <v>2020</v>
      </c>
      <c r="L752" t="s">
        <v>41</v>
      </c>
    </row>
    <row r="753" spans="1:12" x14ac:dyDescent="0.25">
      <c r="A753">
        <v>1420</v>
      </c>
      <c r="B753" t="s">
        <v>2247</v>
      </c>
      <c r="C753" t="s">
        <v>2127</v>
      </c>
      <c r="E753">
        <v>12.419029694000001</v>
      </c>
      <c r="F753">
        <v>10.048414745000001</v>
      </c>
      <c r="G753">
        <v>0.12915868189999999</v>
      </c>
      <c r="H753">
        <v>1.1331310999999999E-3</v>
      </c>
      <c r="I753">
        <v>1.6293745700000001E-2</v>
      </c>
      <c r="J753">
        <v>0.12131004989999999</v>
      </c>
      <c r="K753">
        <v>2020</v>
      </c>
      <c r="L753" t="s">
        <v>41</v>
      </c>
    </row>
    <row r="754" spans="1:12" x14ac:dyDescent="0.25">
      <c r="A754">
        <v>1421</v>
      </c>
      <c r="B754" t="s">
        <v>2145</v>
      </c>
      <c r="C754" t="s">
        <v>2127</v>
      </c>
      <c r="E754">
        <v>12.419029694000001</v>
      </c>
      <c r="F754">
        <v>10.048414745000001</v>
      </c>
      <c r="G754">
        <v>0.12915868189999999</v>
      </c>
      <c r="H754">
        <v>1.1331310999999999E-3</v>
      </c>
      <c r="I754">
        <v>1.6293745700000001E-2</v>
      </c>
      <c r="J754">
        <v>0.12131004989999999</v>
      </c>
      <c r="K754">
        <v>2020</v>
      </c>
      <c r="L754" t="s">
        <v>41</v>
      </c>
    </row>
    <row r="755" spans="1:12" x14ac:dyDescent="0.25">
      <c r="A755">
        <v>1422</v>
      </c>
      <c r="B755" t="s">
        <v>2244</v>
      </c>
      <c r="C755" t="s">
        <v>2127</v>
      </c>
      <c r="E755">
        <v>12.419029694000001</v>
      </c>
      <c r="F755">
        <v>10.048414745000001</v>
      </c>
      <c r="G755">
        <v>0.12915868189999999</v>
      </c>
      <c r="H755">
        <v>1.1331310999999999E-3</v>
      </c>
      <c r="I755">
        <v>1.6293745700000001E-2</v>
      </c>
      <c r="J755">
        <v>0.12131004989999999</v>
      </c>
      <c r="K755">
        <v>2020</v>
      </c>
      <c r="L755" t="s">
        <v>41</v>
      </c>
    </row>
    <row r="756" spans="1:12" x14ac:dyDescent="0.25">
      <c r="A756">
        <v>1423</v>
      </c>
      <c r="B756" t="s">
        <v>2248</v>
      </c>
      <c r="C756" t="s">
        <v>2127</v>
      </c>
      <c r="E756">
        <v>12.419029694000001</v>
      </c>
      <c r="F756">
        <v>10.048414745000001</v>
      </c>
      <c r="G756">
        <v>0.12915868189999999</v>
      </c>
      <c r="H756">
        <v>1.1331310999999999E-3</v>
      </c>
      <c r="I756">
        <v>1.6293745700000001E-2</v>
      </c>
      <c r="J756">
        <v>0.12131004989999999</v>
      </c>
      <c r="K756">
        <v>2020</v>
      </c>
      <c r="L756" t="s">
        <v>41</v>
      </c>
    </row>
    <row r="757" spans="1:12" x14ac:dyDescent="0.25">
      <c r="A757">
        <v>1424</v>
      </c>
      <c r="B757" t="s">
        <v>2246</v>
      </c>
      <c r="C757" t="s">
        <v>2127</v>
      </c>
      <c r="E757">
        <v>14.41391198</v>
      </c>
      <c r="F757">
        <v>11.667183166999999</v>
      </c>
      <c r="G757">
        <v>0.15027747729999999</v>
      </c>
      <c r="H757">
        <v>1.3172759E-3</v>
      </c>
      <c r="I757">
        <v>1.8932427500000001E-2</v>
      </c>
      <c r="J757">
        <v>0.140492377</v>
      </c>
      <c r="K757">
        <v>2020</v>
      </c>
      <c r="L757" t="s">
        <v>41</v>
      </c>
    </row>
    <row r="758" spans="1:12" x14ac:dyDescent="0.25">
      <c r="A758">
        <v>1425</v>
      </c>
      <c r="B758" t="s">
        <v>2259</v>
      </c>
      <c r="C758" t="s">
        <v>2127</v>
      </c>
      <c r="E758">
        <v>12.419029694000001</v>
      </c>
      <c r="F758">
        <v>10.048414745000001</v>
      </c>
      <c r="G758">
        <v>0.12915868189999999</v>
      </c>
      <c r="H758">
        <v>1.1331310999999999E-3</v>
      </c>
      <c r="I758">
        <v>1.6293745700000001E-2</v>
      </c>
      <c r="J758">
        <v>0.12131004989999999</v>
      </c>
      <c r="K758">
        <v>2020</v>
      </c>
      <c r="L758" t="s">
        <v>41</v>
      </c>
    </row>
    <row r="759" spans="1:12" x14ac:dyDescent="0.25">
      <c r="A759">
        <v>1426</v>
      </c>
      <c r="B759" t="s">
        <v>2192</v>
      </c>
      <c r="C759" t="s">
        <v>2127</v>
      </c>
      <c r="E759">
        <v>5.7323645558000003</v>
      </c>
      <c r="F759">
        <v>3.7483864120999999</v>
      </c>
      <c r="G759">
        <v>4.98449272E-2</v>
      </c>
      <c r="H759">
        <v>4.3670360000000002E-4</v>
      </c>
      <c r="I759">
        <v>6.109331E-3</v>
      </c>
      <c r="J759">
        <v>5.8393344899999998E-2</v>
      </c>
      <c r="K759">
        <v>2020</v>
      </c>
      <c r="L759" t="s">
        <v>41</v>
      </c>
    </row>
    <row r="760" spans="1:12" x14ac:dyDescent="0.25">
      <c r="A760">
        <v>1427</v>
      </c>
      <c r="B760" t="s">
        <v>2249</v>
      </c>
      <c r="C760" t="s">
        <v>2127</v>
      </c>
      <c r="E760">
        <v>14.41391198</v>
      </c>
      <c r="F760">
        <v>11.667183166999999</v>
      </c>
      <c r="G760">
        <v>0.15027747729999999</v>
      </c>
      <c r="H760">
        <v>1.3172759E-3</v>
      </c>
      <c r="I760">
        <v>1.8932427500000001E-2</v>
      </c>
      <c r="J760">
        <v>0.140492377</v>
      </c>
      <c r="K760">
        <v>2020</v>
      </c>
      <c r="L760" t="s">
        <v>41</v>
      </c>
    </row>
    <row r="761" spans="1:12" x14ac:dyDescent="0.25">
      <c r="A761">
        <v>1428</v>
      </c>
      <c r="B761" t="s">
        <v>2250</v>
      </c>
      <c r="C761" t="s">
        <v>2127</v>
      </c>
      <c r="E761">
        <v>12.419029694000001</v>
      </c>
      <c r="F761">
        <v>10.048414745000001</v>
      </c>
      <c r="G761">
        <v>0.12915868189999999</v>
      </c>
      <c r="H761">
        <v>1.1331310999999999E-3</v>
      </c>
      <c r="I761">
        <v>1.6293745700000001E-2</v>
      </c>
      <c r="J761">
        <v>0.12131004989999999</v>
      </c>
      <c r="K761">
        <v>2020</v>
      </c>
      <c r="L761" t="s">
        <v>41</v>
      </c>
    </row>
    <row r="762" spans="1:12" x14ac:dyDescent="0.25">
      <c r="A762">
        <v>1429</v>
      </c>
      <c r="B762" t="s">
        <v>2251</v>
      </c>
      <c r="C762" t="s">
        <v>2127</v>
      </c>
      <c r="E762">
        <v>12.419029694000001</v>
      </c>
      <c r="F762">
        <v>10.048414745000001</v>
      </c>
      <c r="G762">
        <v>0.12915868189999999</v>
      </c>
      <c r="H762">
        <v>1.1331310999999999E-3</v>
      </c>
      <c r="I762">
        <v>1.6293745700000001E-2</v>
      </c>
      <c r="J762">
        <v>0.12131004989999999</v>
      </c>
      <c r="K762">
        <v>2020</v>
      </c>
      <c r="L762" t="s">
        <v>41</v>
      </c>
    </row>
    <row r="763" spans="1:12" x14ac:dyDescent="0.25">
      <c r="A763">
        <v>1430</v>
      </c>
      <c r="B763" t="s">
        <v>2260</v>
      </c>
      <c r="C763" t="s">
        <v>2127</v>
      </c>
      <c r="E763">
        <v>12.419029694000001</v>
      </c>
      <c r="F763">
        <v>10.048414745000001</v>
      </c>
      <c r="G763">
        <v>0.12915868189999999</v>
      </c>
      <c r="H763">
        <v>1.1331310999999999E-3</v>
      </c>
      <c r="I763">
        <v>1.6293745700000001E-2</v>
      </c>
      <c r="J763">
        <v>0.12131004989999999</v>
      </c>
      <c r="K763">
        <v>2020</v>
      </c>
      <c r="L763" t="s">
        <v>41</v>
      </c>
    </row>
    <row r="764" spans="1:12" x14ac:dyDescent="0.25">
      <c r="A764">
        <v>1431</v>
      </c>
      <c r="B764" t="s">
        <v>2268</v>
      </c>
      <c r="C764" t="s">
        <v>2127</v>
      </c>
      <c r="E764">
        <v>12.2754797033</v>
      </c>
      <c r="F764">
        <v>9.8858670172000007</v>
      </c>
      <c r="G764">
        <v>0.12712046830000001</v>
      </c>
      <c r="H764">
        <v>1.1144918000000001E-3</v>
      </c>
      <c r="I764">
        <v>1.6031865999999999E-2</v>
      </c>
      <c r="J764">
        <v>0.11989292830000001</v>
      </c>
      <c r="K764">
        <v>2020</v>
      </c>
      <c r="L764" t="s">
        <v>41</v>
      </c>
    </row>
    <row r="765" spans="1:12" x14ac:dyDescent="0.25">
      <c r="A765">
        <v>1432</v>
      </c>
      <c r="B765" t="s">
        <v>2234</v>
      </c>
      <c r="C765" t="s">
        <v>2127</v>
      </c>
      <c r="D765" t="s">
        <v>2235</v>
      </c>
      <c r="E765">
        <v>14.426244172000001</v>
      </c>
      <c r="F765">
        <v>11.718364539</v>
      </c>
      <c r="G765">
        <v>0.15043095395</v>
      </c>
      <c r="H765">
        <v>1.3135163956000001E-3</v>
      </c>
      <c r="I765">
        <v>1.9008804059E-2</v>
      </c>
      <c r="J765">
        <v>0.14167721448000001</v>
      </c>
      <c r="K765">
        <v>2020</v>
      </c>
      <c r="L765" t="s">
        <v>12</v>
      </c>
    </row>
    <row r="766" spans="1:12" x14ac:dyDescent="0.25">
      <c r="A766">
        <v>1434</v>
      </c>
      <c r="B766" t="s">
        <v>2132</v>
      </c>
      <c r="C766" t="s">
        <v>2127</v>
      </c>
      <c r="E766">
        <v>20.372909635999999</v>
      </c>
      <c r="F766">
        <v>11.974224523</v>
      </c>
      <c r="G766">
        <v>0.32448412640000002</v>
      </c>
      <c r="H766">
        <v>1.0613298E-3</v>
      </c>
      <c r="I766">
        <v>5.1600174899999997E-2</v>
      </c>
      <c r="J766">
        <v>0.1710119494</v>
      </c>
      <c r="K766">
        <v>2020</v>
      </c>
      <c r="L766" t="s">
        <v>41</v>
      </c>
    </row>
    <row r="767" spans="1:12" x14ac:dyDescent="0.25">
      <c r="A767">
        <v>1435</v>
      </c>
      <c r="B767" t="s">
        <v>2150</v>
      </c>
      <c r="C767" t="s">
        <v>2127</v>
      </c>
      <c r="D767" t="s">
        <v>2151</v>
      </c>
      <c r="E767">
        <v>30.676246851999998</v>
      </c>
      <c r="F767">
        <v>15.047439554</v>
      </c>
      <c r="G767">
        <v>0.52933846766000003</v>
      </c>
      <c r="H767">
        <v>1.1256870899E-3</v>
      </c>
      <c r="I767">
        <v>8.7651486229E-2</v>
      </c>
      <c r="J767">
        <v>0.24924723789</v>
      </c>
      <c r="K767">
        <v>2020</v>
      </c>
      <c r="L767" t="s">
        <v>12</v>
      </c>
    </row>
    <row r="768" spans="1:12" x14ac:dyDescent="0.25">
      <c r="A768">
        <v>1436</v>
      </c>
      <c r="B768" t="s">
        <v>2152</v>
      </c>
      <c r="C768" t="s">
        <v>2127</v>
      </c>
      <c r="E768">
        <v>31.072765190999998</v>
      </c>
      <c r="F768">
        <v>16.285003747000001</v>
      </c>
      <c r="G768">
        <v>0.39094242369999999</v>
      </c>
      <c r="H768">
        <v>1.2308767999999999E-3</v>
      </c>
      <c r="I768">
        <v>4.2102015299999997E-2</v>
      </c>
      <c r="J768">
        <v>0.35580314769999999</v>
      </c>
      <c r="K768">
        <v>2020</v>
      </c>
      <c r="L768" t="s">
        <v>41</v>
      </c>
    </row>
    <row r="769" spans="1:12" x14ac:dyDescent="0.25">
      <c r="A769">
        <v>1437</v>
      </c>
      <c r="B769" t="s">
        <v>2266</v>
      </c>
      <c r="C769" t="s">
        <v>2127</v>
      </c>
      <c r="E769">
        <v>31.072765190999998</v>
      </c>
      <c r="F769">
        <v>16.285003747000001</v>
      </c>
      <c r="G769">
        <v>0.39094242369999999</v>
      </c>
      <c r="H769">
        <v>1.2308767999999999E-3</v>
      </c>
      <c r="I769">
        <v>4.2102015299999997E-2</v>
      </c>
      <c r="J769">
        <v>0.35580314769999999</v>
      </c>
      <c r="K769">
        <v>2020</v>
      </c>
      <c r="L769" t="s">
        <v>41</v>
      </c>
    </row>
    <row r="770" spans="1:12" x14ac:dyDescent="0.25">
      <c r="A770">
        <v>1441</v>
      </c>
      <c r="B770" t="s">
        <v>2158</v>
      </c>
      <c r="C770" t="s">
        <v>2127</v>
      </c>
      <c r="E770">
        <v>31.072765190999998</v>
      </c>
      <c r="F770">
        <v>16.285003747000001</v>
      </c>
      <c r="G770">
        <v>0.39094242369999999</v>
      </c>
      <c r="H770">
        <v>1.2308767999999999E-3</v>
      </c>
      <c r="I770">
        <v>4.2102015299999997E-2</v>
      </c>
      <c r="J770">
        <v>0.35580314769999999</v>
      </c>
      <c r="K770">
        <v>2020</v>
      </c>
      <c r="L770" t="s">
        <v>41</v>
      </c>
    </row>
    <row r="771" spans="1:12" x14ac:dyDescent="0.25">
      <c r="A771">
        <v>1442</v>
      </c>
      <c r="B771" t="s">
        <v>2162</v>
      </c>
      <c r="C771" t="s">
        <v>2127</v>
      </c>
      <c r="E771">
        <v>31.072765190999998</v>
      </c>
      <c r="F771">
        <v>16.285003747000001</v>
      </c>
      <c r="G771">
        <v>0.39094242369999999</v>
      </c>
      <c r="H771">
        <v>1.2308767999999999E-3</v>
      </c>
      <c r="I771">
        <v>4.2102015299999997E-2</v>
      </c>
      <c r="J771">
        <v>0.35580314769999999</v>
      </c>
      <c r="K771">
        <v>2020</v>
      </c>
      <c r="L771" t="s">
        <v>41</v>
      </c>
    </row>
    <row r="772" spans="1:12" x14ac:dyDescent="0.25">
      <c r="A772">
        <v>1443</v>
      </c>
      <c r="B772" t="s">
        <v>2184</v>
      </c>
      <c r="C772" t="s">
        <v>2127</v>
      </c>
      <c r="E772">
        <v>86.639331252000005</v>
      </c>
      <c r="F772">
        <v>30.654441186</v>
      </c>
      <c r="G772">
        <v>2.0347006044999998</v>
      </c>
      <c r="H772">
        <v>1.40733834E-2</v>
      </c>
      <c r="I772">
        <v>0.4023048521</v>
      </c>
      <c r="J772">
        <v>0.96652627700000004</v>
      </c>
      <c r="K772">
        <v>2020</v>
      </c>
      <c r="L772" t="s">
        <v>41</v>
      </c>
    </row>
    <row r="773" spans="1:12" x14ac:dyDescent="0.25">
      <c r="A773">
        <v>1444</v>
      </c>
      <c r="B773" t="s">
        <v>2137</v>
      </c>
      <c r="C773" t="s">
        <v>2127</v>
      </c>
      <c r="E773">
        <v>86.639331252000005</v>
      </c>
      <c r="F773">
        <v>30.654441186</v>
      </c>
      <c r="G773">
        <v>2.0347006044999998</v>
      </c>
      <c r="H773">
        <v>1.40733834E-2</v>
      </c>
      <c r="I773">
        <v>0.4023048521</v>
      </c>
      <c r="J773">
        <v>0.96652627700000004</v>
      </c>
      <c r="K773">
        <v>2020</v>
      </c>
      <c r="L773" t="s">
        <v>41</v>
      </c>
    </row>
    <row r="774" spans="1:12" x14ac:dyDescent="0.25">
      <c r="A774">
        <v>1445</v>
      </c>
      <c r="B774" t="s">
        <v>2185</v>
      </c>
      <c r="C774" t="s">
        <v>2127</v>
      </c>
      <c r="E774">
        <v>86.639331252000005</v>
      </c>
      <c r="F774">
        <v>30.654441186</v>
      </c>
      <c r="G774">
        <v>2.0347006044999998</v>
      </c>
      <c r="H774">
        <v>1.40733834E-2</v>
      </c>
      <c r="I774">
        <v>0.4023048521</v>
      </c>
      <c r="J774">
        <v>0.96652627700000004</v>
      </c>
      <c r="K774">
        <v>2020</v>
      </c>
      <c r="L774" t="s">
        <v>41</v>
      </c>
    </row>
    <row r="775" spans="1:12" x14ac:dyDescent="0.25">
      <c r="A775">
        <v>1447</v>
      </c>
      <c r="B775" t="s">
        <v>2186</v>
      </c>
      <c r="C775" t="s">
        <v>2127</v>
      </c>
      <c r="E775">
        <v>86.639331252000005</v>
      </c>
      <c r="F775">
        <v>30.654441186</v>
      </c>
      <c r="G775">
        <v>2.0347006044999998</v>
      </c>
      <c r="H775">
        <v>1.40733834E-2</v>
      </c>
      <c r="I775">
        <v>0.4023048521</v>
      </c>
      <c r="J775">
        <v>0.96652627700000004</v>
      </c>
      <c r="K775">
        <v>2020</v>
      </c>
      <c r="L775" t="s">
        <v>41</v>
      </c>
    </row>
    <row r="776" spans="1:12" x14ac:dyDescent="0.25">
      <c r="A776">
        <v>1450</v>
      </c>
      <c r="B776" t="s">
        <v>1838</v>
      </c>
      <c r="C776" t="s">
        <v>1813</v>
      </c>
      <c r="E776">
        <v>6.0576808263000004</v>
      </c>
      <c r="F776">
        <v>7.0856507335999996</v>
      </c>
      <c r="G776">
        <v>6.1957565899999997E-2</v>
      </c>
      <c r="H776">
        <v>1.6026339999999999E-3</v>
      </c>
      <c r="I776">
        <v>1.0618887800000001E-2</v>
      </c>
      <c r="J776">
        <v>5.6462364700000003E-2</v>
      </c>
      <c r="K776">
        <v>2020</v>
      </c>
      <c r="L776" t="s">
        <v>41</v>
      </c>
    </row>
    <row r="777" spans="1:12" x14ac:dyDescent="0.25">
      <c r="A777">
        <v>1454</v>
      </c>
      <c r="B777" t="s">
        <v>767</v>
      </c>
      <c r="C777" t="s">
        <v>750</v>
      </c>
      <c r="E777">
        <v>0.77840732140000002</v>
      </c>
      <c r="F777">
        <v>0.26502223120000001</v>
      </c>
      <c r="G777">
        <v>3.7346211000000001E-3</v>
      </c>
      <c r="H777">
        <v>7.3173500000000007E-5</v>
      </c>
      <c r="I777">
        <v>8.4801370000000002E-4</v>
      </c>
      <c r="J777">
        <v>1.35511018E-2</v>
      </c>
      <c r="K777">
        <v>2020</v>
      </c>
      <c r="L777" t="s">
        <v>41</v>
      </c>
    </row>
    <row r="778" spans="1:12" x14ac:dyDescent="0.25">
      <c r="A778">
        <v>1455</v>
      </c>
      <c r="B778" t="s">
        <v>64</v>
      </c>
      <c r="C778" t="s">
        <v>40</v>
      </c>
      <c r="E778">
        <v>5.0006554689999998</v>
      </c>
      <c r="F778">
        <v>2.401425455</v>
      </c>
      <c r="G778">
        <v>3.1166624399999999E-2</v>
      </c>
      <c r="H778">
        <v>4.3411410000000002E-4</v>
      </c>
      <c r="I778">
        <v>6.5262167000000003E-3</v>
      </c>
      <c r="J778">
        <v>4.7270374699999999E-2</v>
      </c>
      <c r="K778">
        <v>2020</v>
      </c>
      <c r="L778" t="s">
        <v>41</v>
      </c>
    </row>
    <row r="779" spans="1:12" x14ac:dyDescent="0.25">
      <c r="A779">
        <v>1456</v>
      </c>
      <c r="B779" t="s">
        <v>73</v>
      </c>
      <c r="C779" t="s">
        <v>40</v>
      </c>
      <c r="D779" t="s">
        <v>74</v>
      </c>
      <c r="E779">
        <v>6.1525812751000002</v>
      </c>
      <c r="F779">
        <v>2.6458952404999998</v>
      </c>
      <c r="G779">
        <v>1.9142728594E-2</v>
      </c>
      <c r="H779">
        <v>5.5622187460000003E-4</v>
      </c>
      <c r="I779">
        <v>5.3371648382999999E-3</v>
      </c>
      <c r="J779">
        <v>8.9479126611999998E-2</v>
      </c>
      <c r="K779">
        <v>2020</v>
      </c>
      <c r="L779" t="s">
        <v>12</v>
      </c>
    </row>
    <row r="780" spans="1:12" x14ac:dyDescent="0.25">
      <c r="A780">
        <v>1457</v>
      </c>
      <c r="B780" t="s">
        <v>46</v>
      </c>
      <c r="C780" t="s">
        <v>40</v>
      </c>
      <c r="E780">
        <v>0.92314133359999995</v>
      </c>
      <c r="F780">
        <v>0.35034618449999999</v>
      </c>
      <c r="G780">
        <v>4.7592004999999996E-3</v>
      </c>
      <c r="H780">
        <v>1.170124E-4</v>
      </c>
      <c r="I780">
        <v>1.190069E-3</v>
      </c>
      <c r="J780">
        <v>1.4128947899999999E-2</v>
      </c>
      <c r="K780">
        <v>2020</v>
      </c>
      <c r="L780" t="s">
        <v>41</v>
      </c>
    </row>
    <row r="781" spans="1:12" x14ac:dyDescent="0.25">
      <c r="A781">
        <v>1458</v>
      </c>
      <c r="B781" t="s">
        <v>2325</v>
      </c>
      <c r="C781" t="s">
        <v>2282</v>
      </c>
      <c r="E781">
        <v>2.9543074323999998</v>
      </c>
      <c r="F781">
        <v>1.9082441333</v>
      </c>
      <c r="G781">
        <v>6.3526164000000003E-3</v>
      </c>
      <c r="H781">
        <v>2.184071E-4</v>
      </c>
      <c r="I781">
        <v>2.0512935000000002E-3</v>
      </c>
      <c r="J781">
        <v>3.5009473999999999E-2</v>
      </c>
      <c r="K781">
        <v>2020</v>
      </c>
      <c r="L781" t="s">
        <v>41</v>
      </c>
    </row>
    <row r="782" spans="1:12" x14ac:dyDescent="0.25">
      <c r="A782">
        <v>1459</v>
      </c>
      <c r="B782" t="s">
        <v>143</v>
      </c>
      <c r="C782" t="s">
        <v>126</v>
      </c>
      <c r="E782">
        <v>1.7259496272999999</v>
      </c>
      <c r="F782">
        <v>2.1594349146999998</v>
      </c>
      <c r="G782">
        <v>1.00270017E-2</v>
      </c>
      <c r="H782">
        <v>2.4066079999999999E-4</v>
      </c>
      <c r="I782">
        <v>3.7015969E-3</v>
      </c>
      <c r="J782">
        <v>9.0247791800000005E-2</v>
      </c>
      <c r="K782">
        <v>2020</v>
      </c>
      <c r="L782" t="s">
        <v>41</v>
      </c>
    </row>
    <row r="783" spans="1:12" x14ac:dyDescent="0.25">
      <c r="A783">
        <v>1460</v>
      </c>
      <c r="B783" t="s">
        <v>528</v>
      </c>
      <c r="C783" t="s">
        <v>459</v>
      </c>
      <c r="E783">
        <v>1.3534232704</v>
      </c>
      <c r="F783">
        <v>1.6490633429999999</v>
      </c>
      <c r="G783">
        <v>8.0740816999999993E-3</v>
      </c>
      <c r="H783">
        <v>1.8212790000000001E-4</v>
      </c>
      <c r="I783">
        <v>2.6095619000000001E-3</v>
      </c>
      <c r="J783">
        <v>3.1804573199999998E-2</v>
      </c>
      <c r="K783">
        <v>2020</v>
      </c>
      <c r="L783" t="s">
        <v>41</v>
      </c>
    </row>
    <row r="784" spans="1:12" x14ac:dyDescent="0.25">
      <c r="A784">
        <v>1461</v>
      </c>
      <c r="B784" t="s">
        <v>962</v>
      </c>
      <c r="C784" t="s">
        <v>960</v>
      </c>
      <c r="E784">
        <v>1.6690850641999999</v>
      </c>
      <c r="F784">
        <v>11.769132662000001</v>
      </c>
      <c r="G784">
        <v>1.5648680000000002E-2</v>
      </c>
      <c r="H784">
        <v>5.1712999999999998E-4</v>
      </c>
      <c r="I784">
        <v>5.5358011000000004E-3</v>
      </c>
      <c r="J784">
        <v>0.12877008949999999</v>
      </c>
      <c r="K784">
        <v>2020</v>
      </c>
      <c r="L784" t="s">
        <v>41</v>
      </c>
    </row>
    <row r="785" spans="1:12" x14ac:dyDescent="0.25">
      <c r="A785">
        <v>1462</v>
      </c>
      <c r="B785" t="s">
        <v>1563</v>
      </c>
      <c r="C785" t="s">
        <v>1479</v>
      </c>
      <c r="E785">
        <v>1.0054415011</v>
      </c>
      <c r="F785">
        <v>0.27778486409999997</v>
      </c>
      <c r="G785">
        <v>7.8296466999999998E-3</v>
      </c>
      <c r="H785">
        <v>7.3454999999999994E-5</v>
      </c>
      <c r="I785">
        <v>1.8325217E-3</v>
      </c>
      <c r="J785">
        <v>1.8673228100000001E-2</v>
      </c>
      <c r="K785">
        <v>2020</v>
      </c>
      <c r="L785" t="s">
        <v>41</v>
      </c>
    </row>
    <row r="786" spans="1:12" x14ac:dyDescent="0.25">
      <c r="A786">
        <v>1463</v>
      </c>
      <c r="B786" t="s">
        <v>1667</v>
      </c>
      <c r="C786" t="s">
        <v>1479</v>
      </c>
      <c r="E786">
        <v>0.57625903349999996</v>
      </c>
      <c r="F786">
        <v>0.26599762170000002</v>
      </c>
      <c r="G786">
        <v>2.6908652999999999E-3</v>
      </c>
      <c r="H786">
        <v>7.2200900000000002E-5</v>
      </c>
      <c r="I786">
        <v>6.1948540000000005E-4</v>
      </c>
      <c r="J786">
        <v>0.12354605840000001</v>
      </c>
      <c r="K786">
        <v>2020</v>
      </c>
      <c r="L786" t="s">
        <v>41</v>
      </c>
    </row>
    <row r="787" spans="1:12" x14ac:dyDescent="0.25">
      <c r="A787">
        <v>1464</v>
      </c>
      <c r="B787" t="s">
        <v>1319</v>
      </c>
      <c r="C787" t="s">
        <v>1291</v>
      </c>
      <c r="D787" t="s">
        <v>1320</v>
      </c>
      <c r="E787">
        <v>2.4131715384999999</v>
      </c>
      <c r="F787">
        <v>0.98870598677999999</v>
      </c>
      <c r="G787">
        <v>2.2821870118999998E-2</v>
      </c>
      <c r="H787">
        <v>1.3030556708E-4</v>
      </c>
      <c r="I787">
        <v>3.3043326733000001E-3</v>
      </c>
      <c r="J787">
        <v>1.9948009369E-2</v>
      </c>
      <c r="K787">
        <v>2020</v>
      </c>
      <c r="L787" t="s">
        <v>12</v>
      </c>
    </row>
    <row r="788" spans="1:12" x14ac:dyDescent="0.25">
      <c r="A788">
        <v>1465</v>
      </c>
      <c r="B788" t="s">
        <v>105</v>
      </c>
      <c r="C788" t="s">
        <v>80</v>
      </c>
      <c r="E788">
        <v>2.1570463216000002</v>
      </c>
      <c r="F788">
        <v>0.2116112231</v>
      </c>
      <c r="G788">
        <v>7.1270921000000003E-3</v>
      </c>
      <c r="H788">
        <v>5.7824099999999995E-4</v>
      </c>
      <c r="I788">
        <v>6.1691559999999999E-4</v>
      </c>
      <c r="J788">
        <v>4.2856839399999999E-2</v>
      </c>
      <c r="K788">
        <v>2020</v>
      </c>
      <c r="L788" t="s">
        <v>41</v>
      </c>
    </row>
    <row r="789" spans="1:12" x14ac:dyDescent="0.25">
      <c r="A789">
        <v>1466</v>
      </c>
      <c r="B789" t="s">
        <v>106</v>
      </c>
      <c r="C789" t="s">
        <v>80</v>
      </c>
      <c r="E789">
        <v>2.1570463216000002</v>
      </c>
      <c r="F789">
        <v>0.2116112231</v>
      </c>
      <c r="G789">
        <v>7.1270921000000003E-3</v>
      </c>
      <c r="H789">
        <v>5.7824099999999995E-4</v>
      </c>
      <c r="I789">
        <v>6.1691559999999999E-4</v>
      </c>
      <c r="J789">
        <v>4.2856839399999999E-2</v>
      </c>
      <c r="K789">
        <v>2020</v>
      </c>
      <c r="L789" t="s">
        <v>41</v>
      </c>
    </row>
    <row r="790" spans="1:12" x14ac:dyDescent="0.25">
      <c r="A790">
        <v>1467</v>
      </c>
      <c r="B790" t="s">
        <v>1666</v>
      </c>
      <c r="C790" t="s">
        <v>1479</v>
      </c>
      <c r="E790">
        <v>0.1164621436</v>
      </c>
      <c r="F790">
        <v>8.0136661000000005E-3</v>
      </c>
      <c r="G790">
        <v>2.3791390000000001E-4</v>
      </c>
      <c r="H790">
        <v>4.1594999999999997E-6</v>
      </c>
      <c r="I790">
        <v>2.0704500000000001E-5</v>
      </c>
      <c r="J790">
        <v>2.7444441E-3</v>
      </c>
      <c r="K790">
        <v>2020</v>
      </c>
      <c r="L790" t="s">
        <v>41</v>
      </c>
    </row>
    <row r="791" spans="1:12" x14ac:dyDescent="0.25">
      <c r="A791">
        <v>1468</v>
      </c>
      <c r="B791" t="s">
        <v>90</v>
      </c>
      <c r="C791" t="s">
        <v>80</v>
      </c>
      <c r="E791">
        <v>0.70714555680000002</v>
      </c>
      <c r="F791">
        <v>0.26152547100000001</v>
      </c>
      <c r="G791">
        <v>2.2497914999999999E-3</v>
      </c>
      <c r="H791">
        <v>1.128633E-4</v>
      </c>
      <c r="I791">
        <v>5.4487830000000004E-4</v>
      </c>
      <c r="J791">
        <v>1.13895369E-2</v>
      </c>
      <c r="K791">
        <v>2020</v>
      </c>
      <c r="L791" t="s">
        <v>41</v>
      </c>
    </row>
    <row r="792" spans="1:12" x14ac:dyDescent="0.25">
      <c r="A792">
        <v>1469</v>
      </c>
      <c r="B792" t="s">
        <v>1385</v>
      </c>
      <c r="C792" t="s">
        <v>1291</v>
      </c>
      <c r="E792">
        <v>2.0333041779999999</v>
      </c>
      <c r="F792">
        <v>0.70733079119999998</v>
      </c>
      <c r="G792">
        <v>2.0616715099999999E-2</v>
      </c>
      <c r="H792">
        <v>5.9439699999999999E-5</v>
      </c>
      <c r="I792">
        <v>2.9069756000000002E-3</v>
      </c>
      <c r="J792">
        <v>1.9689527299999999E-2</v>
      </c>
      <c r="K792">
        <v>2020</v>
      </c>
      <c r="L792" t="s">
        <v>41</v>
      </c>
    </row>
    <row r="793" spans="1:12" x14ac:dyDescent="0.25">
      <c r="A793">
        <v>1470</v>
      </c>
      <c r="B793" t="s">
        <v>466</v>
      </c>
      <c r="C793" t="s">
        <v>459</v>
      </c>
      <c r="E793">
        <v>2.1623441653</v>
      </c>
      <c r="F793">
        <v>1.6523702983999999</v>
      </c>
      <c r="G793">
        <v>2.0881457199999998E-2</v>
      </c>
      <c r="H793">
        <v>1.8991179999999999E-4</v>
      </c>
      <c r="I793">
        <v>3.8267739000000002E-3</v>
      </c>
      <c r="J793">
        <v>5.6310079499999999E-2</v>
      </c>
      <c r="K793">
        <v>2020</v>
      </c>
      <c r="L793" t="s">
        <v>41</v>
      </c>
    </row>
    <row r="794" spans="1:12" x14ac:dyDescent="0.25">
      <c r="A794">
        <v>1471</v>
      </c>
      <c r="B794" t="s">
        <v>476</v>
      </c>
      <c r="C794" t="s">
        <v>459</v>
      </c>
      <c r="E794">
        <v>4.1370553788000004</v>
      </c>
      <c r="F794">
        <v>3.5593975189</v>
      </c>
      <c r="G794">
        <v>2.9548072700000001E-2</v>
      </c>
      <c r="H794">
        <v>7.5934690000000003E-4</v>
      </c>
      <c r="I794">
        <v>6.3508312000000004E-3</v>
      </c>
      <c r="J794">
        <v>3.0777703999999999E-2</v>
      </c>
      <c r="K794">
        <v>2020</v>
      </c>
      <c r="L794" t="s">
        <v>41</v>
      </c>
    </row>
    <row r="795" spans="1:12" x14ac:dyDescent="0.25">
      <c r="A795">
        <v>1472</v>
      </c>
      <c r="B795" t="s">
        <v>1956</v>
      </c>
      <c r="C795" t="s">
        <v>1941</v>
      </c>
      <c r="E795">
        <v>12.236853417000001</v>
      </c>
      <c r="F795">
        <v>5.0498608026999996</v>
      </c>
      <c r="G795">
        <v>0.17570418709999999</v>
      </c>
      <c r="H795">
        <v>3.5629299999999999E-4</v>
      </c>
      <c r="I795">
        <v>2.46120214E-2</v>
      </c>
      <c r="J795">
        <v>9.8290018500000007E-2</v>
      </c>
      <c r="K795">
        <v>2020</v>
      </c>
      <c r="L795" t="s">
        <v>41</v>
      </c>
    </row>
    <row r="796" spans="1:12" x14ac:dyDescent="0.25">
      <c r="A796">
        <v>1473</v>
      </c>
      <c r="B796" t="s">
        <v>504</v>
      </c>
      <c r="C796" t="s">
        <v>459</v>
      </c>
      <c r="E796">
        <v>2.2773114075000001</v>
      </c>
      <c r="F796">
        <v>1.8483270676000001</v>
      </c>
      <c r="G796">
        <v>2.49382418E-2</v>
      </c>
      <c r="H796">
        <v>1.566432E-4</v>
      </c>
      <c r="I796">
        <v>4.4223572000000001E-3</v>
      </c>
      <c r="J796">
        <v>2.6043020699999999E-2</v>
      </c>
      <c r="K796">
        <v>2020</v>
      </c>
      <c r="L796" t="s">
        <v>41</v>
      </c>
    </row>
    <row r="797" spans="1:12" x14ac:dyDescent="0.25">
      <c r="A797">
        <v>1474</v>
      </c>
      <c r="B797" t="s">
        <v>1870</v>
      </c>
      <c r="C797" t="s">
        <v>1813</v>
      </c>
      <c r="D797" t="s">
        <v>1871</v>
      </c>
      <c r="E797">
        <v>1.1020166902999999</v>
      </c>
      <c r="F797">
        <v>0.32993511001999998</v>
      </c>
      <c r="G797">
        <v>3.3355535952000002E-3</v>
      </c>
      <c r="H797">
        <v>8.3282340005000005E-5</v>
      </c>
      <c r="I797">
        <v>8.6324489942999998E-4</v>
      </c>
      <c r="J797">
        <v>3.0919802401E-2</v>
      </c>
      <c r="K797">
        <v>2020</v>
      </c>
      <c r="L797" t="s">
        <v>12</v>
      </c>
    </row>
    <row r="798" spans="1:12" x14ac:dyDescent="0.25">
      <c r="A798">
        <v>1475</v>
      </c>
      <c r="B798" t="s">
        <v>573</v>
      </c>
      <c r="C798" t="s">
        <v>459</v>
      </c>
      <c r="E798">
        <v>3.1347341580000001</v>
      </c>
      <c r="F798">
        <v>2.3395751019</v>
      </c>
      <c r="G798">
        <v>3.7948167099999999E-2</v>
      </c>
      <c r="H798">
        <v>2.5793399999999997E-4</v>
      </c>
      <c r="I798">
        <v>6.1969247999999998E-3</v>
      </c>
      <c r="J798">
        <v>4.05968606E-2</v>
      </c>
      <c r="K798">
        <v>2020</v>
      </c>
      <c r="L798" t="s">
        <v>41</v>
      </c>
    </row>
    <row r="799" spans="1:12" x14ac:dyDescent="0.25">
      <c r="A799">
        <v>1476</v>
      </c>
      <c r="B799" t="s">
        <v>594</v>
      </c>
      <c r="C799" t="s">
        <v>459</v>
      </c>
      <c r="E799">
        <v>4.4579531177999998</v>
      </c>
      <c r="F799">
        <v>3.7215878572999999</v>
      </c>
      <c r="G799">
        <v>5.8624232800000002E-2</v>
      </c>
      <c r="H799">
        <v>3.8920630000000001E-4</v>
      </c>
      <c r="I799">
        <v>8.9991337999999997E-3</v>
      </c>
      <c r="J799">
        <v>0.24902250000000001</v>
      </c>
      <c r="K799">
        <v>2020</v>
      </c>
      <c r="L799" t="s">
        <v>41</v>
      </c>
    </row>
    <row r="800" spans="1:12" x14ac:dyDescent="0.25">
      <c r="A800">
        <v>1477</v>
      </c>
      <c r="B800" t="s">
        <v>552</v>
      </c>
      <c r="C800" t="s">
        <v>459</v>
      </c>
      <c r="E800">
        <v>3.1028724456000001</v>
      </c>
      <c r="F800">
        <v>1.6606457879000001</v>
      </c>
      <c r="G800">
        <v>1.2096807100000001E-2</v>
      </c>
      <c r="H800">
        <v>3.0526929999999999E-4</v>
      </c>
      <c r="I800">
        <v>4.0526468999999999E-3</v>
      </c>
      <c r="J800">
        <v>1.6947502100000001E-2</v>
      </c>
      <c r="K800">
        <v>2020</v>
      </c>
      <c r="L800" t="s">
        <v>41</v>
      </c>
    </row>
    <row r="801" spans="1:12" x14ac:dyDescent="0.25">
      <c r="A801">
        <v>1478</v>
      </c>
      <c r="B801" t="s">
        <v>605</v>
      </c>
      <c r="C801" t="s">
        <v>459</v>
      </c>
      <c r="E801">
        <v>2.2855432596999998</v>
      </c>
      <c r="F801">
        <v>1.8857161615</v>
      </c>
      <c r="G801">
        <v>1.17890927E-2</v>
      </c>
      <c r="H801">
        <v>2.1547959999999999E-4</v>
      </c>
      <c r="I801">
        <v>2.7993467000000001E-3</v>
      </c>
      <c r="J801">
        <v>6.0458010899999998E-2</v>
      </c>
      <c r="K801">
        <v>2020</v>
      </c>
      <c r="L801" t="s">
        <v>41</v>
      </c>
    </row>
    <row r="802" spans="1:12" x14ac:dyDescent="0.25">
      <c r="A802">
        <v>1479</v>
      </c>
      <c r="B802" t="s">
        <v>592</v>
      </c>
      <c r="C802" t="s">
        <v>459</v>
      </c>
      <c r="E802">
        <v>3.0474184041000001</v>
      </c>
      <c r="F802">
        <v>1.4671197014999999</v>
      </c>
      <c r="G802">
        <v>3.3466565099999998E-2</v>
      </c>
      <c r="H802">
        <v>1.948485E-4</v>
      </c>
      <c r="I802">
        <v>5.6690693000000002E-3</v>
      </c>
      <c r="J802">
        <v>2.3482572300000001E-2</v>
      </c>
      <c r="K802">
        <v>2020</v>
      </c>
      <c r="L802" t="s">
        <v>41</v>
      </c>
    </row>
    <row r="803" spans="1:12" x14ac:dyDescent="0.25">
      <c r="A803">
        <v>1480</v>
      </c>
      <c r="B803" t="s">
        <v>549</v>
      </c>
      <c r="C803" t="s">
        <v>459</v>
      </c>
      <c r="E803">
        <v>3.4015436421</v>
      </c>
      <c r="F803">
        <v>3.6112598190999998</v>
      </c>
      <c r="G803">
        <v>3.03745775E-2</v>
      </c>
      <c r="H803">
        <v>6.426267E-4</v>
      </c>
      <c r="I803">
        <v>5.5139496E-3</v>
      </c>
      <c r="J803">
        <v>8.8301926000000003E-2</v>
      </c>
      <c r="K803">
        <v>2020</v>
      </c>
      <c r="L803" t="s">
        <v>41</v>
      </c>
    </row>
    <row r="804" spans="1:12" x14ac:dyDescent="0.25">
      <c r="A804">
        <v>1481</v>
      </c>
      <c r="B804" t="s">
        <v>260</v>
      </c>
      <c r="C804" t="s">
        <v>126</v>
      </c>
      <c r="E804">
        <v>1.7840732807999999</v>
      </c>
      <c r="F804">
        <v>0.5829450021</v>
      </c>
      <c r="G804">
        <v>1.01855939E-2</v>
      </c>
      <c r="H804">
        <v>1.354971E-4</v>
      </c>
      <c r="I804">
        <v>1.8106922999999999E-3</v>
      </c>
      <c r="J804">
        <v>0.1718034883</v>
      </c>
      <c r="K804">
        <v>2020</v>
      </c>
      <c r="L804" t="s">
        <v>41</v>
      </c>
    </row>
    <row r="805" spans="1:12" x14ac:dyDescent="0.25">
      <c r="A805">
        <v>1484</v>
      </c>
      <c r="B805" t="s">
        <v>939</v>
      </c>
      <c r="C805" t="s">
        <v>750</v>
      </c>
      <c r="E805">
        <v>3.127983972</v>
      </c>
      <c r="F805">
        <v>1.3909884411</v>
      </c>
      <c r="G805">
        <v>1.87216316E-2</v>
      </c>
      <c r="H805">
        <v>6.5208810000000003E-4</v>
      </c>
      <c r="I805">
        <v>5.0511706999999996E-3</v>
      </c>
      <c r="J805">
        <v>8.8208982199999994E-2</v>
      </c>
      <c r="K805">
        <v>2020</v>
      </c>
      <c r="L805" t="s">
        <v>41</v>
      </c>
    </row>
    <row r="806" spans="1:12" x14ac:dyDescent="0.25">
      <c r="A806">
        <v>1487</v>
      </c>
      <c r="B806" t="s">
        <v>1200</v>
      </c>
      <c r="C806" t="s">
        <v>1172</v>
      </c>
      <c r="E806">
        <v>13.092982083000001</v>
      </c>
      <c r="F806">
        <v>5.3506271858999996</v>
      </c>
      <c r="G806">
        <v>0.18612357700000001</v>
      </c>
      <c r="H806">
        <v>3.7916769999999999E-4</v>
      </c>
      <c r="I806">
        <v>2.6096404699999999E-2</v>
      </c>
      <c r="J806">
        <v>0.10471420350000001</v>
      </c>
      <c r="K806">
        <v>2020</v>
      </c>
      <c r="L806" t="s">
        <v>41</v>
      </c>
    </row>
    <row r="807" spans="1:12" x14ac:dyDescent="0.25">
      <c r="A807">
        <v>1488</v>
      </c>
      <c r="B807" t="s">
        <v>1142</v>
      </c>
      <c r="C807" t="s">
        <v>1105</v>
      </c>
      <c r="D807" t="s">
        <v>1143</v>
      </c>
      <c r="E807">
        <v>4.2494365732999997</v>
      </c>
      <c r="F807">
        <v>2.0489525733999998</v>
      </c>
      <c r="G807">
        <v>3.0013328301000002E-2</v>
      </c>
      <c r="H807">
        <v>2.2054742945E-4</v>
      </c>
      <c r="I807">
        <v>5.4147112601999996E-3</v>
      </c>
      <c r="J807">
        <v>3.4062019105999999E-2</v>
      </c>
      <c r="K807">
        <v>2020</v>
      </c>
      <c r="L807" t="s">
        <v>12</v>
      </c>
    </row>
    <row r="808" spans="1:12" x14ac:dyDescent="0.25">
      <c r="A808">
        <v>1489</v>
      </c>
      <c r="B808" t="s">
        <v>1251</v>
      </c>
      <c r="C808" t="s">
        <v>1172</v>
      </c>
      <c r="E808">
        <v>4.7204249702999999</v>
      </c>
      <c r="F808">
        <v>1.6771147136</v>
      </c>
      <c r="G808">
        <v>5.8877992699999999E-2</v>
      </c>
      <c r="H808">
        <v>1.2123140000000001E-4</v>
      </c>
      <c r="I808">
        <v>8.166197E-3</v>
      </c>
      <c r="J808">
        <v>3.8623790999999998E-2</v>
      </c>
      <c r="K808">
        <v>2020</v>
      </c>
      <c r="L808" t="s">
        <v>41</v>
      </c>
    </row>
    <row r="809" spans="1:12" x14ac:dyDescent="0.25">
      <c r="A809">
        <v>1493</v>
      </c>
      <c r="B809" t="s">
        <v>1784</v>
      </c>
      <c r="C809" t="s">
        <v>1774</v>
      </c>
      <c r="E809">
        <v>3.9278644407000001</v>
      </c>
      <c r="F809">
        <v>2.3884773894000002</v>
      </c>
      <c r="G809">
        <v>4.5488048599999997E-2</v>
      </c>
      <c r="H809">
        <v>2.5622390000000001E-4</v>
      </c>
      <c r="I809">
        <v>7.0538218000000003E-3</v>
      </c>
      <c r="J809">
        <v>4.9855313999999998E-2</v>
      </c>
      <c r="K809">
        <v>2020</v>
      </c>
      <c r="L809" t="s">
        <v>41</v>
      </c>
    </row>
    <row r="810" spans="1:12" x14ac:dyDescent="0.25">
      <c r="A810">
        <v>1496</v>
      </c>
      <c r="B810" t="s">
        <v>978</v>
      </c>
      <c r="C810" t="s">
        <v>960</v>
      </c>
      <c r="D810" t="s">
        <v>979</v>
      </c>
      <c r="E810">
        <v>6.3158557924999998</v>
      </c>
      <c r="F810">
        <v>3.1733632220999999</v>
      </c>
      <c r="G810">
        <v>2.7835291713000001E-2</v>
      </c>
      <c r="H810">
        <v>2.9351459315999999E-4</v>
      </c>
      <c r="I810">
        <v>3.6915060643E-3</v>
      </c>
      <c r="J810">
        <v>5.3090052580999997E-2</v>
      </c>
      <c r="K810">
        <v>2020</v>
      </c>
      <c r="L810" t="s">
        <v>12</v>
      </c>
    </row>
    <row r="811" spans="1:12" x14ac:dyDescent="0.25">
      <c r="A811">
        <v>1497</v>
      </c>
      <c r="B811" t="s">
        <v>970</v>
      </c>
      <c r="C811" t="s">
        <v>960</v>
      </c>
      <c r="E811">
        <v>3.2689259971000002</v>
      </c>
      <c r="F811">
        <v>3.5643201530000002</v>
      </c>
      <c r="G811">
        <v>2.4252826599999999E-2</v>
      </c>
      <c r="H811">
        <v>3.4496169999999999E-4</v>
      </c>
      <c r="I811">
        <v>4.5705232E-3</v>
      </c>
      <c r="J811">
        <v>3.5712030700000001E-2</v>
      </c>
      <c r="K811">
        <v>2020</v>
      </c>
      <c r="L811" t="s">
        <v>41</v>
      </c>
    </row>
    <row r="812" spans="1:12" x14ac:dyDescent="0.25">
      <c r="A812">
        <v>1498</v>
      </c>
      <c r="B812" t="s">
        <v>972</v>
      </c>
      <c r="C812" t="s">
        <v>960</v>
      </c>
      <c r="E812">
        <v>6.3158557924999998</v>
      </c>
      <c r="F812">
        <v>3.1733632220999999</v>
      </c>
      <c r="G812">
        <v>2.7835291700000001E-2</v>
      </c>
      <c r="H812">
        <v>2.9351460000000002E-4</v>
      </c>
      <c r="I812">
        <v>3.6915060999999998E-3</v>
      </c>
      <c r="J812">
        <v>5.30900526E-2</v>
      </c>
      <c r="K812">
        <v>2020</v>
      </c>
      <c r="L812" t="s">
        <v>41</v>
      </c>
    </row>
    <row r="813" spans="1:12" x14ac:dyDescent="0.25">
      <c r="A813">
        <v>1499</v>
      </c>
      <c r="B813" t="s">
        <v>968</v>
      </c>
      <c r="C813" t="s">
        <v>960</v>
      </c>
      <c r="E813">
        <v>6.3158557924999998</v>
      </c>
      <c r="F813">
        <v>3.1733632220999999</v>
      </c>
      <c r="G813">
        <v>2.7835291700000001E-2</v>
      </c>
      <c r="H813">
        <v>2.9351460000000002E-4</v>
      </c>
      <c r="I813">
        <v>3.6915060999999998E-3</v>
      </c>
      <c r="J813">
        <v>5.30900526E-2</v>
      </c>
      <c r="K813">
        <v>2020</v>
      </c>
      <c r="L813" t="s">
        <v>41</v>
      </c>
    </row>
    <row r="814" spans="1:12" x14ac:dyDescent="0.25">
      <c r="A814">
        <v>1500</v>
      </c>
      <c r="B814" t="s">
        <v>1269</v>
      </c>
      <c r="C814" t="s">
        <v>1257</v>
      </c>
      <c r="E814">
        <v>2.2088326309999999</v>
      </c>
      <c r="F814">
        <v>0.81585753360000002</v>
      </c>
      <c r="G814">
        <v>7.2513726000000001E-3</v>
      </c>
      <c r="H814">
        <v>1.8937700000000001E-4</v>
      </c>
      <c r="I814">
        <v>1.6967899000000001E-3</v>
      </c>
      <c r="J814">
        <v>4.8163247300000003E-2</v>
      </c>
      <c r="K814">
        <v>2020</v>
      </c>
      <c r="L814" t="s">
        <v>41</v>
      </c>
    </row>
    <row r="815" spans="1:12" x14ac:dyDescent="0.25">
      <c r="A815">
        <v>1501</v>
      </c>
      <c r="B815" t="s">
        <v>1272</v>
      </c>
      <c r="C815" t="s">
        <v>1257</v>
      </c>
      <c r="E815">
        <v>7.1279407716999996</v>
      </c>
      <c r="F815">
        <v>2.4559096713000002</v>
      </c>
      <c r="G815">
        <v>3.6860842200000001E-2</v>
      </c>
      <c r="H815">
        <v>6.5991059999999998E-4</v>
      </c>
      <c r="I815">
        <v>3.8872037999999999E-3</v>
      </c>
      <c r="J815">
        <v>0.3015811471</v>
      </c>
      <c r="K815">
        <v>2020</v>
      </c>
      <c r="L815" t="s">
        <v>41</v>
      </c>
    </row>
    <row r="816" spans="1:12" x14ac:dyDescent="0.25">
      <c r="A816">
        <v>1502</v>
      </c>
      <c r="B816" t="s">
        <v>1419</v>
      </c>
      <c r="C816" t="s">
        <v>1291</v>
      </c>
      <c r="D816" t="s">
        <v>1420</v>
      </c>
      <c r="E816">
        <v>2.2954519575000001</v>
      </c>
      <c r="F816">
        <v>0.78025828965999999</v>
      </c>
      <c r="G816">
        <v>2.4842873886E-2</v>
      </c>
      <c r="H816">
        <v>5.4026331013999997E-5</v>
      </c>
      <c r="I816">
        <v>3.3935129679000002E-3</v>
      </c>
      <c r="J816">
        <v>1.9874397219999999E-2</v>
      </c>
      <c r="K816">
        <v>2020</v>
      </c>
      <c r="L816" t="s">
        <v>12</v>
      </c>
    </row>
    <row r="817" spans="1:12" x14ac:dyDescent="0.25">
      <c r="A817">
        <v>1503</v>
      </c>
      <c r="B817" t="s">
        <v>1393</v>
      </c>
      <c r="C817" t="s">
        <v>1291</v>
      </c>
      <c r="E817">
        <v>4.4566998490999996</v>
      </c>
      <c r="F817">
        <v>1.9073583682999999</v>
      </c>
      <c r="G817">
        <v>6.3466121E-2</v>
      </c>
      <c r="H817">
        <v>1.3213179999999999E-4</v>
      </c>
      <c r="I817">
        <v>8.8871136999999992E-3</v>
      </c>
      <c r="J817">
        <v>3.5799593999999997E-2</v>
      </c>
      <c r="K817">
        <v>2020</v>
      </c>
      <c r="L817" t="s">
        <v>41</v>
      </c>
    </row>
    <row r="818" spans="1:12" x14ac:dyDescent="0.25">
      <c r="A818">
        <v>1505</v>
      </c>
      <c r="B818" t="s">
        <v>1124</v>
      </c>
      <c r="C818" t="s">
        <v>1105</v>
      </c>
      <c r="E818">
        <v>4.8328851777999997</v>
      </c>
      <c r="F818">
        <v>2.3398990776000002</v>
      </c>
      <c r="G818">
        <v>1.77866595E-2</v>
      </c>
      <c r="H818">
        <v>5.6602460000000003E-4</v>
      </c>
      <c r="I818">
        <v>5.2155607E-3</v>
      </c>
      <c r="J818">
        <v>8.0315637800000006E-2</v>
      </c>
      <c r="K818">
        <v>2020</v>
      </c>
      <c r="L818" t="s">
        <v>41</v>
      </c>
    </row>
    <row r="819" spans="1:12" x14ac:dyDescent="0.25">
      <c r="A819">
        <v>1507</v>
      </c>
      <c r="B819" t="s">
        <v>1817</v>
      </c>
      <c r="C819" t="s">
        <v>1813</v>
      </c>
      <c r="E819">
        <v>0.98022663369999996</v>
      </c>
      <c r="F819">
        <v>0.79471969350000005</v>
      </c>
      <c r="G819">
        <v>1.04367529E-2</v>
      </c>
      <c r="H819">
        <v>2.6991290000000001E-4</v>
      </c>
      <c r="I819">
        <v>3.1485000999999999E-3</v>
      </c>
      <c r="J819">
        <v>1.48029457E-2</v>
      </c>
      <c r="K819">
        <v>2020</v>
      </c>
      <c r="L819" t="s">
        <v>41</v>
      </c>
    </row>
    <row r="820" spans="1:12" x14ac:dyDescent="0.25">
      <c r="A820">
        <v>1508</v>
      </c>
      <c r="B820" t="s">
        <v>1814</v>
      </c>
      <c r="C820" t="s">
        <v>1813</v>
      </c>
      <c r="D820" t="s">
        <v>1815</v>
      </c>
      <c r="E820">
        <v>4.8060087029999998</v>
      </c>
      <c r="F820">
        <v>8.0138338120999997</v>
      </c>
      <c r="G820">
        <v>4.5982358272E-2</v>
      </c>
      <c r="H820">
        <v>1.7694522787000001E-3</v>
      </c>
      <c r="I820">
        <v>8.5109920426000001E-3</v>
      </c>
      <c r="J820">
        <v>5.6292076683999999E-2</v>
      </c>
      <c r="K820">
        <v>2020</v>
      </c>
      <c r="L820" t="s">
        <v>12</v>
      </c>
    </row>
    <row r="821" spans="1:12" x14ac:dyDescent="0.25">
      <c r="A821">
        <v>1509</v>
      </c>
      <c r="B821" t="s">
        <v>564</v>
      </c>
      <c r="C821" t="s">
        <v>459</v>
      </c>
      <c r="E821">
        <v>2.1444649222000001</v>
      </c>
      <c r="F821">
        <v>3.6953054972000001</v>
      </c>
      <c r="G821">
        <v>1.5444143400000001E-2</v>
      </c>
      <c r="H821">
        <v>3.828511E-4</v>
      </c>
      <c r="I821">
        <v>4.6604059999999998E-3</v>
      </c>
      <c r="J821">
        <v>5.7511449200000002E-2</v>
      </c>
      <c r="K821">
        <v>2020</v>
      </c>
      <c r="L821" t="s">
        <v>41</v>
      </c>
    </row>
    <row r="822" spans="1:12" x14ac:dyDescent="0.25">
      <c r="A822">
        <v>1510</v>
      </c>
      <c r="B822" t="s">
        <v>2296</v>
      </c>
      <c r="C822" t="s">
        <v>2282</v>
      </c>
      <c r="E822">
        <v>0.76009760390000003</v>
      </c>
      <c r="F822">
        <v>0.34816328530000001</v>
      </c>
      <c r="G822">
        <v>1.7175650999999999E-3</v>
      </c>
      <c r="H822">
        <v>3.7737300000000002E-5</v>
      </c>
      <c r="I822">
        <v>2.017275E-4</v>
      </c>
      <c r="J822">
        <v>1.14611492E-2</v>
      </c>
      <c r="K822">
        <v>2020</v>
      </c>
      <c r="L822" t="s">
        <v>41</v>
      </c>
    </row>
    <row r="823" spans="1:12" x14ac:dyDescent="0.25">
      <c r="A823">
        <v>1511</v>
      </c>
      <c r="B823" t="s">
        <v>2307</v>
      </c>
      <c r="C823" t="s">
        <v>2282</v>
      </c>
      <c r="D823" t="s">
        <v>2308</v>
      </c>
      <c r="E823">
        <v>3.7743029229</v>
      </c>
      <c r="F823">
        <v>1.7988213418000001</v>
      </c>
      <c r="G823">
        <v>6.3996539816E-3</v>
      </c>
      <c r="H823">
        <v>2.0500723516E-4</v>
      </c>
      <c r="I823">
        <v>1.5567810426999999E-3</v>
      </c>
      <c r="J823">
        <v>4.3321948976000002E-2</v>
      </c>
      <c r="K823">
        <v>2020</v>
      </c>
      <c r="L823" t="s">
        <v>12</v>
      </c>
    </row>
    <row r="824" spans="1:12" x14ac:dyDescent="0.25">
      <c r="A824">
        <v>1512</v>
      </c>
      <c r="B824" t="s">
        <v>2324</v>
      </c>
      <c r="C824" t="s">
        <v>2282</v>
      </c>
      <c r="E824">
        <v>3.7743029229</v>
      </c>
      <c r="F824">
        <v>1.7988213418000001</v>
      </c>
      <c r="G824">
        <v>6.3996540000000003E-3</v>
      </c>
      <c r="H824">
        <v>2.0500720000000001E-4</v>
      </c>
      <c r="I824">
        <v>1.5567809999999999E-3</v>
      </c>
      <c r="J824">
        <v>4.3321948999999998E-2</v>
      </c>
      <c r="K824">
        <v>2020</v>
      </c>
      <c r="L824" t="s">
        <v>41</v>
      </c>
    </row>
    <row r="825" spans="1:12" x14ac:dyDescent="0.25">
      <c r="A825">
        <v>1515</v>
      </c>
      <c r="B825" t="s">
        <v>1086</v>
      </c>
      <c r="C825" t="s">
        <v>986</v>
      </c>
      <c r="E825">
        <v>2.1232023248999998</v>
      </c>
      <c r="F825">
        <v>0.95920640879999997</v>
      </c>
      <c r="G825">
        <v>2.83045133E-2</v>
      </c>
      <c r="H825">
        <v>7.3816300000000007E-5</v>
      </c>
      <c r="I825">
        <v>4.1727969999999998E-3</v>
      </c>
      <c r="J825">
        <v>1.73484205E-2</v>
      </c>
      <c r="K825">
        <v>2020</v>
      </c>
      <c r="L825" t="s">
        <v>41</v>
      </c>
    </row>
    <row r="826" spans="1:12" x14ac:dyDescent="0.25">
      <c r="A826">
        <v>1516</v>
      </c>
      <c r="B826" t="s">
        <v>1083</v>
      </c>
      <c r="C826" t="s">
        <v>986</v>
      </c>
      <c r="E826">
        <v>2.0524688653999998</v>
      </c>
      <c r="F826">
        <v>0.78521346970000006</v>
      </c>
      <c r="G826">
        <v>2.2361567299999999E-2</v>
      </c>
      <c r="H826">
        <v>7.2465099999999998E-5</v>
      </c>
      <c r="I826">
        <v>3.1547068E-3</v>
      </c>
      <c r="J826">
        <v>1.9964301399999999E-2</v>
      </c>
      <c r="K826">
        <v>2020</v>
      </c>
      <c r="L826" t="s">
        <v>41</v>
      </c>
    </row>
    <row r="827" spans="1:12" x14ac:dyDescent="0.25">
      <c r="A827">
        <v>1517</v>
      </c>
      <c r="B827" t="s">
        <v>1084</v>
      </c>
      <c r="C827" t="s">
        <v>986</v>
      </c>
      <c r="E827">
        <v>0.30923656830000001</v>
      </c>
      <c r="F827">
        <v>0.1142200547</v>
      </c>
      <c r="G827">
        <v>1.0151921999999999E-3</v>
      </c>
      <c r="H827">
        <v>2.6512800000000001E-5</v>
      </c>
      <c r="I827">
        <v>2.3755059999999999E-4</v>
      </c>
      <c r="J827">
        <v>6.7428545999999997E-3</v>
      </c>
      <c r="K827">
        <v>2020</v>
      </c>
      <c r="L827" t="s">
        <v>41</v>
      </c>
    </row>
    <row r="828" spans="1:12" x14ac:dyDescent="0.25">
      <c r="A828">
        <v>1518</v>
      </c>
      <c r="B828" t="s">
        <v>1085</v>
      </c>
      <c r="C828" t="s">
        <v>986</v>
      </c>
      <c r="E828">
        <v>0.30923656830000001</v>
      </c>
      <c r="F828">
        <v>0.1142200547</v>
      </c>
      <c r="G828">
        <v>1.0151921999999999E-3</v>
      </c>
      <c r="H828">
        <v>2.6512800000000001E-5</v>
      </c>
      <c r="I828">
        <v>2.3755059999999999E-4</v>
      </c>
      <c r="J828">
        <v>6.7428545999999997E-3</v>
      </c>
      <c r="K828">
        <v>2020</v>
      </c>
      <c r="L828" t="s">
        <v>41</v>
      </c>
    </row>
    <row r="829" spans="1:12" x14ac:dyDescent="0.25">
      <c r="A829">
        <v>1519</v>
      </c>
      <c r="B829" t="s">
        <v>1478</v>
      </c>
      <c r="C829" t="s">
        <v>1479</v>
      </c>
      <c r="E829">
        <v>0.70714555680000002</v>
      </c>
      <c r="F829">
        <v>0.26152547100000001</v>
      </c>
      <c r="G829">
        <v>2.2497914999999999E-3</v>
      </c>
      <c r="H829">
        <v>1.128633E-4</v>
      </c>
      <c r="I829">
        <v>5.4487830000000004E-4</v>
      </c>
      <c r="J829">
        <v>1.13895369E-2</v>
      </c>
      <c r="K829">
        <v>2020</v>
      </c>
      <c r="L829" t="s">
        <v>41</v>
      </c>
    </row>
    <row r="830" spans="1:12" x14ac:dyDescent="0.25">
      <c r="A830">
        <v>1520</v>
      </c>
      <c r="B830" t="s">
        <v>81</v>
      </c>
      <c r="C830" t="s">
        <v>80</v>
      </c>
      <c r="E830">
        <v>0.70714555680000002</v>
      </c>
      <c r="F830">
        <v>0.26152547100000001</v>
      </c>
      <c r="G830">
        <v>2.2497914999999999E-3</v>
      </c>
      <c r="H830">
        <v>1.128633E-4</v>
      </c>
      <c r="I830">
        <v>5.4487830000000004E-4</v>
      </c>
      <c r="J830">
        <v>1.13895369E-2</v>
      </c>
      <c r="K830">
        <v>2020</v>
      </c>
      <c r="L830" t="s">
        <v>41</v>
      </c>
    </row>
    <row r="831" spans="1:12" x14ac:dyDescent="0.25">
      <c r="A831">
        <v>1521</v>
      </c>
      <c r="B831" t="s">
        <v>1530</v>
      </c>
      <c r="C831" t="s">
        <v>1479</v>
      </c>
      <c r="E831">
        <v>0.59612304469999999</v>
      </c>
      <c r="F831">
        <v>1.5478976199999999E-2</v>
      </c>
      <c r="G831">
        <v>9.4111019999999995E-4</v>
      </c>
      <c r="H831">
        <v>1.21243E-5</v>
      </c>
      <c r="I831">
        <v>3.9837299999999999E-5</v>
      </c>
      <c r="J831">
        <v>7.2271471000000002E-3</v>
      </c>
      <c r="K831">
        <v>2020</v>
      </c>
      <c r="L831" t="s">
        <v>41</v>
      </c>
    </row>
    <row r="832" spans="1:12" x14ac:dyDescent="0.25">
      <c r="A832">
        <v>1522</v>
      </c>
      <c r="B832" t="s">
        <v>1493</v>
      </c>
      <c r="C832" t="s">
        <v>1479</v>
      </c>
      <c r="D832" t="s">
        <v>1494</v>
      </c>
      <c r="E832">
        <v>0.59612304470999999</v>
      </c>
      <c r="F832">
        <v>1.5478976153E-2</v>
      </c>
      <c r="G832">
        <v>9.4111017095000003E-4</v>
      </c>
      <c r="H832">
        <v>1.2124317551999999E-5</v>
      </c>
      <c r="I832">
        <v>3.9837337474999997E-5</v>
      </c>
      <c r="J832">
        <v>7.2271471249999997E-3</v>
      </c>
      <c r="K832">
        <v>2020</v>
      </c>
      <c r="L832" t="s">
        <v>12</v>
      </c>
    </row>
    <row r="833" spans="1:12" x14ac:dyDescent="0.25">
      <c r="A833">
        <v>1523</v>
      </c>
      <c r="B833" t="s">
        <v>1491</v>
      </c>
      <c r="C833" t="s">
        <v>1479</v>
      </c>
      <c r="D833" t="s">
        <v>1492</v>
      </c>
      <c r="E833">
        <v>0.59612304470999999</v>
      </c>
      <c r="F833">
        <v>1.5478976153E-2</v>
      </c>
      <c r="G833">
        <v>9.4111017095000003E-4</v>
      </c>
      <c r="H833">
        <v>1.2124317551999999E-5</v>
      </c>
      <c r="I833">
        <v>3.9837337474999997E-5</v>
      </c>
      <c r="J833">
        <v>7.2271471249999997E-3</v>
      </c>
      <c r="K833">
        <v>2020</v>
      </c>
      <c r="L833" t="s">
        <v>12</v>
      </c>
    </row>
    <row r="834" spans="1:12" x14ac:dyDescent="0.25">
      <c r="A834">
        <v>1524</v>
      </c>
      <c r="B834" t="s">
        <v>1096</v>
      </c>
      <c r="C834" t="s">
        <v>986</v>
      </c>
      <c r="D834" t="s">
        <v>1097</v>
      </c>
      <c r="E834">
        <v>1.1685148806000001</v>
      </c>
      <c r="F834">
        <v>0.40260814283000002</v>
      </c>
      <c r="G834">
        <v>6.0427610244E-3</v>
      </c>
      <c r="H834">
        <v>1.0818207337000001E-4</v>
      </c>
      <c r="I834">
        <v>6.3724653033000002E-4</v>
      </c>
      <c r="J834">
        <v>4.9439532318000003E-2</v>
      </c>
      <c r="K834">
        <v>2020</v>
      </c>
      <c r="L834" t="s">
        <v>12</v>
      </c>
    </row>
    <row r="835" spans="1:12" x14ac:dyDescent="0.25">
      <c r="A835">
        <v>1528</v>
      </c>
      <c r="B835" t="s">
        <v>1787</v>
      </c>
      <c r="C835" t="s">
        <v>1786</v>
      </c>
      <c r="E835">
        <v>0.30923656830000001</v>
      </c>
      <c r="F835">
        <v>0.1142200547</v>
      </c>
      <c r="G835">
        <v>1.0151921999999999E-3</v>
      </c>
      <c r="H835">
        <v>2.6512800000000001E-5</v>
      </c>
      <c r="I835">
        <v>2.3755059999999999E-4</v>
      </c>
      <c r="J835">
        <v>6.7428545999999997E-3</v>
      </c>
      <c r="K835">
        <v>2020</v>
      </c>
      <c r="L835" t="s">
        <v>41</v>
      </c>
    </row>
    <row r="836" spans="1:12" x14ac:dyDescent="0.25">
      <c r="A836">
        <v>1530</v>
      </c>
      <c r="B836" t="s">
        <v>1953</v>
      </c>
      <c r="C836" t="s">
        <v>1941</v>
      </c>
      <c r="E836">
        <v>6.1184267085000004</v>
      </c>
      <c r="F836">
        <v>2.5249304013999998</v>
      </c>
      <c r="G836">
        <v>8.7852093500000006E-2</v>
      </c>
      <c r="H836">
        <v>1.7814649999999999E-4</v>
      </c>
      <c r="I836">
        <v>1.23060107E-2</v>
      </c>
      <c r="J836">
        <v>4.91450093E-2</v>
      </c>
      <c r="K836">
        <v>2020</v>
      </c>
      <c r="L836" t="s">
        <v>41</v>
      </c>
    </row>
    <row r="837" spans="1:12" x14ac:dyDescent="0.25">
      <c r="A837">
        <v>1534</v>
      </c>
      <c r="B837" t="s">
        <v>1779</v>
      </c>
      <c r="C837" t="s">
        <v>1774</v>
      </c>
      <c r="E837">
        <v>4.1128620507000004</v>
      </c>
      <c r="F837">
        <v>2.0267958548</v>
      </c>
      <c r="G837">
        <v>4.19189705E-2</v>
      </c>
      <c r="H837">
        <v>1.805632E-4</v>
      </c>
      <c r="I837">
        <v>7.0150732000000002E-3</v>
      </c>
      <c r="J837">
        <v>6.9054795399999994E-2</v>
      </c>
      <c r="K837">
        <v>2020</v>
      </c>
      <c r="L837" t="s">
        <v>41</v>
      </c>
    </row>
    <row r="838" spans="1:12" x14ac:dyDescent="0.25">
      <c r="A838">
        <v>1536</v>
      </c>
      <c r="B838" t="s">
        <v>2202</v>
      </c>
      <c r="C838" t="s">
        <v>2127</v>
      </c>
      <c r="D838" t="s">
        <v>2203</v>
      </c>
      <c r="E838">
        <v>31.338604342</v>
      </c>
      <c r="F838">
        <v>15.451841297</v>
      </c>
      <c r="G838">
        <v>0.54460764682999996</v>
      </c>
      <c r="H838">
        <v>1.1431021734000001E-3</v>
      </c>
      <c r="I838">
        <v>9.0164554867999999E-2</v>
      </c>
      <c r="J838">
        <v>0.25138493162999997</v>
      </c>
      <c r="K838">
        <v>2020</v>
      </c>
      <c r="L838" t="s">
        <v>12</v>
      </c>
    </row>
    <row r="839" spans="1:12" x14ac:dyDescent="0.25">
      <c r="A839">
        <v>1539</v>
      </c>
      <c r="B839" t="s">
        <v>2199</v>
      </c>
      <c r="C839" t="s">
        <v>2127</v>
      </c>
      <c r="D839" t="s">
        <v>2200</v>
      </c>
      <c r="E839">
        <v>31.338604342</v>
      </c>
      <c r="F839">
        <v>15.451841297</v>
      </c>
      <c r="G839">
        <v>0.54460764682999996</v>
      </c>
      <c r="H839">
        <v>1.1431021734000001E-3</v>
      </c>
      <c r="I839">
        <v>9.0164554867999999E-2</v>
      </c>
      <c r="J839">
        <v>0.25138493162999997</v>
      </c>
      <c r="K839">
        <v>2020</v>
      </c>
      <c r="L839" t="s">
        <v>12</v>
      </c>
    </row>
    <row r="840" spans="1:12" x14ac:dyDescent="0.25">
      <c r="A840">
        <v>1540</v>
      </c>
      <c r="B840" t="s">
        <v>2142</v>
      </c>
      <c r="C840" t="s">
        <v>2127</v>
      </c>
      <c r="E840">
        <v>30.025703543999999</v>
      </c>
      <c r="F840">
        <v>15.264748915</v>
      </c>
      <c r="G840">
        <v>0.53736540669999999</v>
      </c>
      <c r="H840">
        <v>1.1362128E-3</v>
      </c>
      <c r="I840">
        <v>8.9106844199999993E-2</v>
      </c>
      <c r="J840">
        <v>0.23790578400000001</v>
      </c>
      <c r="K840">
        <v>2020</v>
      </c>
      <c r="L840" t="s">
        <v>41</v>
      </c>
    </row>
    <row r="841" spans="1:12" x14ac:dyDescent="0.25">
      <c r="A841">
        <v>1544</v>
      </c>
      <c r="B841" t="s">
        <v>2213</v>
      </c>
      <c r="C841" t="s">
        <v>2127</v>
      </c>
      <c r="E841">
        <v>31.338604342</v>
      </c>
      <c r="F841">
        <v>15.451841297</v>
      </c>
      <c r="G841">
        <v>0.54460764679999996</v>
      </c>
      <c r="H841">
        <v>1.1431022000000001E-3</v>
      </c>
      <c r="I841">
        <v>9.0164554899999999E-2</v>
      </c>
      <c r="J841">
        <v>0.25138493159999997</v>
      </c>
      <c r="K841">
        <v>2020</v>
      </c>
      <c r="L841" t="s">
        <v>41</v>
      </c>
    </row>
    <row r="842" spans="1:12" x14ac:dyDescent="0.25">
      <c r="A842">
        <v>1545</v>
      </c>
      <c r="B842" t="s">
        <v>2215</v>
      </c>
      <c r="C842" t="s">
        <v>2127</v>
      </c>
      <c r="D842" t="s">
        <v>2216</v>
      </c>
      <c r="E842">
        <v>30.525653380000001</v>
      </c>
      <c r="F842">
        <v>15.435640243</v>
      </c>
      <c r="G842">
        <v>0.53581050464000002</v>
      </c>
      <c r="H842">
        <v>1.1293339181999999E-3</v>
      </c>
      <c r="I842">
        <v>8.8927367123999998E-2</v>
      </c>
      <c r="J842">
        <v>0.24450778616999999</v>
      </c>
      <c r="K842">
        <v>2020</v>
      </c>
      <c r="L842" t="s">
        <v>12</v>
      </c>
    </row>
    <row r="843" spans="1:12" x14ac:dyDescent="0.25">
      <c r="A843">
        <v>1551</v>
      </c>
      <c r="B843" t="s">
        <v>2238</v>
      </c>
      <c r="C843" t="s">
        <v>2127</v>
      </c>
      <c r="D843" t="s">
        <v>2239</v>
      </c>
      <c r="E843">
        <v>15.680966506000001</v>
      </c>
      <c r="F843">
        <v>9.5646479683999992</v>
      </c>
      <c r="G843">
        <v>0.20559576986</v>
      </c>
      <c r="H843">
        <v>9.4516826589000004E-4</v>
      </c>
      <c r="I843">
        <v>3.0954531560000002E-2</v>
      </c>
      <c r="J843">
        <v>0.1421743023</v>
      </c>
      <c r="K843">
        <v>2020</v>
      </c>
      <c r="L843" t="s">
        <v>12</v>
      </c>
    </row>
    <row r="844" spans="1:12" x14ac:dyDescent="0.25">
      <c r="A844">
        <v>1555</v>
      </c>
      <c r="B844" t="s">
        <v>2143</v>
      </c>
      <c r="C844" t="s">
        <v>2127</v>
      </c>
      <c r="E844">
        <v>12.419029694000001</v>
      </c>
      <c r="F844">
        <v>10.048414745000001</v>
      </c>
      <c r="G844">
        <v>0.12915868189999999</v>
      </c>
      <c r="H844">
        <v>1.1331310999999999E-3</v>
      </c>
      <c r="I844">
        <v>1.6293745700000001E-2</v>
      </c>
      <c r="J844">
        <v>0.12131004989999999</v>
      </c>
      <c r="K844">
        <v>2020</v>
      </c>
      <c r="L844" t="s">
        <v>41</v>
      </c>
    </row>
    <row r="845" spans="1:12" x14ac:dyDescent="0.25">
      <c r="A845">
        <v>1556</v>
      </c>
      <c r="B845" t="s">
        <v>2243</v>
      </c>
      <c r="C845" t="s">
        <v>2127</v>
      </c>
      <c r="E845">
        <v>12.419029694000001</v>
      </c>
      <c r="F845">
        <v>10.048414745000001</v>
      </c>
      <c r="G845">
        <v>0.12915868189999999</v>
      </c>
      <c r="H845">
        <v>1.1331310999999999E-3</v>
      </c>
      <c r="I845">
        <v>1.6293745700000001E-2</v>
      </c>
      <c r="J845">
        <v>0.12131004989999999</v>
      </c>
      <c r="K845">
        <v>2020</v>
      </c>
      <c r="L845" t="s">
        <v>41</v>
      </c>
    </row>
    <row r="846" spans="1:12" x14ac:dyDescent="0.25">
      <c r="A846">
        <v>1558</v>
      </c>
      <c r="B846" t="s">
        <v>2245</v>
      </c>
      <c r="C846" t="s">
        <v>2127</v>
      </c>
      <c r="E846">
        <v>14.41391198</v>
      </c>
      <c r="F846">
        <v>11.667183166999999</v>
      </c>
      <c r="G846">
        <v>0.15027747729999999</v>
      </c>
      <c r="H846">
        <v>1.3172759E-3</v>
      </c>
      <c r="I846">
        <v>1.8932427500000001E-2</v>
      </c>
      <c r="J846">
        <v>0.140492377</v>
      </c>
      <c r="K846">
        <v>2020</v>
      </c>
      <c r="L846" t="s">
        <v>41</v>
      </c>
    </row>
    <row r="847" spans="1:12" x14ac:dyDescent="0.25">
      <c r="A847">
        <v>1559</v>
      </c>
      <c r="B847" t="s">
        <v>2257</v>
      </c>
      <c r="C847" t="s">
        <v>2127</v>
      </c>
      <c r="D847" t="s">
        <v>2258</v>
      </c>
      <c r="E847">
        <v>14.41391198</v>
      </c>
      <c r="F847">
        <v>11.667183166999999</v>
      </c>
      <c r="G847">
        <v>0.15027747726999999</v>
      </c>
      <c r="H847">
        <v>1.3172758604000001E-3</v>
      </c>
      <c r="I847">
        <v>1.8932427541E-2</v>
      </c>
      <c r="J847">
        <v>0.14049237697</v>
      </c>
      <c r="K847">
        <v>2020</v>
      </c>
      <c r="L847" t="s">
        <v>12</v>
      </c>
    </row>
    <row r="848" spans="1:12" x14ac:dyDescent="0.25">
      <c r="A848">
        <v>1568</v>
      </c>
      <c r="B848" t="s">
        <v>2146</v>
      </c>
      <c r="C848" t="s">
        <v>2127</v>
      </c>
      <c r="E848">
        <v>20.372909635999999</v>
      </c>
      <c r="F848">
        <v>11.974224523</v>
      </c>
      <c r="G848">
        <v>0.32448412640000002</v>
      </c>
      <c r="H848">
        <v>1.0613298E-3</v>
      </c>
      <c r="I848">
        <v>5.1600174899999997E-2</v>
      </c>
      <c r="J848">
        <v>0.1710119494</v>
      </c>
      <c r="K848">
        <v>2020</v>
      </c>
      <c r="L848" t="s">
        <v>41</v>
      </c>
    </row>
    <row r="849" spans="1:12" x14ac:dyDescent="0.25">
      <c r="A849">
        <v>1572</v>
      </c>
      <c r="B849" t="s">
        <v>2153</v>
      </c>
      <c r="C849" t="s">
        <v>2127</v>
      </c>
      <c r="E849">
        <v>31.072765190999998</v>
      </c>
      <c r="F849">
        <v>16.285003747000001</v>
      </c>
      <c r="G849">
        <v>0.39094242369999999</v>
      </c>
      <c r="H849">
        <v>1.2308767999999999E-3</v>
      </c>
      <c r="I849">
        <v>4.2102015299999997E-2</v>
      </c>
      <c r="J849">
        <v>0.35580314769999999</v>
      </c>
      <c r="K849">
        <v>2020</v>
      </c>
      <c r="L849" t="s">
        <v>41</v>
      </c>
    </row>
    <row r="850" spans="1:12" x14ac:dyDescent="0.25">
      <c r="A850">
        <v>1584</v>
      </c>
      <c r="B850" t="s">
        <v>2054</v>
      </c>
      <c r="C850" t="s">
        <v>2030</v>
      </c>
      <c r="E850">
        <v>6.0690167691000001</v>
      </c>
      <c r="F850">
        <v>7.8705286200000002E-2</v>
      </c>
      <c r="G850">
        <v>1.62870445E-2</v>
      </c>
      <c r="H850">
        <v>7.6052599999999998E-5</v>
      </c>
      <c r="I850">
        <v>7.1638189999999997E-4</v>
      </c>
      <c r="J850">
        <v>3.3233472100000001E-2</v>
      </c>
      <c r="K850">
        <v>2020</v>
      </c>
      <c r="L850" t="s">
        <v>41</v>
      </c>
    </row>
    <row r="851" spans="1:12" x14ac:dyDescent="0.25">
      <c r="A851">
        <v>1585</v>
      </c>
      <c r="B851" t="s">
        <v>2052</v>
      </c>
      <c r="C851" t="s">
        <v>2030</v>
      </c>
      <c r="E851">
        <v>7.2621853345999998</v>
      </c>
      <c r="F851">
        <v>9.4973256800000003E-2</v>
      </c>
      <c r="G851">
        <v>1.9932743900000001E-2</v>
      </c>
      <c r="H851">
        <v>3.0626900000000003E-5</v>
      </c>
      <c r="I851">
        <v>2.1654110000000001E-4</v>
      </c>
      <c r="J851">
        <v>3.8422778099999999E-2</v>
      </c>
      <c r="K851">
        <v>2020</v>
      </c>
      <c r="L851" t="s">
        <v>41</v>
      </c>
    </row>
    <row r="852" spans="1:12" x14ac:dyDescent="0.25">
      <c r="A852">
        <v>1586</v>
      </c>
      <c r="B852" t="s">
        <v>2079</v>
      </c>
      <c r="C852" t="s">
        <v>2030</v>
      </c>
      <c r="D852" t="s">
        <v>2080</v>
      </c>
      <c r="E852">
        <v>2.1670376779999998</v>
      </c>
      <c r="F852">
        <v>1.3667358645999999E-2</v>
      </c>
      <c r="G852">
        <v>4.5804234104999996E-3</v>
      </c>
      <c r="H852">
        <v>1.2049859212E-4</v>
      </c>
      <c r="I852">
        <v>1.1737277369000001E-3</v>
      </c>
      <c r="J852">
        <v>1.5307886146E-2</v>
      </c>
      <c r="K852">
        <v>2020</v>
      </c>
      <c r="L852" t="s">
        <v>12</v>
      </c>
    </row>
    <row r="853" spans="1:12" x14ac:dyDescent="0.25">
      <c r="A853">
        <v>1587</v>
      </c>
      <c r="B853" t="s">
        <v>2122</v>
      </c>
      <c r="C853" t="s">
        <v>2030</v>
      </c>
      <c r="D853" t="s">
        <v>2123</v>
      </c>
      <c r="E853">
        <v>6.8812921001999996</v>
      </c>
      <c r="F853">
        <v>2.2231781418000001</v>
      </c>
      <c r="G853">
        <v>1.6080046893000001E-2</v>
      </c>
      <c r="H853">
        <v>4.6933576380000001E-4</v>
      </c>
      <c r="I853">
        <v>4.0371479754999998E-3</v>
      </c>
      <c r="J853">
        <v>4.5775811689000002E-2</v>
      </c>
      <c r="K853">
        <v>2020</v>
      </c>
      <c r="L853" t="s">
        <v>12</v>
      </c>
    </row>
    <row r="854" spans="1:12" x14ac:dyDescent="0.25">
      <c r="A854">
        <v>1588</v>
      </c>
      <c r="B854" t="s">
        <v>2031</v>
      </c>
      <c r="C854" t="s">
        <v>2030</v>
      </c>
      <c r="E854">
        <v>2.8060087614000002</v>
      </c>
      <c r="F854">
        <v>1.36800627E-2</v>
      </c>
      <c r="G854">
        <v>6.5857388999999997E-3</v>
      </c>
      <c r="H854">
        <v>1.358245E-4</v>
      </c>
      <c r="I854">
        <v>1.352808E-3</v>
      </c>
      <c r="J854">
        <v>1.8188697899999998E-2</v>
      </c>
      <c r="K854">
        <v>2020</v>
      </c>
      <c r="L854" t="s">
        <v>41</v>
      </c>
    </row>
    <row r="855" spans="1:12" x14ac:dyDescent="0.25">
      <c r="A855">
        <v>1589</v>
      </c>
      <c r="B855" t="s">
        <v>2109</v>
      </c>
      <c r="C855" t="s">
        <v>2030</v>
      </c>
      <c r="D855" t="s">
        <v>2110</v>
      </c>
      <c r="E855">
        <v>14.549620085000001</v>
      </c>
      <c r="F855">
        <v>2.1522447226E-2</v>
      </c>
      <c r="G855">
        <v>4.8371395768000001E-2</v>
      </c>
      <c r="H855">
        <v>1.5728052643E-4</v>
      </c>
      <c r="I855">
        <v>1.4367283828E-3</v>
      </c>
      <c r="J855">
        <v>5.6775088300999997E-2</v>
      </c>
      <c r="K855">
        <v>2020</v>
      </c>
      <c r="L855" t="s">
        <v>12</v>
      </c>
    </row>
    <row r="856" spans="1:12" x14ac:dyDescent="0.25">
      <c r="A856">
        <v>1590</v>
      </c>
      <c r="B856" t="s">
        <v>2111</v>
      </c>
      <c r="C856" t="s">
        <v>2030</v>
      </c>
      <c r="E856">
        <v>14.549620085000001</v>
      </c>
      <c r="F856">
        <v>2.1522447199999999E-2</v>
      </c>
      <c r="G856">
        <v>4.8371395800000001E-2</v>
      </c>
      <c r="H856">
        <v>1.5728049999999999E-4</v>
      </c>
      <c r="I856">
        <v>1.4367284000000001E-3</v>
      </c>
      <c r="J856">
        <v>5.6775088299999998E-2</v>
      </c>
      <c r="K856">
        <v>2020</v>
      </c>
      <c r="L856" t="s">
        <v>41</v>
      </c>
    </row>
    <row r="857" spans="1:12" x14ac:dyDescent="0.25">
      <c r="A857">
        <v>1591</v>
      </c>
      <c r="B857" t="s">
        <v>277</v>
      </c>
      <c r="C857" t="s">
        <v>263</v>
      </c>
      <c r="E857">
        <v>9.3561840999999996E-3</v>
      </c>
      <c r="F857">
        <v>8.3816292000000008E-3</v>
      </c>
      <c r="G857">
        <v>9.2144600000000005E-5</v>
      </c>
      <c r="H857">
        <v>3.0873000000000001E-6</v>
      </c>
      <c r="I857">
        <v>3.2585200000000001E-5</v>
      </c>
      <c r="J857">
        <v>1.559946E-4</v>
      </c>
      <c r="K857">
        <v>2020</v>
      </c>
      <c r="L857" t="s">
        <v>41</v>
      </c>
    </row>
    <row r="858" spans="1:12" x14ac:dyDescent="0.25">
      <c r="A858">
        <v>1592</v>
      </c>
      <c r="B858" t="s">
        <v>279</v>
      </c>
      <c r="C858" t="s">
        <v>263</v>
      </c>
      <c r="E858">
        <v>9.3561840999999996E-3</v>
      </c>
      <c r="F858">
        <v>8.3816292000000008E-3</v>
      </c>
      <c r="G858">
        <v>9.2144600000000005E-5</v>
      </c>
      <c r="H858">
        <v>3.0873000000000001E-6</v>
      </c>
      <c r="I858">
        <v>3.2585200000000001E-5</v>
      </c>
      <c r="J858">
        <v>1.559946E-4</v>
      </c>
      <c r="K858">
        <v>2020</v>
      </c>
      <c r="L858" t="s">
        <v>41</v>
      </c>
    </row>
    <row r="859" spans="1:12" x14ac:dyDescent="0.25">
      <c r="A859">
        <v>1593</v>
      </c>
      <c r="B859" t="s">
        <v>273</v>
      </c>
      <c r="C859" t="s">
        <v>263</v>
      </c>
      <c r="E859">
        <v>9.3561840999999996E-3</v>
      </c>
      <c r="F859">
        <v>8.3816292000000008E-3</v>
      </c>
      <c r="G859">
        <v>9.2144600000000005E-5</v>
      </c>
      <c r="H859">
        <v>3.0873000000000001E-6</v>
      </c>
      <c r="I859">
        <v>3.2585200000000001E-5</v>
      </c>
      <c r="J859">
        <v>1.559946E-4</v>
      </c>
      <c r="K859">
        <v>2020</v>
      </c>
      <c r="L859" t="s">
        <v>41</v>
      </c>
    </row>
    <row r="860" spans="1:12" x14ac:dyDescent="0.25">
      <c r="A860">
        <v>1594</v>
      </c>
      <c r="B860" t="s">
        <v>281</v>
      </c>
      <c r="C860" t="s">
        <v>263</v>
      </c>
      <c r="E860">
        <v>9.3561840999999996E-3</v>
      </c>
      <c r="F860">
        <v>8.3816292000000008E-3</v>
      </c>
      <c r="G860">
        <v>9.2144600000000005E-5</v>
      </c>
      <c r="H860">
        <v>3.0873000000000001E-6</v>
      </c>
      <c r="I860">
        <v>3.2585200000000001E-5</v>
      </c>
      <c r="J860">
        <v>1.559946E-4</v>
      </c>
      <c r="K860">
        <v>2020</v>
      </c>
      <c r="L860" t="s">
        <v>41</v>
      </c>
    </row>
    <row r="861" spans="1:12" x14ac:dyDescent="0.25">
      <c r="A861">
        <v>1596</v>
      </c>
      <c r="B861" t="s">
        <v>278</v>
      </c>
      <c r="C861" t="s">
        <v>263</v>
      </c>
      <c r="E861">
        <v>9.3561840999999996E-3</v>
      </c>
      <c r="F861">
        <v>8.3816292000000008E-3</v>
      </c>
      <c r="G861">
        <v>9.2144600000000005E-5</v>
      </c>
      <c r="H861">
        <v>3.0873000000000001E-6</v>
      </c>
      <c r="I861">
        <v>3.2585200000000001E-5</v>
      </c>
      <c r="J861">
        <v>1.559946E-4</v>
      </c>
      <c r="K861">
        <v>2020</v>
      </c>
      <c r="L861" t="s">
        <v>41</v>
      </c>
    </row>
    <row r="862" spans="1:12" x14ac:dyDescent="0.25">
      <c r="A862">
        <v>1597</v>
      </c>
      <c r="B862" t="s">
        <v>274</v>
      </c>
      <c r="C862" t="s">
        <v>263</v>
      </c>
      <c r="E862">
        <v>9.3561840999999996E-3</v>
      </c>
      <c r="F862">
        <v>8.3816292000000008E-3</v>
      </c>
      <c r="G862">
        <v>9.2144600000000005E-5</v>
      </c>
      <c r="H862">
        <v>3.0873000000000001E-6</v>
      </c>
      <c r="I862">
        <v>3.2585200000000001E-5</v>
      </c>
      <c r="J862">
        <v>1.559946E-4</v>
      </c>
      <c r="K862">
        <v>2020</v>
      </c>
      <c r="L862" t="s">
        <v>41</v>
      </c>
    </row>
    <row r="863" spans="1:12" x14ac:dyDescent="0.25">
      <c r="A863">
        <v>1598</v>
      </c>
      <c r="B863" t="s">
        <v>280</v>
      </c>
      <c r="C863" t="s">
        <v>263</v>
      </c>
      <c r="E863">
        <v>9.3561840999999996E-3</v>
      </c>
      <c r="F863">
        <v>8.3816292000000008E-3</v>
      </c>
      <c r="G863">
        <v>9.2144600000000005E-5</v>
      </c>
      <c r="H863">
        <v>3.0873000000000001E-6</v>
      </c>
      <c r="I863">
        <v>3.2585200000000001E-5</v>
      </c>
      <c r="J863">
        <v>1.559946E-4</v>
      </c>
      <c r="K863">
        <v>2020</v>
      </c>
      <c r="L863" t="s">
        <v>41</v>
      </c>
    </row>
    <row r="864" spans="1:12" x14ac:dyDescent="0.25">
      <c r="A864">
        <v>1599</v>
      </c>
      <c r="B864" t="s">
        <v>1852</v>
      </c>
      <c r="C864" t="s">
        <v>1813</v>
      </c>
      <c r="E864">
        <v>0.83537358299999998</v>
      </c>
      <c r="F864">
        <v>0.7483597488</v>
      </c>
      <c r="G864">
        <v>8.2271958999999995E-3</v>
      </c>
      <c r="H864">
        <v>2.7565370000000002E-4</v>
      </c>
      <c r="I864">
        <v>2.9093913E-3</v>
      </c>
      <c r="J864">
        <v>1.39280854E-2</v>
      </c>
      <c r="K864">
        <v>2020</v>
      </c>
      <c r="L864" t="s">
        <v>41</v>
      </c>
    </row>
    <row r="865" spans="1:12" x14ac:dyDescent="0.25">
      <c r="A865">
        <v>1601</v>
      </c>
      <c r="B865" t="s">
        <v>2147</v>
      </c>
      <c r="C865" t="s">
        <v>2127</v>
      </c>
      <c r="E865">
        <v>30.025703543999999</v>
      </c>
      <c r="F865">
        <v>15.264748915</v>
      </c>
      <c r="G865">
        <v>0.53736540669999999</v>
      </c>
      <c r="H865">
        <v>1.1362128E-3</v>
      </c>
      <c r="I865">
        <v>8.9106844199999993E-2</v>
      </c>
      <c r="J865">
        <v>0.23790578400000001</v>
      </c>
      <c r="K865">
        <v>2020</v>
      </c>
      <c r="L865" t="s">
        <v>41</v>
      </c>
    </row>
    <row r="866" spans="1:12" x14ac:dyDescent="0.25">
      <c r="A866">
        <v>1602</v>
      </c>
      <c r="B866" t="s">
        <v>2292</v>
      </c>
      <c r="C866" t="s">
        <v>2282</v>
      </c>
      <c r="E866">
        <v>0.76009760390000003</v>
      </c>
      <c r="F866">
        <v>0.34816328530000001</v>
      </c>
      <c r="G866">
        <v>1.7175650999999999E-3</v>
      </c>
      <c r="H866">
        <v>3.7737300000000002E-5</v>
      </c>
      <c r="I866">
        <v>2.017275E-4</v>
      </c>
      <c r="J866">
        <v>1.14611492E-2</v>
      </c>
      <c r="K866">
        <v>2020</v>
      </c>
      <c r="L866" t="s">
        <v>41</v>
      </c>
    </row>
    <row r="867" spans="1:12" x14ac:dyDescent="0.25">
      <c r="A867">
        <v>1605</v>
      </c>
      <c r="B867" t="s">
        <v>2037</v>
      </c>
      <c r="C867" t="s">
        <v>2030</v>
      </c>
      <c r="E867">
        <v>2.8060087614000002</v>
      </c>
      <c r="F867">
        <v>1.36800627E-2</v>
      </c>
      <c r="G867">
        <v>6.5857388999999997E-3</v>
      </c>
      <c r="H867">
        <v>1.358245E-4</v>
      </c>
      <c r="I867">
        <v>1.352808E-3</v>
      </c>
      <c r="J867">
        <v>1.8188697899999998E-2</v>
      </c>
      <c r="K867">
        <v>2020</v>
      </c>
      <c r="L867" t="s">
        <v>41</v>
      </c>
    </row>
    <row r="868" spans="1:12" x14ac:dyDescent="0.25">
      <c r="A868">
        <v>1606</v>
      </c>
      <c r="B868" t="s">
        <v>2044</v>
      </c>
      <c r="C868" t="s">
        <v>2030</v>
      </c>
      <c r="E868">
        <v>2.8060087614000002</v>
      </c>
      <c r="F868">
        <v>1.36800627E-2</v>
      </c>
      <c r="G868">
        <v>6.5857388999999997E-3</v>
      </c>
      <c r="H868">
        <v>1.358245E-4</v>
      </c>
      <c r="I868">
        <v>1.352808E-3</v>
      </c>
      <c r="J868">
        <v>1.8188697899999998E-2</v>
      </c>
      <c r="K868">
        <v>2020</v>
      </c>
      <c r="L868" t="s">
        <v>41</v>
      </c>
    </row>
    <row r="869" spans="1:12" x14ac:dyDescent="0.25">
      <c r="A869">
        <v>1608</v>
      </c>
      <c r="B869" t="s">
        <v>2074</v>
      </c>
      <c r="C869" t="s">
        <v>2030</v>
      </c>
      <c r="E869">
        <v>2.1670376779999998</v>
      </c>
      <c r="F869">
        <v>1.36673586E-2</v>
      </c>
      <c r="G869">
        <v>4.5804234000000003E-3</v>
      </c>
      <c r="H869">
        <v>1.204986E-4</v>
      </c>
      <c r="I869">
        <v>1.1737277000000001E-3</v>
      </c>
      <c r="J869">
        <v>1.5307886099999999E-2</v>
      </c>
      <c r="K869">
        <v>2020</v>
      </c>
      <c r="L869" t="s">
        <v>41</v>
      </c>
    </row>
    <row r="870" spans="1:12" x14ac:dyDescent="0.25">
      <c r="A870">
        <v>1609</v>
      </c>
      <c r="B870" t="s">
        <v>2076</v>
      </c>
      <c r="C870" t="s">
        <v>2030</v>
      </c>
      <c r="E870">
        <v>2.1670376779999998</v>
      </c>
      <c r="F870">
        <v>1.36673586E-2</v>
      </c>
      <c r="G870">
        <v>4.5804234000000003E-3</v>
      </c>
      <c r="H870">
        <v>1.204986E-4</v>
      </c>
      <c r="I870">
        <v>1.1737277000000001E-3</v>
      </c>
      <c r="J870">
        <v>1.5307886099999999E-2</v>
      </c>
      <c r="K870">
        <v>2020</v>
      </c>
      <c r="L870" t="s">
        <v>41</v>
      </c>
    </row>
    <row r="871" spans="1:12" x14ac:dyDescent="0.25">
      <c r="A871">
        <v>1610</v>
      </c>
      <c r="B871" t="s">
        <v>2121</v>
      </c>
      <c r="C871" t="s">
        <v>2030</v>
      </c>
      <c r="E871">
        <v>4.2274697532000003</v>
      </c>
      <c r="F871">
        <v>1.37290925E-2</v>
      </c>
      <c r="G871">
        <v>1.11128474E-2</v>
      </c>
      <c r="H871">
        <v>1.4690039999999999E-4</v>
      </c>
      <c r="I871">
        <v>1.4785321000000001E-3</v>
      </c>
      <c r="J871">
        <v>2.35747379E-2</v>
      </c>
      <c r="K871">
        <v>2020</v>
      </c>
      <c r="L871" t="s">
        <v>41</v>
      </c>
    </row>
    <row r="872" spans="1:12" x14ac:dyDescent="0.25">
      <c r="A872">
        <v>1611</v>
      </c>
      <c r="B872" t="s">
        <v>2038</v>
      </c>
      <c r="C872" t="s">
        <v>2030</v>
      </c>
      <c r="D872" t="s">
        <v>2039</v>
      </c>
      <c r="E872">
        <v>12.698748604</v>
      </c>
      <c r="F872">
        <v>3.7569606216000002</v>
      </c>
      <c r="G872">
        <v>3.1161748393999999E-2</v>
      </c>
      <c r="H872">
        <v>3.1030863267000002E-4</v>
      </c>
      <c r="I872">
        <v>3.6193033305000001E-3</v>
      </c>
      <c r="J872">
        <v>5.0271704069000001E-2</v>
      </c>
      <c r="K872">
        <v>2020</v>
      </c>
      <c r="L872" t="s">
        <v>12</v>
      </c>
    </row>
    <row r="873" spans="1:12" x14ac:dyDescent="0.25">
      <c r="A873">
        <v>1612</v>
      </c>
      <c r="B873" t="s">
        <v>2040</v>
      </c>
      <c r="C873" t="s">
        <v>2030</v>
      </c>
      <c r="E873">
        <v>12.698748604</v>
      </c>
      <c r="F873">
        <v>3.7569606216000002</v>
      </c>
      <c r="G873">
        <v>3.1161748400000001E-2</v>
      </c>
      <c r="H873">
        <v>3.1030860000000001E-4</v>
      </c>
      <c r="I873">
        <v>3.6193033E-3</v>
      </c>
      <c r="J873">
        <v>5.0271704100000002E-2</v>
      </c>
      <c r="K873">
        <v>2020</v>
      </c>
      <c r="L873" t="s">
        <v>41</v>
      </c>
    </row>
    <row r="874" spans="1:12" x14ac:dyDescent="0.25">
      <c r="A874">
        <v>1613</v>
      </c>
      <c r="B874" t="s">
        <v>2055</v>
      </c>
      <c r="C874" t="s">
        <v>2030</v>
      </c>
      <c r="E874">
        <v>6.9468843122999999</v>
      </c>
      <c r="F874">
        <v>9.4959570699999996E-2</v>
      </c>
      <c r="G874">
        <v>1.8709918799999999E-2</v>
      </c>
      <c r="H874">
        <v>3.0376099999999999E-5</v>
      </c>
      <c r="I874">
        <v>2.2205179999999999E-4</v>
      </c>
      <c r="J874">
        <v>3.7249468700000003E-2</v>
      </c>
      <c r="K874">
        <v>2020</v>
      </c>
      <c r="L874" t="s">
        <v>41</v>
      </c>
    </row>
    <row r="875" spans="1:12" x14ac:dyDescent="0.25">
      <c r="A875">
        <v>1615</v>
      </c>
      <c r="B875" t="s">
        <v>2062</v>
      </c>
      <c r="C875" t="s">
        <v>2030</v>
      </c>
      <c r="E875">
        <v>8.8364794630999999</v>
      </c>
      <c r="F875">
        <v>9.5016995800000004E-2</v>
      </c>
      <c r="G875">
        <v>2.4753013899999999E-2</v>
      </c>
      <c r="H875">
        <v>3.14878E-5</v>
      </c>
      <c r="I875">
        <v>2.4603880000000002E-4</v>
      </c>
      <c r="J875">
        <v>4.4353151799999997E-2</v>
      </c>
      <c r="K875">
        <v>2020</v>
      </c>
      <c r="L875" t="s">
        <v>41</v>
      </c>
    </row>
    <row r="876" spans="1:12" x14ac:dyDescent="0.25">
      <c r="A876">
        <v>1617</v>
      </c>
      <c r="B876" t="s">
        <v>2094</v>
      </c>
      <c r="C876" t="s">
        <v>2030</v>
      </c>
      <c r="E876">
        <v>7.2621853345999998</v>
      </c>
      <c r="F876">
        <v>9.4973256800000003E-2</v>
      </c>
      <c r="G876">
        <v>1.9932743900000001E-2</v>
      </c>
      <c r="H876">
        <v>3.0626900000000003E-5</v>
      </c>
      <c r="I876">
        <v>2.1654110000000001E-4</v>
      </c>
      <c r="J876">
        <v>3.8422778099999999E-2</v>
      </c>
      <c r="K876">
        <v>2020</v>
      </c>
      <c r="L876" t="s">
        <v>41</v>
      </c>
    </row>
    <row r="877" spans="1:12" x14ac:dyDescent="0.25">
      <c r="A877">
        <v>1618</v>
      </c>
      <c r="B877" t="s">
        <v>2093</v>
      </c>
      <c r="C877" t="s">
        <v>2030</v>
      </c>
      <c r="E877">
        <v>7.2621853345999998</v>
      </c>
      <c r="F877">
        <v>9.4973256800000003E-2</v>
      </c>
      <c r="G877">
        <v>1.9932743900000001E-2</v>
      </c>
      <c r="H877">
        <v>3.0626900000000003E-5</v>
      </c>
      <c r="I877">
        <v>2.1654110000000001E-4</v>
      </c>
      <c r="J877">
        <v>3.8422778099999999E-2</v>
      </c>
      <c r="K877">
        <v>2020</v>
      </c>
      <c r="L877" t="s">
        <v>41</v>
      </c>
    </row>
    <row r="878" spans="1:12" x14ac:dyDescent="0.25">
      <c r="A878">
        <v>1619</v>
      </c>
      <c r="B878" t="s">
        <v>2104</v>
      </c>
      <c r="C878" t="s">
        <v>2030</v>
      </c>
      <c r="E878">
        <v>7.2621853345999998</v>
      </c>
      <c r="F878">
        <v>9.4973256800000003E-2</v>
      </c>
      <c r="G878">
        <v>1.9932743900000001E-2</v>
      </c>
      <c r="H878">
        <v>3.0626900000000003E-5</v>
      </c>
      <c r="I878">
        <v>2.1654110000000001E-4</v>
      </c>
      <c r="J878">
        <v>3.8422778099999999E-2</v>
      </c>
      <c r="K878">
        <v>2020</v>
      </c>
      <c r="L878" t="s">
        <v>41</v>
      </c>
    </row>
    <row r="879" spans="1:12" x14ac:dyDescent="0.25">
      <c r="A879">
        <v>1621</v>
      </c>
      <c r="B879" t="s">
        <v>2090</v>
      </c>
      <c r="C879" t="s">
        <v>2030</v>
      </c>
      <c r="E879">
        <v>6.0690167691000001</v>
      </c>
      <c r="F879">
        <v>7.8705286200000002E-2</v>
      </c>
      <c r="G879">
        <v>1.62870445E-2</v>
      </c>
      <c r="H879">
        <v>7.6052599999999998E-5</v>
      </c>
      <c r="I879">
        <v>7.1638189999999997E-4</v>
      </c>
      <c r="J879">
        <v>3.3233472100000001E-2</v>
      </c>
      <c r="K879">
        <v>2020</v>
      </c>
      <c r="L879" t="s">
        <v>41</v>
      </c>
    </row>
    <row r="880" spans="1:12" x14ac:dyDescent="0.25">
      <c r="A880">
        <v>1622</v>
      </c>
      <c r="B880" t="s">
        <v>2033</v>
      </c>
      <c r="C880" t="s">
        <v>2030</v>
      </c>
      <c r="E880">
        <v>6.0690167691000001</v>
      </c>
      <c r="F880">
        <v>7.8705286200000002E-2</v>
      </c>
      <c r="G880">
        <v>1.62870445E-2</v>
      </c>
      <c r="H880">
        <v>7.6052599999999998E-5</v>
      </c>
      <c r="I880">
        <v>7.1638189999999997E-4</v>
      </c>
      <c r="J880">
        <v>3.3233472100000001E-2</v>
      </c>
      <c r="K880">
        <v>2020</v>
      </c>
      <c r="L880" t="s">
        <v>41</v>
      </c>
    </row>
    <row r="881" spans="1:12" x14ac:dyDescent="0.25">
      <c r="A881">
        <v>1623</v>
      </c>
      <c r="B881" t="s">
        <v>2125</v>
      </c>
      <c r="C881" t="s">
        <v>2030</v>
      </c>
      <c r="E881">
        <v>6.0690167691000001</v>
      </c>
      <c r="F881">
        <v>7.8705286200000002E-2</v>
      </c>
      <c r="G881">
        <v>1.62870445E-2</v>
      </c>
      <c r="H881">
        <v>7.6052599999999998E-5</v>
      </c>
      <c r="I881">
        <v>7.1638189999999997E-4</v>
      </c>
      <c r="J881">
        <v>3.3233472100000001E-2</v>
      </c>
      <c r="K881">
        <v>2020</v>
      </c>
      <c r="L881" t="s">
        <v>41</v>
      </c>
    </row>
    <row r="882" spans="1:12" x14ac:dyDescent="0.25">
      <c r="A882">
        <v>1624</v>
      </c>
      <c r="B882" t="s">
        <v>2084</v>
      </c>
      <c r="C882" t="s">
        <v>2030</v>
      </c>
      <c r="E882">
        <v>9.8879946359000002</v>
      </c>
      <c r="F882">
        <v>2.0861984318000002</v>
      </c>
      <c r="G882">
        <v>2.6090036699999999E-2</v>
      </c>
      <c r="H882">
        <v>3.2464860000000001E-4</v>
      </c>
      <c r="I882">
        <v>2.3810584999999999E-3</v>
      </c>
      <c r="J882">
        <v>5.12929289E-2</v>
      </c>
      <c r="K882">
        <v>2020</v>
      </c>
      <c r="L882" t="s">
        <v>41</v>
      </c>
    </row>
    <row r="883" spans="1:12" x14ac:dyDescent="0.25">
      <c r="A883">
        <v>1625</v>
      </c>
      <c r="B883" t="s">
        <v>2087</v>
      </c>
      <c r="C883" t="s">
        <v>2030</v>
      </c>
      <c r="E883">
        <v>6.0690167691000001</v>
      </c>
      <c r="F883">
        <v>7.8705286200000002E-2</v>
      </c>
      <c r="G883">
        <v>1.62870445E-2</v>
      </c>
      <c r="H883">
        <v>7.6052599999999998E-5</v>
      </c>
      <c r="I883">
        <v>7.1638189999999997E-4</v>
      </c>
      <c r="J883">
        <v>3.3233472100000001E-2</v>
      </c>
      <c r="K883">
        <v>2020</v>
      </c>
      <c r="L883" t="s">
        <v>41</v>
      </c>
    </row>
    <row r="884" spans="1:12" x14ac:dyDescent="0.25">
      <c r="A884">
        <v>1628</v>
      </c>
      <c r="B884" t="s">
        <v>2069</v>
      </c>
      <c r="C884" t="s">
        <v>2030</v>
      </c>
      <c r="E884">
        <v>2.8060087614000002</v>
      </c>
      <c r="F884">
        <v>1.36800627E-2</v>
      </c>
      <c r="G884">
        <v>6.5857388999999997E-3</v>
      </c>
      <c r="H884">
        <v>1.358245E-4</v>
      </c>
      <c r="I884">
        <v>1.352808E-3</v>
      </c>
      <c r="J884">
        <v>1.8188697899999998E-2</v>
      </c>
      <c r="K884">
        <v>2020</v>
      </c>
      <c r="L884" t="s">
        <v>41</v>
      </c>
    </row>
    <row r="885" spans="1:12" x14ac:dyDescent="0.25">
      <c r="A885">
        <v>1629</v>
      </c>
      <c r="B885" t="s">
        <v>2068</v>
      </c>
      <c r="C885" t="s">
        <v>2030</v>
      </c>
      <c r="E885">
        <v>3.5829757900999999</v>
      </c>
      <c r="F885">
        <v>6.5370324199999996E-2</v>
      </c>
      <c r="G885">
        <v>1.1355987999999999E-2</v>
      </c>
      <c r="H885">
        <v>2.098061E-4</v>
      </c>
      <c r="I885">
        <v>1.3573064999999999E-3</v>
      </c>
      <c r="J885">
        <v>2.3741807E-2</v>
      </c>
      <c r="K885">
        <v>2020</v>
      </c>
      <c r="L885" t="s">
        <v>41</v>
      </c>
    </row>
    <row r="886" spans="1:12" x14ac:dyDescent="0.25">
      <c r="A886">
        <v>1630</v>
      </c>
      <c r="B886" t="s">
        <v>2082</v>
      </c>
      <c r="C886" t="s">
        <v>2030</v>
      </c>
      <c r="E886">
        <v>15.417377823000001</v>
      </c>
      <c r="F886">
        <v>2.1520620924</v>
      </c>
      <c r="G886">
        <v>4.0603449700000002E-2</v>
      </c>
      <c r="H886">
        <v>6.6965445000000002E-3</v>
      </c>
      <c r="I886">
        <v>7.9303542999999994E-3</v>
      </c>
      <c r="J886">
        <v>7.6587863699999995E-2</v>
      </c>
      <c r="K886">
        <v>2020</v>
      </c>
      <c r="L886" t="s">
        <v>41</v>
      </c>
    </row>
    <row r="887" spans="1:12" x14ac:dyDescent="0.25">
      <c r="A887">
        <v>1632</v>
      </c>
      <c r="B887" t="s">
        <v>2053</v>
      </c>
      <c r="C887" t="s">
        <v>2030</v>
      </c>
      <c r="E887">
        <v>6.0690167691000001</v>
      </c>
      <c r="F887">
        <v>7.8705286200000002E-2</v>
      </c>
      <c r="G887">
        <v>1.62870445E-2</v>
      </c>
      <c r="H887">
        <v>7.6052599999999998E-5</v>
      </c>
      <c r="I887">
        <v>7.1638189999999997E-4</v>
      </c>
      <c r="J887">
        <v>3.3233472100000001E-2</v>
      </c>
      <c r="K887">
        <v>2020</v>
      </c>
      <c r="L887" t="s">
        <v>41</v>
      </c>
    </row>
    <row r="888" spans="1:12" x14ac:dyDescent="0.25">
      <c r="A888">
        <v>1633</v>
      </c>
      <c r="B888" t="s">
        <v>2167</v>
      </c>
      <c r="C888" t="s">
        <v>2127</v>
      </c>
      <c r="D888" t="s">
        <v>2168</v>
      </c>
      <c r="E888">
        <v>13.550289085999999</v>
      </c>
      <c r="F888">
        <v>9.2975738044000007</v>
      </c>
      <c r="G888">
        <v>0.1164386798</v>
      </c>
      <c r="H888">
        <v>1.1267681485999999E-3</v>
      </c>
      <c r="I888">
        <v>1.0386480117E-2</v>
      </c>
      <c r="J888">
        <v>0.18326336030000001</v>
      </c>
      <c r="K888">
        <v>2020</v>
      </c>
      <c r="L888" t="s">
        <v>12</v>
      </c>
    </row>
    <row r="889" spans="1:12" x14ac:dyDescent="0.25">
      <c r="A889">
        <v>1634</v>
      </c>
      <c r="B889" t="s">
        <v>2175</v>
      </c>
      <c r="C889" t="s">
        <v>2127</v>
      </c>
      <c r="D889" t="s">
        <v>2176</v>
      </c>
      <c r="E889">
        <v>10.873181817000001</v>
      </c>
      <c r="F889">
        <v>7.4589693589000001</v>
      </c>
      <c r="G889">
        <v>9.3036731568000006E-2</v>
      </c>
      <c r="H889">
        <v>9.0180569662999999E-4</v>
      </c>
      <c r="I889">
        <v>8.3261241737999994E-3</v>
      </c>
      <c r="J889">
        <v>0.14730583922000001</v>
      </c>
      <c r="K889">
        <v>2020</v>
      </c>
      <c r="L889" t="s">
        <v>12</v>
      </c>
    </row>
    <row r="890" spans="1:12" x14ac:dyDescent="0.25">
      <c r="A890">
        <v>1641</v>
      </c>
      <c r="B890" t="s">
        <v>2177</v>
      </c>
      <c r="C890" t="s">
        <v>2127</v>
      </c>
      <c r="E890">
        <v>10.873181817000001</v>
      </c>
      <c r="F890">
        <v>7.4589693589000001</v>
      </c>
      <c r="G890">
        <v>9.3036731600000006E-2</v>
      </c>
      <c r="H890">
        <v>9.0180570000000001E-4</v>
      </c>
      <c r="I890">
        <v>8.3261241999999999E-3</v>
      </c>
      <c r="J890">
        <v>0.14730583920000001</v>
      </c>
      <c r="K890">
        <v>2020</v>
      </c>
      <c r="L890" t="s">
        <v>41</v>
      </c>
    </row>
    <row r="891" spans="1:12" x14ac:dyDescent="0.25">
      <c r="A891">
        <v>1642</v>
      </c>
      <c r="B891" t="s">
        <v>2178</v>
      </c>
      <c r="C891" t="s">
        <v>2127</v>
      </c>
      <c r="E891">
        <v>10.873181817000001</v>
      </c>
      <c r="F891">
        <v>7.4589693589000001</v>
      </c>
      <c r="G891">
        <v>9.3036731600000006E-2</v>
      </c>
      <c r="H891">
        <v>9.0180570000000001E-4</v>
      </c>
      <c r="I891">
        <v>8.3261241999999999E-3</v>
      </c>
      <c r="J891">
        <v>0.14730583920000001</v>
      </c>
      <c r="K891">
        <v>2020</v>
      </c>
      <c r="L891" t="s">
        <v>41</v>
      </c>
    </row>
    <row r="892" spans="1:12" x14ac:dyDescent="0.25">
      <c r="A892">
        <v>1643</v>
      </c>
      <c r="B892" t="s">
        <v>1145</v>
      </c>
      <c r="C892" t="s">
        <v>1105</v>
      </c>
      <c r="D892" t="s">
        <v>1146</v>
      </c>
      <c r="E892">
        <v>6.8505530673999999</v>
      </c>
      <c r="F892">
        <v>3.8462262702999999</v>
      </c>
      <c r="G892">
        <v>3.1698384757E-2</v>
      </c>
      <c r="H892">
        <v>4.3567364041000001E-4</v>
      </c>
      <c r="I892">
        <v>4.5585238190999997E-3</v>
      </c>
      <c r="J892">
        <v>5.8098234895000003E-2</v>
      </c>
      <c r="K892">
        <v>2020</v>
      </c>
      <c r="L892" t="s">
        <v>12</v>
      </c>
    </row>
    <row r="893" spans="1:12" x14ac:dyDescent="0.25">
      <c r="A893">
        <v>1649</v>
      </c>
      <c r="B893" t="s">
        <v>318</v>
      </c>
      <c r="C893" t="s">
        <v>290</v>
      </c>
      <c r="E893">
        <v>0.85412155649999999</v>
      </c>
      <c r="F893">
        <v>0.45658103509999998</v>
      </c>
      <c r="G893">
        <v>9.53268E-3</v>
      </c>
      <c r="H893">
        <v>3.06654E-5</v>
      </c>
      <c r="I893">
        <v>1.4426131E-3</v>
      </c>
      <c r="J893">
        <v>8.9604990000000002E-3</v>
      </c>
      <c r="K893">
        <v>2020</v>
      </c>
      <c r="L893" t="s">
        <v>41</v>
      </c>
    </row>
    <row r="894" spans="1:12" x14ac:dyDescent="0.25">
      <c r="A894">
        <v>1650</v>
      </c>
      <c r="B894" t="s">
        <v>1209</v>
      </c>
      <c r="C894" t="s">
        <v>1172</v>
      </c>
      <c r="D894" t="s">
        <v>1210</v>
      </c>
      <c r="E894">
        <v>8.5040975113999995</v>
      </c>
      <c r="F894">
        <v>6.1813162233999996</v>
      </c>
      <c r="G894">
        <v>0.10651509000999999</v>
      </c>
      <c r="H894">
        <v>6.3008443415999999E-4</v>
      </c>
      <c r="I894">
        <v>1.6999227156999999E-2</v>
      </c>
      <c r="J894">
        <v>0.12279850640999999</v>
      </c>
      <c r="K894">
        <v>2020</v>
      </c>
      <c r="L894" t="s">
        <v>12</v>
      </c>
    </row>
    <row r="895" spans="1:12" x14ac:dyDescent="0.25">
      <c r="A895">
        <v>1655</v>
      </c>
      <c r="B895" t="s">
        <v>1482</v>
      </c>
      <c r="C895" t="s">
        <v>1479</v>
      </c>
      <c r="E895">
        <v>0.93169714859999997</v>
      </c>
      <c r="F895">
        <v>6.4109328899999998E-2</v>
      </c>
      <c r="G895">
        <v>1.9033113999999999E-3</v>
      </c>
      <c r="H895">
        <v>3.3275899999999998E-5</v>
      </c>
      <c r="I895">
        <v>1.656358E-4</v>
      </c>
      <c r="J895">
        <v>2.1955552900000001E-2</v>
      </c>
      <c r="K895">
        <v>2020</v>
      </c>
      <c r="L895" t="s">
        <v>41</v>
      </c>
    </row>
    <row r="896" spans="1:12" x14ac:dyDescent="0.25">
      <c r="A896">
        <v>1656</v>
      </c>
      <c r="B896" t="s">
        <v>1598</v>
      </c>
      <c r="C896" t="s">
        <v>1479</v>
      </c>
      <c r="E896">
        <v>0.77840732140000002</v>
      </c>
      <c r="F896">
        <v>0.26502223120000001</v>
      </c>
      <c r="G896">
        <v>3.7346211000000001E-3</v>
      </c>
      <c r="H896">
        <v>7.3173500000000007E-5</v>
      </c>
      <c r="I896">
        <v>8.4801370000000002E-4</v>
      </c>
      <c r="J896">
        <v>1.35511018E-2</v>
      </c>
      <c r="K896">
        <v>2020</v>
      </c>
      <c r="L896" t="s">
        <v>41</v>
      </c>
    </row>
    <row r="897" spans="1:12" x14ac:dyDescent="0.25">
      <c r="A897">
        <v>1663</v>
      </c>
      <c r="B897" t="s">
        <v>2222</v>
      </c>
      <c r="C897" t="s">
        <v>2127</v>
      </c>
      <c r="E897">
        <v>31.338604342</v>
      </c>
      <c r="F897">
        <v>15.451841297</v>
      </c>
      <c r="G897">
        <v>0.54460764679999996</v>
      </c>
      <c r="H897">
        <v>1.1431022000000001E-3</v>
      </c>
      <c r="I897">
        <v>9.0164554899999999E-2</v>
      </c>
      <c r="J897">
        <v>0.25138493159999997</v>
      </c>
      <c r="K897">
        <v>2020</v>
      </c>
      <c r="L897" t="s">
        <v>41</v>
      </c>
    </row>
    <row r="898" spans="1:12" x14ac:dyDescent="0.25">
      <c r="A898">
        <v>1667</v>
      </c>
      <c r="B898" t="s">
        <v>2261</v>
      </c>
      <c r="C898" t="s">
        <v>2127</v>
      </c>
      <c r="D898" t="s">
        <v>2262</v>
      </c>
      <c r="E898">
        <v>12.419029694000001</v>
      </c>
      <c r="F898">
        <v>10.048414745000001</v>
      </c>
      <c r="G898">
        <v>0.12915868187000001</v>
      </c>
      <c r="H898">
        <v>1.1331310644E-3</v>
      </c>
      <c r="I898">
        <v>1.6293745740999999E-2</v>
      </c>
      <c r="J898">
        <v>0.12131004988999999</v>
      </c>
      <c r="K898">
        <v>2020</v>
      </c>
      <c r="L898" t="s">
        <v>12</v>
      </c>
    </row>
    <row r="899" spans="1:12" x14ac:dyDescent="0.25">
      <c r="A899">
        <v>1668</v>
      </c>
      <c r="B899" t="s">
        <v>2264</v>
      </c>
      <c r="C899" t="s">
        <v>2127</v>
      </c>
      <c r="D899" t="s">
        <v>2265</v>
      </c>
      <c r="E899">
        <v>12.419029694000001</v>
      </c>
      <c r="F899">
        <v>10.048414745000001</v>
      </c>
      <c r="G899">
        <v>0.12915868187000001</v>
      </c>
      <c r="H899">
        <v>1.1331310644E-3</v>
      </c>
      <c r="I899">
        <v>1.6293745740999999E-2</v>
      </c>
      <c r="J899">
        <v>0.12131004988999999</v>
      </c>
      <c r="K899">
        <v>2020</v>
      </c>
      <c r="L899" t="s">
        <v>12</v>
      </c>
    </row>
    <row r="900" spans="1:12" x14ac:dyDescent="0.25">
      <c r="A900">
        <v>1671</v>
      </c>
      <c r="B900" t="s">
        <v>2263</v>
      </c>
      <c r="C900" t="s">
        <v>2127</v>
      </c>
      <c r="E900">
        <v>12.419029694000001</v>
      </c>
      <c r="F900">
        <v>10.048414745000001</v>
      </c>
      <c r="G900">
        <v>0.12915868189999999</v>
      </c>
      <c r="H900">
        <v>1.1331310999999999E-3</v>
      </c>
      <c r="I900">
        <v>1.6293745700000001E-2</v>
      </c>
      <c r="J900">
        <v>0.12131004989999999</v>
      </c>
      <c r="K900">
        <v>2020</v>
      </c>
      <c r="L900" t="s">
        <v>41</v>
      </c>
    </row>
    <row r="901" spans="1:12" x14ac:dyDescent="0.25">
      <c r="A901">
        <v>1673</v>
      </c>
      <c r="B901" t="s">
        <v>2159</v>
      </c>
      <c r="C901" t="s">
        <v>2127</v>
      </c>
      <c r="D901" t="s">
        <v>2160</v>
      </c>
      <c r="E901">
        <v>31.072765190999998</v>
      </c>
      <c r="F901">
        <v>16.285003747000001</v>
      </c>
      <c r="G901">
        <v>0.39094242373999999</v>
      </c>
      <c r="H901">
        <v>1.2308767765999999E-3</v>
      </c>
      <c r="I901">
        <v>4.2102015324999999E-2</v>
      </c>
      <c r="J901">
        <v>0.35580314764999998</v>
      </c>
      <c r="K901">
        <v>2020</v>
      </c>
      <c r="L901" t="s">
        <v>12</v>
      </c>
    </row>
    <row r="902" spans="1:12" x14ac:dyDescent="0.25">
      <c r="A902">
        <v>1675</v>
      </c>
      <c r="B902" t="s">
        <v>2188</v>
      </c>
      <c r="C902" t="s">
        <v>2127</v>
      </c>
      <c r="D902" t="s">
        <v>2189</v>
      </c>
      <c r="E902">
        <v>86.639331252000005</v>
      </c>
      <c r="F902">
        <v>30.654441186</v>
      </c>
      <c r="G902">
        <v>2.0347006044999998</v>
      </c>
      <c r="H902">
        <v>1.4073383399E-2</v>
      </c>
      <c r="I902">
        <v>0.40230485204999999</v>
      </c>
      <c r="J902">
        <v>0.96652627695000004</v>
      </c>
      <c r="K902">
        <v>2020</v>
      </c>
      <c r="L902" t="s">
        <v>12</v>
      </c>
    </row>
    <row r="903" spans="1:12" x14ac:dyDescent="0.25">
      <c r="A903">
        <v>1679</v>
      </c>
      <c r="B903" t="s">
        <v>72</v>
      </c>
      <c r="C903" t="s">
        <v>40</v>
      </c>
      <c r="E903">
        <v>6.1525812751000002</v>
      </c>
      <c r="F903">
        <v>2.6458952404999998</v>
      </c>
      <c r="G903">
        <v>1.9142728599999999E-2</v>
      </c>
      <c r="H903">
        <v>5.5622189999999995E-4</v>
      </c>
      <c r="I903">
        <v>5.3371648000000004E-3</v>
      </c>
      <c r="J903">
        <v>8.94791266E-2</v>
      </c>
      <c r="K903">
        <v>2020</v>
      </c>
      <c r="L903" t="s">
        <v>41</v>
      </c>
    </row>
    <row r="904" spans="1:12" x14ac:dyDescent="0.25">
      <c r="A904">
        <v>1681</v>
      </c>
      <c r="B904" t="s">
        <v>319</v>
      </c>
      <c r="C904" t="s">
        <v>290</v>
      </c>
      <c r="E904">
        <v>6.5701658195999997</v>
      </c>
      <c r="F904">
        <v>3.5121618087000002</v>
      </c>
      <c r="G904">
        <v>7.3328307400000001E-2</v>
      </c>
      <c r="H904">
        <v>2.3588759999999999E-4</v>
      </c>
      <c r="I904">
        <v>1.1097024E-2</v>
      </c>
      <c r="J904">
        <v>6.8926915199999994E-2</v>
      </c>
      <c r="K904">
        <v>2020</v>
      </c>
      <c r="L904" t="s">
        <v>41</v>
      </c>
    </row>
    <row r="905" spans="1:12" x14ac:dyDescent="0.25">
      <c r="A905">
        <v>1687</v>
      </c>
      <c r="B905" t="s">
        <v>330</v>
      </c>
      <c r="C905" t="s">
        <v>290</v>
      </c>
      <c r="E905">
        <v>0.91982321469999995</v>
      </c>
      <c r="F905">
        <v>0.49170265320000001</v>
      </c>
      <c r="G905">
        <v>1.0265962999999999E-2</v>
      </c>
      <c r="H905">
        <v>3.3024300000000002E-5</v>
      </c>
      <c r="I905">
        <v>1.5535834E-3</v>
      </c>
      <c r="J905">
        <v>9.6497680999999991E-3</v>
      </c>
      <c r="K905">
        <v>2020</v>
      </c>
      <c r="L905" t="s">
        <v>41</v>
      </c>
    </row>
    <row r="906" spans="1:12" x14ac:dyDescent="0.25">
      <c r="A906">
        <v>1696</v>
      </c>
      <c r="B906" t="s">
        <v>2398</v>
      </c>
      <c r="C906" t="s">
        <v>2340</v>
      </c>
      <c r="E906">
        <v>5.7323645558000003</v>
      </c>
      <c r="F906">
        <v>3.7483864120999999</v>
      </c>
      <c r="G906">
        <v>4.98449272E-2</v>
      </c>
      <c r="H906">
        <v>4.3670360000000002E-4</v>
      </c>
      <c r="I906">
        <v>6.109331E-3</v>
      </c>
      <c r="J906">
        <v>5.8393344899999998E-2</v>
      </c>
      <c r="K906">
        <v>2020</v>
      </c>
      <c r="L906" t="s">
        <v>41</v>
      </c>
    </row>
    <row r="907" spans="1:12" x14ac:dyDescent="0.25">
      <c r="A907">
        <v>1699</v>
      </c>
      <c r="B907" t="s">
        <v>1147</v>
      </c>
      <c r="C907" t="s">
        <v>1105</v>
      </c>
      <c r="E907">
        <v>3.7126794582999998</v>
      </c>
      <c r="F907">
        <v>3.633159649</v>
      </c>
      <c r="G907">
        <v>3.2606817599999997E-2</v>
      </c>
      <c r="H907">
        <v>2.576058E-4</v>
      </c>
      <c r="I907">
        <v>7.1945200000000003E-3</v>
      </c>
      <c r="J907">
        <v>4.5276547399999999E-2</v>
      </c>
      <c r="K907">
        <v>2020</v>
      </c>
      <c r="L907" t="s">
        <v>41</v>
      </c>
    </row>
    <row r="908" spans="1:12" x14ac:dyDescent="0.25">
      <c r="A908">
        <v>1702</v>
      </c>
      <c r="B908" t="s">
        <v>315</v>
      </c>
      <c r="C908" t="s">
        <v>290</v>
      </c>
      <c r="E908">
        <v>1.5768397967000001</v>
      </c>
      <c r="F908">
        <v>0.84291883410000001</v>
      </c>
      <c r="G908">
        <v>1.7598793799999998E-2</v>
      </c>
      <c r="H908">
        <v>5.6613000000000002E-5</v>
      </c>
      <c r="I908">
        <v>2.6632857999999999E-3</v>
      </c>
      <c r="J908">
        <v>1.65424596E-2</v>
      </c>
      <c r="K908">
        <v>2020</v>
      </c>
      <c r="L908" t="s">
        <v>41</v>
      </c>
    </row>
    <row r="909" spans="1:12" x14ac:dyDescent="0.25">
      <c r="A909">
        <v>1719</v>
      </c>
      <c r="B909" t="s">
        <v>1333</v>
      </c>
      <c r="C909" t="s">
        <v>1291</v>
      </c>
      <c r="E909">
        <v>2.0270142989000002</v>
      </c>
      <c r="F909">
        <v>0.78022490119999999</v>
      </c>
      <c r="G909">
        <v>2.4821366399999999E-2</v>
      </c>
      <c r="H909">
        <v>5.3432900000000001E-5</v>
      </c>
      <c r="I909">
        <v>3.3920420000000001E-3</v>
      </c>
      <c r="J909">
        <v>1.53737753E-2</v>
      </c>
      <c r="K909">
        <v>2020</v>
      </c>
      <c r="L909" t="s">
        <v>41</v>
      </c>
    </row>
    <row r="910" spans="1:12" x14ac:dyDescent="0.25">
      <c r="A910">
        <v>1720</v>
      </c>
      <c r="B910" t="s">
        <v>1409</v>
      </c>
      <c r="C910" t="s">
        <v>1291</v>
      </c>
      <c r="D910" t="s">
        <v>1410</v>
      </c>
      <c r="E910">
        <v>2.0333041779999999</v>
      </c>
      <c r="F910">
        <v>0.70733079119999998</v>
      </c>
      <c r="G910">
        <v>2.0616715125000001E-2</v>
      </c>
      <c r="H910">
        <v>5.9439705133000002E-5</v>
      </c>
      <c r="I910">
        <v>2.9069756121E-3</v>
      </c>
      <c r="J910">
        <v>1.9689527280999999E-2</v>
      </c>
      <c r="K910">
        <v>2020</v>
      </c>
      <c r="L910" t="s">
        <v>12</v>
      </c>
    </row>
    <row r="911" spans="1:12" x14ac:dyDescent="0.25">
      <c r="A911">
        <v>1721</v>
      </c>
      <c r="B911" t="s">
        <v>1436</v>
      </c>
      <c r="C911" t="s">
        <v>1291</v>
      </c>
      <c r="E911">
        <v>2.2954519575000001</v>
      </c>
      <c r="F911">
        <v>0.7802582897</v>
      </c>
      <c r="G911">
        <v>2.48428739E-2</v>
      </c>
      <c r="H911">
        <v>5.4026300000000001E-5</v>
      </c>
      <c r="I911">
        <v>3.3935129999999999E-3</v>
      </c>
      <c r="J911">
        <v>1.9874397200000001E-2</v>
      </c>
      <c r="K911">
        <v>2020</v>
      </c>
      <c r="L911" t="s">
        <v>41</v>
      </c>
    </row>
    <row r="912" spans="1:12" x14ac:dyDescent="0.25">
      <c r="A912">
        <v>1722</v>
      </c>
      <c r="B912" t="s">
        <v>1364</v>
      </c>
      <c r="C912" t="s">
        <v>1291</v>
      </c>
      <c r="E912">
        <v>2.0333041779999999</v>
      </c>
      <c r="F912">
        <v>0.70733079119999998</v>
      </c>
      <c r="G912">
        <v>2.0616715099999999E-2</v>
      </c>
      <c r="H912">
        <v>5.9439699999999999E-5</v>
      </c>
      <c r="I912">
        <v>2.9069756000000002E-3</v>
      </c>
      <c r="J912">
        <v>1.9689527299999999E-2</v>
      </c>
      <c r="K912">
        <v>2020</v>
      </c>
      <c r="L912" t="s">
        <v>41</v>
      </c>
    </row>
    <row r="913" spans="1:12" x14ac:dyDescent="0.25">
      <c r="A913">
        <v>1723</v>
      </c>
      <c r="B913" t="s">
        <v>1173</v>
      </c>
      <c r="C913" t="s">
        <v>1172</v>
      </c>
      <c r="D913" t="s">
        <v>1174</v>
      </c>
      <c r="E913">
        <v>10.419967505000001</v>
      </c>
      <c r="F913">
        <v>4.2348152012</v>
      </c>
      <c r="G913">
        <v>0.14736691231999999</v>
      </c>
      <c r="H913">
        <v>3.0022241383E-4</v>
      </c>
      <c r="I913">
        <v>2.0653088114E-2</v>
      </c>
      <c r="J913">
        <v>8.3268581339000003E-2</v>
      </c>
      <c r="K913">
        <v>2020</v>
      </c>
      <c r="L913" t="s">
        <v>12</v>
      </c>
    </row>
    <row r="914" spans="1:12" x14ac:dyDescent="0.25">
      <c r="A914">
        <v>1724</v>
      </c>
      <c r="B914" t="s">
        <v>1194</v>
      </c>
      <c r="C914" t="s">
        <v>1172</v>
      </c>
      <c r="E914">
        <v>13.092982083000001</v>
      </c>
      <c r="F914">
        <v>5.3506271858999996</v>
      </c>
      <c r="G914">
        <v>0.18612357700000001</v>
      </c>
      <c r="H914">
        <v>3.7916769999999999E-4</v>
      </c>
      <c r="I914">
        <v>2.6096404699999999E-2</v>
      </c>
      <c r="J914">
        <v>0.10471420350000001</v>
      </c>
      <c r="K914">
        <v>2020</v>
      </c>
      <c r="L914" t="s">
        <v>41</v>
      </c>
    </row>
    <row r="915" spans="1:12" x14ac:dyDescent="0.25">
      <c r="A915">
        <v>1725</v>
      </c>
      <c r="B915" t="s">
        <v>1207</v>
      </c>
      <c r="C915" t="s">
        <v>1172</v>
      </c>
      <c r="E915">
        <v>13.092982083000001</v>
      </c>
      <c r="F915">
        <v>5.3506271858999996</v>
      </c>
      <c r="G915">
        <v>0.18612357700000001</v>
      </c>
      <c r="H915">
        <v>3.7916769999999999E-4</v>
      </c>
      <c r="I915">
        <v>2.6096404699999999E-2</v>
      </c>
      <c r="J915">
        <v>0.10471420350000001</v>
      </c>
      <c r="K915">
        <v>2020</v>
      </c>
      <c r="L915" t="s">
        <v>41</v>
      </c>
    </row>
    <row r="916" spans="1:12" x14ac:dyDescent="0.25">
      <c r="A916">
        <v>1726</v>
      </c>
      <c r="B916" t="s">
        <v>1187</v>
      </c>
      <c r="C916" t="s">
        <v>1172</v>
      </c>
      <c r="E916">
        <v>11.012666115</v>
      </c>
      <c r="F916">
        <v>4.4822288211999997</v>
      </c>
      <c r="G916">
        <v>0.15596058830000001</v>
      </c>
      <c r="H916">
        <v>3.1772730000000001E-4</v>
      </c>
      <c r="I916">
        <v>2.1860057299999999E-2</v>
      </c>
      <c r="J916">
        <v>8.8023808100000003E-2</v>
      </c>
      <c r="K916">
        <v>2020</v>
      </c>
      <c r="L916" t="s">
        <v>41</v>
      </c>
    </row>
    <row r="917" spans="1:12" x14ac:dyDescent="0.25">
      <c r="A917">
        <v>1727</v>
      </c>
      <c r="B917" t="s">
        <v>1175</v>
      </c>
      <c r="C917" t="s">
        <v>1172</v>
      </c>
      <c r="E917">
        <v>10.419967505000001</v>
      </c>
      <c r="F917">
        <v>4.2348152012</v>
      </c>
      <c r="G917">
        <v>0.14736691230000001</v>
      </c>
      <c r="H917">
        <v>3.0022239999999997E-4</v>
      </c>
      <c r="I917">
        <v>2.0653088100000001E-2</v>
      </c>
      <c r="J917">
        <v>8.3268581300000005E-2</v>
      </c>
      <c r="K917">
        <v>2020</v>
      </c>
      <c r="L917" t="s">
        <v>41</v>
      </c>
    </row>
    <row r="918" spans="1:12" x14ac:dyDescent="0.25">
      <c r="A918">
        <v>1764</v>
      </c>
      <c r="B918" t="s">
        <v>364</v>
      </c>
      <c r="C918" t="s">
        <v>342</v>
      </c>
      <c r="E918">
        <v>1.4388700670000001</v>
      </c>
      <c r="F918">
        <v>0.54130459440000001</v>
      </c>
      <c r="G918">
        <v>4.7408160999999997E-3</v>
      </c>
      <c r="H918">
        <v>9.6424900000000006E-5</v>
      </c>
      <c r="I918">
        <v>7.1657920000000003E-4</v>
      </c>
      <c r="J918">
        <v>0.108408798</v>
      </c>
      <c r="K918">
        <v>2020</v>
      </c>
      <c r="L918" t="s">
        <v>41</v>
      </c>
    </row>
    <row r="919" spans="1:12" x14ac:dyDescent="0.25">
      <c r="A919">
        <v>1767</v>
      </c>
      <c r="B919" t="s">
        <v>554</v>
      </c>
      <c r="C919" t="s">
        <v>459</v>
      </c>
      <c r="E919">
        <v>3.5246640481</v>
      </c>
      <c r="F919">
        <v>1.6975617498</v>
      </c>
      <c r="G919">
        <v>1.2295162599999999E-2</v>
      </c>
      <c r="H919">
        <v>3.4019440000000002E-4</v>
      </c>
      <c r="I919">
        <v>4.0688955999999997E-3</v>
      </c>
      <c r="J919">
        <v>1.7151267800000002E-2</v>
      </c>
      <c r="K919">
        <v>2020</v>
      </c>
      <c r="L919" t="s">
        <v>41</v>
      </c>
    </row>
    <row r="920" spans="1:12" x14ac:dyDescent="0.25">
      <c r="A920">
        <v>1771</v>
      </c>
      <c r="B920" t="s">
        <v>2360</v>
      </c>
      <c r="C920" t="s">
        <v>2340</v>
      </c>
      <c r="E920">
        <v>5.7323645558000003</v>
      </c>
      <c r="F920">
        <v>3.7483864120999999</v>
      </c>
      <c r="G920">
        <v>4.98449272E-2</v>
      </c>
      <c r="H920">
        <v>4.3670360000000002E-4</v>
      </c>
      <c r="I920">
        <v>6.109331E-3</v>
      </c>
      <c r="J920">
        <v>5.8393344899999998E-2</v>
      </c>
      <c r="K920">
        <v>2020</v>
      </c>
      <c r="L920" t="s">
        <v>41</v>
      </c>
    </row>
    <row r="921" spans="1:12" x14ac:dyDescent="0.25">
      <c r="A921">
        <v>1772</v>
      </c>
      <c r="B921" t="s">
        <v>2375</v>
      </c>
      <c r="C921" t="s">
        <v>2340</v>
      </c>
      <c r="E921">
        <v>10.82354411</v>
      </c>
      <c r="F921">
        <v>8.3546433327000003</v>
      </c>
      <c r="G921">
        <v>0.1085981595</v>
      </c>
      <c r="H921">
        <v>9.4530630000000003E-4</v>
      </c>
      <c r="I921">
        <v>1.3627514199999999E-2</v>
      </c>
      <c r="J921">
        <v>0.10471018729999999</v>
      </c>
      <c r="K921">
        <v>2020</v>
      </c>
      <c r="L921" t="s">
        <v>41</v>
      </c>
    </row>
    <row r="922" spans="1:12" x14ac:dyDescent="0.25">
      <c r="A922">
        <v>1773</v>
      </c>
      <c r="B922" t="s">
        <v>2408</v>
      </c>
      <c r="C922" t="s">
        <v>2340</v>
      </c>
      <c r="E922">
        <v>6.5343963386999997</v>
      </c>
      <c r="F922">
        <v>4.6270102106</v>
      </c>
      <c r="G922">
        <v>6.0839894700000001E-2</v>
      </c>
      <c r="H922">
        <v>5.3911509999999998E-4</v>
      </c>
      <c r="I922">
        <v>7.5838631000000002E-3</v>
      </c>
      <c r="J922">
        <v>6.6276285500000004E-2</v>
      </c>
      <c r="K922">
        <v>2020</v>
      </c>
      <c r="L922" t="s">
        <v>41</v>
      </c>
    </row>
    <row r="923" spans="1:12" x14ac:dyDescent="0.25">
      <c r="A923">
        <v>1774</v>
      </c>
      <c r="B923" t="s">
        <v>2407</v>
      </c>
      <c r="C923" t="s">
        <v>2340</v>
      </c>
      <c r="E923">
        <v>16.8935585479</v>
      </c>
      <c r="F923">
        <v>9.0769734968000009</v>
      </c>
      <c r="G923">
        <v>0.26987608320000001</v>
      </c>
      <c r="H923">
        <v>7.7101519999999996E-4</v>
      </c>
      <c r="I923">
        <v>4.3444571799999998E-2</v>
      </c>
      <c r="J923">
        <v>0.14168274989999999</v>
      </c>
      <c r="K923">
        <v>2020</v>
      </c>
      <c r="L923" t="s">
        <v>41</v>
      </c>
    </row>
    <row r="924" spans="1:12" x14ac:dyDescent="0.25">
      <c r="A924">
        <v>1775</v>
      </c>
      <c r="B924" t="s">
        <v>2374</v>
      </c>
      <c r="C924" t="s">
        <v>2340</v>
      </c>
      <c r="E924">
        <v>10.983529787</v>
      </c>
      <c r="F924">
        <v>8.4229374673000006</v>
      </c>
      <c r="G924">
        <v>0.1087765463</v>
      </c>
      <c r="H924">
        <v>9.4673789999999999E-4</v>
      </c>
      <c r="I924">
        <v>1.36749482E-2</v>
      </c>
      <c r="J924">
        <v>0.1071388336</v>
      </c>
      <c r="K924">
        <v>2020</v>
      </c>
      <c r="L924" t="s">
        <v>41</v>
      </c>
    </row>
    <row r="925" spans="1:12" x14ac:dyDescent="0.25">
      <c r="A925">
        <v>1776</v>
      </c>
      <c r="B925" t="s">
        <v>2350</v>
      </c>
      <c r="C925" t="s">
        <v>2340</v>
      </c>
      <c r="E925">
        <v>10.817254685</v>
      </c>
      <c r="F925">
        <v>8.3481368399000004</v>
      </c>
      <c r="G925">
        <v>0.10855165980000001</v>
      </c>
      <c r="H925">
        <v>9.4432659999999999E-4</v>
      </c>
      <c r="I925">
        <v>1.3613172099999999E-2</v>
      </c>
      <c r="J925">
        <v>0.1043298845</v>
      </c>
      <c r="K925">
        <v>2020</v>
      </c>
      <c r="L925" t="s">
        <v>41</v>
      </c>
    </row>
    <row r="926" spans="1:12" x14ac:dyDescent="0.25">
      <c r="A926">
        <v>1777</v>
      </c>
      <c r="B926" t="s">
        <v>2351</v>
      </c>
      <c r="C926" t="s">
        <v>2340</v>
      </c>
      <c r="E926">
        <v>10.817254685</v>
      </c>
      <c r="F926">
        <v>8.3481368399000004</v>
      </c>
      <c r="G926">
        <v>0.10855165980000001</v>
      </c>
      <c r="H926">
        <v>9.4432659999999999E-4</v>
      </c>
      <c r="I926">
        <v>1.3613172099999999E-2</v>
      </c>
      <c r="J926">
        <v>0.1043298845</v>
      </c>
      <c r="K926">
        <v>2020</v>
      </c>
      <c r="L926" t="s">
        <v>41</v>
      </c>
    </row>
    <row r="927" spans="1:12" x14ac:dyDescent="0.25">
      <c r="A927">
        <v>1779</v>
      </c>
      <c r="B927" t="s">
        <v>249</v>
      </c>
      <c r="C927" t="s">
        <v>126</v>
      </c>
      <c r="E927">
        <v>1.7723757796999999</v>
      </c>
      <c r="F927">
        <v>3.0554159893000001</v>
      </c>
      <c r="G927">
        <v>1.02293247E-2</v>
      </c>
      <c r="H927">
        <v>1.9078429999999999E-4</v>
      </c>
      <c r="I927">
        <v>3.0355963999999999E-3</v>
      </c>
      <c r="J927">
        <v>4.2116673899999998E-2</v>
      </c>
      <c r="K927">
        <v>2020</v>
      </c>
      <c r="L927" t="s">
        <v>41</v>
      </c>
    </row>
    <row r="928" spans="1:12" x14ac:dyDescent="0.25">
      <c r="A928">
        <v>1788</v>
      </c>
      <c r="B928" t="s">
        <v>2253</v>
      </c>
      <c r="C928" t="s">
        <v>2127</v>
      </c>
      <c r="E928">
        <v>14.41391198</v>
      </c>
      <c r="F928">
        <v>11.667183166999999</v>
      </c>
      <c r="G928">
        <v>0.15027747729999999</v>
      </c>
      <c r="H928">
        <v>1.3172759E-3</v>
      </c>
      <c r="I928">
        <v>1.8932427500000001E-2</v>
      </c>
      <c r="J928">
        <v>0.140492377</v>
      </c>
      <c r="K928">
        <v>2020</v>
      </c>
      <c r="L928" t="s">
        <v>41</v>
      </c>
    </row>
    <row r="929" spans="1:12" x14ac:dyDescent="0.25">
      <c r="A929">
        <v>1790</v>
      </c>
      <c r="B929" t="s">
        <v>2255</v>
      </c>
      <c r="C929" t="s">
        <v>2127</v>
      </c>
      <c r="E929">
        <v>12.419029694000001</v>
      </c>
      <c r="F929">
        <v>10.048414745000001</v>
      </c>
      <c r="G929">
        <v>0.12915868189999999</v>
      </c>
      <c r="H929">
        <v>1.1331310999999999E-3</v>
      </c>
      <c r="I929">
        <v>1.6293745700000001E-2</v>
      </c>
      <c r="J929">
        <v>0.12131004989999999</v>
      </c>
      <c r="K929">
        <v>2020</v>
      </c>
      <c r="L929" t="s">
        <v>41</v>
      </c>
    </row>
    <row r="930" spans="1:12" x14ac:dyDescent="0.25">
      <c r="A930">
        <v>1791</v>
      </c>
      <c r="B930" t="s">
        <v>1394</v>
      </c>
      <c r="C930" t="s">
        <v>1291</v>
      </c>
      <c r="E930">
        <v>4.4566998490999996</v>
      </c>
      <c r="F930">
        <v>1.9073583682999999</v>
      </c>
      <c r="G930">
        <v>6.3466121E-2</v>
      </c>
      <c r="H930">
        <v>1.3213179999999999E-4</v>
      </c>
      <c r="I930">
        <v>8.8871136999999992E-3</v>
      </c>
      <c r="J930">
        <v>3.5799593999999997E-2</v>
      </c>
      <c r="K930">
        <v>2020</v>
      </c>
      <c r="L930" t="s">
        <v>41</v>
      </c>
    </row>
    <row r="931" spans="1:12" x14ac:dyDescent="0.25">
      <c r="A931">
        <v>1802</v>
      </c>
      <c r="B931" t="s">
        <v>246</v>
      </c>
      <c r="C931" t="s">
        <v>126</v>
      </c>
      <c r="E931">
        <v>3.6441319610999998</v>
      </c>
      <c r="F931">
        <v>4.6372867936000004</v>
      </c>
      <c r="G931">
        <v>3.3981554599999998E-2</v>
      </c>
      <c r="H931">
        <v>2.5774540000000001E-4</v>
      </c>
      <c r="I931">
        <v>7.0031726000000004E-3</v>
      </c>
      <c r="J931">
        <v>5.8569782299999998E-2</v>
      </c>
      <c r="K931">
        <v>2020</v>
      </c>
      <c r="L931" t="s">
        <v>41</v>
      </c>
    </row>
    <row r="932" spans="1:12" x14ac:dyDescent="0.25">
      <c r="A932">
        <v>1803</v>
      </c>
      <c r="B932" t="s">
        <v>1081</v>
      </c>
      <c r="C932" t="s">
        <v>986</v>
      </c>
      <c r="D932" t="s">
        <v>1082</v>
      </c>
      <c r="E932">
        <v>2.0751246458999999</v>
      </c>
      <c r="F932">
        <v>0.76605981760999997</v>
      </c>
      <c r="G932">
        <v>1.3426561492E-2</v>
      </c>
      <c r="H932">
        <v>3.6020991140000002E-4</v>
      </c>
      <c r="I932">
        <v>2.9418202331000002E-3</v>
      </c>
      <c r="J932">
        <v>8.5987077416999999E-2</v>
      </c>
      <c r="K932">
        <v>2020</v>
      </c>
      <c r="L932" t="s">
        <v>12</v>
      </c>
    </row>
    <row r="933" spans="1:12" x14ac:dyDescent="0.25">
      <c r="A933">
        <v>1804</v>
      </c>
      <c r="B933" t="s">
        <v>681</v>
      </c>
      <c r="C933" t="s">
        <v>639</v>
      </c>
      <c r="E933">
        <v>1.0539967128000001</v>
      </c>
      <c r="F933">
        <v>2.4182404862000002</v>
      </c>
      <c r="G933">
        <v>8.6819692000000004E-3</v>
      </c>
      <c r="H933">
        <v>2.2052049999999999E-4</v>
      </c>
      <c r="I933">
        <v>3.0318175999999998E-3</v>
      </c>
      <c r="J933">
        <v>2.1446732E-2</v>
      </c>
      <c r="K933">
        <v>2020</v>
      </c>
      <c r="L933" t="s">
        <v>41</v>
      </c>
    </row>
    <row r="934" spans="1:12" x14ac:dyDescent="0.25">
      <c r="A934">
        <v>1807</v>
      </c>
      <c r="B934" t="s">
        <v>1642</v>
      </c>
      <c r="C934" t="s">
        <v>1479</v>
      </c>
      <c r="E934">
        <v>0.93169714859999997</v>
      </c>
      <c r="F934">
        <v>6.4109328899999998E-2</v>
      </c>
      <c r="G934">
        <v>1.9033113999999999E-3</v>
      </c>
      <c r="H934">
        <v>3.3275899999999998E-5</v>
      </c>
      <c r="I934">
        <v>1.656358E-4</v>
      </c>
      <c r="J934">
        <v>2.1955552900000001E-2</v>
      </c>
      <c r="K934">
        <v>2020</v>
      </c>
      <c r="L934" t="s">
        <v>41</v>
      </c>
    </row>
    <row r="935" spans="1:12" x14ac:dyDescent="0.25">
      <c r="A935">
        <v>1808</v>
      </c>
      <c r="B935" t="s">
        <v>1290</v>
      </c>
      <c r="C935" t="s">
        <v>1291</v>
      </c>
      <c r="E935">
        <v>4.4566998490999996</v>
      </c>
      <c r="F935">
        <v>1.9073583682999999</v>
      </c>
      <c r="G935">
        <v>6.3466121E-2</v>
      </c>
      <c r="H935">
        <v>1.3213179999999999E-4</v>
      </c>
      <c r="I935">
        <v>8.8871136999999992E-3</v>
      </c>
      <c r="J935">
        <v>3.5799593999999997E-2</v>
      </c>
      <c r="K935">
        <v>2020</v>
      </c>
      <c r="L935" t="s">
        <v>41</v>
      </c>
    </row>
    <row r="936" spans="1:12" x14ac:dyDescent="0.25">
      <c r="A936">
        <v>1809</v>
      </c>
      <c r="B936" t="s">
        <v>1188</v>
      </c>
      <c r="C936" t="s">
        <v>1172</v>
      </c>
      <c r="E936">
        <v>13.092982083000001</v>
      </c>
      <c r="F936">
        <v>5.3506271858999996</v>
      </c>
      <c r="G936">
        <v>0.18612357700000001</v>
      </c>
      <c r="H936">
        <v>3.7916769999999999E-4</v>
      </c>
      <c r="I936">
        <v>2.6096404699999999E-2</v>
      </c>
      <c r="J936">
        <v>0.10471420350000001</v>
      </c>
      <c r="K936">
        <v>2020</v>
      </c>
      <c r="L936" t="s">
        <v>41</v>
      </c>
    </row>
    <row r="937" spans="1:12" x14ac:dyDescent="0.25">
      <c r="A937">
        <v>1810</v>
      </c>
      <c r="B937" t="s">
        <v>1627</v>
      </c>
      <c r="C937" t="s">
        <v>1479</v>
      </c>
      <c r="E937">
        <v>0.93169714859999997</v>
      </c>
      <c r="F937">
        <v>6.4109328899999998E-2</v>
      </c>
      <c r="G937">
        <v>1.9033113999999999E-3</v>
      </c>
      <c r="H937">
        <v>3.3275899999999998E-5</v>
      </c>
      <c r="I937">
        <v>1.656358E-4</v>
      </c>
      <c r="J937">
        <v>2.1955552900000001E-2</v>
      </c>
      <c r="K937">
        <v>2020</v>
      </c>
      <c r="L937" t="s">
        <v>41</v>
      </c>
    </row>
    <row r="938" spans="1:12" x14ac:dyDescent="0.25">
      <c r="A938">
        <v>1811</v>
      </c>
      <c r="B938" t="s">
        <v>845</v>
      </c>
      <c r="C938" t="s">
        <v>750</v>
      </c>
      <c r="E938">
        <v>1.6230765125</v>
      </c>
      <c r="F938">
        <v>1.0945326093000001</v>
      </c>
      <c r="G938">
        <v>8.8278105999999995E-3</v>
      </c>
      <c r="H938">
        <v>2.5149459999999999E-4</v>
      </c>
      <c r="I938">
        <v>2.2242174999999999E-3</v>
      </c>
      <c r="J938">
        <v>5.3934205999999998E-2</v>
      </c>
      <c r="K938">
        <v>2020</v>
      </c>
      <c r="L938" t="s">
        <v>41</v>
      </c>
    </row>
    <row r="939" spans="1:12" x14ac:dyDescent="0.25">
      <c r="A939">
        <v>1812</v>
      </c>
      <c r="B939" t="s">
        <v>428</v>
      </c>
      <c r="C939" t="s">
        <v>342</v>
      </c>
      <c r="E939">
        <v>0.69181984190000001</v>
      </c>
      <c r="F939">
        <v>0.6409530846</v>
      </c>
      <c r="G939">
        <v>3.5466238999999999E-3</v>
      </c>
      <c r="H939">
        <v>9.0521900000000005E-5</v>
      </c>
      <c r="I939">
        <v>7.0257770000000004E-4</v>
      </c>
      <c r="J939">
        <v>0.33502647800000002</v>
      </c>
      <c r="K939">
        <v>2020</v>
      </c>
      <c r="L939" t="s">
        <v>41</v>
      </c>
    </row>
    <row r="940" spans="1:12" x14ac:dyDescent="0.25">
      <c r="A940">
        <v>1813</v>
      </c>
      <c r="B940" t="s">
        <v>1353</v>
      </c>
      <c r="C940" t="s">
        <v>1291</v>
      </c>
      <c r="E940">
        <v>2.1889028320000001</v>
      </c>
      <c r="F940">
        <v>0.73504784550000002</v>
      </c>
      <c r="G940">
        <v>2.2751549199999999E-2</v>
      </c>
      <c r="H940">
        <v>5.6107699999999998E-5</v>
      </c>
      <c r="I940">
        <v>3.1223091999999998E-3</v>
      </c>
      <c r="J940">
        <v>2.1130712100000001E-2</v>
      </c>
      <c r="K940">
        <v>2020</v>
      </c>
      <c r="L940" t="s">
        <v>41</v>
      </c>
    </row>
    <row r="941" spans="1:12" x14ac:dyDescent="0.25">
      <c r="A941">
        <v>1816</v>
      </c>
      <c r="B941" t="s">
        <v>1773</v>
      </c>
      <c r="C941" t="s">
        <v>1774</v>
      </c>
      <c r="E941">
        <v>3.5128024754</v>
      </c>
      <c r="F941">
        <v>2.5118099139000001</v>
      </c>
      <c r="G941">
        <v>2.85271889E-2</v>
      </c>
      <c r="H941">
        <v>3.306699E-4</v>
      </c>
      <c r="I941">
        <v>4.5105320999999999E-3</v>
      </c>
      <c r="J941">
        <v>4.7900636400000002E-2</v>
      </c>
      <c r="K941">
        <v>2020</v>
      </c>
      <c r="L941" t="s">
        <v>41</v>
      </c>
    </row>
    <row r="942" spans="1:12" x14ac:dyDescent="0.25">
      <c r="A942">
        <v>1829</v>
      </c>
      <c r="B942" t="s">
        <v>1423</v>
      </c>
      <c r="C942" t="s">
        <v>1291</v>
      </c>
      <c r="E942">
        <v>2.2954519575000001</v>
      </c>
      <c r="F942">
        <v>0.7802582897</v>
      </c>
      <c r="G942">
        <v>2.48428739E-2</v>
      </c>
      <c r="H942">
        <v>5.4026300000000001E-5</v>
      </c>
      <c r="I942">
        <v>3.3935129999999999E-3</v>
      </c>
      <c r="J942">
        <v>1.9874397200000001E-2</v>
      </c>
      <c r="K942">
        <v>2020</v>
      </c>
      <c r="L942" t="s">
        <v>41</v>
      </c>
    </row>
    <row r="943" spans="1:12" x14ac:dyDescent="0.25">
      <c r="A943">
        <v>1831</v>
      </c>
      <c r="B943" t="s">
        <v>1462</v>
      </c>
      <c r="C943" t="s">
        <v>1291</v>
      </c>
      <c r="E943">
        <v>2.1889028320000001</v>
      </c>
      <c r="F943">
        <v>0.73504784550000002</v>
      </c>
      <c r="G943">
        <v>2.2751549199999999E-2</v>
      </c>
      <c r="H943">
        <v>5.6107699999999998E-5</v>
      </c>
      <c r="I943">
        <v>3.1223091999999998E-3</v>
      </c>
      <c r="J943">
        <v>2.1130712100000001E-2</v>
      </c>
      <c r="K943">
        <v>2020</v>
      </c>
      <c r="L943" t="s">
        <v>41</v>
      </c>
    </row>
    <row r="944" spans="1:12" x14ac:dyDescent="0.25">
      <c r="A944">
        <v>1832</v>
      </c>
      <c r="B944" t="s">
        <v>1463</v>
      </c>
      <c r="C944" t="s">
        <v>1291</v>
      </c>
      <c r="E944">
        <v>2.1889028320000001</v>
      </c>
      <c r="F944">
        <v>0.73504784550000002</v>
      </c>
      <c r="G944">
        <v>2.2751549199999999E-2</v>
      </c>
      <c r="H944">
        <v>5.6107699999999998E-5</v>
      </c>
      <c r="I944">
        <v>3.1223091999999998E-3</v>
      </c>
      <c r="J944">
        <v>2.1130712100000001E-2</v>
      </c>
      <c r="K944">
        <v>2020</v>
      </c>
      <c r="L944" t="s">
        <v>41</v>
      </c>
    </row>
    <row r="945" spans="1:12" x14ac:dyDescent="0.25">
      <c r="A945">
        <v>1833</v>
      </c>
      <c r="B945" t="s">
        <v>1431</v>
      </c>
      <c r="C945" t="s">
        <v>1291</v>
      </c>
      <c r="E945">
        <v>2.1615641877999998</v>
      </c>
      <c r="F945">
        <v>0.74238325969999996</v>
      </c>
      <c r="G945">
        <v>2.0876944599999999E-2</v>
      </c>
      <c r="H945">
        <v>7.9849400000000002E-5</v>
      </c>
      <c r="I945">
        <v>3.0497976000000001E-3</v>
      </c>
      <c r="J945">
        <v>3.6955157600000003E-2</v>
      </c>
      <c r="K945">
        <v>2020</v>
      </c>
      <c r="L945" t="s">
        <v>41</v>
      </c>
    </row>
    <row r="946" spans="1:12" x14ac:dyDescent="0.25">
      <c r="A946">
        <v>1834</v>
      </c>
      <c r="B946" t="s">
        <v>1455</v>
      </c>
      <c r="C946" t="s">
        <v>1291</v>
      </c>
      <c r="D946" t="s">
        <v>1456</v>
      </c>
      <c r="E946">
        <v>2.1889028320000001</v>
      </c>
      <c r="F946">
        <v>0.73504784548000002</v>
      </c>
      <c r="G946">
        <v>2.2751549230000001E-2</v>
      </c>
      <c r="H946">
        <v>5.6107748027999998E-5</v>
      </c>
      <c r="I946">
        <v>3.1223091769000001E-3</v>
      </c>
      <c r="J946">
        <v>2.1130712090999999E-2</v>
      </c>
      <c r="K946">
        <v>2020</v>
      </c>
      <c r="L946" t="s">
        <v>12</v>
      </c>
    </row>
    <row r="947" spans="1:12" x14ac:dyDescent="0.25">
      <c r="A947">
        <v>1839</v>
      </c>
      <c r="B947" t="s">
        <v>1979</v>
      </c>
      <c r="C947" t="s">
        <v>1941</v>
      </c>
      <c r="E947">
        <v>2.5161717554999998</v>
      </c>
      <c r="F947">
        <v>4.7907089765000004</v>
      </c>
      <c r="G947">
        <v>8.9353327999999992E-3</v>
      </c>
      <c r="H947">
        <v>2.0680920000000001E-4</v>
      </c>
      <c r="I947">
        <v>4.1114901999999998E-3</v>
      </c>
      <c r="J947">
        <v>5.4101551099999999E-2</v>
      </c>
      <c r="K947">
        <v>2020</v>
      </c>
      <c r="L947" t="s">
        <v>41</v>
      </c>
    </row>
    <row r="948" spans="1:12" x14ac:dyDescent="0.25">
      <c r="A948">
        <v>1847</v>
      </c>
      <c r="B948" t="s">
        <v>1999</v>
      </c>
      <c r="C948" t="s">
        <v>1941</v>
      </c>
      <c r="E948">
        <v>2.5161717554999998</v>
      </c>
      <c r="F948">
        <v>4.7907089765000004</v>
      </c>
      <c r="G948">
        <v>8.9353327999999992E-3</v>
      </c>
      <c r="H948">
        <v>2.0680920000000001E-4</v>
      </c>
      <c r="I948">
        <v>4.1114901999999998E-3</v>
      </c>
      <c r="J948">
        <v>5.4101551099999999E-2</v>
      </c>
      <c r="K948">
        <v>2020</v>
      </c>
      <c r="L948" t="s">
        <v>41</v>
      </c>
    </row>
    <row r="949" spans="1:12" x14ac:dyDescent="0.25">
      <c r="A949">
        <v>1876</v>
      </c>
      <c r="B949" t="s">
        <v>974</v>
      </c>
      <c r="C949" t="s">
        <v>960</v>
      </c>
      <c r="E949">
        <v>2.1421850807</v>
      </c>
      <c r="F949">
        <v>2.5279917700999999</v>
      </c>
      <c r="G949">
        <v>6.7911762000000004E-3</v>
      </c>
      <c r="H949">
        <v>1.3277309999999999E-4</v>
      </c>
      <c r="I949">
        <v>2.4275348000000001E-3</v>
      </c>
      <c r="J949">
        <v>8.6963912000000004E-2</v>
      </c>
      <c r="K949">
        <v>2020</v>
      </c>
      <c r="L949" t="s">
        <v>41</v>
      </c>
    </row>
    <row r="950" spans="1:12" x14ac:dyDescent="0.25">
      <c r="A950">
        <v>1877</v>
      </c>
      <c r="B950" t="s">
        <v>980</v>
      </c>
      <c r="C950" t="s">
        <v>960</v>
      </c>
      <c r="E950">
        <v>6.3158557924999998</v>
      </c>
      <c r="F950">
        <v>3.1733632220999999</v>
      </c>
      <c r="G950">
        <v>2.7835291700000001E-2</v>
      </c>
      <c r="H950">
        <v>2.9351460000000002E-4</v>
      </c>
      <c r="I950">
        <v>3.6915060999999998E-3</v>
      </c>
      <c r="J950">
        <v>5.30900526E-2</v>
      </c>
      <c r="K950">
        <v>2020</v>
      </c>
      <c r="L950" t="s">
        <v>41</v>
      </c>
    </row>
    <row r="951" spans="1:12" x14ac:dyDescent="0.25">
      <c r="A951">
        <v>1878</v>
      </c>
      <c r="B951" t="s">
        <v>1694</v>
      </c>
      <c r="C951" t="s">
        <v>1479</v>
      </c>
      <c r="E951">
        <v>0.57625903349999996</v>
      </c>
      <c r="F951">
        <v>0.26599762170000002</v>
      </c>
      <c r="G951">
        <v>2.6908652999999999E-3</v>
      </c>
      <c r="H951">
        <v>7.2200900000000002E-5</v>
      </c>
      <c r="I951">
        <v>6.1948540000000005E-4</v>
      </c>
      <c r="J951">
        <v>0.12354605840000001</v>
      </c>
      <c r="K951">
        <v>2020</v>
      </c>
      <c r="L951" t="s">
        <v>41</v>
      </c>
    </row>
    <row r="952" spans="1:12" x14ac:dyDescent="0.25">
      <c r="A952">
        <v>1880</v>
      </c>
      <c r="B952" t="s">
        <v>1602</v>
      </c>
      <c r="C952" t="s">
        <v>1479</v>
      </c>
      <c r="E952">
        <v>0.93169714859999997</v>
      </c>
      <c r="F952">
        <v>6.4109328899999998E-2</v>
      </c>
      <c r="G952">
        <v>1.9033113999999999E-3</v>
      </c>
      <c r="H952">
        <v>3.3275899999999998E-5</v>
      </c>
      <c r="I952">
        <v>1.656358E-4</v>
      </c>
      <c r="J952">
        <v>2.1955552900000001E-2</v>
      </c>
      <c r="K952">
        <v>2020</v>
      </c>
      <c r="L952" t="s">
        <v>41</v>
      </c>
    </row>
    <row r="953" spans="1:12" x14ac:dyDescent="0.25">
      <c r="A953">
        <v>1881</v>
      </c>
      <c r="B953" t="s">
        <v>1607</v>
      </c>
      <c r="C953" t="s">
        <v>1479</v>
      </c>
      <c r="E953">
        <v>0.93169714859999997</v>
      </c>
      <c r="F953">
        <v>6.4109328899999998E-2</v>
      </c>
      <c r="G953">
        <v>1.9033113999999999E-3</v>
      </c>
      <c r="H953">
        <v>3.3275899999999998E-5</v>
      </c>
      <c r="I953">
        <v>1.656358E-4</v>
      </c>
      <c r="J953">
        <v>2.1955552900000001E-2</v>
      </c>
      <c r="K953">
        <v>2020</v>
      </c>
      <c r="L953" t="s">
        <v>41</v>
      </c>
    </row>
    <row r="954" spans="1:12" x14ac:dyDescent="0.25">
      <c r="A954">
        <v>1882</v>
      </c>
      <c r="B954" t="s">
        <v>1599</v>
      </c>
      <c r="C954" t="s">
        <v>1479</v>
      </c>
      <c r="E954">
        <v>1.5312909155000001</v>
      </c>
      <c r="F954">
        <v>0.59218592150000005</v>
      </c>
      <c r="G954">
        <v>6.3140211999999996E-3</v>
      </c>
      <c r="H954">
        <v>1.6205660000000001E-4</v>
      </c>
      <c r="I954">
        <v>1.5149232999999999E-3</v>
      </c>
      <c r="J954">
        <v>6.6829791999999999E-2</v>
      </c>
      <c r="K954">
        <v>2020</v>
      </c>
      <c r="L954" t="s">
        <v>41</v>
      </c>
    </row>
    <row r="955" spans="1:12" x14ac:dyDescent="0.25">
      <c r="A955">
        <v>1883</v>
      </c>
      <c r="B955" t="s">
        <v>1261</v>
      </c>
      <c r="C955" t="s">
        <v>1257</v>
      </c>
      <c r="E955">
        <v>2.2088326309999999</v>
      </c>
      <c r="F955">
        <v>0.81585753360000002</v>
      </c>
      <c r="G955">
        <v>7.2513726000000001E-3</v>
      </c>
      <c r="H955">
        <v>1.8937700000000001E-4</v>
      </c>
      <c r="I955">
        <v>1.6967899000000001E-3</v>
      </c>
      <c r="J955">
        <v>4.8163247300000003E-2</v>
      </c>
      <c r="K955">
        <v>2020</v>
      </c>
      <c r="L955" t="s">
        <v>41</v>
      </c>
    </row>
    <row r="956" spans="1:12" x14ac:dyDescent="0.25">
      <c r="A956">
        <v>1885</v>
      </c>
      <c r="B956" t="s">
        <v>1700</v>
      </c>
      <c r="C956" t="s">
        <v>1479</v>
      </c>
      <c r="D956" t="s">
        <v>1701</v>
      </c>
      <c r="E956">
        <v>6.3281877472000001E-4</v>
      </c>
      <c r="F956">
        <v>0</v>
      </c>
      <c r="G956">
        <v>1.2582488082E-6</v>
      </c>
      <c r="H956">
        <v>1.001875149E-10</v>
      </c>
      <c r="I956">
        <v>4.4489204874000002E-8</v>
      </c>
      <c r="J956">
        <v>1.0022764643E-3</v>
      </c>
      <c r="K956">
        <v>2020</v>
      </c>
      <c r="L956" t="s">
        <v>12</v>
      </c>
    </row>
    <row r="957" spans="1:12" x14ac:dyDescent="0.25">
      <c r="A957">
        <v>1886</v>
      </c>
      <c r="B957" t="s">
        <v>987</v>
      </c>
      <c r="C957" t="s">
        <v>986</v>
      </c>
      <c r="E957">
        <v>1.8940872665999999</v>
      </c>
      <c r="F957">
        <v>1.1951378369000001</v>
      </c>
      <c r="G957">
        <v>1.14156264E-2</v>
      </c>
      <c r="H957">
        <v>2.6753859999999999E-4</v>
      </c>
      <c r="I957">
        <v>2.4370797999999998E-3</v>
      </c>
      <c r="J957">
        <v>0.1269332168</v>
      </c>
      <c r="K957">
        <v>2020</v>
      </c>
      <c r="L957" t="s">
        <v>41</v>
      </c>
    </row>
    <row r="958" spans="1:12" x14ac:dyDescent="0.25">
      <c r="A958">
        <v>1887</v>
      </c>
      <c r="B958" t="s">
        <v>389</v>
      </c>
      <c r="C958" t="s">
        <v>342</v>
      </c>
      <c r="E958">
        <v>0.84748880019999995</v>
      </c>
      <c r="F958">
        <v>0.63972593259999999</v>
      </c>
      <c r="G958">
        <v>5.1968780999999999E-3</v>
      </c>
      <c r="H958">
        <v>1.3586140000000001E-4</v>
      </c>
      <c r="I958">
        <v>1.2644151999999999E-3</v>
      </c>
      <c r="J958">
        <v>1.1835590268</v>
      </c>
      <c r="K958">
        <v>2020</v>
      </c>
      <c r="L958" t="s">
        <v>41</v>
      </c>
    </row>
    <row r="959" spans="1:12" x14ac:dyDescent="0.25">
      <c r="A959">
        <v>1888</v>
      </c>
      <c r="B959" t="s">
        <v>381</v>
      </c>
      <c r="C959" t="s">
        <v>342</v>
      </c>
      <c r="E959">
        <v>0.9973963911</v>
      </c>
      <c r="F959">
        <v>0.45391325960000001</v>
      </c>
      <c r="G959">
        <v>6.1835566999999996E-3</v>
      </c>
      <c r="H959">
        <v>9.7943199999999994E-5</v>
      </c>
      <c r="I959">
        <v>1.2011719000000001E-3</v>
      </c>
      <c r="J959">
        <v>0.19793105029999999</v>
      </c>
      <c r="K959">
        <v>2020</v>
      </c>
      <c r="L959" t="s">
        <v>41</v>
      </c>
    </row>
    <row r="960" spans="1:12" x14ac:dyDescent="0.25">
      <c r="A960">
        <v>1890</v>
      </c>
      <c r="B960" t="s">
        <v>652</v>
      </c>
      <c r="C960" t="s">
        <v>639</v>
      </c>
      <c r="E960">
        <v>0.88378438510000001</v>
      </c>
      <c r="F960">
        <v>1.4213036798000001</v>
      </c>
      <c r="G960">
        <v>8.0462203000000003E-3</v>
      </c>
      <c r="H960">
        <v>1.68135E-4</v>
      </c>
      <c r="I960">
        <v>3.5475983E-3</v>
      </c>
      <c r="J960">
        <v>9.6776997000000003E-3</v>
      </c>
      <c r="K960">
        <v>2020</v>
      </c>
      <c r="L960" t="s">
        <v>41</v>
      </c>
    </row>
    <row r="961" spans="1:12" x14ac:dyDescent="0.25">
      <c r="A961">
        <v>1891</v>
      </c>
      <c r="B961" t="s">
        <v>1270</v>
      </c>
      <c r="C961" t="s">
        <v>1257</v>
      </c>
      <c r="E961">
        <v>0.77840732140000002</v>
      </c>
      <c r="F961">
        <v>0.26502223120000001</v>
      </c>
      <c r="G961">
        <v>3.7346211000000001E-3</v>
      </c>
      <c r="H961">
        <v>7.3173500000000007E-5</v>
      </c>
      <c r="I961">
        <v>8.4801370000000002E-4</v>
      </c>
      <c r="J961">
        <v>1.35511018E-2</v>
      </c>
      <c r="K961">
        <v>2020</v>
      </c>
      <c r="L961" t="s">
        <v>41</v>
      </c>
    </row>
    <row r="962" spans="1:12" x14ac:dyDescent="0.25">
      <c r="A962">
        <v>1892</v>
      </c>
      <c r="B962" t="s">
        <v>850</v>
      </c>
      <c r="C962" t="s">
        <v>750</v>
      </c>
      <c r="E962">
        <v>1.3563985107000001</v>
      </c>
      <c r="F962">
        <v>1.1601534363999999</v>
      </c>
      <c r="G962">
        <v>1.3704668E-2</v>
      </c>
      <c r="H962">
        <v>3.3124020000000002E-4</v>
      </c>
      <c r="I962">
        <v>4.4759016999999998E-3</v>
      </c>
      <c r="J962">
        <v>6.5104277099999996E-2</v>
      </c>
      <c r="K962">
        <v>2020</v>
      </c>
      <c r="L962" t="s">
        <v>41</v>
      </c>
    </row>
    <row r="963" spans="1:12" x14ac:dyDescent="0.25">
      <c r="A963">
        <v>1893</v>
      </c>
      <c r="B963" t="s">
        <v>1195</v>
      </c>
      <c r="C963" t="s">
        <v>1172</v>
      </c>
      <c r="E963">
        <v>13.092982083000001</v>
      </c>
      <c r="F963">
        <v>5.3506271858999996</v>
      </c>
      <c r="G963">
        <v>0.18612357700000001</v>
      </c>
      <c r="H963">
        <v>3.7916769999999999E-4</v>
      </c>
      <c r="I963">
        <v>2.6096404699999999E-2</v>
      </c>
      <c r="J963">
        <v>0.10471420350000001</v>
      </c>
      <c r="K963">
        <v>2020</v>
      </c>
      <c r="L963" t="s">
        <v>41</v>
      </c>
    </row>
    <row r="964" spans="1:12" x14ac:dyDescent="0.25">
      <c r="A964">
        <v>1895</v>
      </c>
      <c r="B964" t="s">
        <v>1726</v>
      </c>
      <c r="C964" t="s">
        <v>1704</v>
      </c>
      <c r="E964">
        <v>4.0628536128999997</v>
      </c>
      <c r="F964">
        <v>8.3146183364000006</v>
      </c>
      <c r="G964">
        <v>4.56145419E-2</v>
      </c>
      <c r="H964">
        <v>1.3085734000000001E-3</v>
      </c>
      <c r="I964">
        <v>1.3558103700000001E-2</v>
      </c>
      <c r="J964">
        <v>3.3141988236</v>
      </c>
      <c r="K964">
        <v>2020</v>
      </c>
      <c r="L964" t="s">
        <v>41</v>
      </c>
    </row>
    <row r="965" spans="1:12" x14ac:dyDescent="0.25">
      <c r="A965">
        <v>1896</v>
      </c>
      <c r="B965" t="s">
        <v>1727</v>
      </c>
      <c r="C965" t="s">
        <v>1704</v>
      </c>
      <c r="D965" t="s">
        <v>1728</v>
      </c>
      <c r="E965">
        <v>3.9736097737999998</v>
      </c>
      <c r="F965">
        <v>4.9753975933000003</v>
      </c>
      <c r="G965">
        <v>3.0085364675E-2</v>
      </c>
      <c r="H965">
        <v>1.5023693703E-3</v>
      </c>
      <c r="I965">
        <v>6.5021985492000004E-3</v>
      </c>
      <c r="J965">
        <v>4.437517272</v>
      </c>
      <c r="K965">
        <v>2020</v>
      </c>
      <c r="L965" t="s">
        <v>12</v>
      </c>
    </row>
    <row r="966" spans="1:12" x14ac:dyDescent="0.25">
      <c r="A966">
        <v>1897</v>
      </c>
      <c r="B966" t="s">
        <v>956</v>
      </c>
      <c r="C966" t="s">
        <v>750</v>
      </c>
      <c r="D966" t="s">
        <v>957</v>
      </c>
      <c r="E966">
        <v>0.87840109090999996</v>
      </c>
      <c r="F966">
        <v>1.5170122883999999E-2</v>
      </c>
      <c r="G966">
        <v>1.8008526434000001E-3</v>
      </c>
      <c r="H966">
        <v>2.9379695905000002E-5</v>
      </c>
      <c r="I966">
        <v>9.8864930757999994E-6</v>
      </c>
      <c r="J966">
        <v>1.1403658089999999E-2</v>
      </c>
      <c r="K966">
        <v>2020</v>
      </c>
      <c r="L966" t="s">
        <v>12</v>
      </c>
    </row>
    <row r="967" spans="1:12" x14ac:dyDescent="0.25">
      <c r="A967">
        <v>1898</v>
      </c>
      <c r="B967" t="s">
        <v>955</v>
      </c>
      <c r="C967" t="s">
        <v>750</v>
      </c>
      <c r="E967">
        <v>4.3920054545999996</v>
      </c>
      <c r="F967">
        <v>7.5850614400000002E-2</v>
      </c>
      <c r="G967">
        <v>9.0042631999999994E-3</v>
      </c>
      <c r="H967">
        <v>1.468985E-4</v>
      </c>
      <c r="I967">
        <v>4.9432499999999998E-5</v>
      </c>
      <c r="J967">
        <v>5.7018290499999999E-2</v>
      </c>
      <c r="K967">
        <v>2020</v>
      </c>
      <c r="L967" t="s">
        <v>41</v>
      </c>
    </row>
    <row r="968" spans="1:12" x14ac:dyDescent="0.25">
      <c r="A968">
        <v>1900</v>
      </c>
      <c r="B968" t="s">
        <v>2148</v>
      </c>
      <c r="C968" t="s">
        <v>2127</v>
      </c>
      <c r="E968">
        <v>86.639331252000005</v>
      </c>
      <c r="F968">
        <v>30.654441186</v>
      </c>
      <c r="G968">
        <v>2.0347006044999998</v>
      </c>
      <c r="H968">
        <v>1.40733834E-2</v>
      </c>
      <c r="I968">
        <v>0.4023048521</v>
      </c>
      <c r="J968">
        <v>0.96652627700000004</v>
      </c>
      <c r="K968">
        <v>2020</v>
      </c>
      <c r="L968" t="s">
        <v>41</v>
      </c>
    </row>
    <row r="969" spans="1:12" x14ac:dyDescent="0.25">
      <c r="A969">
        <v>1902</v>
      </c>
      <c r="B969" t="s">
        <v>2193</v>
      </c>
      <c r="C969" t="s">
        <v>2127</v>
      </c>
      <c r="E969">
        <v>30.025703543999999</v>
      </c>
      <c r="F969">
        <v>15.264748915</v>
      </c>
      <c r="G969">
        <v>0.53736540669999999</v>
      </c>
      <c r="H969">
        <v>1.1362128E-3</v>
      </c>
      <c r="I969">
        <v>8.9106844199999993E-2</v>
      </c>
      <c r="J969">
        <v>0.23790578400000001</v>
      </c>
      <c r="K969">
        <v>2020</v>
      </c>
      <c r="L969" t="s">
        <v>41</v>
      </c>
    </row>
    <row r="970" spans="1:12" x14ac:dyDescent="0.25">
      <c r="A970">
        <v>1904</v>
      </c>
      <c r="B970" t="s">
        <v>808</v>
      </c>
      <c r="C970" t="s">
        <v>750</v>
      </c>
      <c r="E970">
        <v>2.0240711293999998</v>
      </c>
      <c r="F970">
        <v>0.8245769181</v>
      </c>
      <c r="G970">
        <v>8.8304374999999997E-3</v>
      </c>
      <c r="H970">
        <v>2.32735E-4</v>
      </c>
      <c r="I970">
        <v>2.5225480999999999E-3</v>
      </c>
      <c r="J970">
        <v>8.9294251399999996E-2</v>
      </c>
      <c r="K970">
        <v>2020</v>
      </c>
      <c r="L970" t="s">
        <v>41</v>
      </c>
    </row>
    <row r="971" spans="1:12" x14ac:dyDescent="0.25">
      <c r="A971">
        <v>1905</v>
      </c>
      <c r="B971" t="s">
        <v>809</v>
      </c>
      <c r="C971" t="s">
        <v>750</v>
      </c>
      <c r="E971">
        <v>1.7894306820000001</v>
      </c>
      <c r="F971">
        <v>0.21810862080000001</v>
      </c>
      <c r="G971">
        <v>2.8914345000000002E-3</v>
      </c>
      <c r="H971">
        <v>8.6515599999999995E-5</v>
      </c>
      <c r="I971">
        <v>5.3488060000000004E-4</v>
      </c>
      <c r="J971">
        <v>9.6399140499999994E-2</v>
      </c>
      <c r="K971">
        <v>2020</v>
      </c>
      <c r="L971" t="s">
        <v>41</v>
      </c>
    </row>
    <row r="972" spans="1:12" x14ac:dyDescent="0.25">
      <c r="A972">
        <v>1906</v>
      </c>
      <c r="B972" t="s">
        <v>398</v>
      </c>
      <c r="C972" t="s">
        <v>342</v>
      </c>
      <c r="E972">
        <v>1.1059084617999999</v>
      </c>
      <c r="F972">
        <v>0.40024993650000001</v>
      </c>
      <c r="G972">
        <v>4.4666606999999997E-3</v>
      </c>
      <c r="H972">
        <v>9.7046200000000006E-5</v>
      </c>
      <c r="I972">
        <v>9.5582309999999999E-4</v>
      </c>
      <c r="J972">
        <v>0.1589584144</v>
      </c>
      <c r="K972">
        <v>2020</v>
      </c>
      <c r="L972" t="s">
        <v>97</v>
      </c>
    </row>
    <row r="973" spans="1:12" x14ac:dyDescent="0.25">
      <c r="A973">
        <v>1907</v>
      </c>
      <c r="B973" t="s">
        <v>2379</v>
      </c>
      <c r="C973" t="s">
        <v>2340</v>
      </c>
      <c r="E973">
        <v>13.3276918603</v>
      </c>
      <c r="F973">
        <v>8.5477106566999996</v>
      </c>
      <c r="G973">
        <v>0.17745118970000001</v>
      </c>
      <c r="H973">
        <v>8.2666900000000004E-4</v>
      </c>
      <c r="I973">
        <v>2.6643043500000001E-2</v>
      </c>
      <c r="J973">
        <v>0.12547948070000001</v>
      </c>
      <c r="K973">
        <v>2020</v>
      </c>
      <c r="L973" t="s">
        <v>97</v>
      </c>
    </row>
    <row r="974" spans="1:12" x14ac:dyDescent="0.25">
      <c r="A974">
        <v>1908</v>
      </c>
      <c r="B974" t="s">
        <v>2377</v>
      </c>
      <c r="C974" t="s">
        <v>2340</v>
      </c>
      <c r="E974">
        <v>13.2264364946</v>
      </c>
      <c r="F974">
        <v>8.8760262004000001</v>
      </c>
      <c r="G974">
        <v>0.16174949869999999</v>
      </c>
      <c r="H974">
        <v>9.2916099999999996E-4</v>
      </c>
      <c r="I974">
        <v>2.2804522000000001E-2</v>
      </c>
      <c r="J974">
        <v>0.126563378</v>
      </c>
      <c r="K974">
        <v>2020</v>
      </c>
      <c r="L974" t="s">
        <v>41</v>
      </c>
    </row>
    <row r="975" spans="1:12" x14ac:dyDescent="0.25">
      <c r="A975">
        <v>1909</v>
      </c>
      <c r="B975" t="s">
        <v>2389</v>
      </c>
      <c r="C975" t="s">
        <v>2340</v>
      </c>
      <c r="E975">
        <v>13.0173874616</v>
      </c>
      <c r="F975">
        <v>7.6483981061000001</v>
      </c>
      <c r="G975">
        <v>0.18250296690000001</v>
      </c>
      <c r="H975">
        <v>7.295448E-4</v>
      </c>
      <c r="I975">
        <v>2.81002713E-2</v>
      </c>
      <c r="J975">
        <v>0.11615120299999999</v>
      </c>
      <c r="K975">
        <v>2020</v>
      </c>
      <c r="L975" t="s">
        <v>41</v>
      </c>
    </row>
    <row r="976" spans="1:12" x14ac:dyDescent="0.25">
      <c r="A976">
        <v>1910</v>
      </c>
      <c r="B976" t="s">
        <v>2378</v>
      </c>
      <c r="C976" t="s">
        <v>2340</v>
      </c>
      <c r="E976">
        <v>7.9429348111999998</v>
      </c>
      <c r="F976">
        <v>5.8442866041999997</v>
      </c>
      <c r="G976">
        <v>8.4120734099999997E-2</v>
      </c>
      <c r="H976">
        <v>6.5728599999999998E-4</v>
      </c>
      <c r="I976">
        <v>1.1126138000000001E-2</v>
      </c>
      <c r="J976">
        <v>7.7278085900000001E-2</v>
      </c>
      <c r="K976">
        <v>2020</v>
      </c>
      <c r="L976" t="s">
        <v>41</v>
      </c>
    </row>
    <row r="977" spans="1:12" x14ac:dyDescent="0.25">
      <c r="A977">
        <v>1913</v>
      </c>
      <c r="B977" t="s">
        <v>1088</v>
      </c>
      <c r="C977" t="s">
        <v>986</v>
      </c>
      <c r="E977">
        <v>2.7090975701</v>
      </c>
      <c r="F977">
        <v>2.0161308109</v>
      </c>
      <c r="G977">
        <v>5.1247990000000002E-3</v>
      </c>
      <c r="H977">
        <v>1.3853429999999999E-4</v>
      </c>
      <c r="I977">
        <v>2.3690073999999999E-3</v>
      </c>
      <c r="J977">
        <v>7.1981733899999997E-2</v>
      </c>
      <c r="K977">
        <v>2020</v>
      </c>
      <c r="L977" t="s">
        <v>41</v>
      </c>
    </row>
    <row r="978" spans="1:12" x14ac:dyDescent="0.25">
      <c r="A978">
        <v>1914</v>
      </c>
      <c r="B978" t="s">
        <v>647</v>
      </c>
      <c r="C978" t="s">
        <v>639</v>
      </c>
      <c r="D978" t="s">
        <v>648</v>
      </c>
      <c r="E978">
        <v>1.4824209773999999</v>
      </c>
      <c r="F978">
        <v>1.8831713994999999</v>
      </c>
      <c r="G978">
        <v>8.7128281009000007E-3</v>
      </c>
      <c r="H978">
        <v>1.7959334804E-4</v>
      </c>
      <c r="I978">
        <v>3.5204523459999998E-3</v>
      </c>
      <c r="J978">
        <v>1.7035753196000002E-2</v>
      </c>
      <c r="K978">
        <v>2020</v>
      </c>
      <c r="L978" t="s">
        <v>12</v>
      </c>
    </row>
    <row r="979" spans="1:12" x14ac:dyDescent="0.25">
      <c r="A979">
        <v>1915</v>
      </c>
      <c r="B979" t="s">
        <v>572</v>
      </c>
      <c r="C979" t="s">
        <v>459</v>
      </c>
      <c r="E979">
        <v>5.7499627517</v>
      </c>
      <c r="F979">
        <v>3.5370684254000002</v>
      </c>
      <c r="G979">
        <v>7.7723629500000002E-2</v>
      </c>
      <c r="H979">
        <v>4.0120569999999999E-4</v>
      </c>
      <c r="I979">
        <v>1.1008180899999999E-2</v>
      </c>
      <c r="J979">
        <v>7.3668067200000006E-2</v>
      </c>
      <c r="K979">
        <v>2020</v>
      </c>
      <c r="L979" t="s">
        <v>41</v>
      </c>
    </row>
    <row r="980" spans="1:12" x14ac:dyDescent="0.25">
      <c r="A980">
        <v>1916</v>
      </c>
      <c r="B980" t="s">
        <v>1390</v>
      </c>
      <c r="C980" t="s">
        <v>1291</v>
      </c>
      <c r="E980">
        <v>4.4566998490999996</v>
      </c>
      <c r="F980">
        <v>1.9073583682999999</v>
      </c>
      <c r="G980">
        <v>6.3466121E-2</v>
      </c>
      <c r="H980">
        <v>1.3213179999999999E-4</v>
      </c>
      <c r="I980">
        <v>8.8871136999999992E-3</v>
      </c>
      <c r="J980">
        <v>3.5799593999999997E-2</v>
      </c>
      <c r="K980">
        <v>2020</v>
      </c>
      <c r="L980" t="s">
        <v>41</v>
      </c>
    </row>
    <row r="981" spans="1:12" x14ac:dyDescent="0.25">
      <c r="A981">
        <v>1932</v>
      </c>
      <c r="B981" t="s">
        <v>1582</v>
      </c>
      <c r="C981" t="s">
        <v>1479</v>
      </c>
      <c r="E981">
        <v>1.4168120112</v>
      </c>
      <c r="F981">
        <v>0.52637128570000002</v>
      </c>
      <c r="G981">
        <v>5.8047973999999997E-3</v>
      </c>
      <c r="H981">
        <v>1.413179E-4</v>
      </c>
      <c r="I981">
        <v>1.1248886000000001E-3</v>
      </c>
      <c r="J981">
        <v>0.44958277810000002</v>
      </c>
      <c r="K981">
        <v>2020</v>
      </c>
      <c r="L981" t="s">
        <v>41</v>
      </c>
    </row>
    <row r="982" spans="1:12" x14ac:dyDescent="0.25">
      <c r="A982">
        <v>1933</v>
      </c>
      <c r="B982" t="s">
        <v>1588</v>
      </c>
      <c r="C982" t="s">
        <v>1479</v>
      </c>
      <c r="E982">
        <v>2.5101838178999998</v>
      </c>
      <c r="F982">
        <v>5.0282392600000003E-2</v>
      </c>
      <c r="G982">
        <v>1.1261365E-3</v>
      </c>
      <c r="H982">
        <v>4.9776800000000001E-5</v>
      </c>
      <c r="I982">
        <v>1.185537E-4</v>
      </c>
      <c r="J982">
        <v>0.13198026030000001</v>
      </c>
      <c r="K982">
        <v>2020</v>
      </c>
      <c r="L982" t="s">
        <v>41</v>
      </c>
    </row>
    <row r="983" spans="1:12" x14ac:dyDescent="0.25">
      <c r="A983">
        <v>1934</v>
      </c>
      <c r="B983" t="s">
        <v>1586</v>
      </c>
      <c r="C983" t="s">
        <v>1479</v>
      </c>
      <c r="E983">
        <v>2.5101838178999998</v>
      </c>
      <c r="F983">
        <v>5.0282392600000003E-2</v>
      </c>
      <c r="G983">
        <v>1.1261365E-3</v>
      </c>
      <c r="H983">
        <v>4.9776800000000001E-5</v>
      </c>
      <c r="I983">
        <v>1.185537E-4</v>
      </c>
      <c r="J983">
        <v>0.13198026030000001</v>
      </c>
      <c r="K983">
        <v>2020</v>
      </c>
      <c r="L983" t="s">
        <v>41</v>
      </c>
    </row>
    <row r="984" spans="1:12" x14ac:dyDescent="0.25">
      <c r="A984">
        <v>1935</v>
      </c>
      <c r="B984" t="s">
        <v>1717</v>
      </c>
      <c r="C984" t="s">
        <v>1704</v>
      </c>
      <c r="E984">
        <v>5.6397405116000003</v>
      </c>
      <c r="F984">
        <v>8.1406695424999995</v>
      </c>
      <c r="G984">
        <v>3.1541264200000002E-2</v>
      </c>
      <c r="H984">
        <v>1.1045408E-3</v>
      </c>
      <c r="I984">
        <v>1.09380039E-2</v>
      </c>
      <c r="J984">
        <v>1.5463486681</v>
      </c>
      <c r="K984">
        <v>2020</v>
      </c>
      <c r="L984" t="s">
        <v>97</v>
      </c>
    </row>
    <row r="985" spans="1:12" x14ac:dyDescent="0.25">
      <c r="A985">
        <v>1936</v>
      </c>
      <c r="B985" t="s">
        <v>2164</v>
      </c>
      <c r="C985" t="s">
        <v>2127</v>
      </c>
      <c r="E985">
        <v>10.873181817000001</v>
      </c>
      <c r="F985">
        <v>7.4589693589000001</v>
      </c>
      <c r="G985">
        <v>9.3036731600000006E-2</v>
      </c>
      <c r="H985">
        <v>9.0180570000000001E-4</v>
      </c>
      <c r="I985">
        <v>8.3261241999999999E-3</v>
      </c>
      <c r="J985">
        <v>0.14730583920000001</v>
      </c>
      <c r="K985">
        <v>2020</v>
      </c>
      <c r="L985" t="s">
        <v>41</v>
      </c>
    </row>
    <row r="986" spans="1:12" x14ac:dyDescent="0.25">
      <c r="A986">
        <v>1937</v>
      </c>
      <c r="B986" t="s">
        <v>1131</v>
      </c>
      <c r="C986" t="s">
        <v>1105</v>
      </c>
      <c r="E986">
        <v>4.1004281607999999</v>
      </c>
      <c r="F986">
        <v>5.2579427406999999</v>
      </c>
      <c r="G986">
        <v>1.9624119400000001E-2</v>
      </c>
      <c r="H986">
        <v>2.743922E-4</v>
      </c>
      <c r="I986">
        <v>6.1070489000000002E-3</v>
      </c>
      <c r="J986">
        <v>0.1562264532</v>
      </c>
      <c r="K986">
        <v>2020</v>
      </c>
      <c r="L986" t="s">
        <v>41</v>
      </c>
    </row>
    <row r="987" spans="1:12" x14ac:dyDescent="0.25">
      <c r="A987">
        <v>1938</v>
      </c>
      <c r="B987" t="s">
        <v>1092</v>
      </c>
      <c r="C987" t="s">
        <v>986</v>
      </c>
      <c r="E987">
        <v>2.7090975701</v>
      </c>
      <c r="F987">
        <v>2.0161308109</v>
      </c>
      <c r="G987">
        <v>5.1247990000000002E-3</v>
      </c>
      <c r="H987">
        <v>1.3853429999999999E-4</v>
      </c>
      <c r="I987">
        <v>2.3690073999999999E-3</v>
      </c>
      <c r="J987">
        <v>7.1981733899999997E-2</v>
      </c>
      <c r="K987">
        <v>2020</v>
      </c>
      <c r="L987" t="s">
        <v>41</v>
      </c>
    </row>
    <row r="988" spans="1:12" x14ac:dyDescent="0.25">
      <c r="A988">
        <v>1939</v>
      </c>
      <c r="B988" t="s">
        <v>1197</v>
      </c>
      <c r="C988" t="s">
        <v>1172</v>
      </c>
      <c r="E988">
        <v>13.092982083000001</v>
      </c>
      <c r="F988">
        <v>5.3506271858999996</v>
      </c>
      <c r="G988">
        <v>0.18612357700000001</v>
      </c>
      <c r="H988">
        <v>3.7916769999999999E-4</v>
      </c>
      <c r="I988">
        <v>2.6096404699999999E-2</v>
      </c>
      <c r="J988">
        <v>0.10471420350000001</v>
      </c>
      <c r="K988">
        <v>2020</v>
      </c>
      <c r="L988" t="s">
        <v>41</v>
      </c>
    </row>
    <row r="989" spans="1:12" x14ac:dyDescent="0.25">
      <c r="A989">
        <v>1943</v>
      </c>
      <c r="B989" t="s">
        <v>1169</v>
      </c>
      <c r="C989" t="s">
        <v>1105</v>
      </c>
      <c r="E989">
        <v>2.5639650016000002</v>
      </c>
      <c r="F989">
        <v>1.3365464907</v>
      </c>
      <c r="G989">
        <v>9.7320448000000007E-3</v>
      </c>
      <c r="H989">
        <v>1.4671359999999999E-4</v>
      </c>
      <c r="I989">
        <v>2.3359997999999999E-3</v>
      </c>
      <c r="J989">
        <v>0.17169672729999999</v>
      </c>
      <c r="K989">
        <v>2020</v>
      </c>
      <c r="L989" t="s">
        <v>97</v>
      </c>
    </row>
    <row r="990" spans="1:12" x14ac:dyDescent="0.25">
      <c r="A990">
        <v>1945</v>
      </c>
      <c r="B990" t="s">
        <v>485</v>
      </c>
      <c r="C990" t="s">
        <v>459</v>
      </c>
      <c r="E990">
        <v>1.6120122605</v>
      </c>
      <c r="F990">
        <v>0.90735445199999998</v>
      </c>
      <c r="G990">
        <v>1.3818212599999999E-2</v>
      </c>
      <c r="H990">
        <v>1.026509E-4</v>
      </c>
      <c r="I990">
        <v>2.8545193999999999E-3</v>
      </c>
      <c r="J990">
        <v>2.0526068299999999E-2</v>
      </c>
      <c r="K990">
        <v>2020</v>
      </c>
      <c r="L990" t="s">
        <v>41</v>
      </c>
    </row>
    <row r="991" spans="1:12" x14ac:dyDescent="0.25">
      <c r="A991">
        <v>1953</v>
      </c>
      <c r="B991" t="s">
        <v>2315</v>
      </c>
      <c r="C991" t="s">
        <v>2282</v>
      </c>
      <c r="E991">
        <v>0.76009760390000003</v>
      </c>
      <c r="F991">
        <v>0.34816328530000001</v>
      </c>
      <c r="G991">
        <v>1.7175650999999999E-3</v>
      </c>
      <c r="H991">
        <v>3.7737300000000002E-5</v>
      </c>
      <c r="I991">
        <v>2.017275E-4</v>
      </c>
      <c r="J991">
        <v>1.14611492E-2</v>
      </c>
      <c r="K991">
        <v>2020</v>
      </c>
      <c r="L991" t="s">
        <v>41</v>
      </c>
    </row>
    <row r="992" spans="1:12" x14ac:dyDescent="0.25">
      <c r="A992">
        <v>1954</v>
      </c>
      <c r="B992" t="s">
        <v>1337</v>
      </c>
      <c r="C992" t="s">
        <v>1291</v>
      </c>
      <c r="E992">
        <v>1.9678608551000001</v>
      </c>
      <c r="F992">
        <v>0.75455425099999995</v>
      </c>
      <c r="G992">
        <v>2.3932871200000001E-2</v>
      </c>
      <c r="H992">
        <v>5.1639199999999998E-5</v>
      </c>
      <c r="I992">
        <v>3.2668697000000002E-3</v>
      </c>
      <c r="J992">
        <v>1.48971933E-2</v>
      </c>
      <c r="K992">
        <v>2020</v>
      </c>
      <c r="L992" t="s">
        <v>41</v>
      </c>
    </row>
    <row r="993" spans="1:12" x14ac:dyDescent="0.25">
      <c r="A993">
        <v>1955</v>
      </c>
      <c r="B993" t="s">
        <v>1223</v>
      </c>
      <c r="C993" t="s">
        <v>1172</v>
      </c>
      <c r="D993" t="s">
        <v>1224</v>
      </c>
      <c r="E993">
        <v>8.4565522204000008</v>
      </c>
      <c r="F993">
        <v>3.4344478689</v>
      </c>
      <c r="G993">
        <v>0.11951543989000001</v>
      </c>
      <c r="H993">
        <v>2.4358460117999999E-4</v>
      </c>
      <c r="I993">
        <v>1.6748538261E-2</v>
      </c>
      <c r="J993">
        <v>6.7778680211000003E-2</v>
      </c>
      <c r="K993">
        <v>2020</v>
      </c>
      <c r="L993" t="s">
        <v>12</v>
      </c>
    </row>
    <row r="994" spans="1:12" x14ac:dyDescent="0.25">
      <c r="A994">
        <v>1956</v>
      </c>
      <c r="B994" t="s">
        <v>1967</v>
      </c>
      <c r="C994" t="s">
        <v>1941</v>
      </c>
      <c r="E994">
        <v>2.5161717554999998</v>
      </c>
      <c r="F994">
        <v>4.7907089765000004</v>
      </c>
      <c r="G994">
        <v>8.9353327999999992E-3</v>
      </c>
      <c r="H994">
        <v>2.0680920000000001E-4</v>
      </c>
      <c r="I994">
        <v>4.1114901999999998E-3</v>
      </c>
      <c r="J994">
        <v>5.4101551099999999E-2</v>
      </c>
      <c r="K994">
        <v>2020</v>
      </c>
      <c r="L994" t="s">
        <v>41</v>
      </c>
    </row>
    <row r="995" spans="1:12" x14ac:dyDescent="0.25">
      <c r="A995">
        <v>1957</v>
      </c>
      <c r="B995" t="s">
        <v>1405</v>
      </c>
      <c r="C995" t="s">
        <v>1291</v>
      </c>
      <c r="E995">
        <v>2.5179833122000002</v>
      </c>
      <c r="F995">
        <v>0.94733630670000002</v>
      </c>
      <c r="G995">
        <v>2.9186596299999999E-2</v>
      </c>
      <c r="H995">
        <v>7.3978200000000003E-5</v>
      </c>
      <c r="I995">
        <v>4.1030032000000001E-3</v>
      </c>
      <c r="J995">
        <v>2.2911540599999999E-2</v>
      </c>
      <c r="K995">
        <v>2020</v>
      </c>
      <c r="L995" t="s">
        <v>41</v>
      </c>
    </row>
    <row r="996" spans="1:12" x14ac:dyDescent="0.25">
      <c r="A996">
        <v>1958</v>
      </c>
      <c r="B996" t="s">
        <v>1368</v>
      </c>
      <c r="C996" t="s">
        <v>1291</v>
      </c>
      <c r="E996">
        <v>2.0333041779999999</v>
      </c>
      <c r="F996">
        <v>0.70733079119999998</v>
      </c>
      <c r="G996">
        <v>2.0616715099999999E-2</v>
      </c>
      <c r="H996">
        <v>5.9439699999999999E-5</v>
      </c>
      <c r="I996">
        <v>2.9069756000000002E-3</v>
      </c>
      <c r="J996">
        <v>1.9689527299999999E-2</v>
      </c>
      <c r="K996">
        <v>2020</v>
      </c>
      <c r="L996" t="s">
        <v>41</v>
      </c>
    </row>
    <row r="997" spans="1:12" x14ac:dyDescent="0.25">
      <c r="A997">
        <v>1961</v>
      </c>
      <c r="B997" t="s">
        <v>1972</v>
      </c>
      <c r="C997" t="s">
        <v>1941</v>
      </c>
      <c r="E997">
        <v>2.5161717554999998</v>
      </c>
      <c r="F997">
        <v>4.7907089765000004</v>
      </c>
      <c r="G997">
        <v>8.9353327999999992E-3</v>
      </c>
      <c r="H997">
        <v>2.0680920000000001E-4</v>
      </c>
      <c r="I997">
        <v>4.1114901999999998E-3</v>
      </c>
      <c r="J997">
        <v>5.4101551099999999E-2</v>
      </c>
      <c r="K997">
        <v>2020</v>
      </c>
      <c r="L997" t="s">
        <v>41</v>
      </c>
    </row>
    <row r="998" spans="1:12" x14ac:dyDescent="0.25">
      <c r="A998">
        <v>1962</v>
      </c>
      <c r="B998" t="s">
        <v>1860</v>
      </c>
      <c r="C998" t="s">
        <v>1813</v>
      </c>
      <c r="D998" t="s">
        <v>1861</v>
      </c>
      <c r="E998">
        <v>3.2393994108999999</v>
      </c>
      <c r="F998">
        <v>5.4341224193000004</v>
      </c>
      <c r="G998">
        <v>3.0428146146E-2</v>
      </c>
      <c r="H998">
        <v>1.3409752423000001E-3</v>
      </c>
      <c r="I998">
        <v>6.4918371205E-3</v>
      </c>
      <c r="J998">
        <v>3.1707515493000001E-2</v>
      </c>
      <c r="K998">
        <v>2020</v>
      </c>
      <c r="L998" t="s">
        <v>12</v>
      </c>
    </row>
    <row r="999" spans="1:12" x14ac:dyDescent="0.25">
      <c r="A999">
        <v>1963</v>
      </c>
      <c r="B999" t="s">
        <v>1863</v>
      </c>
      <c r="C999" t="s">
        <v>1813</v>
      </c>
      <c r="D999" t="s">
        <v>1864</v>
      </c>
      <c r="E999">
        <v>2.1610324309000002</v>
      </c>
      <c r="F999">
        <v>6.4764551917000004</v>
      </c>
      <c r="G999">
        <v>1.3303994849E-2</v>
      </c>
      <c r="H999">
        <v>1.7103665209000001E-3</v>
      </c>
      <c r="I999">
        <v>4.4321728299000001E-3</v>
      </c>
      <c r="J999">
        <v>2.1703059314E-2</v>
      </c>
      <c r="K999">
        <v>2020</v>
      </c>
      <c r="L999" t="s">
        <v>12</v>
      </c>
    </row>
    <row r="1000" spans="1:12" x14ac:dyDescent="0.25">
      <c r="A1000">
        <v>1964</v>
      </c>
      <c r="B1000" t="s">
        <v>1893</v>
      </c>
      <c r="C1000" t="s">
        <v>1813</v>
      </c>
      <c r="E1000">
        <v>4.4737088296999996</v>
      </c>
      <c r="F1000">
        <v>4.6423565562000002</v>
      </c>
      <c r="G1000">
        <v>2.7099941299999999E-2</v>
      </c>
      <c r="H1000">
        <v>6.6432929999999996E-4</v>
      </c>
      <c r="I1000">
        <v>6.5673271E-3</v>
      </c>
      <c r="J1000">
        <v>0.24377167529999999</v>
      </c>
      <c r="K1000">
        <v>2020</v>
      </c>
      <c r="L1000" t="s">
        <v>41</v>
      </c>
    </row>
    <row r="1001" spans="1:12" x14ac:dyDescent="0.25">
      <c r="A1001">
        <v>1965</v>
      </c>
      <c r="B1001" t="s">
        <v>625</v>
      </c>
      <c r="C1001" t="s">
        <v>459</v>
      </c>
      <c r="E1001">
        <v>6.1949032151000001</v>
      </c>
      <c r="F1001">
        <v>3.6567776124</v>
      </c>
      <c r="G1001">
        <v>4.89097883E-2</v>
      </c>
      <c r="H1001">
        <v>3.837391E-4</v>
      </c>
      <c r="I1001">
        <v>9.1995988000000001E-3</v>
      </c>
      <c r="J1001">
        <v>4.6640430199999999E-2</v>
      </c>
      <c r="K1001">
        <v>2020</v>
      </c>
      <c r="L1001" t="s">
        <v>97</v>
      </c>
    </row>
    <row r="1002" spans="1:12" x14ac:dyDescent="0.25">
      <c r="A1002">
        <v>1968</v>
      </c>
      <c r="B1002" t="s">
        <v>1559</v>
      </c>
      <c r="C1002" t="s">
        <v>1479</v>
      </c>
      <c r="E1002">
        <v>0.35925432299999999</v>
      </c>
      <c r="F1002">
        <v>5.3409002000000001E-3</v>
      </c>
      <c r="G1002">
        <v>6.1376219999999997E-4</v>
      </c>
      <c r="H1002">
        <v>8.6488999999999995E-6</v>
      </c>
      <c r="I1002">
        <v>9.6210000000000007E-7</v>
      </c>
      <c r="J1002">
        <v>5.4726512999999999E-3</v>
      </c>
      <c r="K1002">
        <v>2020</v>
      </c>
      <c r="L1002" t="s">
        <v>41</v>
      </c>
    </row>
    <row r="1003" spans="1:12" x14ac:dyDescent="0.25">
      <c r="A1003">
        <v>1969</v>
      </c>
      <c r="B1003" t="s">
        <v>496</v>
      </c>
      <c r="C1003" t="s">
        <v>459</v>
      </c>
      <c r="D1003" t="s">
        <v>497</v>
      </c>
      <c r="E1003">
        <v>5.7499627517</v>
      </c>
      <c r="F1003">
        <v>3.5370684254000002</v>
      </c>
      <c r="G1003">
        <v>7.7723629486999998E-2</v>
      </c>
      <c r="H1003">
        <v>4.0120568359999998E-4</v>
      </c>
      <c r="I1003">
        <v>1.1008180855999999E-2</v>
      </c>
      <c r="J1003">
        <v>7.3668067227000006E-2</v>
      </c>
      <c r="K1003">
        <v>2020</v>
      </c>
      <c r="L1003" t="s">
        <v>12</v>
      </c>
    </row>
    <row r="1004" spans="1:12" x14ac:dyDescent="0.25">
      <c r="A1004">
        <v>1970</v>
      </c>
      <c r="B1004" t="s">
        <v>1321</v>
      </c>
      <c r="C1004" t="s">
        <v>1291</v>
      </c>
      <c r="E1004">
        <v>2.4131715384999999</v>
      </c>
      <c r="F1004">
        <v>0.98870598679999999</v>
      </c>
      <c r="G1004">
        <v>2.2821870099999999E-2</v>
      </c>
      <c r="H1004">
        <v>1.3030560000000001E-4</v>
      </c>
      <c r="I1004">
        <v>3.3043326999999999E-3</v>
      </c>
      <c r="J1004">
        <v>1.9948009400000001E-2</v>
      </c>
      <c r="K1004">
        <v>2020</v>
      </c>
      <c r="L1004" t="s">
        <v>41</v>
      </c>
    </row>
    <row r="1005" spans="1:12" x14ac:dyDescent="0.25">
      <c r="A1005">
        <v>1972</v>
      </c>
      <c r="B1005" t="s">
        <v>550</v>
      </c>
      <c r="C1005" t="s">
        <v>459</v>
      </c>
      <c r="E1005">
        <v>5.7499627517</v>
      </c>
      <c r="F1005">
        <v>3.5370684254000002</v>
      </c>
      <c r="G1005">
        <v>7.7723629500000002E-2</v>
      </c>
      <c r="H1005">
        <v>4.0120569999999999E-4</v>
      </c>
      <c r="I1005">
        <v>1.1008180899999999E-2</v>
      </c>
      <c r="J1005">
        <v>7.3668067200000006E-2</v>
      </c>
      <c r="K1005">
        <v>2020</v>
      </c>
      <c r="L1005" t="s">
        <v>41</v>
      </c>
    </row>
    <row r="1006" spans="1:12" x14ac:dyDescent="0.25">
      <c r="A1006">
        <v>1973</v>
      </c>
      <c r="B1006" t="s">
        <v>331</v>
      </c>
      <c r="C1006" t="s">
        <v>290</v>
      </c>
      <c r="E1006">
        <v>1.0512265311</v>
      </c>
      <c r="F1006">
        <v>0.56194588940000001</v>
      </c>
      <c r="G1006">
        <v>1.1732529199999999E-2</v>
      </c>
      <c r="H1006">
        <v>3.7741999999999999E-5</v>
      </c>
      <c r="I1006">
        <v>1.7755238E-3</v>
      </c>
      <c r="J1006">
        <v>1.10283064E-2</v>
      </c>
      <c r="K1006">
        <v>2020</v>
      </c>
      <c r="L1006" t="s">
        <v>41</v>
      </c>
    </row>
    <row r="1007" spans="1:12" x14ac:dyDescent="0.25">
      <c r="A1007">
        <v>1981</v>
      </c>
      <c r="B1007" t="s">
        <v>310</v>
      </c>
      <c r="C1007" t="s">
        <v>290</v>
      </c>
      <c r="E1007">
        <v>1.3797348221000001</v>
      </c>
      <c r="F1007">
        <v>0.73755397980000004</v>
      </c>
      <c r="G1007">
        <v>1.5398944600000001E-2</v>
      </c>
      <c r="H1007">
        <v>4.9536400000000002E-5</v>
      </c>
      <c r="I1007">
        <v>2.330375E-3</v>
      </c>
      <c r="J1007">
        <v>1.44746522E-2</v>
      </c>
      <c r="K1007">
        <v>2020</v>
      </c>
      <c r="L1007" t="s">
        <v>41</v>
      </c>
    </row>
    <row r="1008" spans="1:12" x14ac:dyDescent="0.25">
      <c r="A1008">
        <v>1991</v>
      </c>
      <c r="B1008" t="s">
        <v>682</v>
      </c>
      <c r="C1008" t="s">
        <v>639</v>
      </c>
      <c r="E1008">
        <v>0.88378438510000001</v>
      </c>
      <c r="F1008">
        <v>1.4213036798000001</v>
      </c>
      <c r="G1008">
        <v>8.0462203000000003E-3</v>
      </c>
      <c r="H1008">
        <v>1.68135E-4</v>
      </c>
      <c r="I1008">
        <v>3.5475983E-3</v>
      </c>
      <c r="J1008">
        <v>9.6776997000000003E-3</v>
      </c>
      <c r="K1008">
        <v>2020</v>
      </c>
      <c r="L1008" t="s">
        <v>41</v>
      </c>
    </row>
    <row r="1009" spans="1:12" x14ac:dyDescent="0.25">
      <c r="A1009">
        <v>1998</v>
      </c>
      <c r="B1009" t="s">
        <v>1484</v>
      </c>
      <c r="C1009" t="s">
        <v>1479</v>
      </c>
      <c r="E1009">
        <v>1.4168120112</v>
      </c>
      <c r="F1009">
        <v>0.52637128570000002</v>
      </c>
      <c r="G1009">
        <v>5.8047973999999997E-3</v>
      </c>
      <c r="H1009">
        <v>1.413179E-4</v>
      </c>
      <c r="I1009">
        <v>1.1248886000000001E-3</v>
      </c>
      <c r="J1009">
        <v>0.44958277810000002</v>
      </c>
      <c r="K1009">
        <v>2020</v>
      </c>
      <c r="L1009" t="s">
        <v>41</v>
      </c>
    </row>
    <row r="1010" spans="1:12" x14ac:dyDescent="0.25">
      <c r="A1010">
        <v>1999</v>
      </c>
      <c r="B1010" t="s">
        <v>703</v>
      </c>
      <c r="C1010" t="s">
        <v>639</v>
      </c>
      <c r="E1010">
        <v>1.7096631551000001</v>
      </c>
      <c r="F1010">
        <v>3.3186004708999999</v>
      </c>
      <c r="G1010">
        <v>1.02759853E-2</v>
      </c>
      <c r="H1010">
        <v>2.4731969999999999E-4</v>
      </c>
      <c r="I1010">
        <v>3.9983524999999999E-3</v>
      </c>
      <c r="J1010">
        <v>5.76280141E-2</v>
      </c>
      <c r="K1010">
        <v>2020</v>
      </c>
      <c r="L1010" t="s">
        <v>41</v>
      </c>
    </row>
    <row r="1011" spans="1:12" x14ac:dyDescent="0.25">
      <c r="A1011">
        <v>2002</v>
      </c>
      <c r="B1011" t="s">
        <v>698</v>
      </c>
      <c r="C1011" t="s">
        <v>639</v>
      </c>
      <c r="E1011">
        <v>1.7840732807999999</v>
      </c>
      <c r="F1011">
        <v>0.5829450021</v>
      </c>
      <c r="G1011">
        <v>1.01855939E-2</v>
      </c>
      <c r="H1011">
        <v>1.354971E-4</v>
      </c>
      <c r="I1011">
        <v>1.8106922999999999E-3</v>
      </c>
      <c r="J1011">
        <v>0.1718034883</v>
      </c>
      <c r="K1011">
        <v>2020</v>
      </c>
      <c r="L1011" t="s">
        <v>41</v>
      </c>
    </row>
    <row r="1012" spans="1:12" x14ac:dyDescent="0.25">
      <c r="A1012">
        <v>2004</v>
      </c>
      <c r="B1012" t="s">
        <v>688</v>
      </c>
      <c r="C1012" t="s">
        <v>639</v>
      </c>
      <c r="E1012">
        <v>1.7096631551000001</v>
      </c>
      <c r="F1012">
        <v>3.3186004708999999</v>
      </c>
      <c r="G1012">
        <v>1.02759853E-2</v>
      </c>
      <c r="H1012">
        <v>2.4731969999999999E-4</v>
      </c>
      <c r="I1012">
        <v>3.9983524999999999E-3</v>
      </c>
      <c r="J1012">
        <v>5.76280141E-2</v>
      </c>
      <c r="K1012">
        <v>2020</v>
      </c>
      <c r="L1012" t="s">
        <v>41</v>
      </c>
    </row>
    <row r="1013" spans="1:12" x14ac:dyDescent="0.25">
      <c r="A1013">
        <v>2005</v>
      </c>
      <c r="B1013" t="s">
        <v>714</v>
      </c>
      <c r="C1013" t="s">
        <v>639</v>
      </c>
      <c r="E1013">
        <v>1.7096631551000001</v>
      </c>
      <c r="F1013">
        <v>3.3186004708999999</v>
      </c>
      <c r="G1013">
        <v>1.02759853E-2</v>
      </c>
      <c r="H1013">
        <v>2.4731969999999999E-4</v>
      </c>
      <c r="I1013">
        <v>3.9983524999999999E-3</v>
      </c>
      <c r="J1013">
        <v>5.76280141E-2</v>
      </c>
      <c r="K1013">
        <v>2020</v>
      </c>
      <c r="L1013" t="s">
        <v>41</v>
      </c>
    </row>
    <row r="1014" spans="1:12" x14ac:dyDescent="0.25">
      <c r="A1014">
        <v>2006</v>
      </c>
      <c r="B1014" t="s">
        <v>712</v>
      </c>
      <c r="C1014" t="s">
        <v>639</v>
      </c>
      <c r="E1014">
        <v>1.7096631551000001</v>
      </c>
      <c r="F1014">
        <v>3.3186004708999999</v>
      </c>
      <c r="G1014">
        <v>1.02759853E-2</v>
      </c>
      <c r="H1014">
        <v>2.4731969999999999E-4</v>
      </c>
      <c r="I1014">
        <v>3.9983524999999999E-3</v>
      </c>
      <c r="J1014">
        <v>5.76280141E-2</v>
      </c>
      <c r="K1014">
        <v>2020</v>
      </c>
      <c r="L1014" t="s">
        <v>41</v>
      </c>
    </row>
    <row r="1015" spans="1:12" x14ac:dyDescent="0.25">
      <c r="A1015">
        <v>2007</v>
      </c>
      <c r="B1015" t="s">
        <v>706</v>
      </c>
      <c r="C1015" t="s">
        <v>639</v>
      </c>
      <c r="E1015">
        <v>1.7096631551000001</v>
      </c>
      <c r="F1015">
        <v>3.3186004708999999</v>
      </c>
      <c r="G1015">
        <v>1.02759853E-2</v>
      </c>
      <c r="H1015">
        <v>2.4731969999999999E-4</v>
      </c>
      <c r="I1015">
        <v>3.9983524999999999E-3</v>
      </c>
      <c r="J1015">
        <v>5.76280141E-2</v>
      </c>
      <c r="K1015">
        <v>2020</v>
      </c>
      <c r="L1015" t="s">
        <v>41</v>
      </c>
    </row>
    <row r="1016" spans="1:12" x14ac:dyDescent="0.25">
      <c r="A1016">
        <v>2008</v>
      </c>
      <c r="B1016" t="s">
        <v>672</v>
      </c>
      <c r="C1016" t="s">
        <v>639</v>
      </c>
      <c r="E1016">
        <v>1.7096631551000001</v>
      </c>
      <c r="F1016">
        <v>3.3186004708999999</v>
      </c>
      <c r="G1016">
        <v>1.02759853E-2</v>
      </c>
      <c r="H1016">
        <v>2.4731969999999999E-4</v>
      </c>
      <c r="I1016">
        <v>3.9983524999999999E-3</v>
      </c>
      <c r="J1016">
        <v>5.76280141E-2</v>
      </c>
      <c r="K1016">
        <v>2020</v>
      </c>
      <c r="L1016" t="s">
        <v>41</v>
      </c>
    </row>
    <row r="1017" spans="1:12" x14ac:dyDescent="0.25">
      <c r="A1017">
        <v>2009</v>
      </c>
      <c r="B1017" t="s">
        <v>600</v>
      </c>
      <c r="C1017" t="s">
        <v>459</v>
      </c>
      <c r="E1017">
        <v>2.2855432596999998</v>
      </c>
      <c r="F1017">
        <v>1.8857161615</v>
      </c>
      <c r="G1017">
        <v>1.17890927E-2</v>
      </c>
      <c r="H1017">
        <v>2.1547959999999999E-4</v>
      </c>
      <c r="I1017">
        <v>2.7993467000000001E-3</v>
      </c>
      <c r="J1017">
        <v>6.0458010899999998E-2</v>
      </c>
      <c r="K1017">
        <v>2020</v>
      </c>
      <c r="L1017" t="s">
        <v>41</v>
      </c>
    </row>
    <row r="1018" spans="1:12" x14ac:dyDescent="0.25">
      <c r="A1018">
        <v>2010</v>
      </c>
      <c r="B1018" t="s">
        <v>599</v>
      </c>
      <c r="C1018" t="s">
        <v>459</v>
      </c>
      <c r="E1018">
        <v>2.2855432596999998</v>
      </c>
      <c r="F1018">
        <v>1.8857161615</v>
      </c>
      <c r="G1018">
        <v>1.17890927E-2</v>
      </c>
      <c r="H1018">
        <v>2.1547959999999999E-4</v>
      </c>
      <c r="I1018">
        <v>2.7993467000000001E-3</v>
      </c>
      <c r="J1018">
        <v>6.0458010899999998E-2</v>
      </c>
      <c r="K1018">
        <v>2020</v>
      </c>
      <c r="L1018" t="s">
        <v>41</v>
      </c>
    </row>
    <row r="1019" spans="1:12" x14ac:dyDescent="0.25">
      <c r="A1019">
        <v>2013</v>
      </c>
      <c r="B1019" t="s">
        <v>307</v>
      </c>
      <c r="C1019" t="s">
        <v>290</v>
      </c>
      <c r="E1019">
        <v>0.65701658200000002</v>
      </c>
      <c r="F1019">
        <v>0.35121618090000001</v>
      </c>
      <c r="G1019">
        <v>7.3328307000000001E-3</v>
      </c>
      <c r="H1019">
        <v>2.35888E-5</v>
      </c>
      <c r="I1019">
        <v>1.1097024000000001E-3</v>
      </c>
      <c r="J1019">
        <v>6.8926915E-3</v>
      </c>
      <c r="K1019">
        <v>2020</v>
      </c>
      <c r="L1019" t="s">
        <v>41</v>
      </c>
    </row>
    <row r="1020" spans="1:12" x14ac:dyDescent="0.25">
      <c r="A1020">
        <v>2023</v>
      </c>
      <c r="B1020" t="s">
        <v>1466</v>
      </c>
      <c r="C1020" t="s">
        <v>1291</v>
      </c>
      <c r="E1020">
        <v>2.1889028320000001</v>
      </c>
      <c r="F1020">
        <v>0.73504784550000002</v>
      </c>
      <c r="G1020">
        <v>2.2751549199999999E-2</v>
      </c>
      <c r="H1020">
        <v>5.6107699999999998E-5</v>
      </c>
      <c r="I1020">
        <v>3.1223091999999998E-3</v>
      </c>
      <c r="J1020">
        <v>2.1130712100000001E-2</v>
      </c>
      <c r="K1020">
        <v>2020</v>
      </c>
      <c r="L1020" t="s">
        <v>41</v>
      </c>
    </row>
    <row r="1021" spans="1:12" x14ac:dyDescent="0.25">
      <c r="A1021">
        <v>2027</v>
      </c>
      <c r="B1021" t="s">
        <v>340</v>
      </c>
      <c r="C1021" t="s">
        <v>290</v>
      </c>
      <c r="E1021">
        <v>9.3561840999999996E-3</v>
      </c>
      <c r="F1021">
        <v>8.3816292000000008E-3</v>
      </c>
      <c r="G1021">
        <v>9.2144600000000005E-5</v>
      </c>
      <c r="H1021">
        <v>3.0873000000000001E-6</v>
      </c>
      <c r="I1021">
        <v>3.2585200000000001E-5</v>
      </c>
      <c r="J1021">
        <v>1.559946E-4</v>
      </c>
      <c r="K1021">
        <v>2020</v>
      </c>
      <c r="L1021" t="s">
        <v>41</v>
      </c>
    </row>
    <row r="1022" spans="1:12" x14ac:dyDescent="0.25">
      <c r="A1022">
        <v>2030</v>
      </c>
      <c r="B1022" t="s">
        <v>2317</v>
      </c>
      <c r="C1022" t="s">
        <v>2282</v>
      </c>
      <c r="D1022" t="s">
        <v>2318</v>
      </c>
      <c r="E1022">
        <v>4.4412839443000003</v>
      </c>
      <c r="F1022">
        <v>3.3592202432999998</v>
      </c>
      <c r="G1022">
        <v>1.6211230295999999E-2</v>
      </c>
      <c r="H1022">
        <v>1.3922576366999999E-4</v>
      </c>
      <c r="I1022">
        <v>1.2878730147999999E-3</v>
      </c>
      <c r="J1022">
        <v>9.5740424609999999E-2</v>
      </c>
      <c r="K1022">
        <v>2020</v>
      </c>
      <c r="L1022" t="s">
        <v>12</v>
      </c>
    </row>
    <row r="1023" spans="1:12" x14ac:dyDescent="0.25">
      <c r="A1023">
        <v>2031</v>
      </c>
      <c r="B1023" t="s">
        <v>2321</v>
      </c>
      <c r="C1023" t="s">
        <v>2282</v>
      </c>
      <c r="E1023">
        <v>4.4412839443000003</v>
      </c>
      <c r="F1023">
        <v>3.3592202432999998</v>
      </c>
      <c r="G1023">
        <v>1.6211230300000001E-2</v>
      </c>
      <c r="H1023">
        <v>1.3922580000000001E-4</v>
      </c>
      <c r="I1023">
        <v>1.2878729999999999E-3</v>
      </c>
      <c r="J1023">
        <v>9.5740424599999999E-2</v>
      </c>
      <c r="K1023">
        <v>2020</v>
      </c>
      <c r="L1023" t="s">
        <v>41</v>
      </c>
    </row>
    <row r="1024" spans="1:12" x14ac:dyDescent="0.25">
      <c r="A1024">
        <v>2032</v>
      </c>
      <c r="B1024" t="s">
        <v>2319</v>
      </c>
      <c r="C1024" t="s">
        <v>2282</v>
      </c>
      <c r="E1024">
        <v>4.4412839443000003</v>
      </c>
      <c r="F1024">
        <v>3.3592202432999998</v>
      </c>
      <c r="G1024">
        <v>1.6211230300000001E-2</v>
      </c>
      <c r="H1024">
        <v>1.3922580000000001E-4</v>
      </c>
      <c r="I1024">
        <v>1.2878729999999999E-3</v>
      </c>
      <c r="J1024">
        <v>9.5740424599999999E-2</v>
      </c>
      <c r="K1024">
        <v>2020</v>
      </c>
      <c r="L1024" t="s">
        <v>41</v>
      </c>
    </row>
    <row r="1025" spans="1:12" x14ac:dyDescent="0.25">
      <c r="A1025">
        <v>2033</v>
      </c>
      <c r="B1025" t="s">
        <v>2320</v>
      </c>
      <c r="C1025" t="s">
        <v>2282</v>
      </c>
      <c r="E1025">
        <v>4.4412839443000003</v>
      </c>
      <c r="F1025">
        <v>3.3592202432999998</v>
      </c>
      <c r="G1025">
        <v>1.6211230300000001E-2</v>
      </c>
      <c r="H1025">
        <v>1.3922580000000001E-4</v>
      </c>
      <c r="I1025">
        <v>1.2878729999999999E-3</v>
      </c>
      <c r="J1025">
        <v>9.5740424599999999E-2</v>
      </c>
      <c r="K1025">
        <v>2020</v>
      </c>
      <c r="L1025" t="s">
        <v>41</v>
      </c>
    </row>
    <row r="1026" spans="1:12" x14ac:dyDescent="0.25">
      <c r="A1026">
        <v>2038</v>
      </c>
      <c r="B1026" t="s">
        <v>1467</v>
      </c>
      <c r="C1026" t="s">
        <v>1291</v>
      </c>
      <c r="E1026">
        <v>2.1889028320000001</v>
      </c>
      <c r="F1026">
        <v>0.73504784550000002</v>
      </c>
      <c r="G1026">
        <v>2.2751549199999999E-2</v>
      </c>
      <c r="H1026">
        <v>5.6107699999999998E-5</v>
      </c>
      <c r="I1026">
        <v>3.1223091999999998E-3</v>
      </c>
      <c r="J1026">
        <v>2.1130712100000001E-2</v>
      </c>
      <c r="K1026">
        <v>2020</v>
      </c>
      <c r="L1026" t="s">
        <v>41</v>
      </c>
    </row>
    <row r="1027" spans="1:12" x14ac:dyDescent="0.25">
      <c r="A1027">
        <v>2039</v>
      </c>
      <c r="B1027" t="s">
        <v>1465</v>
      </c>
      <c r="C1027" t="s">
        <v>1291</v>
      </c>
      <c r="E1027">
        <v>2.1889028320000001</v>
      </c>
      <c r="F1027">
        <v>0.73504784550000002</v>
      </c>
      <c r="G1027">
        <v>2.2751549199999999E-2</v>
      </c>
      <c r="H1027">
        <v>5.6107699999999998E-5</v>
      </c>
      <c r="I1027">
        <v>3.1223091999999998E-3</v>
      </c>
      <c r="J1027">
        <v>2.1130712100000001E-2</v>
      </c>
      <c r="K1027">
        <v>2020</v>
      </c>
      <c r="L1027" t="s">
        <v>41</v>
      </c>
    </row>
    <row r="1028" spans="1:12" x14ac:dyDescent="0.25">
      <c r="A1028">
        <v>2040</v>
      </c>
      <c r="B1028" t="s">
        <v>1652</v>
      </c>
      <c r="C1028" t="s">
        <v>1479</v>
      </c>
      <c r="E1028">
        <v>0.35925432299999999</v>
      </c>
      <c r="F1028">
        <v>5.3409002000000001E-3</v>
      </c>
      <c r="G1028">
        <v>6.1376219999999997E-4</v>
      </c>
      <c r="H1028">
        <v>8.6488999999999995E-6</v>
      </c>
      <c r="I1028">
        <v>9.6210000000000007E-7</v>
      </c>
      <c r="J1028">
        <v>5.4726512999999999E-3</v>
      </c>
      <c r="K1028">
        <v>2020</v>
      </c>
      <c r="L1028" t="s">
        <v>41</v>
      </c>
    </row>
    <row r="1029" spans="1:12" x14ac:dyDescent="0.25">
      <c r="A1029">
        <v>2041</v>
      </c>
      <c r="B1029" t="s">
        <v>1650</v>
      </c>
      <c r="C1029" t="s">
        <v>1479</v>
      </c>
      <c r="E1029">
        <v>0.67684915980000004</v>
      </c>
      <c r="F1029">
        <v>9.5784787400000002E-2</v>
      </c>
      <c r="G1029">
        <v>1.7446936000000001E-3</v>
      </c>
      <c r="H1029">
        <v>3.92938E-5</v>
      </c>
      <c r="I1029">
        <v>3.3741670000000002E-4</v>
      </c>
      <c r="J1029">
        <v>8.7533005999999997E-3</v>
      </c>
      <c r="K1029">
        <v>2020</v>
      </c>
      <c r="L1029" t="s">
        <v>41</v>
      </c>
    </row>
    <row r="1030" spans="1:12" x14ac:dyDescent="0.25">
      <c r="A1030">
        <v>2042</v>
      </c>
      <c r="B1030" t="s">
        <v>1649</v>
      </c>
      <c r="C1030" t="s">
        <v>1479</v>
      </c>
      <c r="E1030">
        <v>0.67684915980000004</v>
      </c>
      <c r="F1030">
        <v>9.5784787400000002E-2</v>
      </c>
      <c r="G1030">
        <v>1.7446936000000001E-3</v>
      </c>
      <c r="H1030">
        <v>3.92938E-5</v>
      </c>
      <c r="I1030">
        <v>3.3741670000000002E-4</v>
      </c>
      <c r="J1030">
        <v>8.7533005999999997E-3</v>
      </c>
      <c r="K1030">
        <v>2020</v>
      </c>
      <c r="L1030" t="s">
        <v>41</v>
      </c>
    </row>
    <row r="1031" spans="1:12" x14ac:dyDescent="0.25">
      <c r="A1031">
        <v>2043</v>
      </c>
      <c r="B1031" t="s">
        <v>1651</v>
      </c>
      <c r="C1031" t="s">
        <v>1479</v>
      </c>
      <c r="E1031">
        <v>0.67684915980000004</v>
      </c>
      <c r="F1031">
        <v>9.5784787400000002E-2</v>
      </c>
      <c r="G1031">
        <v>1.7446936000000001E-3</v>
      </c>
      <c r="H1031">
        <v>3.92938E-5</v>
      </c>
      <c r="I1031">
        <v>3.3741670000000002E-4</v>
      </c>
      <c r="J1031">
        <v>8.7533005999999997E-3</v>
      </c>
      <c r="K1031">
        <v>2020</v>
      </c>
      <c r="L1031" t="s">
        <v>41</v>
      </c>
    </row>
    <row r="1032" spans="1:12" x14ac:dyDescent="0.25">
      <c r="A1032">
        <v>2046</v>
      </c>
      <c r="B1032" t="s">
        <v>2281</v>
      </c>
      <c r="C1032" t="s">
        <v>2282</v>
      </c>
      <c r="E1032">
        <v>3.7743029229</v>
      </c>
      <c r="F1032">
        <v>1.7988213418000001</v>
      </c>
      <c r="G1032">
        <v>6.3996540000000003E-3</v>
      </c>
      <c r="H1032">
        <v>2.0500720000000001E-4</v>
      </c>
      <c r="I1032">
        <v>1.5567809999999999E-3</v>
      </c>
      <c r="J1032">
        <v>4.3321948999999998E-2</v>
      </c>
      <c r="K1032">
        <v>2020</v>
      </c>
      <c r="L1032" t="s">
        <v>41</v>
      </c>
    </row>
    <row r="1033" spans="1:12" x14ac:dyDescent="0.25">
      <c r="A1033">
        <v>2047</v>
      </c>
      <c r="B1033" t="s">
        <v>2303</v>
      </c>
      <c r="C1033" t="s">
        <v>2282</v>
      </c>
      <c r="E1033">
        <v>4.4412839443000003</v>
      </c>
      <c r="F1033">
        <v>3.3592202432999998</v>
      </c>
      <c r="G1033">
        <v>1.6211230300000001E-2</v>
      </c>
      <c r="H1033">
        <v>1.3922580000000001E-4</v>
      </c>
      <c r="I1033">
        <v>1.2878729999999999E-3</v>
      </c>
      <c r="J1033">
        <v>9.5740424599999999E-2</v>
      </c>
      <c r="K1033">
        <v>2020</v>
      </c>
      <c r="L1033" t="s">
        <v>41</v>
      </c>
    </row>
    <row r="1034" spans="1:12" x14ac:dyDescent="0.25">
      <c r="A1034">
        <v>2048</v>
      </c>
      <c r="B1034" t="s">
        <v>1735</v>
      </c>
      <c r="C1034" t="s">
        <v>1704</v>
      </c>
      <c r="E1034">
        <v>7.3547284289999997</v>
      </c>
      <c r="F1034">
        <v>5.9658127777000001</v>
      </c>
      <c r="G1034">
        <v>6.9459574000000001E-3</v>
      </c>
      <c r="H1034">
        <v>2.1561470000000001E-4</v>
      </c>
      <c r="I1034">
        <v>5.5628884000000003E-3</v>
      </c>
      <c r="J1034">
        <v>0.17104091020000001</v>
      </c>
      <c r="K1034">
        <v>2020</v>
      </c>
      <c r="L1034" t="s">
        <v>41</v>
      </c>
    </row>
    <row r="1035" spans="1:12" x14ac:dyDescent="0.25">
      <c r="A1035">
        <v>2051</v>
      </c>
      <c r="B1035" t="s">
        <v>650</v>
      </c>
      <c r="C1035" t="s">
        <v>639</v>
      </c>
      <c r="E1035">
        <v>1.7096631551000001</v>
      </c>
      <c r="F1035">
        <v>3.3186004708999999</v>
      </c>
      <c r="G1035">
        <v>1.02759853E-2</v>
      </c>
      <c r="H1035">
        <v>2.4731969999999999E-4</v>
      </c>
      <c r="I1035">
        <v>3.9983524999999999E-3</v>
      </c>
      <c r="J1035">
        <v>5.76280141E-2</v>
      </c>
      <c r="K1035">
        <v>2020</v>
      </c>
      <c r="L1035" t="s">
        <v>41</v>
      </c>
    </row>
    <row r="1036" spans="1:12" x14ac:dyDescent="0.25">
      <c r="A1036">
        <v>2052</v>
      </c>
      <c r="B1036" t="s">
        <v>1473</v>
      </c>
      <c r="C1036" t="s">
        <v>1291</v>
      </c>
      <c r="E1036">
        <v>2.1889028320000001</v>
      </c>
      <c r="F1036">
        <v>0.73504784550000002</v>
      </c>
      <c r="G1036">
        <v>2.2751549199999999E-2</v>
      </c>
      <c r="H1036">
        <v>5.6107699999999998E-5</v>
      </c>
      <c r="I1036">
        <v>3.1223091999999998E-3</v>
      </c>
      <c r="J1036">
        <v>2.1130712100000001E-2</v>
      </c>
      <c r="K1036">
        <v>2020</v>
      </c>
      <c r="L1036" t="s">
        <v>41</v>
      </c>
    </row>
    <row r="1037" spans="1:12" x14ac:dyDescent="0.25">
      <c r="A1037">
        <v>2053</v>
      </c>
      <c r="B1037" t="s">
        <v>1477</v>
      </c>
      <c r="C1037" t="s">
        <v>1291</v>
      </c>
      <c r="E1037">
        <v>2.1889028320000001</v>
      </c>
      <c r="F1037">
        <v>0.73504784550000002</v>
      </c>
      <c r="G1037">
        <v>2.2751549199999999E-2</v>
      </c>
      <c r="H1037">
        <v>5.6107699999999998E-5</v>
      </c>
      <c r="I1037">
        <v>3.1223091999999998E-3</v>
      </c>
      <c r="J1037">
        <v>2.1130712100000001E-2</v>
      </c>
      <c r="K1037">
        <v>2020</v>
      </c>
      <c r="L1037" t="s">
        <v>41</v>
      </c>
    </row>
    <row r="1038" spans="1:12" x14ac:dyDescent="0.25">
      <c r="A1038">
        <v>2056</v>
      </c>
      <c r="B1038" t="s">
        <v>366</v>
      </c>
      <c r="C1038" t="s">
        <v>342</v>
      </c>
      <c r="E1038">
        <v>1.4388700670000001</v>
      </c>
      <c r="F1038">
        <v>0.54130459440000001</v>
      </c>
      <c r="G1038">
        <v>4.7408160999999997E-3</v>
      </c>
      <c r="H1038">
        <v>9.6424900000000006E-5</v>
      </c>
      <c r="I1038">
        <v>7.1657920000000003E-4</v>
      </c>
      <c r="J1038">
        <v>0.108408798</v>
      </c>
      <c r="K1038">
        <v>2020</v>
      </c>
      <c r="L1038" t="s">
        <v>41</v>
      </c>
    </row>
    <row r="1039" spans="1:12" x14ac:dyDescent="0.25">
      <c r="A1039">
        <v>2057</v>
      </c>
      <c r="B1039" t="s">
        <v>2187</v>
      </c>
      <c r="C1039" t="s">
        <v>2127</v>
      </c>
      <c r="E1039">
        <v>86.639331252000005</v>
      </c>
      <c r="F1039">
        <v>30.654441186</v>
      </c>
      <c r="G1039">
        <v>2.0347006044999998</v>
      </c>
      <c r="H1039">
        <v>1.40733834E-2</v>
      </c>
      <c r="I1039">
        <v>0.4023048521</v>
      </c>
      <c r="J1039">
        <v>0.96652627700000004</v>
      </c>
      <c r="K1039">
        <v>2020</v>
      </c>
      <c r="L1039" t="s">
        <v>41</v>
      </c>
    </row>
    <row r="1040" spans="1:12" x14ac:dyDescent="0.25">
      <c r="A1040">
        <v>2058</v>
      </c>
      <c r="B1040" t="s">
        <v>2225</v>
      </c>
      <c r="C1040" t="s">
        <v>2127</v>
      </c>
      <c r="E1040">
        <v>86.639331252000005</v>
      </c>
      <c r="F1040">
        <v>30.654441186</v>
      </c>
      <c r="G1040">
        <v>2.0347006044999998</v>
      </c>
      <c r="H1040">
        <v>1.40733834E-2</v>
      </c>
      <c r="I1040">
        <v>0.4023048521</v>
      </c>
      <c r="J1040">
        <v>0.96652627700000004</v>
      </c>
      <c r="K1040">
        <v>2020</v>
      </c>
      <c r="L1040" t="s">
        <v>41</v>
      </c>
    </row>
    <row r="1041" spans="1:12" x14ac:dyDescent="0.25">
      <c r="A1041">
        <v>2059</v>
      </c>
      <c r="B1041" t="s">
        <v>1957</v>
      </c>
      <c r="C1041" t="s">
        <v>1941</v>
      </c>
      <c r="D1041" t="s">
        <v>1958</v>
      </c>
      <c r="E1041">
        <v>2.5161717554999998</v>
      </c>
      <c r="F1041">
        <v>4.7907089765000004</v>
      </c>
      <c r="G1041">
        <v>8.9353328268000007E-3</v>
      </c>
      <c r="H1041">
        <v>2.0680915797E-4</v>
      </c>
      <c r="I1041">
        <v>4.1114902042000004E-3</v>
      </c>
      <c r="J1041">
        <v>5.4101551063999997E-2</v>
      </c>
      <c r="K1041">
        <v>2020</v>
      </c>
      <c r="L1041" t="s">
        <v>12</v>
      </c>
    </row>
    <row r="1042" spans="1:12" x14ac:dyDescent="0.25">
      <c r="A1042">
        <v>2060</v>
      </c>
      <c r="B1042" t="s">
        <v>1962</v>
      </c>
      <c r="C1042" t="s">
        <v>1941</v>
      </c>
      <c r="E1042">
        <v>2.5161717554999998</v>
      </c>
      <c r="F1042">
        <v>4.7907089765000004</v>
      </c>
      <c r="G1042">
        <v>8.9353327999999992E-3</v>
      </c>
      <c r="H1042">
        <v>2.0680920000000001E-4</v>
      </c>
      <c r="I1042">
        <v>4.1114901999999998E-3</v>
      </c>
      <c r="J1042">
        <v>5.4101551099999999E-2</v>
      </c>
      <c r="K1042">
        <v>2020</v>
      </c>
      <c r="L1042" t="s">
        <v>41</v>
      </c>
    </row>
    <row r="1043" spans="1:12" x14ac:dyDescent="0.25">
      <c r="A1043">
        <v>2061</v>
      </c>
      <c r="B1043" t="s">
        <v>1961</v>
      </c>
      <c r="C1043" t="s">
        <v>1941</v>
      </c>
      <c r="E1043">
        <v>2.5161717554999998</v>
      </c>
      <c r="F1043">
        <v>4.7907089765000004</v>
      </c>
      <c r="G1043">
        <v>8.9353327999999992E-3</v>
      </c>
      <c r="H1043">
        <v>2.0680920000000001E-4</v>
      </c>
      <c r="I1043">
        <v>4.1114901999999998E-3</v>
      </c>
      <c r="J1043">
        <v>5.4101551099999999E-2</v>
      </c>
      <c r="K1043">
        <v>2020</v>
      </c>
      <c r="L1043" t="s">
        <v>41</v>
      </c>
    </row>
    <row r="1044" spans="1:12" x14ac:dyDescent="0.25">
      <c r="A1044">
        <v>2062</v>
      </c>
      <c r="B1044" t="s">
        <v>1982</v>
      </c>
      <c r="C1044" t="s">
        <v>1941</v>
      </c>
      <c r="D1044" t="s">
        <v>1983</v>
      </c>
      <c r="E1044">
        <v>4.9472069492999999</v>
      </c>
      <c r="F1044">
        <v>8.2547146345000009</v>
      </c>
      <c r="G1044">
        <v>1.5844847334E-2</v>
      </c>
      <c r="H1044">
        <v>4.1988610761000002E-4</v>
      </c>
      <c r="I1044">
        <v>7.2094637345999999E-3</v>
      </c>
      <c r="J1044">
        <v>8.3652906944999994E-2</v>
      </c>
      <c r="K1044">
        <v>2020</v>
      </c>
      <c r="L1044" t="s">
        <v>12</v>
      </c>
    </row>
    <row r="1045" spans="1:12" x14ac:dyDescent="0.25">
      <c r="A1045">
        <v>2063</v>
      </c>
      <c r="B1045" t="s">
        <v>1985</v>
      </c>
      <c r="C1045" t="s">
        <v>1941</v>
      </c>
      <c r="D1045" t="s">
        <v>1986</v>
      </c>
      <c r="E1045">
        <v>6.1744399767000004</v>
      </c>
      <c r="F1045">
        <v>4.5713050811000002</v>
      </c>
      <c r="G1045">
        <v>1.0803019489999999E-2</v>
      </c>
      <c r="H1045">
        <v>4.2076876811E-4</v>
      </c>
      <c r="I1045">
        <v>2.8654240893000002E-3</v>
      </c>
      <c r="J1045">
        <v>1.6667624544999999E-2</v>
      </c>
      <c r="K1045">
        <v>2020</v>
      </c>
      <c r="L1045" t="s">
        <v>12</v>
      </c>
    </row>
    <row r="1046" spans="1:12" x14ac:dyDescent="0.25">
      <c r="A1046">
        <v>2064</v>
      </c>
      <c r="B1046" t="s">
        <v>1995</v>
      </c>
      <c r="C1046" t="s">
        <v>1941</v>
      </c>
      <c r="E1046">
        <v>4.9472069492999999</v>
      </c>
      <c r="F1046">
        <v>8.2547146345000009</v>
      </c>
      <c r="G1046">
        <v>1.5844847299999999E-2</v>
      </c>
      <c r="H1046">
        <v>4.1988609999999999E-4</v>
      </c>
      <c r="I1046">
        <v>7.2094637E-3</v>
      </c>
      <c r="J1046">
        <v>8.3652906900000004E-2</v>
      </c>
      <c r="K1046">
        <v>2020</v>
      </c>
      <c r="L1046" t="s">
        <v>41</v>
      </c>
    </row>
    <row r="1047" spans="1:12" x14ac:dyDescent="0.25">
      <c r="A1047">
        <v>2065</v>
      </c>
      <c r="B1047" t="s">
        <v>1996</v>
      </c>
      <c r="C1047" t="s">
        <v>1941</v>
      </c>
      <c r="E1047">
        <v>4.9472069492999999</v>
      </c>
      <c r="F1047">
        <v>8.2547146345000009</v>
      </c>
      <c r="G1047">
        <v>1.5844847299999999E-2</v>
      </c>
      <c r="H1047">
        <v>4.1988609999999999E-4</v>
      </c>
      <c r="I1047">
        <v>7.2094637E-3</v>
      </c>
      <c r="J1047">
        <v>8.3652906900000004E-2</v>
      </c>
      <c r="K1047">
        <v>2020</v>
      </c>
      <c r="L1047" t="s">
        <v>41</v>
      </c>
    </row>
    <row r="1048" spans="1:12" x14ac:dyDescent="0.25">
      <c r="A1048">
        <v>2066</v>
      </c>
      <c r="B1048" t="s">
        <v>1946</v>
      </c>
      <c r="C1048" t="s">
        <v>1941</v>
      </c>
      <c r="E1048">
        <v>4.9472069492999999</v>
      </c>
      <c r="F1048">
        <v>8.2547146345000009</v>
      </c>
      <c r="G1048">
        <v>1.5844847299999999E-2</v>
      </c>
      <c r="H1048">
        <v>4.1988609999999999E-4</v>
      </c>
      <c r="I1048">
        <v>7.2094637E-3</v>
      </c>
      <c r="J1048">
        <v>8.3652906900000004E-2</v>
      </c>
      <c r="K1048">
        <v>2020</v>
      </c>
      <c r="L1048" t="s">
        <v>41</v>
      </c>
    </row>
    <row r="1049" spans="1:12" x14ac:dyDescent="0.25">
      <c r="A1049">
        <v>2067</v>
      </c>
      <c r="B1049" t="s">
        <v>1943</v>
      </c>
      <c r="C1049" t="s">
        <v>1941</v>
      </c>
      <c r="E1049">
        <v>4.9472069492999999</v>
      </c>
      <c r="F1049">
        <v>8.2547146345000009</v>
      </c>
      <c r="G1049">
        <v>1.5844847299999999E-2</v>
      </c>
      <c r="H1049">
        <v>4.1988609999999999E-4</v>
      </c>
      <c r="I1049">
        <v>7.2094637E-3</v>
      </c>
      <c r="J1049">
        <v>8.3652906900000004E-2</v>
      </c>
      <c r="K1049">
        <v>2020</v>
      </c>
      <c r="L1049" t="s">
        <v>41</v>
      </c>
    </row>
    <row r="1050" spans="1:12" x14ac:dyDescent="0.25">
      <c r="A1050">
        <v>2068</v>
      </c>
      <c r="B1050" t="s">
        <v>2026</v>
      </c>
      <c r="C1050" t="s">
        <v>1941</v>
      </c>
      <c r="E1050">
        <v>5.0104599868999999</v>
      </c>
      <c r="F1050">
        <v>12.174408519</v>
      </c>
      <c r="G1050">
        <v>2.2846260199999999E-2</v>
      </c>
      <c r="H1050">
        <v>5.1024869999999995E-4</v>
      </c>
      <c r="I1050">
        <v>1.0661643300000001E-2</v>
      </c>
      <c r="J1050">
        <v>0.1058969286</v>
      </c>
      <c r="K1050">
        <v>2020</v>
      </c>
      <c r="L1050" t="s">
        <v>41</v>
      </c>
    </row>
    <row r="1051" spans="1:12" x14ac:dyDescent="0.25">
      <c r="A1051">
        <v>2069</v>
      </c>
      <c r="B1051" t="s">
        <v>2025</v>
      </c>
      <c r="C1051" t="s">
        <v>1941</v>
      </c>
      <c r="E1051">
        <v>4.9472069492999999</v>
      </c>
      <c r="F1051">
        <v>8.2547146345000009</v>
      </c>
      <c r="G1051">
        <v>1.5844847299999999E-2</v>
      </c>
      <c r="H1051">
        <v>4.1988609999999999E-4</v>
      </c>
      <c r="I1051">
        <v>7.2094637E-3</v>
      </c>
      <c r="J1051">
        <v>8.3652906900000004E-2</v>
      </c>
      <c r="K1051">
        <v>2020</v>
      </c>
      <c r="L1051" t="s">
        <v>41</v>
      </c>
    </row>
    <row r="1052" spans="1:12" x14ac:dyDescent="0.25">
      <c r="A1052">
        <v>2072</v>
      </c>
      <c r="B1052" t="s">
        <v>1993</v>
      </c>
      <c r="C1052" t="s">
        <v>1941</v>
      </c>
      <c r="E1052">
        <v>4.9472069492999999</v>
      </c>
      <c r="F1052">
        <v>8.2547146345000009</v>
      </c>
      <c r="G1052">
        <v>1.5844847299999999E-2</v>
      </c>
      <c r="H1052">
        <v>4.1988609999999999E-4</v>
      </c>
      <c r="I1052">
        <v>7.2094637E-3</v>
      </c>
      <c r="J1052">
        <v>8.3652906900000004E-2</v>
      </c>
      <c r="K1052">
        <v>2020</v>
      </c>
      <c r="L1052" t="s">
        <v>41</v>
      </c>
    </row>
    <row r="1053" spans="1:12" x14ac:dyDescent="0.25">
      <c r="A1053">
        <v>2073</v>
      </c>
      <c r="B1053" t="s">
        <v>1940</v>
      </c>
      <c r="C1053" t="s">
        <v>1941</v>
      </c>
      <c r="E1053">
        <v>4.9472069492999999</v>
      </c>
      <c r="F1053">
        <v>8.2547146345000009</v>
      </c>
      <c r="G1053">
        <v>1.5844847299999999E-2</v>
      </c>
      <c r="H1053">
        <v>4.1988609999999999E-4</v>
      </c>
      <c r="I1053">
        <v>7.2094637E-3</v>
      </c>
      <c r="J1053">
        <v>8.3652906900000004E-2</v>
      </c>
      <c r="K1053">
        <v>2020</v>
      </c>
      <c r="L1053" t="s">
        <v>41</v>
      </c>
    </row>
    <row r="1054" spans="1:12" x14ac:dyDescent="0.25">
      <c r="A1054">
        <v>2074</v>
      </c>
      <c r="B1054" t="s">
        <v>1550</v>
      </c>
      <c r="C1054" t="s">
        <v>1479</v>
      </c>
      <c r="D1054" t="s">
        <v>1551</v>
      </c>
      <c r="E1054">
        <v>0.35925432294999998</v>
      </c>
      <c r="F1054">
        <v>5.3409001889999997E-3</v>
      </c>
      <c r="G1054">
        <v>6.1376224430000005E-4</v>
      </c>
      <c r="H1054">
        <v>8.6489182289000004E-6</v>
      </c>
      <c r="I1054">
        <v>9.6211546302000008E-7</v>
      </c>
      <c r="J1054">
        <v>5.4726512507999999E-3</v>
      </c>
      <c r="K1054">
        <v>2020</v>
      </c>
      <c r="L1054" t="s">
        <v>12</v>
      </c>
    </row>
    <row r="1055" spans="1:12" x14ac:dyDescent="0.25">
      <c r="A1055">
        <v>2076</v>
      </c>
      <c r="B1055" t="s">
        <v>1970</v>
      </c>
      <c r="C1055" t="s">
        <v>1941</v>
      </c>
      <c r="E1055">
        <v>2.5161717554999998</v>
      </c>
      <c r="F1055">
        <v>4.7907089765000004</v>
      </c>
      <c r="G1055">
        <v>8.9353327999999992E-3</v>
      </c>
      <c r="H1055">
        <v>2.0680920000000001E-4</v>
      </c>
      <c r="I1055">
        <v>4.1114901999999998E-3</v>
      </c>
      <c r="J1055">
        <v>5.4101551099999999E-2</v>
      </c>
      <c r="K1055">
        <v>2020</v>
      </c>
      <c r="L1055" t="s">
        <v>41</v>
      </c>
    </row>
    <row r="1056" spans="1:12" x14ac:dyDescent="0.25">
      <c r="A1056">
        <v>2077</v>
      </c>
      <c r="B1056" t="s">
        <v>1989</v>
      </c>
      <c r="C1056" t="s">
        <v>1941</v>
      </c>
      <c r="E1056">
        <v>4.9472069492999999</v>
      </c>
      <c r="F1056">
        <v>8.2547146345000009</v>
      </c>
      <c r="G1056">
        <v>1.5844847299999999E-2</v>
      </c>
      <c r="H1056">
        <v>4.1988609999999999E-4</v>
      </c>
      <c r="I1056">
        <v>7.2094637E-3</v>
      </c>
      <c r="J1056">
        <v>8.3652906900000004E-2</v>
      </c>
      <c r="K1056">
        <v>2020</v>
      </c>
      <c r="L1056" t="s">
        <v>41</v>
      </c>
    </row>
    <row r="1057" spans="1:12" x14ac:dyDescent="0.25">
      <c r="A1057">
        <v>2079</v>
      </c>
      <c r="B1057" t="s">
        <v>1485</v>
      </c>
      <c r="C1057" t="s">
        <v>1479</v>
      </c>
      <c r="E1057">
        <v>1.4388700670000001</v>
      </c>
      <c r="F1057">
        <v>0.54130459440000001</v>
      </c>
      <c r="G1057">
        <v>4.7408160999999997E-3</v>
      </c>
      <c r="H1057">
        <v>9.6424900000000006E-5</v>
      </c>
      <c r="I1057">
        <v>7.1657920000000003E-4</v>
      </c>
      <c r="J1057">
        <v>0.108408798</v>
      </c>
      <c r="K1057">
        <v>2020</v>
      </c>
      <c r="L1057" t="s">
        <v>41</v>
      </c>
    </row>
    <row r="1058" spans="1:12" x14ac:dyDescent="0.25">
      <c r="A1058">
        <v>2081</v>
      </c>
      <c r="B1058" t="s">
        <v>699</v>
      </c>
      <c r="C1058" t="s">
        <v>639</v>
      </c>
      <c r="E1058">
        <v>1.7096631551000001</v>
      </c>
      <c r="F1058">
        <v>3.3186004708999999</v>
      </c>
      <c r="G1058">
        <v>1.02759853E-2</v>
      </c>
      <c r="H1058">
        <v>2.4731969999999999E-4</v>
      </c>
      <c r="I1058">
        <v>3.9983524999999999E-3</v>
      </c>
      <c r="J1058">
        <v>5.76280141E-2</v>
      </c>
      <c r="K1058">
        <v>2020</v>
      </c>
      <c r="L1058" t="s">
        <v>41</v>
      </c>
    </row>
    <row r="1059" spans="1:12" x14ac:dyDescent="0.25">
      <c r="A1059">
        <v>2083</v>
      </c>
      <c r="B1059" t="s">
        <v>1054</v>
      </c>
      <c r="C1059" t="s">
        <v>986</v>
      </c>
      <c r="E1059">
        <v>5.5175386476000003</v>
      </c>
      <c r="F1059">
        <v>8.0113808541000004</v>
      </c>
      <c r="G1059">
        <v>3.0589577400000002E-2</v>
      </c>
      <c r="H1059">
        <v>5.3600700000000002E-4</v>
      </c>
      <c r="I1059">
        <v>7.8316218000000007E-3</v>
      </c>
      <c r="J1059">
        <v>4.8590997099999998E-2</v>
      </c>
      <c r="K1059">
        <v>2020</v>
      </c>
      <c r="L1059" t="s">
        <v>41</v>
      </c>
    </row>
    <row r="1060" spans="1:12" x14ac:dyDescent="0.25">
      <c r="A1060">
        <v>2086</v>
      </c>
      <c r="B1060" t="s">
        <v>1507</v>
      </c>
      <c r="C1060" t="s">
        <v>1479</v>
      </c>
      <c r="D1060" t="s">
        <v>1508</v>
      </c>
      <c r="E1060">
        <v>0.71121515476999997</v>
      </c>
      <c r="F1060">
        <v>0.23081463509</v>
      </c>
      <c r="G1060">
        <v>2.7763811154E-3</v>
      </c>
      <c r="H1060">
        <v>4.6600607433999999E-5</v>
      </c>
      <c r="I1060">
        <v>5.4682552105999997E-4</v>
      </c>
      <c r="J1060">
        <v>4.8405658472999998E-2</v>
      </c>
      <c r="K1060">
        <v>2020</v>
      </c>
      <c r="L1060" t="s">
        <v>12</v>
      </c>
    </row>
    <row r="1061" spans="1:12" x14ac:dyDescent="0.25">
      <c r="A1061">
        <v>2087</v>
      </c>
      <c r="B1061" t="s">
        <v>1509</v>
      </c>
      <c r="C1061" t="s">
        <v>1479</v>
      </c>
      <c r="E1061">
        <v>0.71121515479999997</v>
      </c>
      <c r="F1061">
        <v>0.2308146351</v>
      </c>
      <c r="G1061">
        <v>2.7763811000000001E-3</v>
      </c>
      <c r="H1061">
        <v>4.6600600000000002E-5</v>
      </c>
      <c r="I1061">
        <v>5.4682549999999998E-4</v>
      </c>
      <c r="J1061">
        <v>4.8405658499999997E-2</v>
      </c>
      <c r="K1061">
        <v>2020</v>
      </c>
      <c r="L1061" t="s">
        <v>41</v>
      </c>
    </row>
    <row r="1062" spans="1:12" x14ac:dyDescent="0.25">
      <c r="A1062">
        <v>2088</v>
      </c>
      <c r="B1062" t="s">
        <v>1511</v>
      </c>
      <c r="C1062" t="s">
        <v>1479</v>
      </c>
      <c r="E1062">
        <v>0.71121515479999997</v>
      </c>
      <c r="F1062">
        <v>0.2308146351</v>
      </c>
      <c r="G1062">
        <v>2.7763811000000001E-3</v>
      </c>
      <c r="H1062">
        <v>4.6600600000000002E-5</v>
      </c>
      <c r="I1062">
        <v>5.4682549999999998E-4</v>
      </c>
      <c r="J1062">
        <v>4.8405658499999997E-2</v>
      </c>
      <c r="K1062">
        <v>2020</v>
      </c>
      <c r="L1062" t="s">
        <v>41</v>
      </c>
    </row>
    <row r="1063" spans="1:12" x14ac:dyDescent="0.25">
      <c r="A1063">
        <v>2089</v>
      </c>
      <c r="B1063" t="s">
        <v>2236</v>
      </c>
      <c r="C1063" t="s">
        <v>2127</v>
      </c>
      <c r="E1063">
        <v>13.550289085999999</v>
      </c>
      <c r="F1063">
        <v>9.2975738044000007</v>
      </c>
      <c r="G1063">
        <v>0.1164386798</v>
      </c>
      <c r="H1063">
        <v>1.1267681E-3</v>
      </c>
      <c r="I1063">
        <v>1.03864801E-2</v>
      </c>
      <c r="J1063">
        <v>0.18326336030000001</v>
      </c>
      <c r="K1063">
        <v>2020</v>
      </c>
      <c r="L1063" t="s">
        <v>41</v>
      </c>
    </row>
    <row r="1064" spans="1:12" x14ac:dyDescent="0.25">
      <c r="A1064">
        <v>2090</v>
      </c>
      <c r="B1064" t="s">
        <v>2166</v>
      </c>
      <c r="C1064" t="s">
        <v>2127</v>
      </c>
      <c r="E1064">
        <v>13.550289085999999</v>
      </c>
      <c r="F1064">
        <v>9.2975738044000007</v>
      </c>
      <c r="G1064">
        <v>0.1164386798</v>
      </c>
      <c r="H1064">
        <v>1.1267681E-3</v>
      </c>
      <c r="I1064">
        <v>1.03864801E-2</v>
      </c>
      <c r="J1064">
        <v>0.18326336030000001</v>
      </c>
      <c r="K1064">
        <v>2020</v>
      </c>
      <c r="L1064" t="s">
        <v>41</v>
      </c>
    </row>
    <row r="1065" spans="1:12" x14ac:dyDescent="0.25">
      <c r="A1065">
        <v>2107</v>
      </c>
      <c r="B1065" t="s">
        <v>71</v>
      </c>
      <c r="C1065" t="s">
        <v>40</v>
      </c>
      <c r="E1065">
        <v>6.1525812751000002</v>
      </c>
      <c r="F1065">
        <v>2.6458952404999998</v>
      </c>
      <c r="G1065">
        <v>1.9142728599999999E-2</v>
      </c>
      <c r="H1065">
        <v>5.5622189999999995E-4</v>
      </c>
      <c r="I1065">
        <v>5.3371648000000004E-3</v>
      </c>
      <c r="J1065">
        <v>8.94791266E-2</v>
      </c>
      <c r="K1065">
        <v>2020</v>
      </c>
      <c r="L1065" t="s">
        <v>41</v>
      </c>
    </row>
    <row r="1066" spans="1:12" x14ac:dyDescent="0.25">
      <c r="A1066">
        <v>2108</v>
      </c>
      <c r="B1066" t="s">
        <v>70</v>
      </c>
      <c r="C1066" t="s">
        <v>40</v>
      </c>
      <c r="E1066">
        <v>6.1525812751000002</v>
      </c>
      <c r="F1066">
        <v>2.6458952404999998</v>
      </c>
      <c r="G1066">
        <v>1.9142728599999999E-2</v>
      </c>
      <c r="H1066">
        <v>5.5622189999999995E-4</v>
      </c>
      <c r="I1066">
        <v>5.3371648000000004E-3</v>
      </c>
      <c r="J1066">
        <v>8.94791266E-2</v>
      </c>
      <c r="K1066">
        <v>2020</v>
      </c>
      <c r="L1066" t="s">
        <v>41</v>
      </c>
    </row>
    <row r="1067" spans="1:12" x14ac:dyDescent="0.25">
      <c r="A1067">
        <v>2109</v>
      </c>
      <c r="B1067" t="s">
        <v>69</v>
      </c>
      <c r="C1067" t="s">
        <v>40</v>
      </c>
      <c r="E1067">
        <v>0.92314133359999995</v>
      </c>
      <c r="F1067">
        <v>0.35034618449999999</v>
      </c>
      <c r="G1067">
        <v>4.7592004999999996E-3</v>
      </c>
      <c r="H1067">
        <v>1.170124E-4</v>
      </c>
      <c r="I1067">
        <v>1.190069E-3</v>
      </c>
      <c r="J1067">
        <v>1.4128947899999999E-2</v>
      </c>
      <c r="K1067">
        <v>2020</v>
      </c>
      <c r="L1067" t="s">
        <v>41</v>
      </c>
    </row>
    <row r="1068" spans="1:12" x14ac:dyDescent="0.25">
      <c r="A1068">
        <v>2111</v>
      </c>
      <c r="B1068" t="s">
        <v>78</v>
      </c>
      <c r="C1068" t="s">
        <v>40</v>
      </c>
      <c r="E1068">
        <v>0.92314133359999995</v>
      </c>
      <c r="F1068">
        <v>0.35034618449999999</v>
      </c>
      <c r="G1068">
        <v>4.7592004999999996E-3</v>
      </c>
      <c r="H1068">
        <v>1.170124E-4</v>
      </c>
      <c r="I1068">
        <v>1.190069E-3</v>
      </c>
      <c r="J1068">
        <v>1.4128947899999999E-2</v>
      </c>
      <c r="K1068">
        <v>2020</v>
      </c>
      <c r="L1068" t="s">
        <v>41</v>
      </c>
    </row>
    <row r="1069" spans="1:12" x14ac:dyDescent="0.25">
      <c r="A1069">
        <v>2112</v>
      </c>
      <c r="B1069" t="s">
        <v>39</v>
      </c>
      <c r="C1069" t="s">
        <v>40</v>
      </c>
      <c r="E1069">
        <v>0.92314133359999995</v>
      </c>
      <c r="F1069">
        <v>0.35034618449999999</v>
      </c>
      <c r="G1069">
        <v>4.7592004999999996E-3</v>
      </c>
      <c r="H1069">
        <v>1.170124E-4</v>
      </c>
      <c r="I1069">
        <v>1.190069E-3</v>
      </c>
      <c r="J1069">
        <v>1.4128947899999999E-2</v>
      </c>
      <c r="K1069">
        <v>2020</v>
      </c>
      <c r="L1069" t="s">
        <v>41</v>
      </c>
    </row>
    <row r="1070" spans="1:12" x14ac:dyDescent="0.25">
      <c r="A1070">
        <v>2113</v>
      </c>
      <c r="B1070" t="s">
        <v>869</v>
      </c>
      <c r="C1070" t="s">
        <v>750</v>
      </c>
      <c r="E1070">
        <v>2.4664206057000002</v>
      </c>
      <c r="F1070">
        <v>0.57302958540000004</v>
      </c>
      <c r="G1070">
        <v>5.5346092999999999E-3</v>
      </c>
      <c r="H1070">
        <v>1.851566E-4</v>
      </c>
      <c r="I1070">
        <v>1.3505731999999999E-3</v>
      </c>
      <c r="J1070">
        <v>0.1207754133</v>
      </c>
      <c r="K1070">
        <v>2020</v>
      </c>
      <c r="L1070" t="s">
        <v>41</v>
      </c>
    </row>
    <row r="1071" spans="1:12" x14ac:dyDescent="0.25">
      <c r="A1071">
        <v>2115</v>
      </c>
      <c r="B1071" t="s">
        <v>140</v>
      </c>
      <c r="C1071" t="s">
        <v>126</v>
      </c>
      <c r="E1071">
        <v>1.1981440744</v>
      </c>
      <c r="F1071">
        <v>1.2522622234</v>
      </c>
      <c r="G1071">
        <v>6.9914362000000002E-3</v>
      </c>
      <c r="H1071">
        <v>1.4777139999999999E-4</v>
      </c>
      <c r="I1071">
        <v>2.7317411999999998E-3</v>
      </c>
      <c r="J1071">
        <v>2.1273163899999999E-2</v>
      </c>
      <c r="K1071">
        <v>2020</v>
      </c>
      <c r="L1071" t="s">
        <v>41</v>
      </c>
    </row>
    <row r="1072" spans="1:12" x14ac:dyDescent="0.25">
      <c r="A1072">
        <v>2118</v>
      </c>
      <c r="B1072" t="s">
        <v>326</v>
      </c>
      <c r="C1072" t="s">
        <v>290</v>
      </c>
      <c r="E1072">
        <v>1.4454364802999999</v>
      </c>
      <c r="F1072">
        <v>0.77267559789999996</v>
      </c>
      <c r="G1072">
        <v>1.61322276E-2</v>
      </c>
      <c r="H1072">
        <v>5.1895299999999998E-5</v>
      </c>
      <c r="I1072">
        <v>2.4413452999999998E-3</v>
      </c>
      <c r="J1072">
        <v>1.5163921299999999E-2</v>
      </c>
      <c r="K1072">
        <v>2020</v>
      </c>
      <c r="L1072" t="s">
        <v>41</v>
      </c>
    </row>
    <row r="1073" spans="1:12" x14ac:dyDescent="0.25">
      <c r="A1073">
        <v>2119</v>
      </c>
      <c r="B1073" t="s">
        <v>325</v>
      </c>
      <c r="C1073" t="s">
        <v>290</v>
      </c>
      <c r="E1073">
        <v>1.5111381385</v>
      </c>
      <c r="F1073">
        <v>0.80779721599999998</v>
      </c>
      <c r="G1073">
        <v>1.6865510699999999E-2</v>
      </c>
      <c r="H1073">
        <v>5.4254099999999999E-5</v>
      </c>
      <c r="I1073">
        <v>2.5523155E-3</v>
      </c>
      <c r="J1073">
        <v>1.5853190499999999E-2</v>
      </c>
      <c r="K1073">
        <v>2020</v>
      </c>
      <c r="L1073" t="s">
        <v>41</v>
      </c>
    </row>
    <row r="1074" spans="1:12" x14ac:dyDescent="0.25">
      <c r="A1074">
        <v>2134</v>
      </c>
      <c r="B1074" t="s">
        <v>1526</v>
      </c>
      <c r="C1074" t="s">
        <v>1479</v>
      </c>
      <c r="D1074" t="s">
        <v>1527</v>
      </c>
      <c r="E1074">
        <v>0.60329896986999998</v>
      </c>
      <c r="F1074">
        <v>0.18892602792999999</v>
      </c>
      <c r="G1074">
        <v>1.8900441743E-3</v>
      </c>
      <c r="H1074">
        <v>3.6830406070999998E-5</v>
      </c>
      <c r="I1074">
        <v>2.6461311404999999E-4</v>
      </c>
      <c r="J1074">
        <v>2.1375079017E-2</v>
      </c>
      <c r="K1074">
        <v>2020</v>
      </c>
      <c r="L1074" t="s">
        <v>12</v>
      </c>
    </row>
    <row r="1075" spans="1:12" x14ac:dyDescent="0.25">
      <c r="A1075">
        <v>2135</v>
      </c>
      <c r="B1075" t="s">
        <v>1546</v>
      </c>
      <c r="C1075" t="s">
        <v>1479</v>
      </c>
      <c r="E1075">
        <v>0.60329896989999998</v>
      </c>
      <c r="F1075">
        <v>0.18892602789999999</v>
      </c>
      <c r="G1075">
        <v>1.8900442000000001E-3</v>
      </c>
      <c r="H1075">
        <v>3.6830399999999999E-5</v>
      </c>
      <c r="I1075">
        <v>2.646131E-4</v>
      </c>
      <c r="J1075">
        <v>2.1375079000000002E-2</v>
      </c>
      <c r="K1075">
        <v>2020</v>
      </c>
      <c r="L1075" t="s">
        <v>41</v>
      </c>
    </row>
    <row r="1076" spans="1:12" x14ac:dyDescent="0.25">
      <c r="A1076">
        <v>2136</v>
      </c>
      <c r="B1076" t="s">
        <v>1528</v>
      </c>
      <c r="C1076" t="s">
        <v>1479</v>
      </c>
      <c r="E1076">
        <v>0.60329896989999998</v>
      </c>
      <c r="F1076">
        <v>0.18892602789999999</v>
      </c>
      <c r="G1076">
        <v>1.8900442000000001E-3</v>
      </c>
      <c r="H1076">
        <v>3.6830399999999999E-5</v>
      </c>
      <c r="I1076">
        <v>2.646131E-4</v>
      </c>
      <c r="J1076">
        <v>2.1375079000000002E-2</v>
      </c>
      <c r="K1076">
        <v>2020</v>
      </c>
      <c r="L1076" t="s">
        <v>41</v>
      </c>
    </row>
    <row r="1077" spans="1:12" x14ac:dyDescent="0.25">
      <c r="A1077">
        <v>2137</v>
      </c>
      <c r="B1077" t="s">
        <v>1545</v>
      </c>
      <c r="C1077" t="s">
        <v>1479</v>
      </c>
      <c r="E1077">
        <v>0.60329896989999998</v>
      </c>
      <c r="F1077">
        <v>0.18892602789999999</v>
      </c>
      <c r="G1077">
        <v>1.8900442000000001E-3</v>
      </c>
      <c r="H1077">
        <v>3.6830399999999999E-5</v>
      </c>
      <c r="I1077">
        <v>2.646131E-4</v>
      </c>
      <c r="J1077">
        <v>2.1375079000000002E-2</v>
      </c>
      <c r="K1077">
        <v>2020</v>
      </c>
      <c r="L1077" t="s">
        <v>41</v>
      </c>
    </row>
    <row r="1078" spans="1:12" x14ac:dyDescent="0.25">
      <c r="A1078">
        <v>2138</v>
      </c>
      <c r="B1078" t="s">
        <v>1541</v>
      </c>
      <c r="C1078" t="s">
        <v>1479</v>
      </c>
      <c r="E1078">
        <v>0.60329896989999998</v>
      </c>
      <c r="F1078">
        <v>0.18892602789999999</v>
      </c>
      <c r="G1078">
        <v>1.8900442000000001E-3</v>
      </c>
      <c r="H1078">
        <v>3.6830399999999999E-5</v>
      </c>
      <c r="I1078">
        <v>2.646131E-4</v>
      </c>
      <c r="J1078">
        <v>2.1375079000000002E-2</v>
      </c>
      <c r="K1078">
        <v>2020</v>
      </c>
      <c r="L1078" t="s">
        <v>41</v>
      </c>
    </row>
    <row r="1079" spans="1:12" x14ac:dyDescent="0.25">
      <c r="A1079">
        <v>2139</v>
      </c>
      <c r="B1079" t="s">
        <v>1542</v>
      </c>
      <c r="C1079" t="s">
        <v>1479</v>
      </c>
      <c r="E1079">
        <v>0.60329896989999998</v>
      </c>
      <c r="F1079">
        <v>0.18892602789999999</v>
      </c>
      <c r="G1079">
        <v>1.8900442000000001E-3</v>
      </c>
      <c r="H1079">
        <v>3.6830399999999999E-5</v>
      </c>
      <c r="I1079">
        <v>2.646131E-4</v>
      </c>
      <c r="J1079">
        <v>2.1375079000000002E-2</v>
      </c>
      <c r="K1079">
        <v>2020</v>
      </c>
      <c r="L1079" t="s">
        <v>41</v>
      </c>
    </row>
    <row r="1080" spans="1:12" x14ac:dyDescent="0.25">
      <c r="A1080">
        <v>2140</v>
      </c>
      <c r="B1080" t="s">
        <v>1543</v>
      </c>
      <c r="C1080" t="s">
        <v>1479</v>
      </c>
      <c r="E1080">
        <v>0.60329896989999998</v>
      </c>
      <c r="F1080">
        <v>0.18892602789999999</v>
      </c>
      <c r="G1080">
        <v>1.8900442000000001E-3</v>
      </c>
      <c r="H1080">
        <v>3.6830399999999999E-5</v>
      </c>
      <c r="I1080">
        <v>2.646131E-4</v>
      </c>
      <c r="J1080">
        <v>2.1375079000000002E-2</v>
      </c>
      <c r="K1080">
        <v>2020</v>
      </c>
      <c r="L1080" t="s">
        <v>41</v>
      </c>
    </row>
    <row r="1081" spans="1:12" x14ac:dyDescent="0.25">
      <c r="A1081">
        <v>2141</v>
      </c>
      <c r="B1081" t="s">
        <v>1554</v>
      </c>
      <c r="C1081" t="s">
        <v>1479</v>
      </c>
      <c r="E1081">
        <v>0.35925432299999999</v>
      </c>
      <c r="F1081">
        <v>5.3409002000000001E-3</v>
      </c>
      <c r="G1081">
        <v>6.1376219999999997E-4</v>
      </c>
      <c r="H1081">
        <v>8.6488999999999995E-6</v>
      </c>
      <c r="I1081">
        <v>9.6210000000000007E-7</v>
      </c>
      <c r="J1081">
        <v>5.4726512999999999E-3</v>
      </c>
      <c r="K1081">
        <v>2020</v>
      </c>
      <c r="L1081" t="s">
        <v>41</v>
      </c>
    </row>
    <row r="1082" spans="1:12" x14ac:dyDescent="0.25">
      <c r="A1082">
        <v>2142</v>
      </c>
      <c r="B1082" t="s">
        <v>123</v>
      </c>
      <c r="C1082" t="s">
        <v>80</v>
      </c>
      <c r="E1082">
        <v>2.2767359928999999</v>
      </c>
      <c r="F1082">
        <v>1.1645922289999999</v>
      </c>
      <c r="G1082">
        <v>1.00926838E-2</v>
      </c>
      <c r="H1082">
        <v>1.168794E-4</v>
      </c>
      <c r="I1082">
        <v>8.4979399999999996E-4</v>
      </c>
      <c r="J1082">
        <v>8.6126546999999998E-2</v>
      </c>
      <c r="K1082">
        <v>2020</v>
      </c>
      <c r="L1082" t="s">
        <v>41</v>
      </c>
    </row>
    <row r="1083" spans="1:12" x14ac:dyDescent="0.25">
      <c r="A1083">
        <v>2143</v>
      </c>
      <c r="B1083" t="s">
        <v>1581</v>
      </c>
      <c r="C1083" t="s">
        <v>1479</v>
      </c>
      <c r="E1083">
        <v>1.4168120112</v>
      </c>
      <c r="F1083">
        <v>0.52637128570000002</v>
      </c>
      <c r="G1083">
        <v>5.8047973999999997E-3</v>
      </c>
      <c r="H1083">
        <v>1.413179E-4</v>
      </c>
      <c r="I1083">
        <v>1.1248886000000001E-3</v>
      </c>
      <c r="J1083">
        <v>0.44958277810000002</v>
      </c>
      <c r="K1083">
        <v>2020</v>
      </c>
      <c r="L1083" t="s">
        <v>41</v>
      </c>
    </row>
    <row r="1084" spans="1:12" x14ac:dyDescent="0.25">
      <c r="A1084">
        <v>2144</v>
      </c>
      <c r="B1084" t="s">
        <v>1566</v>
      </c>
      <c r="C1084" t="s">
        <v>1479</v>
      </c>
      <c r="E1084">
        <v>0.6532310711</v>
      </c>
      <c r="F1084">
        <v>0.32807847169999999</v>
      </c>
      <c r="G1084">
        <v>2.6528849000000002E-3</v>
      </c>
      <c r="H1084">
        <v>7.0302400000000006E-5</v>
      </c>
      <c r="I1084">
        <v>5.3834729999999999E-4</v>
      </c>
      <c r="J1084">
        <v>3.89776758E-2</v>
      </c>
      <c r="K1084">
        <v>2020</v>
      </c>
      <c r="L1084" t="s">
        <v>41</v>
      </c>
    </row>
    <row r="1085" spans="1:12" x14ac:dyDescent="0.25">
      <c r="A1085">
        <v>2145</v>
      </c>
      <c r="B1085" t="s">
        <v>1589</v>
      </c>
      <c r="C1085" t="s">
        <v>1479</v>
      </c>
      <c r="E1085">
        <v>1.0350215411999999</v>
      </c>
      <c r="F1085">
        <v>0.42722487860000002</v>
      </c>
      <c r="G1085">
        <v>4.2288411999999997E-3</v>
      </c>
      <c r="H1085">
        <v>1.058101E-4</v>
      </c>
      <c r="I1085">
        <v>8.3161789999999997E-4</v>
      </c>
      <c r="J1085">
        <v>0.24428022699999999</v>
      </c>
      <c r="K1085">
        <v>2020</v>
      </c>
      <c r="L1085" t="s">
        <v>41</v>
      </c>
    </row>
    <row r="1086" spans="1:12" x14ac:dyDescent="0.25">
      <c r="A1086">
        <v>2146</v>
      </c>
      <c r="B1086" t="s">
        <v>1673</v>
      </c>
      <c r="C1086" t="s">
        <v>1479</v>
      </c>
      <c r="E1086">
        <v>0.57625903349999996</v>
      </c>
      <c r="F1086">
        <v>0.26599762170000002</v>
      </c>
      <c r="G1086">
        <v>2.6908652999999999E-3</v>
      </c>
      <c r="H1086">
        <v>7.2200900000000002E-5</v>
      </c>
      <c r="I1086">
        <v>6.1948540000000005E-4</v>
      </c>
      <c r="J1086">
        <v>0.12354605840000001</v>
      </c>
      <c r="K1086">
        <v>2020</v>
      </c>
      <c r="L1086" t="s">
        <v>41</v>
      </c>
    </row>
    <row r="1087" spans="1:12" x14ac:dyDescent="0.25">
      <c r="A1087">
        <v>2147</v>
      </c>
      <c r="B1087" t="s">
        <v>1170</v>
      </c>
      <c r="C1087" t="s">
        <v>1105</v>
      </c>
      <c r="E1087">
        <v>1.7840732807999999</v>
      </c>
      <c r="F1087">
        <v>0.5829450021</v>
      </c>
      <c r="G1087">
        <v>1.01855939E-2</v>
      </c>
      <c r="H1087">
        <v>1.354971E-4</v>
      </c>
      <c r="I1087">
        <v>1.8106922999999999E-3</v>
      </c>
      <c r="J1087">
        <v>0.1718034883</v>
      </c>
      <c r="K1087">
        <v>2020</v>
      </c>
      <c r="L1087" t="s">
        <v>41</v>
      </c>
    </row>
    <row r="1088" spans="1:12" x14ac:dyDescent="0.25">
      <c r="A1088">
        <v>2149</v>
      </c>
      <c r="B1088" t="s">
        <v>1578</v>
      </c>
      <c r="C1088" t="s">
        <v>1479</v>
      </c>
      <c r="E1088">
        <v>1.4168120112</v>
      </c>
      <c r="F1088">
        <v>0.52637128570000002</v>
      </c>
      <c r="G1088">
        <v>5.8047973999999997E-3</v>
      </c>
      <c r="H1088">
        <v>1.413179E-4</v>
      </c>
      <c r="I1088">
        <v>1.1248886000000001E-3</v>
      </c>
      <c r="J1088">
        <v>0.44958277810000002</v>
      </c>
      <c r="K1088">
        <v>2020</v>
      </c>
      <c r="L1088" t="s">
        <v>41</v>
      </c>
    </row>
    <row r="1089" spans="1:12" x14ac:dyDescent="0.25">
      <c r="A1089">
        <v>2150</v>
      </c>
      <c r="B1089" t="s">
        <v>1591</v>
      </c>
      <c r="C1089" t="s">
        <v>1479</v>
      </c>
      <c r="E1089">
        <v>1.0350215411999999</v>
      </c>
      <c r="F1089">
        <v>0.42722487860000002</v>
      </c>
      <c r="G1089">
        <v>4.2288411999999997E-3</v>
      </c>
      <c r="H1089">
        <v>1.058101E-4</v>
      </c>
      <c r="I1089">
        <v>8.3161789999999997E-4</v>
      </c>
      <c r="J1089">
        <v>0.24428022699999999</v>
      </c>
      <c r="K1089">
        <v>2020</v>
      </c>
      <c r="L1089" t="s">
        <v>41</v>
      </c>
    </row>
    <row r="1090" spans="1:12" x14ac:dyDescent="0.25">
      <c r="A1090">
        <v>2151</v>
      </c>
      <c r="B1090" t="s">
        <v>1590</v>
      </c>
      <c r="C1090" t="s">
        <v>1479</v>
      </c>
      <c r="E1090">
        <v>1.0350215411999999</v>
      </c>
      <c r="F1090">
        <v>0.42722487860000002</v>
      </c>
      <c r="G1090">
        <v>4.2288411999999997E-3</v>
      </c>
      <c r="H1090">
        <v>1.058101E-4</v>
      </c>
      <c r="I1090">
        <v>8.3161789999999997E-4</v>
      </c>
      <c r="J1090">
        <v>0.24428022699999999</v>
      </c>
      <c r="K1090">
        <v>2020</v>
      </c>
      <c r="L1090" t="s">
        <v>41</v>
      </c>
    </row>
    <row r="1091" spans="1:12" x14ac:dyDescent="0.25">
      <c r="A1091">
        <v>2152</v>
      </c>
      <c r="B1091" t="s">
        <v>1675</v>
      </c>
      <c r="C1091" t="s">
        <v>1479</v>
      </c>
      <c r="E1091">
        <v>1.4168120112</v>
      </c>
      <c r="F1091">
        <v>0.52637128570000002</v>
      </c>
      <c r="G1091">
        <v>5.8047973999999997E-3</v>
      </c>
      <c r="H1091">
        <v>1.413179E-4</v>
      </c>
      <c r="I1091">
        <v>1.1248886000000001E-3</v>
      </c>
      <c r="J1091">
        <v>0.44958277810000002</v>
      </c>
      <c r="K1091">
        <v>2020</v>
      </c>
      <c r="L1091" t="s">
        <v>41</v>
      </c>
    </row>
    <row r="1092" spans="1:12" x14ac:dyDescent="0.25">
      <c r="A1092">
        <v>2153</v>
      </c>
      <c r="B1092" t="s">
        <v>1505</v>
      </c>
      <c r="C1092" t="s">
        <v>1479</v>
      </c>
      <c r="E1092">
        <v>1.4388700670000001</v>
      </c>
      <c r="F1092">
        <v>0.54130459440000001</v>
      </c>
      <c r="G1092">
        <v>4.7408160999999997E-3</v>
      </c>
      <c r="H1092">
        <v>9.6424900000000006E-5</v>
      </c>
      <c r="I1092">
        <v>7.1657920000000003E-4</v>
      </c>
      <c r="J1092">
        <v>0.108408798</v>
      </c>
      <c r="K1092">
        <v>2020</v>
      </c>
      <c r="L1092" t="s">
        <v>41</v>
      </c>
    </row>
    <row r="1093" spans="1:12" x14ac:dyDescent="0.25">
      <c r="A1093">
        <v>2154</v>
      </c>
      <c r="B1093" t="s">
        <v>1594</v>
      </c>
      <c r="C1093" t="s">
        <v>1479</v>
      </c>
      <c r="E1093">
        <v>1.0350215411999999</v>
      </c>
      <c r="F1093">
        <v>0.42722487860000002</v>
      </c>
      <c r="G1093">
        <v>4.2288411999999997E-3</v>
      </c>
      <c r="H1093">
        <v>1.058101E-4</v>
      </c>
      <c r="I1093">
        <v>8.3161789999999997E-4</v>
      </c>
      <c r="J1093">
        <v>0.24428022699999999</v>
      </c>
      <c r="K1093">
        <v>2020</v>
      </c>
      <c r="L1093" t="s">
        <v>41</v>
      </c>
    </row>
    <row r="1094" spans="1:12" x14ac:dyDescent="0.25">
      <c r="A1094">
        <v>2157</v>
      </c>
      <c r="B1094" t="s">
        <v>728</v>
      </c>
      <c r="C1094" t="s">
        <v>639</v>
      </c>
      <c r="E1094">
        <v>1.5238066718000001</v>
      </c>
      <c r="F1094">
        <v>0.68080076879999996</v>
      </c>
      <c r="G1094">
        <v>5.2190324000000003E-3</v>
      </c>
      <c r="H1094">
        <v>8.1528700000000004E-5</v>
      </c>
      <c r="I1094">
        <v>1.7173201999999999E-3</v>
      </c>
      <c r="J1094">
        <v>2.4570241600000001E-2</v>
      </c>
      <c r="K1094">
        <v>2020</v>
      </c>
      <c r="L1094" t="s">
        <v>41</v>
      </c>
    </row>
    <row r="1095" spans="1:12" x14ac:dyDescent="0.25">
      <c r="A1095">
        <v>2158</v>
      </c>
      <c r="B1095" t="s">
        <v>649</v>
      </c>
      <c r="C1095" t="s">
        <v>639</v>
      </c>
      <c r="E1095">
        <v>1.5238066718000001</v>
      </c>
      <c r="F1095">
        <v>0.68080076879999996</v>
      </c>
      <c r="G1095">
        <v>5.2190324000000003E-3</v>
      </c>
      <c r="H1095">
        <v>8.1528700000000004E-5</v>
      </c>
      <c r="I1095">
        <v>1.7173201999999999E-3</v>
      </c>
      <c r="J1095">
        <v>2.4570241600000001E-2</v>
      </c>
      <c r="K1095">
        <v>2020</v>
      </c>
      <c r="L1095" t="s">
        <v>41</v>
      </c>
    </row>
    <row r="1096" spans="1:12" x14ac:dyDescent="0.25">
      <c r="A1096">
        <v>2159</v>
      </c>
      <c r="B1096" t="s">
        <v>653</v>
      </c>
      <c r="C1096" t="s">
        <v>639</v>
      </c>
      <c r="E1096">
        <v>1.5238066718000001</v>
      </c>
      <c r="F1096">
        <v>0.68080076879999996</v>
      </c>
      <c r="G1096">
        <v>5.2190324000000003E-3</v>
      </c>
      <c r="H1096">
        <v>8.1528700000000004E-5</v>
      </c>
      <c r="I1096">
        <v>1.7173201999999999E-3</v>
      </c>
      <c r="J1096">
        <v>2.4570241600000001E-2</v>
      </c>
      <c r="K1096">
        <v>2020</v>
      </c>
      <c r="L1096" t="s">
        <v>41</v>
      </c>
    </row>
    <row r="1097" spans="1:12" x14ac:dyDescent="0.25">
      <c r="A1097">
        <v>2162</v>
      </c>
      <c r="B1097" t="s">
        <v>488</v>
      </c>
      <c r="C1097" t="s">
        <v>459</v>
      </c>
      <c r="E1097">
        <v>2.5813477072</v>
      </c>
      <c r="F1097">
        <v>1.4508199988999999</v>
      </c>
      <c r="G1097">
        <v>1.1206796600000001E-2</v>
      </c>
      <c r="H1097">
        <v>2.9845780000000002E-4</v>
      </c>
      <c r="I1097">
        <v>3.7896980999999998E-3</v>
      </c>
      <c r="J1097">
        <v>1.6253036200000001E-2</v>
      </c>
      <c r="K1097">
        <v>2020</v>
      </c>
      <c r="L1097" t="s">
        <v>41</v>
      </c>
    </row>
    <row r="1098" spans="1:12" x14ac:dyDescent="0.25">
      <c r="A1098">
        <v>2163</v>
      </c>
      <c r="B1098" t="s">
        <v>1168</v>
      </c>
      <c r="C1098" t="s">
        <v>1105</v>
      </c>
      <c r="E1098">
        <v>4.1004281607999999</v>
      </c>
      <c r="F1098">
        <v>5.2579427406999999</v>
      </c>
      <c r="G1098">
        <v>1.9624119400000001E-2</v>
      </c>
      <c r="H1098">
        <v>2.743922E-4</v>
      </c>
      <c r="I1098">
        <v>6.1070489000000002E-3</v>
      </c>
      <c r="J1098">
        <v>0.1562264532</v>
      </c>
      <c r="K1098">
        <v>2020</v>
      </c>
      <c r="L1098" t="s">
        <v>41</v>
      </c>
    </row>
    <row r="1099" spans="1:12" x14ac:dyDescent="0.25">
      <c r="A1099">
        <v>2172</v>
      </c>
      <c r="B1099" t="s">
        <v>320</v>
      </c>
      <c r="C1099" t="s">
        <v>290</v>
      </c>
      <c r="E1099">
        <v>0.98552487290000002</v>
      </c>
      <c r="F1099">
        <v>0.52682427129999998</v>
      </c>
      <c r="G1099">
        <v>1.09992461E-2</v>
      </c>
      <c r="H1099">
        <v>3.5383099999999997E-5</v>
      </c>
      <c r="I1099">
        <v>1.6645536E-3</v>
      </c>
      <c r="J1099">
        <v>1.0339037299999999E-2</v>
      </c>
      <c r="K1099">
        <v>2020</v>
      </c>
      <c r="L1099" t="s">
        <v>41</v>
      </c>
    </row>
    <row r="1100" spans="1:12" x14ac:dyDescent="0.25">
      <c r="A1100">
        <v>2173</v>
      </c>
      <c r="B1100" t="s">
        <v>1127</v>
      </c>
      <c r="C1100" t="s">
        <v>1105</v>
      </c>
      <c r="E1100">
        <v>4.8328851777999997</v>
      </c>
      <c r="F1100">
        <v>2.3398990776000002</v>
      </c>
      <c r="G1100">
        <v>1.77866595E-2</v>
      </c>
      <c r="H1100">
        <v>5.6602460000000003E-4</v>
      </c>
      <c r="I1100">
        <v>5.2155607E-3</v>
      </c>
      <c r="J1100">
        <v>8.0315637800000006E-2</v>
      </c>
      <c r="K1100">
        <v>2020</v>
      </c>
      <c r="L1100" t="s">
        <v>41</v>
      </c>
    </row>
    <row r="1101" spans="1:12" x14ac:dyDescent="0.25">
      <c r="A1101">
        <v>2176</v>
      </c>
      <c r="B1101" t="s">
        <v>1734</v>
      </c>
      <c r="C1101" t="s">
        <v>1704</v>
      </c>
      <c r="E1101">
        <v>4.0628536128999997</v>
      </c>
      <c r="F1101">
        <v>8.3146183364000006</v>
      </c>
      <c r="G1101">
        <v>4.56145419E-2</v>
      </c>
      <c r="H1101">
        <v>1.3085734000000001E-3</v>
      </c>
      <c r="I1101">
        <v>1.3558103700000001E-2</v>
      </c>
      <c r="J1101">
        <v>3.3141988236</v>
      </c>
      <c r="K1101">
        <v>2020</v>
      </c>
      <c r="L1101" t="s">
        <v>41</v>
      </c>
    </row>
    <row r="1102" spans="1:12" x14ac:dyDescent="0.25">
      <c r="A1102">
        <v>2178</v>
      </c>
      <c r="B1102" t="s">
        <v>1055</v>
      </c>
      <c r="C1102" t="s">
        <v>986</v>
      </c>
      <c r="E1102">
        <v>4.6627091263000002</v>
      </c>
      <c r="F1102">
        <v>8.3932653837999993</v>
      </c>
      <c r="G1102">
        <v>4.0005351100000003E-2</v>
      </c>
      <c r="H1102">
        <v>8.3834070000000005E-4</v>
      </c>
      <c r="I1102">
        <v>1.10356776E-2</v>
      </c>
      <c r="J1102">
        <v>0.36824852400000002</v>
      </c>
      <c r="K1102">
        <v>2020</v>
      </c>
      <c r="L1102" t="s">
        <v>41</v>
      </c>
    </row>
    <row r="1103" spans="1:12" x14ac:dyDescent="0.25">
      <c r="A1103">
        <v>2190</v>
      </c>
      <c r="B1103" t="s">
        <v>486</v>
      </c>
      <c r="C1103" t="s">
        <v>459</v>
      </c>
      <c r="E1103">
        <v>5.5363078775999996</v>
      </c>
      <c r="F1103">
        <v>3.9266497711000001</v>
      </c>
      <c r="G1103">
        <v>7.1805681800000007E-2</v>
      </c>
      <c r="H1103">
        <v>5.0690260000000003E-4</v>
      </c>
      <c r="I1103">
        <v>1.06811037E-2</v>
      </c>
      <c r="J1103">
        <v>0.47364833239999998</v>
      </c>
      <c r="K1103">
        <v>2020</v>
      </c>
      <c r="L1103" t="s">
        <v>41</v>
      </c>
    </row>
    <row r="1104" spans="1:12" x14ac:dyDescent="0.25">
      <c r="A1104">
        <v>2194</v>
      </c>
      <c r="B1104" t="s">
        <v>339</v>
      </c>
      <c r="C1104" t="s">
        <v>290</v>
      </c>
      <c r="E1104">
        <v>1.4454364802999999</v>
      </c>
      <c r="F1104">
        <v>0.77267559789999996</v>
      </c>
      <c r="G1104">
        <v>1.61322276E-2</v>
      </c>
      <c r="H1104">
        <v>5.1895299999999998E-5</v>
      </c>
      <c r="I1104">
        <v>2.4413452999999998E-3</v>
      </c>
      <c r="J1104">
        <v>1.5163921299999999E-2</v>
      </c>
      <c r="K1104">
        <v>2020</v>
      </c>
      <c r="L1104" t="s">
        <v>41</v>
      </c>
    </row>
    <row r="1105" spans="1:12" x14ac:dyDescent="0.25">
      <c r="A1105">
        <v>2197</v>
      </c>
      <c r="B1105" t="s">
        <v>338</v>
      </c>
      <c r="C1105" t="s">
        <v>290</v>
      </c>
      <c r="E1105">
        <v>2.1681547205</v>
      </c>
      <c r="F1105">
        <v>1.1590133969</v>
      </c>
      <c r="G1105">
        <v>2.4198341500000001E-2</v>
      </c>
      <c r="H1105">
        <v>7.78429E-5</v>
      </c>
      <c r="I1105">
        <v>3.6620178999999999E-3</v>
      </c>
      <c r="J1105">
        <v>2.2745881999999999E-2</v>
      </c>
      <c r="K1105">
        <v>2020</v>
      </c>
      <c r="L1105" t="s">
        <v>41</v>
      </c>
    </row>
    <row r="1106" spans="1:12" x14ac:dyDescent="0.25">
      <c r="A1106">
        <v>2203</v>
      </c>
      <c r="B1106" t="s">
        <v>302</v>
      </c>
      <c r="C1106" t="s">
        <v>290</v>
      </c>
      <c r="E1106">
        <v>0.85412155649999999</v>
      </c>
      <c r="F1106">
        <v>0.45658103509999998</v>
      </c>
      <c r="G1106">
        <v>9.53268E-3</v>
      </c>
      <c r="H1106">
        <v>3.06654E-5</v>
      </c>
      <c r="I1106">
        <v>1.4426131E-3</v>
      </c>
      <c r="J1106">
        <v>8.9604990000000002E-3</v>
      </c>
      <c r="K1106">
        <v>2020</v>
      </c>
      <c r="L1106" t="s">
        <v>41</v>
      </c>
    </row>
    <row r="1107" spans="1:12" x14ac:dyDescent="0.25">
      <c r="A1107">
        <v>2210</v>
      </c>
      <c r="B1107" t="s">
        <v>328</v>
      </c>
      <c r="C1107" t="s">
        <v>290</v>
      </c>
      <c r="E1107">
        <v>0.91982321469999995</v>
      </c>
      <c r="F1107">
        <v>0.49170265320000001</v>
      </c>
      <c r="G1107">
        <v>1.0265962999999999E-2</v>
      </c>
      <c r="H1107">
        <v>3.3024300000000002E-5</v>
      </c>
      <c r="I1107">
        <v>1.5535834E-3</v>
      </c>
      <c r="J1107">
        <v>9.6497680999999991E-3</v>
      </c>
      <c r="K1107">
        <v>2020</v>
      </c>
      <c r="L1107" t="s">
        <v>41</v>
      </c>
    </row>
    <row r="1108" spans="1:12" x14ac:dyDescent="0.25">
      <c r="A1108">
        <v>2218</v>
      </c>
      <c r="B1108" t="s">
        <v>1655</v>
      </c>
      <c r="C1108" t="s">
        <v>1479</v>
      </c>
      <c r="E1108">
        <v>0.67684915980000004</v>
      </c>
      <c r="F1108">
        <v>9.5784787400000002E-2</v>
      </c>
      <c r="G1108">
        <v>1.7446936000000001E-3</v>
      </c>
      <c r="H1108">
        <v>3.92938E-5</v>
      </c>
      <c r="I1108">
        <v>3.3741670000000002E-4</v>
      </c>
      <c r="J1108">
        <v>8.7533005999999997E-3</v>
      </c>
      <c r="K1108">
        <v>2020</v>
      </c>
      <c r="L1108" t="s">
        <v>41</v>
      </c>
    </row>
    <row r="1109" spans="1:12" x14ac:dyDescent="0.25">
      <c r="A1109">
        <v>2219</v>
      </c>
      <c r="B1109" t="s">
        <v>1656</v>
      </c>
      <c r="C1109" t="s">
        <v>1479</v>
      </c>
      <c r="E1109">
        <v>0.67684915980000004</v>
      </c>
      <c r="F1109">
        <v>9.5784787400000002E-2</v>
      </c>
      <c r="G1109">
        <v>1.7446936000000001E-3</v>
      </c>
      <c r="H1109">
        <v>3.92938E-5</v>
      </c>
      <c r="I1109">
        <v>3.3741670000000002E-4</v>
      </c>
      <c r="J1109">
        <v>8.7533005999999997E-3</v>
      </c>
      <c r="K1109">
        <v>2020</v>
      </c>
      <c r="L1109" t="s">
        <v>41</v>
      </c>
    </row>
    <row r="1110" spans="1:12" x14ac:dyDescent="0.25">
      <c r="A1110">
        <v>2220</v>
      </c>
      <c r="B1110" t="s">
        <v>1702</v>
      </c>
      <c r="C1110" t="s">
        <v>1479</v>
      </c>
      <c r="E1110">
        <v>0.74043060819999995</v>
      </c>
      <c r="F1110">
        <v>3.8837568699999998E-2</v>
      </c>
      <c r="G1110">
        <v>1.6624229000000001E-3</v>
      </c>
      <c r="H1110">
        <v>2.2445600000000001E-5</v>
      </c>
      <c r="I1110">
        <v>1.2586840000000001E-4</v>
      </c>
      <c r="J1110">
        <v>9.7822111999999999E-3</v>
      </c>
      <c r="K1110">
        <v>2020</v>
      </c>
      <c r="L1110" t="s">
        <v>41</v>
      </c>
    </row>
    <row r="1111" spans="1:12" x14ac:dyDescent="0.25">
      <c r="A1111">
        <v>2221</v>
      </c>
      <c r="B1111" t="s">
        <v>469</v>
      </c>
      <c r="C1111" t="s">
        <v>459</v>
      </c>
      <c r="E1111">
        <v>3.5246640481</v>
      </c>
      <c r="F1111">
        <v>1.6975617498</v>
      </c>
      <c r="G1111">
        <v>1.2295162599999999E-2</v>
      </c>
      <c r="H1111">
        <v>3.4019440000000002E-4</v>
      </c>
      <c r="I1111">
        <v>4.0688955999999997E-3</v>
      </c>
      <c r="J1111">
        <v>1.7151267800000002E-2</v>
      </c>
      <c r="K1111">
        <v>2020</v>
      </c>
      <c r="L1111" t="s">
        <v>41</v>
      </c>
    </row>
    <row r="1112" spans="1:12" x14ac:dyDescent="0.25">
      <c r="A1112">
        <v>2222</v>
      </c>
      <c r="B1112" t="s">
        <v>567</v>
      </c>
      <c r="C1112" t="s">
        <v>459</v>
      </c>
      <c r="E1112">
        <v>1.3534232704</v>
      </c>
      <c r="F1112">
        <v>1.6490633429999999</v>
      </c>
      <c r="G1112">
        <v>8.0740816999999993E-3</v>
      </c>
      <c r="H1112">
        <v>1.8212790000000001E-4</v>
      </c>
      <c r="I1112">
        <v>2.6095619000000001E-3</v>
      </c>
      <c r="J1112">
        <v>3.1804573199999998E-2</v>
      </c>
      <c r="K1112">
        <v>2020</v>
      </c>
      <c r="L1112" t="s">
        <v>41</v>
      </c>
    </row>
    <row r="1113" spans="1:12" x14ac:dyDescent="0.25">
      <c r="A1113">
        <v>2224</v>
      </c>
      <c r="B1113" t="s">
        <v>568</v>
      </c>
      <c r="C1113" t="s">
        <v>459</v>
      </c>
      <c r="E1113">
        <v>1.3534232704</v>
      </c>
      <c r="F1113">
        <v>1.6490633429999999</v>
      </c>
      <c r="G1113">
        <v>8.0740816999999993E-3</v>
      </c>
      <c r="H1113">
        <v>1.8212790000000001E-4</v>
      </c>
      <c r="I1113">
        <v>2.6095619000000001E-3</v>
      </c>
      <c r="J1113">
        <v>3.1804573199999998E-2</v>
      </c>
      <c r="K1113">
        <v>2020</v>
      </c>
      <c r="L1113" t="s">
        <v>41</v>
      </c>
    </row>
    <row r="1114" spans="1:12" x14ac:dyDescent="0.25">
      <c r="A1114">
        <v>2225</v>
      </c>
      <c r="B1114" t="s">
        <v>619</v>
      </c>
      <c r="C1114" t="s">
        <v>459</v>
      </c>
      <c r="E1114">
        <v>2.7223460829000001</v>
      </c>
      <c r="F1114">
        <v>3.7904200919000002</v>
      </c>
      <c r="G1114">
        <v>2.0742658800000001E-2</v>
      </c>
      <c r="H1114">
        <v>3.314077E-4</v>
      </c>
      <c r="I1114">
        <v>6.1370306000000001E-3</v>
      </c>
      <c r="J1114">
        <v>0.11133953219999999</v>
      </c>
      <c r="K1114">
        <v>2020</v>
      </c>
      <c r="L1114" t="s">
        <v>41</v>
      </c>
    </row>
    <row r="1115" spans="1:12" x14ac:dyDescent="0.25">
      <c r="A1115">
        <v>2226</v>
      </c>
      <c r="B1115" t="s">
        <v>616</v>
      </c>
      <c r="C1115" t="s">
        <v>459</v>
      </c>
      <c r="E1115">
        <v>3.5246640481</v>
      </c>
      <c r="F1115">
        <v>1.6975617498</v>
      </c>
      <c r="G1115">
        <v>1.2295162599999999E-2</v>
      </c>
      <c r="H1115">
        <v>3.4019440000000002E-4</v>
      </c>
      <c r="I1115">
        <v>4.0688955999999997E-3</v>
      </c>
      <c r="J1115">
        <v>1.7151267800000002E-2</v>
      </c>
      <c r="K1115">
        <v>2020</v>
      </c>
      <c r="L1115" t="s">
        <v>41</v>
      </c>
    </row>
    <row r="1116" spans="1:12" x14ac:dyDescent="0.25">
      <c r="A1116">
        <v>2227</v>
      </c>
      <c r="B1116" t="s">
        <v>471</v>
      </c>
      <c r="C1116" t="s">
        <v>459</v>
      </c>
      <c r="E1116">
        <v>11.4048502141</v>
      </c>
      <c r="F1116">
        <v>4.5460967048000001</v>
      </c>
      <c r="G1116">
        <v>0.12341865</v>
      </c>
      <c r="H1116">
        <v>4.231293E-4</v>
      </c>
      <c r="I1116">
        <v>1.8042109300000001E-2</v>
      </c>
      <c r="J1116">
        <v>8.1571880999999999E-2</v>
      </c>
      <c r="K1116">
        <v>2020</v>
      </c>
      <c r="L1116" t="s">
        <v>97</v>
      </c>
    </row>
    <row r="1117" spans="1:12" x14ac:dyDescent="0.25">
      <c r="A1117">
        <v>2228</v>
      </c>
      <c r="B1117" t="s">
        <v>551</v>
      </c>
      <c r="C1117" t="s">
        <v>459</v>
      </c>
      <c r="E1117">
        <v>4.1370553788000004</v>
      </c>
      <c r="F1117">
        <v>3.5593975189</v>
      </c>
      <c r="G1117">
        <v>2.9548072700000001E-2</v>
      </c>
      <c r="H1117">
        <v>7.5934690000000003E-4</v>
      </c>
      <c r="I1117">
        <v>6.3508312000000004E-3</v>
      </c>
      <c r="J1117">
        <v>3.0777703999999999E-2</v>
      </c>
      <c r="K1117">
        <v>2020</v>
      </c>
      <c r="L1117" t="s">
        <v>41</v>
      </c>
    </row>
    <row r="1118" spans="1:12" x14ac:dyDescent="0.25">
      <c r="A1118">
        <v>2229</v>
      </c>
      <c r="B1118" t="s">
        <v>225</v>
      </c>
      <c r="C1118" t="s">
        <v>126</v>
      </c>
      <c r="E1118">
        <v>1.7723757796999999</v>
      </c>
      <c r="F1118">
        <v>3.0554159893000001</v>
      </c>
      <c r="G1118">
        <v>1.02293247E-2</v>
      </c>
      <c r="H1118">
        <v>1.9078429999999999E-4</v>
      </c>
      <c r="I1118">
        <v>3.0355963999999999E-3</v>
      </c>
      <c r="J1118">
        <v>4.2116673899999998E-2</v>
      </c>
      <c r="K1118">
        <v>2020</v>
      </c>
      <c r="L1118" t="s">
        <v>41</v>
      </c>
    </row>
    <row r="1119" spans="1:12" x14ac:dyDescent="0.25">
      <c r="A1119">
        <v>2230</v>
      </c>
      <c r="B1119" t="s">
        <v>228</v>
      </c>
      <c r="C1119" t="s">
        <v>126</v>
      </c>
      <c r="E1119">
        <v>1.7723757796999999</v>
      </c>
      <c r="F1119">
        <v>3.0554159893000001</v>
      </c>
      <c r="G1119">
        <v>1.02293247E-2</v>
      </c>
      <c r="H1119">
        <v>1.9078429999999999E-4</v>
      </c>
      <c r="I1119">
        <v>3.0355963999999999E-3</v>
      </c>
      <c r="J1119">
        <v>4.2116673899999998E-2</v>
      </c>
      <c r="K1119">
        <v>2020</v>
      </c>
      <c r="L1119" t="s">
        <v>41</v>
      </c>
    </row>
    <row r="1120" spans="1:12" x14ac:dyDescent="0.25">
      <c r="A1120">
        <v>2231</v>
      </c>
      <c r="B1120" t="s">
        <v>258</v>
      </c>
      <c r="C1120" t="s">
        <v>126</v>
      </c>
      <c r="E1120">
        <v>4.0719443214000002</v>
      </c>
      <c r="F1120">
        <v>4.1404668751000004</v>
      </c>
      <c r="G1120">
        <v>3.78850799E-2</v>
      </c>
      <c r="H1120">
        <v>9.3800950000000002E-4</v>
      </c>
      <c r="I1120">
        <v>6.5942578999999999E-3</v>
      </c>
      <c r="J1120">
        <v>0.1028686169</v>
      </c>
      <c r="K1120">
        <v>2020</v>
      </c>
      <c r="L1120" t="s">
        <v>41</v>
      </c>
    </row>
    <row r="1121" spans="1:12" x14ac:dyDescent="0.25">
      <c r="A1121">
        <v>2232</v>
      </c>
      <c r="B1121" t="s">
        <v>473</v>
      </c>
      <c r="C1121" t="s">
        <v>459</v>
      </c>
      <c r="D1121" t="s">
        <v>474</v>
      </c>
      <c r="E1121">
        <v>2.7223460829000001</v>
      </c>
      <c r="F1121">
        <v>3.7904200919000002</v>
      </c>
      <c r="G1121">
        <v>2.0742658832999999E-2</v>
      </c>
      <c r="H1121">
        <v>3.3140769185000001E-4</v>
      </c>
      <c r="I1121">
        <v>6.1370306281999997E-3</v>
      </c>
      <c r="J1121">
        <v>0.11133953224</v>
      </c>
      <c r="K1121">
        <v>2020</v>
      </c>
      <c r="L1121" t="s">
        <v>12</v>
      </c>
    </row>
    <row r="1122" spans="1:12" x14ac:dyDescent="0.25">
      <c r="A1122">
        <v>2233</v>
      </c>
      <c r="B1122" t="s">
        <v>533</v>
      </c>
      <c r="C1122" t="s">
        <v>459</v>
      </c>
      <c r="E1122">
        <v>1.8527962347</v>
      </c>
      <c r="F1122">
        <v>1.7966270391000001</v>
      </c>
      <c r="G1122">
        <v>9.8426607999999999E-3</v>
      </c>
      <c r="H1122">
        <v>2.0846060000000001E-4</v>
      </c>
      <c r="I1122">
        <v>2.5606335999999999E-3</v>
      </c>
      <c r="J1122">
        <v>0.1063854987</v>
      </c>
      <c r="K1122">
        <v>2020</v>
      </c>
      <c r="L1122" t="s">
        <v>97</v>
      </c>
    </row>
    <row r="1123" spans="1:12" x14ac:dyDescent="0.25">
      <c r="A1123">
        <v>2234</v>
      </c>
      <c r="B1123" t="s">
        <v>506</v>
      </c>
      <c r="C1123" t="s">
        <v>459</v>
      </c>
      <c r="E1123">
        <v>2.1444649222000001</v>
      </c>
      <c r="F1123">
        <v>3.6953054972000001</v>
      </c>
      <c r="G1123">
        <v>1.5444143400000001E-2</v>
      </c>
      <c r="H1123">
        <v>3.828511E-4</v>
      </c>
      <c r="I1123">
        <v>4.6604059999999998E-3</v>
      </c>
      <c r="J1123">
        <v>5.7511449200000002E-2</v>
      </c>
      <c r="K1123">
        <v>2020</v>
      </c>
      <c r="L1123" t="s">
        <v>41</v>
      </c>
    </row>
    <row r="1124" spans="1:12" x14ac:dyDescent="0.25">
      <c r="A1124">
        <v>2235</v>
      </c>
      <c r="B1124" t="s">
        <v>507</v>
      </c>
      <c r="C1124" t="s">
        <v>459</v>
      </c>
      <c r="E1124">
        <v>2.1444649222000001</v>
      </c>
      <c r="F1124">
        <v>3.6953054972000001</v>
      </c>
      <c r="G1124">
        <v>1.5444143400000001E-2</v>
      </c>
      <c r="H1124">
        <v>3.828511E-4</v>
      </c>
      <c r="I1124">
        <v>4.6604059999999998E-3</v>
      </c>
      <c r="J1124">
        <v>5.7511449200000002E-2</v>
      </c>
      <c r="K1124">
        <v>2020</v>
      </c>
      <c r="L1124" t="s">
        <v>41</v>
      </c>
    </row>
    <row r="1125" spans="1:12" x14ac:dyDescent="0.25">
      <c r="A1125">
        <v>2237</v>
      </c>
      <c r="B1125" t="s">
        <v>509</v>
      </c>
      <c r="C1125" t="s">
        <v>459</v>
      </c>
      <c r="E1125">
        <v>2.1444649222000001</v>
      </c>
      <c r="F1125">
        <v>3.6953054972000001</v>
      </c>
      <c r="G1125">
        <v>1.5444143400000001E-2</v>
      </c>
      <c r="H1125">
        <v>3.828511E-4</v>
      </c>
      <c r="I1125">
        <v>4.6604059999999998E-3</v>
      </c>
      <c r="J1125">
        <v>5.7511449200000002E-2</v>
      </c>
      <c r="K1125">
        <v>2020</v>
      </c>
      <c r="L1125" t="s">
        <v>41</v>
      </c>
    </row>
    <row r="1126" spans="1:12" x14ac:dyDescent="0.25">
      <c r="A1126">
        <v>2238</v>
      </c>
      <c r="B1126" t="s">
        <v>508</v>
      </c>
      <c r="C1126" t="s">
        <v>459</v>
      </c>
      <c r="E1126">
        <v>1.7354829250999999</v>
      </c>
      <c r="F1126">
        <v>3.0621958489000001</v>
      </c>
      <c r="G1126">
        <v>1.16416739E-2</v>
      </c>
      <c r="H1126">
        <v>2.2775160000000001E-4</v>
      </c>
      <c r="I1126">
        <v>3.9252041999999999E-3</v>
      </c>
      <c r="J1126">
        <v>5.3354932000000001E-2</v>
      </c>
      <c r="K1126">
        <v>2020</v>
      </c>
      <c r="L1126" t="s">
        <v>41</v>
      </c>
    </row>
    <row r="1127" spans="1:12" x14ac:dyDescent="0.25">
      <c r="A1127">
        <v>2239</v>
      </c>
      <c r="B1127" t="s">
        <v>563</v>
      </c>
      <c r="C1127" t="s">
        <v>459</v>
      </c>
      <c r="E1127">
        <v>1.7096631551000001</v>
      </c>
      <c r="F1127">
        <v>3.3186004708999999</v>
      </c>
      <c r="G1127">
        <v>1.02759853E-2</v>
      </c>
      <c r="H1127">
        <v>2.4731969999999999E-4</v>
      </c>
      <c r="I1127">
        <v>3.9983524999999999E-3</v>
      </c>
      <c r="J1127">
        <v>5.76280141E-2</v>
      </c>
      <c r="K1127">
        <v>2020</v>
      </c>
      <c r="L1127" t="s">
        <v>41</v>
      </c>
    </row>
    <row r="1128" spans="1:12" x14ac:dyDescent="0.25">
      <c r="A1128">
        <v>2240</v>
      </c>
      <c r="B1128" t="s">
        <v>1329</v>
      </c>
      <c r="C1128" t="s">
        <v>1291</v>
      </c>
      <c r="E1128">
        <v>2.0861677426999998</v>
      </c>
      <c r="F1128">
        <v>0.80589555130000001</v>
      </c>
      <c r="G1128">
        <v>2.5709861600000002E-2</v>
      </c>
      <c r="H1128">
        <v>5.5226599999999997E-5</v>
      </c>
      <c r="I1128">
        <v>3.5172144E-3</v>
      </c>
      <c r="J1128">
        <v>1.5850357400000001E-2</v>
      </c>
      <c r="K1128">
        <v>2020</v>
      </c>
      <c r="L1128" t="s">
        <v>41</v>
      </c>
    </row>
    <row r="1129" spans="1:12" x14ac:dyDescent="0.25">
      <c r="A1129">
        <v>2241</v>
      </c>
      <c r="B1129" t="s">
        <v>1470</v>
      </c>
      <c r="C1129" t="s">
        <v>1291</v>
      </c>
      <c r="E1129">
        <v>2.1615641877999998</v>
      </c>
      <c r="F1129">
        <v>0.74238325969999996</v>
      </c>
      <c r="G1129">
        <v>2.0876944599999999E-2</v>
      </c>
      <c r="H1129">
        <v>7.9849400000000002E-5</v>
      </c>
      <c r="I1129">
        <v>3.0497976000000001E-3</v>
      </c>
      <c r="J1129">
        <v>3.6955157600000003E-2</v>
      </c>
      <c r="K1129">
        <v>2020</v>
      </c>
      <c r="L1129" t="s">
        <v>41</v>
      </c>
    </row>
    <row r="1130" spans="1:12" x14ac:dyDescent="0.25">
      <c r="A1130">
        <v>2243</v>
      </c>
      <c r="B1130" t="s">
        <v>1471</v>
      </c>
      <c r="C1130" t="s">
        <v>1291</v>
      </c>
      <c r="E1130">
        <v>2.1615641877999998</v>
      </c>
      <c r="F1130">
        <v>0.74238325969999996</v>
      </c>
      <c r="G1130">
        <v>2.0876944599999999E-2</v>
      </c>
      <c r="H1130">
        <v>7.9849400000000002E-5</v>
      </c>
      <c r="I1130">
        <v>3.0497976000000001E-3</v>
      </c>
      <c r="J1130">
        <v>3.6955157600000003E-2</v>
      </c>
      <c r="K1130">
        <v>2020</v>
      </c>
      <c r="L1130" t="s">
        <v>41</v>
      </c>
    </row>
    <row r="1131" spans="1:12" x14ac:dyDescent="0.25">
      <c r="A1131">
        <v>2244</v>
      </c>
      <c r="B1131" t="s">
        <v>1433</v>
      </c>
      <c r="C1131" t="s">
        <v>1291</v>
      </c>
      <c r="E1131">
        <v>2.3546054013000002</v>
      </c>
      <c r="F1131">
        <v>0.80592893980000002</v>
      </c>
      <c r="G1131">
        <v>2.5731369099999998E-2</v>
      </c>
      <c r="H1131">
        <v>5.5819999999999997E-5</v>
      </c>
      <c r="I1131">
        <v>3.5186852999999998E-3</v>
      </c>
      <c r="J1131">
        <v>2.0350979299999999E-2</v>
      </c>
      <c r="K1131">
        <v>2020</v>
      </c>
      <c r="L1131" t="s">
        <v>41</v>
      </c>
    </row>
    <row r="1132" spans="1:12" x14ac:dyDescent="0.25">
      <c r="A1132">
        <v>2245</v>
      </c>
      <c r="B1132" t="s">
        <v>1429</v>
      </c>
      <c r="C1132" t="s">
        <v>1291</v>
      </c>
      <c r="E1132">
        <v>2.1615641877999998</v>
      </c>
      <c r="F1132">
        <v>0.74238325969999996</v>
      </c>
      <c r="G1132">
        <v>2.0876944599999999E-2</v>
      </c>
      <c r="H1132">
        <v>7.9849400000000002E-5</v>
      </c>
      <c r="I1132">
        <v>3.0497976000000001E-3</v>
      </c>
      <c r="J1132">
        <v>3.6955157600000003E-2</v>
      </c>
      <c r="K1132">
        <v>2020</v>
      </c>
      <c r="L1132" t="s">
        <v>41</v>
      </c>
    </row>
    <row r="1133" spans="1:12" x14ac:dyDescent="0.25">
      <c r="A1133">
        <v>2246</v>
      </c>
      <c r="B1133" t="s">
        <v>1311</v>
      </c>
      <c r="C1133" t="s">
        <v>1291</v>
      </c>
      <c r="E1133">
        <v>4.7204249702999999</v>
      </c>
      <c r="F1133">
        <v>1.6771147136</v>
      </c>
      <c r="G1133">
        <v>5.8877992699999999E-2</v>
      </c>
      <c r="H1133">
        <v>1.2123140000000001E-4</v>
      </c>
      <c r="I1133">
        <v>8.166197E-3</v>
      </c>
      <c r="J1133">
        <v>3.8623790999999998E-2</v>
      </c>
      <c r="K1133">
        <v>2020</v>
      </c>
      <c r="L1133" t="s">
        <v>41</v>
      </c>
    </row>
    <row r="1134" spans="1:12" x14ac:dyDescent="0.25">
      <c r="A1134">
        <v>2247</v>
      </c>
      <c r="B1134" t="s">
        <v>1317</v>
      </c>
      <c r="C1134" t="s">
        <v>1291</v>
      </c>
      <c r="E1134">
        <v>4.7204249702999999</v>
      </c>
      <c r="F1134">
        <v>1.6771147136</v>
      </c>
      <c r="G1134">
        <v>5.8877992699999999E-2</v>
      </c>
      <c r="H1134">
        <v>1.2123140000000001E-4</v>
      </c>
      <c r="I1134">
        <v>8.166197E-3</v>
      </c>
      <c r="J1134">
        <v>3.8623790999999998E-2</v>
      </c>
      <c r="K1134">
        <v>2020</v>
      </c>
      <c r="L1134" t="s">
        <v>41</v>
      </c>
    </row>
    <row r="1135" spans="1:12" x14ac:dyDescent="0.25">
      <c r="A1135">
        <v>2248</v>
      </c>
      <c r="B1135" t="s">
        <v>1313</v>
      </c>
      <c r="C1135" t="s">
        <v>1291</v>
      </c>
      <c r="E1135">
        <v>4.7204249702999999</v>
      </c>
      <c r="F1135">
        <v>1.6771147136</v>
      </c>
      <c r="G1135">
        <v>5.8877992699999999E-2</v>
      </c>
      <c r="H1135">
        <v>1.2123140000000001E-4</v>
      </c>
      <c r="I1135">
        <v>8.166197E-3</v>
      </c>
      <c r="J1135">
        <v>3.8623790999999998E-2</v>
      </c>
      <c r="K1135">
        <v>2020</v>
      </c>
      <c r="L1135" t="s">
        <v>41</v>
      </c>
    </row>
    <row r="1136" spans="1:12" x14ac:dyDescent="0.25">
      <c r="A1136">
        <v>2250</v>
      </c>
      <c r="B1136" t="s">
        <v>1868</v>
      </c>
      <c r="C1136" t="s">
        <v>1813</v>
      </c>
      <c r="E1136">
        <v>1.1020166902999999</v>
      </c>
      <c r="F1136">
        <v>0.32993510999999998</v>
      </c>
      <c r="G1136">
        <v>3.3355536E-3</v>
      </c>
      <c r="H1136">
        <v>8.3282300000000001E-5</v>
      </c>
      <c r="I1136">
        <v>8.6324489999999997E-4</v>
      </c>
      <c r="J1136">
        <v>3.0919802400000002E-2</v>
      </c>
      <c r="K1136">
        <v>2020</v>
      </c>
      <c r="L1136" t="s">
        <v>41</v>
      </c>
    </row>
    <row r="1137" spans="1:12" x14ac:dyDescent="0.25">
      <c r="A1137">
        <v>2251</v>
      </c>
      <c r="B1137" t="s">
        <v>1304</v>
      </c>
      <c r="C1137" t="s">
        <v>1291</v>
      </c>
      <c r="E1137">
        <v>4.9866780558999997</v>
      </c>
      <c r="F1137">
        <v>2.9142759726</v>
      </c>
      <c r="G1137">
        <v>5.1380402999999998E-2</v>
      </c>
      <c r="H1137">
        <v>5.3927619999999995E-4</v>
      </c>
      <c r="I1137">
        <v>7.8016105000000002E-3</v>
      </c>
      <c r="J1137">
        <v>4.2398226400000003E-2</v>
      </c>
      <c r="K1137">
        <v>2020</v>
      </c>
      <c r="L1137" t="s">
        <v>41</v>
      </c>
    </row>
    <row r="1138" spans="1:12" x14ac:dyDescent="0.25">
      <c r="A1138">
        <v>2252</v>
      </c>
      <c r="B1138" t="s">
        <v>1305</v>
      </c>
      <c r="C1138" t="s">
        <v>1291</v>
      </c>
      <c r="E1138">
        <v>2.8697579314000001</v>
      </c>
      <c r="F1138">
        <v>0.98551518959999995</v>
      </c>
      <c r="G1138">
        <v>2.5381982599999998E-2</v>
      </c>
      <c r="H1138">
        <v>1.496402E-4</v>
      </c>
      <c r="I1138">
        <v>3.8951206E-3</v>
      </c>
      <c r="J1138">
        <v>4.8394190400000002E-2</v>
      </c>
      <c r="K1138">
        <v>2020</v>
      </c>
      <c r="L1138" t="s">
        <v>41</v>
      </c>
    </row>
    <row r="1139" spans="1:12" x14ac:dyDescent="0.25">
      <c r="A1139">
        <v>2253</v>
      </c>
      <c r="B1139" t="s">
        <v>1464</v>
      </c>
      <c r="C1139" t="s">
        <v>1291</v>
      </c>
      <c r="E1139">
        <v>2.1889028320000001</v>
      </c>
      <c r="F1139">
        <v>0.73504784550000002</v>
      </c>
      <c r="G1139">
        <v>2.2751549199999999E-2</v>
      </c>
      <c r="H1139">
        <v>5.6107699999999998E-5</v>
      </c>
      <c r="I1139">
        <v>3.1223091999999998E-3</v>
      </c>
      <c r="J1139">
        <v>2.1130712100000001E-2</v>
      </c>
      <c r="K1139">
        <v>2020</v>
      </c>
      <c r="L1139" t="s">
        <v>41</v>
      </c>
    </row>
    <row r="1140" spans="1:12" x14ac:dyDescent="0.25">
      <c r="A1140">
        <v>2254</v>
      </c>
      <c r="B1140" t="s">
        <v>1453</v>
      </c>
      <c r="C1140" t="s">
        <v>1291</v>
      </c>
      <c r="E1140">
        <v>2.1889028320000001</v>
      </c>
      <c r="F1140">
        <v>0.73504784550000002</v>
      </c>
      <c r="G1140">
        <v>2.2751549199999999E-2</v>
      </c>
      <c r="H1140">
        <v>5.6107699999999998E-5</v>
      </c>
      <c r="I1140">
        <v>3.1223091999999998E-3</v>
      </c>
      <c r="J1140">
        <v>2.1130712100000001E-2</v>
      </c>
      <c r="K1140">
        <v>2020</v>
      </c>
      <c r="L1140" t="s">
        <v>41</v>
      </c>
    </row>
    <row r="1141" spans="1:12" x14ac:dyDescent="0.25">
      <c r="A1141">
        <v>2255</v>
      </c>
      <c r="B1141" t="s">
        <v>1454</v>
      </c>
      <c r="C1141" t="s">
        <v>1291</v>
      </c>
      <c r="E1141">
        <v>2.1889028320000001</v>
      </c>
      <c r="F1141">
        <v>0.73504784550000002</v>
      </c>
      <c r="G1141">
        <v>2.2751549199999999E-2</v>
      </c>
      <c r="H1141">
        <v>5.6107699999999998E-5</v>
      </c>
      <c r="I1141">
        <v>3.1223091999999998E-3</v>
      </c>
      <c r="J1141">
        <v>2.1130712100000001E-2</v>
      </c>
      <c r="K1141">
        <v>2020</v>
      </c>
      <c r="L1141" t="s">
        <v>41</v>
      </c>
    </row>
    <row r="1142" spans="1:12" x14ac:dyDescent="0.25">
      <c r="A1142">
        <v>2256</v>
      </c>
      <c r="B1142" t="s">
        <v>1468</v>
      </c>
      <c r="C1142" t="s">
        <v>1291</v>
      </c>
      <c r="E1142">
        <v>2.1889028320000001</v>
      </c>
      <c r="F1142">
        <v>0.73504784550000002</v>
      </c>
      <c r="G1142">
        <v>2.2751549199999999E-2</v>
      </c>
      <c r="H1142">
        <v>5.6107699999999998E-5</v>
      </c>
      <c r="I1142">
        <v>3.1223091999999998E-3</v>
      </c>
      <c r="J1142">
        <v>2.1130712100000001E-2</v>
      </c>
      <c r="K1142">
        <v>2020</v>
      </c>
      <c r="L1142" t="s">
        <v>41</v>
      </c>
    </row>
    <row r="1143" spans="1:12" x14ac:dyDescent="0.25">
      <c r="A1143">
        <v>2257</v>
      </c>
      <c r="B1143" t="s">
        <v>1296</v>
      </c>
      <c r="C1143" t="s">
        <v>1291</v>
      </c>
      <c r="E1143">
        <v>2.1889028320000001</v>
      </c>
      <c r="F1143">
        <v>0.73504784550000002</v>
      </c>
      <c r="G1143">
        <v>2.2751549199999999E-2</v>
      </c>
      <c r="H1143">
        <v>5.6107699999999998E-5</v>
      </c>
      <c r="I1143">
        <v>3.1223091999999998E-3</v>
      </c>
      <c r="J1143">
        <v>2.1130712100000001E-2</v>
      </c>
      <c r="K1143">
        <v>2020</v>
      </c>
      <c r="L1143" t="s">
        <v>41</v>
      </c>
    </row>
    <row r="1144" spans="1:12" x14ac:dyDescent="0.25">
      <c r="A1144">
        <v>2258</v>
      </c>
      <c r="B1144" t="s">
        <v>1447</v>
      </c>
      <c r="C1144" t="s">
        <v>1291</v>
      </c>
      <c r="E1144">
        <v>2.1889028320000001</v>
      </c>
      <c r="F1144">
        <v>0.73504784550000002</v>
      </c>
      <c r="G1144">
        <v>2.2751549199999999E-2</v>
      </c>
      <c r="H1144">
        <v>5.6107699999999998E-5</v>
      </c>
      <c r="I1144">
        <v>3.1223091999999998E-3</v>
      </c>
      <c r="J1144">
        <v>2.1130712100000001E-2</v>
      </c>
      <c r="K1144">
        <v>2020</v>
      </c>
      <c r="L1144" t="s">
        <v>41</v>
      </c>
    </row>
    <row r="1145" spans="1:12" x14ac:dyDescent="0.25">
      <c r="A1145">
        <v>2259</v>
      </c>
      <c r="B1145" t="s">
        <v>1474</v>
      </c>
      <c r="C1145" t="s">
        <v>1291</v>
      </c>
      <c r="E1145">
        <v>2.1889028320000001</v>
      </c>
      <c r="F1145">
        <v>0.73504784550000002</v>
      </c>
      <c r="G1145">
        <v>2.2751549199999999E-2</v>
      </c>
      <c r="H1145">
        <v>5.6107699999999998E-5</v>
      </c>
      <c r="I1145">
        <v>3.1223091999999998E-3</v>
      </c>
      <c r="J1145">
        <v>2.1130712100000001E-2</v>
      </c>
      <c r="K1145">
        <v>2020</v>
      </c>
      <c r="L1145" t="s">
        <v>41</v>
      </c>
    </row>
    <row r="1146" spans="1:12" x14ac:dyDescent="0.25">
      <c r="A1146">
        <v>2261</v>
      </c>
      <c r="B1146" t="s">
        <v>2294</v>
      </c>
      <c r="C1146" t="s">
        <v>2282</v>
      </c>
      <c r="E1146">
        <v>0.76009760390000003</v>
      </c>
      <c r="F1146">
        <v>0.34816328530000001</v>
      </c>
      <c r="G1146">
        <v>1.7175650999999999E-3</v>
      </c>
      <c r="H1146">
        <v>3.7737300000000002E-5</v>
      </c>
      <c r="I1146">
        <v>2.017275E-4</v>
      </c>
      <c r="J1146">
        <v>1.14611492E-2</v>
      </c>
      <c r="K1146">
        <v>2020</v>
      </c>
      <c r="L1146" t="s">
        <v>41</v>
      </c>
    </row>
    <row r="1147" spans="1:12" x14ac:dyDescent="0.25">
      <c r="A1147">
        <v>2262</v>
      </c>
      <c r="B1147" t="s">
        <v>2313</v>
      </c>
      <c r="C1147" t="s">
        <v>2282</v>
      </c>
      <c r="E1147">
        <v>0.76009760390000003</v>
      </c>
      <c r="F1147">
        <v>0.34816328530000001</v>
      </c>
      <c r="G1147">
        <v>1.7175650999999999E-3</v>
      </c>
      <c r="H1147">
        <v>3.7737300000000002E-5</v>
      </c>
      <c r="I1147">
        <v>2.017275E-4</v>
      </c>
      <c r="J1147">
        <v>1.14611492E-2</v>
      </c>
      <c r="K1147">
        <v>2020</v>
      </c>
      <c r="L1147" t="s">
        <v>41</v>
      </c>
    </row>
    <row r="1148" spans="1:12" x14ac:dyDescent="0.25">
      <c r="A1148">
        <v>2264</v>
      </c>
      <c r="B1148" t="s">
        <v>1171</v>
      </c>
      <c r="C1148" t="s">
        <v>1172</v>
      </c>
      <c r="E1148">
        <v>10.419967505000001</v>
      </c>
      <c r="F1148">
        <v>4.2348152012</v>
      </c>
      <c r="G1148">
        <v>0.14736691230000001</v>
      </c>
      <c r="H1148">
        <v>3.0022239999999997E-4</v>
      </c>
      <c r="I1148">
        <v>2.0653088100000001E-2</v>
      </c>
      <c r="J1148">
        <v>8.3268581300000005E-2</v>
      </c>
      <c r="K1148">
        <v>2020</v>
      </c>
      <c r="L1148" t="s">
        <v>41</v>
      </c>
    </row>
    <row r="1149" spans="1:12" x14ac:dyDescent="0.25">
      <c r="A1149">
        <v>2265</v>
      </c>
      <c r="B1149" t="s">
        <v>1352</v>
      </c>
      <c r="C1149" t="s">
        <v>1291</v>
      </c>
      <c r="E1149">
        <v>2.1889028320000001</v>
      </c>
      <c r="F1149">
        <v>0.73504784550000002</v>
      </c>
      <c r="G1149">
        <v>2.2751549199999999E-2</v>
      </c>
      <c r="H1149">
        <v>5.6107699999999998E-5</v>
      </c>
      <c r="I1149">
        <v>3.1223091999999998E-3</v>
      </c>
      <c r="J1149">
        <v>2.1130712100000001E-2</v>
      </c>
      <c r="K1149">
        <v>2020</v>
      </c>
      <c r="L1149" t="s">
        <v>41</v>
      </c>
    </row>
    <row r="1150" spans="1:12" x14ac:dyDescent="0.25">
      <c r="A1150">
        <v>2266</v>
      </c>
      <c r="B1150" t="s">
        <v>1839</v>
      </c>
      <c r="C1150" t="s">
        <v>1813</v>
      </c>
      <c r="E1150">
        <v>6.0576808263000004</v>
      </c>
      <c r="F1150">
        <v>7.0856507335999996</v>
      </c>
      <c r="G1150">
        <v>6.1957565899999997E-2</v>
      </c>
      <c r="H1150">
        <v>1.6026339999999999E-3</v>
      </c>
      <c r="I1150">
        <v>1.0618887800000001E-2</v>
      </c>
      <c r="J1150">
        <v>5.6462364700000003E-2</v>
      </c>
      <c r="K1150">
        <v>2020</v>
      </c>
      <c r="L1150" t="s">
        <v>41</v>
      </c>
    </row>
    <row r="1151" spans="1:12" x14ac:dyDescent="0.25">
      <c r="A1151">
        <v>2267</v>
      </c>
      <c r="B1151" t="s">
        <v>1404</v>
      </c>
      <c r="C1151" t="s">
        <v>1291</v>
      </c>
      <c r="E1151">
        <v>2.0333041779999999</v>
      </c>
      <c r="F1151">
        <v>0.70733079119999998</v>
      </c>
      <c r="G1151">
        <v>2.0616715099999999E-2</v>
      </c>
      <c r="H1151">
        <v>5.9439699999999999E-5</v>
      </c>
      <c r="I1151">
        <v>2.9069756000000002E-3</v>
      </c>
      <c r="J1151">
        <v>1.9689527299999999E-2</v>
      </c>
      <c r="K1151">
        <v>2020</v>
      </c>
      <c r="L1151" t="s">
        <v>41</v>
      </c>
    </row>
    <row r="1152" spans="1:12" x14ac:dyDescent="0.25">
      <c r="A1152">
        <v>2268</v>
      </c>
      <c r="B1152" t="s">
        <v>1292</v>
      </c>
      <c r="C1152" t="s">
        <v>1291</v>
      </c>
      <c r="E1152">
        <v>4.4566998490999996</v>
      </c>
      <c r="F1152">
        <v>1.9073583682999999</v>
      </c>
      <c r="G1152">
        <v>6.3466121E-2</v>
      </c>
      <c r="H1152">
        <v>1.3213179999999999E-4</v>
      </c>
      <c r="I1152">
        <v>8.8871136999999992E-3</v>
      </c>
      <c r="J1152">
        <v>3.5799593999999997E-2</v>
      </c>
      <c r="K1152">
        <v>2020</v>
      </c>
      <c r="L1152" t="s">
        <v>41</v>
      </c>
    </row>
    <row r="1153" spans="1:12" x14ac:dyDescent="0.25">
      <c r="A1153">
        <v>2269</v>
      </c>
      <c r="B1153" t="s">
        <v>1381</v>
      </c>
      <c r="C1153" t="s">
        <v>1291</v>
      </c>
      <c r="E1153">
        <v>2.0333041779999999</v>
      </c>
      <c r="F1153">
        <v>0.70733079119999998</v>
      </c>
      <c r="G1153">
        <v>2.0616715099999999E-2</v>
      </c>
      <c r="H1153">
        <v>5.9439699999999999E-5</v>
      </c>
      <c r="I1153">
        <v>2.9069756000000002E-3</v>
      </c>
      <c r="J1153">
        <v>1.9689527299999999E-2</v>
      </c>
      <c r="K1153">
        <v>2020</v>
      </c>
      <c r="L1153" t="s">
        <v>41</v>
      </c>
    </row>
    <row r="1154" spans="1:12" x14ac:dyDescent="0.25">
      <c r="A1154">
        <v>2270</v>
      </c>
      <c r="B1154" t="s">
        <v>1360</v>
      </c>
      <c r="C1154" t="s">
        <v>1291</v>
      </c>
      <c r="E1154">
        <v>2.9070581596</v>
      </c>
      <c r="F1154">
        <v>1.2094021993999999</v>
      </c>
      <c r="G1154">
        <v>3.2230153400000003E-2</v>
      </c>
      <c r="H1154">
        <v>1.3325380000000001E-4</v>
      </c>
      <c r="I1154">
        <v>4.6011369999999999E-3</v>
      </c>
      <c r="J1154">
        <v>2.3804604399999998E-2</v>
      </c>
      <c r="K1154">
        <v>2020</v>
      </c>
      <c r="L1154" t="s">
        <v>41</v>
      </c>
    </row>
    <row r="1155" spans="1:12" x14ac:dyDescent="0.25">
      <c r="A1155">
        <v>2271</v>
      </c>
      <c r="B1155" t="s">
        <v>726</v>
      </c>
      <c r="C1155" t="s">
        <v>639</v>
      </c>
      <c r="E1155">
        <v>1.5238066718000001</v>
      </c>
      <c r="F1155">
        <v>0.68080076879999996</v>
      </c>
      <c r="G1155">
        <v>5.2190324000000003E-3</v>
      </c>
      <c r="H1155">
        <v>8.1528700000000004E-5</v>
      </c>
      <c r="I1155">
        <v>1.7173201999999999E-3</v>
      </c>
      <c r="J1155">
        <v>2.4570241600000001E-2</v>
      </c>
      <c r="K1155">
        <v>2020</v>
      </c>
      <c r="L1155" t="s">
        <v>41</v>
      </c>
    </row>
    <row r="1156" spans="1:12" x14ac:dyDescent="0.25">
      <c r="A1156">
        <v>2273</v>
      </c>
      <c r="B1156" t="s">
        <v>224</v>
      </c>
      <c r="C1156" t="s">
        <v>126</v>
      </c>
      <c r="E1156">
        <v>1.7723757796999999</v>
      </c>
      <c r="F1156">
        <v>3.0554159893000001</v>
      </c>
      <c r="G1156">
        <v>1.02293247E-2</v>
      </c>
      <c r="H1156">
        <v>1.9078429999999999E-4</v>
      </c>
      <c r="I1156">
        <v>3.0355963999999999E-3</v>
      </c>
      <c r="J1156">
        <v>4.2116673899999998E-2</v>
      </c>
      <c r="K1156">
        <v>2020</v>
      </c>
      <c r="L1156" t="s">
        <v>41</v>
      </c>
    </row>
    <row r="1157" spans="1:12" x14ac:dyDescent="0.25">
      <c r="A1157">
        <v>2275</v>
      </c>
      <c r="B1157" t="s">
        <v>1387</v>
      </c>
      <c r="C1157" t="s">
        <v>1291</v>
      </c>
      <c r="E1157">
        <v>1.3422753048</v>
      </c>
      <c r="F1157">
        <v>2.0525275532</v>
      </c>
      <c r="G1157">
        <v>1.06074923E-2</v>
      </c>
      <c r="H1157">
        <v>9.2029199999999996E-5</v>
      </c>
      <c r="I1157">
        <v>2.5793319000000001E-3</v>
      </c>
      <c r="J1157">
        <v>2.0904949400000001E-2</v>
      </c>
      <c r="K1157">
        <v>2020</v>
      </c>
      <c r="L1157" t="s">
        <v>41</v>
      </c>
    </row>
    <row r="1158" spans="1:12" x14ac:dyDescent="0.25">
      <c r="A1158">
        <v>2276</v>
      </c>
      <c r="B1158" t="s">
        <v>1389</v>
      </c>
      <c r="C1158" t="s">
        <v>1291</v>
      </c>
      <c r="E1158">
        <v>1.3422753048</v>
      </c>
      <c r="F1158">
        <v>2.0525275532</v>
      </c>
      <c r="G1158">
        <v>1.06074923E-2</v>
      </c>
      <c r="H1158">
        <v>9.2029199999999996E-5</v>
      </c>
      <c r="I1158">
        <v>2.5793319000000001E-3</v>
      </c>
      <c r="J1158">
        <v>2.0904949400000001E-2</v>
      </c>
      <c r="K1158">
        <v>2020</v>
      </c>
      <c r="L1158" t="s">
        <v>41</v>
      </c>
    </row>
    <row r="1159" spans="1:12" x14ac:dyDescent="0.25">
      <c r="A1159">
        <v>2277</v>
      </c>
      <c r="B1159" t="s">
        <v>133</v>
      </c>
      <c r="C1159" t="s">
        <v>126</v>
      </c>
      <c r="E1159">
        <v>1.1907203429</v>
      </c>
      <c r="F1159">
        <v>1.1073781128</v>
      </c>
      <c r="G1159">
        <v>7.0197100000000002E-3</v>
      </c>
      <c r="H1159">
        <v>1.4586199999999999E-4</v>
      </c>
      <c r="I1159">
        <v>2.8020632000000001E-3</v>
      </c>
      <c r="J1159">
        <v>2.1362609500000001E-2</v>
      </c>
      <c r="K1159">
        <v>2020</v>
      </c>
      <c r="L1159" t="s">
        <v>41</v>
      </c>
    </row>
    <row r="1160" spans="1:12" x14ac:dyDescent="0.25">
      <c r="A1160">
        <v>2278</v>
      </c>
      <c r="B1160" t="s">
        <v>1439</v>
      </c>
      <c r="C1160" t="s">
        <v>1291</v>
      </c>
      <c r="E1160">
        <v>2.3546054013000002</v>
      </c>
      <c r="F1160">
        <v>0.80592893980000002</v>
      </c>
      <c r="G1160">
        <v>2.5731369099999998E-2</v>
      </c>
      <c r="H1160">
        <v>5.5819999999999997E-5</v>
      </c>
      <c r="I1160">
        <v>3.5186852999999998E-3</v>
      </c>
      <c r="J1160">
        <v>2.0350979299999999E-2</v>
      </c>
      <c r="K1160">
        <v>2020</v>
      </c>
      <c r="L1160" t="s">
        <v>41</v>
      </c>
    </row>
    <row r="1161" spans="1:12" x14ac:dyDescent="0.25">
      <c r="A1161">
        <v>2279</v>
      </c>
      <c r="B1161" t="s">
        <v>1388</v>
      </c>
      <c r="C1161" t="s">
        <v>1291</v>
      </c>
      <c r="E1161">
        <v>1.3422753048</v>
      </c>
      <c r="F1161">
        <v>2.0525275532</v>
      </c>
      <c r="G1161">
        <v>1.06074923E-2</v>
      </c>
      <c r="H1161">
        <v>9.2029199999999996E-5</v>
      </c>
      <c r="I1161">
        <v>2.5793319000000001E-3</v>
      </c>
      <c r="J1161">
        <v>2.0904949400000001E-2</v>
      </c>
      <c r="K1161">
        <v>2020</v>
      </c>
      <c r="L1161" t="s">
        <v>41</v>
      </c>
    </row>
    <row r="1162" spans="1:12" x14ac:dyDescent="0.25">
      <c r="A1162">
        <v>2281</v>
      </c>
      <c r="B1162" t="s">
        <v>2331</v>
      </c>
      <c r="C1162" t="s">
        <v>2282</v>
      </c>
      <c r="E1162">
        <v>5.9198350713999996</v>
      </c>
      <c r="F1162">
        <v>3.7278403882000002</v>
      </c>
      <c r="G1162">
        <v>5.1470156500000003E-2</v>
      </c>
      <c r="H1162">
        <v>3.563819E-4</v>
      </c>
      <c r="I1162">
        <v>6.5646384000000004E-3</v>
      </c>
      <c r="J1162">
        <v>0.1022731075</v>
      </c>
      <c r="K1162">
        <v>2020</v>
      </c>
      <c r="L1162" t="s">
        <v>41</v>
      </c>
    </row>
    <row r="1163" spans="1:12" x14ac:dyDescent="0.25">
      <c r="A1163">
        <v>2282</v>
      </c>
      <c r="B1163" t="s">
        <v>2334</v>
      </c>
      <c r="C1163" t="s">
        <v>2282</v>
      </c>
      <c r="D1163" t="s">
        <v>2335</v>
      </c>
      <c r="E1163">
        <v>5.9198350713999996</v>
      </c>
      <c r="F1163">
        <v>3.7278403882000002</v>
      </c>
      <c r="G1163">
        <v>5.1470156523E-2</v>
      </c>
      <c r="H1163">
        <v>3.5638185294999998E-4</v>
      </c>
      <c r="I1163">
        <v>6.5646384392000004E-3</v>
      </c>
      <c r="J1163">
        <v>0.10227310754000001</v>
      </c>
      <c r="K1163">
        <v>2020</v>
      </c>
      <c r="L1163" t="s">
        <v>12</v>
      </c>
    </row>
    <row r="1164" spans="1:12" x14ac:dyDescent="0.25">
      <c r="A1164">
        <v>2285</v>
      </c>
      <c r="B1164" t="s">
        <v>2338</v>
      </c>
      <c r="C1164" t="s">
        <v>2282</v>
      </c>
      <c r="E1164">
        <v>3.7743029229</v>
      </c>
      <c r="F1164">
        <v>1.7988213418000001</v>
      </c>
      <c r="G1164">
        <v>6.3996540000000003E-3</v>
      </c>
      <c r="H1164">
        <v>2.0500720000000001E-4</v>
      </c>
      <c r="I1164">
        <v>1.5567809999999999E-3</v>
      </c>
      <c r="J1164">
        <v>4.3321948999999998E-2</v>
      </c>
      <c r="K1164">
        <v>2020</v>
      </c>
      <c r="L1164" t="s">
        <v>41</v>
      </c>
    </row>
    <row r="1165" spans="1:12" x14ac:dyDescent="0.25">
      <c r="A1165">
        <v>2286</v>
      </c>
      <c r="B1165" t="s">
        <v>2322</v>
      </c>
      <c r="C1165" t="s">
        <v>2282</v>
      </c>
      <c r="D1165" t="s">
        <v>2323</v>
      </c>
      <c r="E1165">
        <v>4.6032358368999997</v>
      </c>
      <c r="F1165">
        <v>2.9755201136</v>
      </c>
      <c r="G1165">
        <v>2.9827088472E-2</v>
      </c>
      <c r="H1165">
        <v>3.7002491669E-4</v>
      </c>
      <c r="I1165">
        <v>3.4966150524999998E-3</v>
      </c>
      <c r="J1165">
        <v>9.5289388409000003E-2</v>
      </c>
      <c r="K1165">
        <v>2020</v>
      </c>
      <c r="L1165" t="s">
        <v>12</v>
      </c>
    </row>
    <row r="1166" spans="1:12" x14ac:dyDescent="0.25">
      <c r="A1166">
        <v>2287</v>
      </c>
      <c r="B1166" t="s">
        <v>1637</v>
      </c>
      <c r="C1166" t="s">
        <v>1479</v>
      </c>
      <c r="E1166">
        <v>3.6062259281000002</v>
      </c>
      <c r="F1166">
        <v>2.6227907518000002</v>
      </c>
      <c r="G1166">
        <v>2.7025630299999999E-2</v>
      </c>
      <c r="H1166">
        <v>8.672625E-4</v>
      </c>
      <c r="I1166">
        <v>9.1546709999999996E-3</v>
      </c>
      <c r="J1166">
        <v>0.1086789299</v>
      </c>
      <c r="K1166">
        <v>2020</v>
      </c>
      <c r="L1166" t="s">
        <v>41</v>
      </c>
    </row>
    <row r="1167" spans="1:12" x14ac:dyDescent="0.25">
      <c r="A1167">
        <v>2288</v>
      </c>
      <c r="B1167" t="s">
        <v>1619</v>
      </c>
      <c r="C1167" t="s">
        <v>1479</v>
      </c>
      <c r="E1167">
        <v>3.6062259281000002</v>
      </c>
      <c r="F1167">
        <v>2.6227907518000002</v>
      </c>
      <c r="G1167">
        <v>2.7025630299999999E-2</v>
      </c>
      <c r="H1167">
        <v>8.672625E-4</v>
      </c>
      <c r="I1167">
        <v>9.1546709999999996E-3</v>
      </c>
      <c r="J1167">
        <v>0.1086789299</v>
      </c>
      <c r="K1167">
        <v>2020</v>
      </c>
      <c r="L1167" t="s">
        <v>41</v>
      </c>
    </row>
    <row r="1168" spans="1:12" x14ac:dyDescent="0.25">
      <c r="A1168">
        <v>2289</v>
      </c>
      <c r="B1168" t="s">
        <v>1628</v>
      </c>
      <c r="C1168" t="s">
        <v>1479</v>
      </c>
      <c r="E1168">
        <v>1.5312909155000001</v>
      </c>
      <c r="F1168">
        <v>0.59218592150000005</v>
      </c>
      <c r="G1168">
        <v>6.3140211999999996E-3</v>
      </c>
      <c r="H1168">
        <v>1.6205660000000001E-4</v>
      </c>
      <c r="I1168">
        <v>1.5149232999999999E-3</v>
      </c>
      <c r="J1168">
        <v>6.6829791999999999E-2</v>
      </c>
      <c r="K1168">
        <v>2020</v>
      </c>
      <c r="L1168" t="s">
        <v>41</v>
      </c>
    </row>
    <row r="1169" spans="1:12" x14ac:dyDescent="0.25">
      <c r="A1169">
        <v>2290</v>
      </c>
      <c r="B1169" t="s">
        <v>412</v>
      </c>
      <c r="C1169" t="s">
        <v>342</v>
      </c>
      <c r="E1169">
        <v>1.0640210073</v>
      </c>
      <c r="F1169">
        <v>4.0538116109000004</v>
      </c>
      <c r="G1169">
        <v>4.2635260000000001E-3</v>
      </c>
      <c r="H1169">
        <v>4.3571700000000002E-5</v>
      </c>
      <c r="I1169">
        <v>3.1438810000000001E-4</v>
      </c>
      <c r="J1169">
        <v>5.3258363000000001E-3</v>
      </c>
      <c r="K1169">
        <v>2020</v>
      </c>
      <c r="L1169" t="s">
        <v>41</v>
      </c>
    </row>
    <row r="1170" spans="1:12" x14ac:dyDescent="0.25">
      <c r="A1170">
        <v>2291</v>
      </c>
      <c r="B1170" t="s">
        <v>1483</v>
      </c>
      <c r="C1170" t="s">
        <v>1479</v>
      </c>
      <c r="E1170">
        <v>0.93169714859999997</v>
      </c>
      <c r="F1170">
        <v>6.4109328899999998E-2</v>
      </c>
      <c r="G1170">
        <v>1.9033113999999999E-3</v>
      </c>
      <c r="H1170">
        <v>3.3275899999999998E-5</v>
      </c>
      <c r="I1170">
        <v>1.656358E-4</v>
      </c>
      <c r="J1170">
        <v>2.1955552900000001E-2</v>
      </c>
      <c r="K1170">
        <v>2020</v>
      </c>
      <c r="L1170" t="s">
        <v>41</v>
      </c>
    </row>
    <row r="1171" spans="1:12" x14ac:dyDescent="0.25">
      <c r="A1171">
        <v>2292</v>
      </c>
      <c r="B1171" t="s">
        <v>1939</v>
      </c>
      <c r="C1171" t="s">
        <v>1813</v>
      </c>
      <c r="E1171">
        <v>0.83537358299999998</v>
      </c>
      <c r="F1171">
        <v>0.7483597488</v>
      </c>
      <c r="G1171">
        <v>8.2271958999999995E-3</v>
      </c>
      <c r="H1171">
        <v>2.7565370000000002E-4</v>
      </c>
      <c r="I1171">
        <v>2.9093913E-3</v>
      </c>
      <c r="J1171">
        <v>1.39280854E-2</v>
      </c>
      <c r="K1171">
        <v>2020</v>
      </c>
      <c r="L1171" t="s">
        <v>41</v>
      </c>
    </row>
    <row r="1172" spans="1:12" x14ac:dyDescent="0.25">
      <c r="A1172">
        <v>2293</v>
      </c>
      <c r="B1172" t="s">
        <v>923</v>
      </c>
      <c r="C1172" t="s">
        <v>750</v>
      </c>
      <c r="E1172">
        <v>2.5101838178999998</v>
      </c>
      <c r="F1172">
        <v>5.0282392600000003E-2</v>
      </c>
      <c r="G1172">
        <v>1.1261365E-3</v>
      </c>
      <c r="H1172">
        <v>4.9776800000000001E-5</v>
      </c>
      <c r="I1172">
        <v>1.185537E-4</v>
      </c>
      <c r="J1172">
        <v>0.13198026030000001</v>
      </c>
      <c r="K1172">
        <v>2020</v>
      </c>
      <c r="L1172" t="s">
        <v>41</v>
      </c>
    </row>
    <row r="1173" spans="1:12" x14ac:dyDescent="0.25">
      <c r="A1173">
        <v>2294</v>
      </c>
      <c r="B1173" t="s">
        <v>1978</v>
      </c>
      <c r="C1173" t="s">
        <v>1941</v>
      </c>
      <c r="E1173">
        <v>2.5161717554999998</v>
      </c>
      <c r="F1173">
        <v>4.7907089765000004</v>
      </c>
      <c r="G1173">
        <v>8.9353327999999992E-3</v>
      </c>
      <c r="H1173">
        <v>2.0680920000000001E-4</v>
      </c>
      <c r="I1173">
        <v>4.1114901999999998E-3</v>
      </c>
      <c r="J1173">
        <v>5.4101551099999999E-2</v>
      </c>
      <c r="K1173">
        <v>2020</v>
      </c>
      <c r="L1173" t="s">
        <v>41</v>
      </c>
    </row>
    <row r="1174" spans="1:12" x14ac:dyDescent="0.25">
      <c r="A1174">
        <v>2295</v>
      </c>
      <c r="B1174" t="s">
        <v>1952</v>
      </c>
      <c r="C1174" t="s">
        <v>1941</v>
      </c>
      <c r="E1174">
        <v>3.0592133543000002</v>
      </c>
      <c r="F1174">
        <v>1.2624652006999999</v>
      </c>
      <c r="G1174">
        <v>4.39260468E-2</v>
      </c>
      <c r="H1174">
        <v>8.90733E-5</v>
      </c>
      <c r="I1174">
        <v>6.1530053000000001E-3</v>
      </c>
      <c r="J1174">
        <v>2.45725046E-2</v>
      </c>
      <c r="K1174">
        <v>2020</v>
      </c>
      <c r="L1174" t="s">
        <v>41</v>
      </c>
    </row>
    <row r="1175" spans="1:12" x14ac:dyDescent="0.25">
      <c r="A1175">
        <v>2296</v>
      </c>
      <c r="B1175" t="s">
        <v>2065</v>
      </c>
      <c r="C1175" t="s">
        <v>2030</v>
      </c>
      <c r="E1175">
        <v>8.8364794630999999</v>
      </c>
      <c r="F1175">
        <v>9.5016995800000004E-2</v>
      </c>
      <c r="G1175">
        <v>2.4753013899999999E-2</v>
      </c>
      <c r="H1175">
        <v>3.14878E-5</v>
      </c>
      <c r="I1175">
        <v>2.4603880000000002E-4</v>
      </c>
      <c r="J1175">
        <v>4.4353151799999997E-2</v>
      </c>
      <c r="K1175">
        <v>2020</v>
      </c>
      <c r="L1175" t="s">
        <v>41</v>
      </c>
    </row>
    <row r="1176" spans="1:12" x14ac:dyDescent="0.25">
      <c r="A1176">
        <v>2297</v>
      </c>
      <c r="B1176" t="s">
        <v>2112</v>
      </c>
      <c r="C1176" t="s">
        <v>2030</v>
      </c>
      <c r="E1176">
        <v>14.549620085000001</v>
      </c>
      <c r="F1176">
        <v>2.1522447199999999E-2</v>
      </c>
      <c r="G1176">
        <v>4.8371395800000001E-2</v>
      </c>
      <c r="H1176">
        <v>1.5728049999999999E-4</v>
      </c>
      <c r="I1176">
        <v>1.4367284000000001E-3</v>
      </c>
      <c r="J1176">
        <v>5.6775088299999998E-2</v>
      </c>
      <c r="K1176">
        <v>2020</v>
      </c>
      <c r="L1176" t="s">
        <v>41</v>
      </c>
    </row>
    <row r="1177" spans="1:12" x14ac:dyDescent="0.25">
      <c r="A1177">
        <v>2298</v>
      </c>
      <c r="B1177" t="s">
        <v>2105</v>
      </c>
      <c r="C1177" t="s">
        <v>2030</v>
      </c>
      <c r="E1177">
        <v>7.2621853345999998</v>
      </c>
      <c r="F1177">
        <v>9.4973256800000003E-2</v>
      </c>
      <c r="G1177">
        <v>1.9932743900000001E-2</v>
      </c>
      <c r="H1177">
        <v>3.0626900000000003E-5</v>
      </c>
      <c r="I1177">
        <v>2.1654110000000001E-4</v>
      </c>
      <c r="J1177">
        <v>3.8422778099999999E-2</v>
      </c>
      <c r="K1177">
        <v>2020</v>
      </c>
      <c r="L1177" t="s">
        <v>41</v>
      </c>
    </row>
    <row r="1178" spans="1:12" x14ac:dyDescent="0.25">
      <c r="A1178">
        <v>2299</v>
      </c>
      <c r="B1178" t="s">
        <v>2102</v>
      </c>
      <c r="C1178" t="s">
        <v>2030</v>
      </c>
      <c r="D1178" t="s">
        <v>2103</v>
      </c>
      <c r="E1178">
        <v>22.855929485000001</v>
      </c>
      <c r="F1178">
        <v>6.7289803515999997</v>
      </c>
      <c r="G1178">
        <v>9.7395221813000005E-2</v>
      </c>
      <c r="H1178">
        <v>9.3818068904000002E-4</v>
      </c>
      <c r="I1178">
        <v>5.6789573398999997E-3</v>
      </c>
      <c r="J1178">
        <v>0.10513338259</v>
      </c>
      <c r="K1178">
        <v>2020</v>
      </c>
      <c r="L1178" t="s">
        <v>12</v>
      </c>
    </row>
    <row r="1179" spans="1:12" x14ac:dyDescent="0.25">
      <c r="A1179">
        <v>2300</v>
      </c>
      <c r="B1179" t="s">
        <v>2275</v>
      </c>
      <c r="C1179" t="s">
        <v>2127</v>
      </c>
      <c r="E1179">
        <v>8.5394514212000008</v>
      </c>
      <c r="F1179">
        <v>6.5020500061000002</v>
      </c>
      <c r="G1179">
        <v>8.6515235999999995E-2</v>
      </c>
      <c r="H1179">
        <v>7.2198200000000003E-4</v>
      </c>
      <c r="I1179">
        <v>1.1085607799999999E-2</v>
      </c>
      <c r="J1179">
        <v>8.3195881700000002E-2</v>
      </c>
      <c r="K1179">
        <v>2020</v>
      </c>
      <c r="L1179" t="s">
        <v>41</v>
      </c>
    </row>
    <row r="1180" spans="1:12" x14ac:dyDescent="0.25">
      <c r="A1180">
        <v>2301</v>
      </c>
      <c r="B1180" t="s">
        <v>2276</v>
      </c>
      <c r="C1180" t="s">
        <v>2127</v>
      </c>
      <c r="D1180" t="s">
        <v>2277</v>
      </c>
      <c r="E1180">
        <v>21.869261694999999</v>
      </c>
      <c r="F1180">
        <v>10.626977322</v>
      </c>
      <c r="G1180">
        <v>0.36879222113999999</v>
      </c>
      <c r="H1180">
        <v>7.8457490570000004E-4</v>
      </c>
      <c r="I1180">
        <v>6.1080616174999998E-2</v>
      </c>
      <c r="J1180">
        <v>0.18036643094999999</v>
      </c>
      <c r="K1180">
        <v>2020</v>
      </c>
      <c r="L1180" t="s">
        <v>12</v>
      </c>
    </row>
    <row r="1181" spans="1:12" x14ac:dyDescent="0.25">
      <c r="A1181">
        <v>2302</v>
      </c>
      <c r="B1181" t="s">
        <v>2272</v>
      </c>
      <c r="C1181" t="s">
        <v>2127</v>
      </c>
      <c r="E1181">
        <v>14.3308492465</v>
      </c>
      <c r="F1181">
        <v>7.7778175637000002</v>
      </c>
      <c r="G1181">
        <v>0.21379600970000001</v>
      </c>
      <c r="H1181">
        <v>7.081085E-4</v>
      </c>
      <c r="I1181">
        <v>3.3541644799999999E-2</v>
      </c>
      <c r="J1181">
        <v>0.121660199</v>
      </c>
      <c r="K1181">
        <v>2020</v>
      </c>
      <c r="L1181" t="s">
        <v>97</v>
      </c>
    </row>
    <row r="1182" spans="1:12" x14ac:dyDescent="0.25">
      <c r="A1182">
        <v>2303</v>
      </c>
      <c r="B1182" t="s">
        <v>2392</v>
      </c>
      <c r="C1182" t="s">
        <v>2340</v>
      </c>
      <c r="E1182">
        <v>8.5394514212000008</v>
      </c>
      <c r="F1182">
        <v>6.5020500061000002</v>
      </c>
      <c r="G1182">
        <v>8.6515235999999995E-2</v>
      </c>
      <c r="H1182">
        <v>7.2198200000000003E-4</v>
      </c>
      <c r="I1182">
        <v>1.1085607799999999E-2</v>
      </c>
      <c r="J1182">
        <v>8.3195881700000002E-2</v>
      </c>
      <c r="K1182">
        <v>2020</v>
      </c>
      <c r="L1182" t="s">
        <v>41</v>
      </c>
    </row>
    <row r="1183" spans="1:12" x14ac:dyDescent="0.25">
      <c r="A1183">
        <v>2304</v>
      </c>
      <c r="B1183" t="s">
        <v>2386</v>
      </c>
      <c r="C1183" t="s">
        <v>2340</v>
      </c>
      <c r="E1183">
        <v>14.735792319</v>
      </c>
      <c r="F1183">
        <v>8.5494060990000005</v>
      </c>
      <c r="G1183">
        <v>0.21082524250000001</v>
      </c>
      <c r="H1183">
        <v>7.9841280000000003E-4</v>
      </c>
      <c r="I1183">
        <v>3.2672288299999998E-2</v>
      </c>
      <c r="J1183">
        <v>0.1305652574</v>
      </c>
      <c r="K1183">
        <v>2020</v>
      </c>
      <c r="L1183" t="s">
        <v>41</v>
      </c>
    </row>
    <row r="1184" spans="1:12" x14ac:dyDescent="0.25">
      <c r="A1184">
        <v>2305</v>
      </c>
      <c r="B1184" t="s">
        <v>303</v>
      </c>
      <c r="C1184" t="s">
        <v>290</v>
      </c>
      <c r="E1184">
        <v>5.7323645558000003</v>
      </c>
      <c r="F1184">
        <v>3.7483864120999999</v>
      </c>
      <c r="G1184">
        <v>4.98449272E-2</v>
      </c>
      <c r="H1184">
        <v>4.3670360000000002E-4</v>
      </c>
      <c r="I1184">
        <v>6.109331E-3</v>
      </c>
      <c r="J1184">
        <v>5.8393344899999998E-2</v>
      </c>
      <c r="K1184">
        <v>2020</v>
      </c>
      <c r="L1184" t="s">
        <v>41</v>
      </c>
    </row>
    <row r="1185" spans="1:12" x14ac:dyDescent="0.25">
      <c r="A1185">
        <v>2306</v>
      </c>
      <c r="B1185" t="s">
        <v>2383</v>
      </c>
      <c r="C1185" t="s">
        <v>2340</v>
      </c>
      <c r="E1185">
        <v>6.5343963386999997</v>
      </c>
      <c r="F1185">
        <v>4.6270102106</v>
      </c>
      <c r="G1185">
        <v>6.0839894700000001E-2</v>
      </c>
      <c r="H1185">
        <v>5.3911509999999998E-4</v>
      </c>
      <c r="I1185">
        <v>7.5838631000000002E-3</v>
      </c>
      <c r="J1185">
        <v>6.6276285500000004E-2</v>
      </c>
      <c r="K1185">
        <v>2020</v>
      </c>
      <c r="L1185" t="s">
        <v>41</v>
      </c>
    </row>
    <row r="1186" spans="1:12" x14ac:dyDescent="0.25">
      <c r="A1186">
        <v>2307</v>
      </c>
      <c r="B1186" t="s">
        <v>2347</v>
      </c>
      <c r="C1186" t="s">
        <v>2340</v>
      </c>
      <c r="E1186">
        <v>8.2275096761000004</v>
      </c>
      <c r="F1186">
        <v>6.1080629905999997</v>
      </c>
      <c r="G1186">
        <v>9.8133475299999995E-2</v>
      </c>
      <c r="H1186">
        <v>6.6866690000000003E-4</v>
      </c>
      <c r="I1186">
        <v>1.36955692E-2</v>
      </c>
      <c r="J1186">
        <v>7.7278552200000003E-2</v>
      </c>
      <c r="K1186">
        <v>2020</v>
      </c>
      <c r="L1186" t="s">
        <v>41</v>
      </c>
    </row>
    <row r="1187" spans="1:12" x14ac:dyDescent="0.25">
      <c r="A1187">
        <v>2308</v>
      </c>
      <c r="B1187" t="s">
        <v>1451</v>
      </c>
      <c r="C1187" t="s">
        <v>1291</v>
      </c>
      <c r="E1187">
        <v>2.1889028320000001</v>
      </c>
      <c r="F1187">
        <v>0.73504784550000002</v>
      </c>
      <c r="G1187">
        <v>2.2751549199999999E-2</v>
      </c>
      <c r="H1187">
        <v>5.6107699999999998E-5</v>
      </c>
      <c r="I1187">
        <v>3.1223091999999998E-3</v>
      </c>
      <c r="J1187">
        <v>2.1130712100000001E-2</v>
      </c>
      <c r="K1187">
        <v>2020</v>
      </c>
      <c r="L1187" t="s">
        <v>41</v>
      </c>
    </row>
    <row r="1188" spans="1:12" x14ac:dyDescent="0.25">
      <c r="A1188">
        <v>2309</v>
      </c>
      <c r="B1188" t="s">
        <v>1350</v>
      </c>
      <c r="C1188" t="s">
        <v>1291</v>
      </c>
      <c r="E1188">
        <v>2.0270142989000002</v>
      </c>
      <c r="F1188">
        <v>0.78022490119999999</v>
      </c>
      <c r="G1188">
        <v>2.4821366399999999E-2</v>
      </c>
      <c r="H1188">
        <v>5.3432900000000001E-5</v>
      </c>
      <c r="I1188">
        <v>3.3920420000000001E-3</v>
      </c>
      <c r="J1188">
        <v>1.53737753E-2</v>
      </c>
      <c r="K1188">
        <v>2020</v>
      </c>
      <c r="L1188" t="s">
        <v>41</v>
      </c>
    </row>
    <row r="1189" spans="1:12" x14ac:dyDescent="0.25">
      <c r="A1189">
        <v>2310</v>
      </c>
      <c r="B1189" t="s">
        <v>1469</v>
      </c>
      <c r="C1189" t="s">
        <v>1291</v>
      </c>
      <c r="E1189">
        <v>2.2954519575000001</v>
      </c>
      <c r="F1189">
        <v>0.7802582897</v>
      </c>
      <c r="G1189">
        <v>2.48428739E-2</v>
      </c>
      <c r="H1189">
        <v>5.4026300000000001E-5</v>
      </c>
      <c r="I1189">
        <v>3.3935129999999999E-3</v>
      </c>
      <c r="J1189">
        <v>1.9874397200000001E-2</v>
      </c>
      <c r="K1189">
        <v>2020</v>
      </c>
      <c r="L1189" t="s">
        <v>41</v>
      </c>
    </row>
    <row r="1190" spans="1:12" x14ac:dyDescent="0.25">
      <c r="A1190">
        <v>2311</v>
      </c>
      <c r="B1190" t="s">
        <v>92</v>
      </c>
      <c r="C1190" t="s">
        <v>80</v>
      </c>
      <c r="E1190">
        <v>0.35356237979999999</v>
      </c>
      <c r="F1190">
        <v>1.49547087E-2</v>
      </c>
      <c r="G1190">
        <v>8.9932909999999996E-4</v>
      </c>
      <c r="H1190">
        <v>6.9132299999999995E-5</v>
      </c>
      <c r="I1190">
        <v>2.30137E-5</v>
      </c>
      <c r="J1190">
        <v>7.4789024999999997E-3</v>
      </c>
      <c r="K1190">
        <v>2020</v>
      </c>
      <c r="L1190" t="s">
        <v>41</v>
      </c>
    </row>
    <row r="1191" spans="1:12" x14ac:dyDescent="0.25">
      <c r="A1191">
        <v>2312</v>
      </c>
      <c r="B1191" t="s">
        <v>740</v>
      </c>
      <c r="C1191" t="s">
        <v>639</v>
      </c>
      <c r="E1191">
        <v>1.1907203429</v>
      </c>
      <c r="F1191">
        <v>1.1073781128</v>
      </c>
      <c r="G1191">
        <v>7.0197100000000002E-3</v>
      </c>
      <c r="H1191">
        <v>1.4586199999999999E-4</v>
      </c>
      <c r="I1191">
        <v>2.8020632000000001E-3</v>
      </c>
      <c r="J1191">
        <v>2.1362609500000001E-2</v>
      </c>
      <c r="K1191">
        <v>2020</v>
      </c>
      <c r="L1191" t="s">
        <v>41</v>
      </c>
    </row>
    <row r="1192" spans="1:12" x14ac:dyDescent="0.25">
      <c r="A1192">
        <v>2314</v>
      </c>
      <c r="B1192" t="s">
        <v>1765</v>
      </c>
      <c r="C1192" t="s">
        <v>1747</v>
      </c>
      <c r="E1192">
        <v>1.9266212651000001</v>
      </c>
      <c r="F1192">
        <v>2.1277978418000001</v>
      </c>
      <c r="G1192">
        <v>1.12017578E-2</v>
      </c>
      <c r="H1192">
        <v>3.3303880000000002E-4</v>
      </c>
      <c r="I1192">
        <v>2.1587745999999998E-3</v>
      </c>
      <c r="J1192">
        <v>7.3608414499999997E-2</v>
      </c>
      <c r="K1192">
        <v>2020</v>
      </c>
      <c r="L1192" t="s">
        <v>97</v>
      </c>
    </row>
    <row r="1193" spans="1:12" x14ac:dyDescent="0.25">
      <c r="A1193">
        <v>2315</v>
      </c>
      <c r="B1193" t="s">
        <v>75</v>
      </c>
      <c r="C1193" t="s">
        <v>40</v>
      </c>
      <c r="E1193">
        <v>0.92314133359999995</v>
      </c>
      <c r="F1193">
        <v>0.35034618449999999</v>
      </c>
      <c r="G1193">
        <v>4.7592004999999996E-3</v>
      </c>
      <c r="H1193">
        <v>1.170124E-4</v>
      </c>
      <c r="I1193">
        <v>1.190069E-3</v>
      </c>
      <c r="J1193">
        <v>1.4128947899999999E-2</v>
      </c>
      <c r="K1193">
        <v>2020</v>
      </c>
      <c r="L1193" t="s">
        <v>41</v>
      </c>
    </row>
    <row r="1194" spans="1:12" x14ac:dyDescent="0.25">
      <c r="A1194">
        <v>2322</v>
      </c>
      <c r="B1194" t="s">
        <v>52</v>
      </c>
      <c r="C1194" t="s">
        <v>40</v>
      </c>
      <c r="E1194">
        <v>1.0870990149999999</v>
      </c>
      <c r="F1194">
        <v>0.52204901199999998</v>
      </c>
      <c r="G1194">
        <v>6.7753531000000001E-3</v>
      </c>
      <c r="H1194">
        <v>9.4372599999999998E-5</v>
      </c>
      <c r="I1194">
        <v>1.4187428E-3</v>
      </c>
      <c r="J1194">
        <v>1.0276168400000001E-2</v>
      </c>
      <c r="K1194">
        <v>2020</v>
      </c>
      <c r="L1194" t="s">
        <v>41</v>
      </c>
    </row>
    <row r="1195" spans="1:12" x14ac:dyDescent="0.25">
      <c r="A1195">
        <v>2323</v>
      </c>
      <c r="B1195" t="s">
        <v>54</v>
      </c>
      <c r="C1195" t="s">
        <v>40</v>
      </c>
      <c r="E1195">
        <v>1.0870990149999999</v>
      </c>
      <c r="F1195">
        <v>0.52204901199999998</v>
      </c>
      <c r="G1195">
        <v>6.7753531000000001E-3</v>
      </c>
      <c r="H1195">
        <v>9.4372599999999998E-5</v>
      </c>
      <c r="I1195">
        <v>1.4187428E-3</v>
      </c>
      <c r="J1195">
        <v>1.0276168400000001E-2</v>
      </c>
      <c r="K1195">
        <v>2020</v>
      </c>
      <c r="L1195" t="s">
        <v>41</v>
      </c>
    </row>
    <row r="1196" spans="1:12" x14ac:dyDescent="0.25">
      <c r="A1196">
        <v>2324</v>
      </c>
      <c r="B1196" t="s">
        <v>60</v>
      </c>
      <c r="C1196" t="s">
        <v>40</v>
      </c>
      <c r="E1196">
        <v>1.0870990149999999</v>
      </c>
      <c r="F1196">
        <v>0.52204901199999998</v>
      </c>
      <c r="G1196">
        <v>6.7753531000000001E-3</v>
      </c>
      <c r="H1196">
        <v>9.4372599999999998E-5</v>
      </c>
      <c r="I1196">
        <v>1.4187428E-3</v>
      </c>
      <c r="J1196">
        <v>1.0276168400000001E-2</v>
      </c>
      <c r="K1196">
        <v>2020</v>
      </c>
      <c r="L1196" t="s">
        <v>41</v>
      </c>
    </row>
    <row r="1197" spans="1:12" x14ac:dyDescent="0.25">
      <c r="A1197">
        <v>2325</v>
      </c>
      <c r="B1197" t="s">
        <v>47</v>
      </c>
      <c r="C1197" t="s">
        <v>40</v>
      </c>
      <c r="E1197">
        <v>0.8308272002</v>
      </c>
      <c r="F1197">
        <v>0.31531156599999999</v>
      </c>
      <c r="G1197">
        <v>4.2832803999999997E-3</v>
      </c>
      <c r="H1197">
        <v>1.053111E-4</v>
      </c>
      <c r="I1197">
        <v>1.0710621E-3</v>
      </c>
      <c r="J1197">
        <v>1.2716053099999999E-2</v>
      </c>
      <c r="K1197">
        <v>2020</v>
      </c>
      <c r="L1197" t="s">
        <v>41</v>
      </c>
    </row>
    <row r="1198" spans="1:12" x14ac:dyDescent="0.25">
      <c r="A1198">
        <v>2326</v>
      </c>
      <c r="B1198" t="s">
        <v>51</v>
      </c>
      <c r="C1198" t="s">
        <v>40</v>
      </c>
      <c r="E1198">
        <v>6.1525812751000002</v>
      </c>
      <c r="F1198">
        <v>2.6458952404999998</v>
      </c>
      <c r="G1198">
        <v>1.9142728599999999E-2</v>
      </c>
      <c r="H1198">
        <v>5.5622189999999995E-4</v>
      </c>
      <c r="I1198">
        <v>5.3371648000000004E-3</v>
      </c>
      <c r="J1198">
        <v>8.94791266E-2</v>
      </c>
      <c r="K1198">
        <v>2020</v>
      </c>
      <c r="L1198" t="s">
        <v>41</v>
      </c>
    </row>
    <row r="1199" spans="1:12" x14ac:dyDescent="0.25">
      <c r="A1199">
        <v>2327</v>
      </c>
      <c r="B1199" t="s">
        <v>898</v>
      </c>
      <c r="C1199" t="s">
        <v>750</v>
      </c>
      <c r="E1199">
        <v>0.68644056840000001</v>
      </c>
      <c r="F1199">
        <v>0.55520103300000001</v>
      </c>
      <c r="G1199">
        <v>5.4333206000000004E-3</v>
      </c>
      <c r="H1199">
        <v>1.205676E-4</v>
      </c>
      <c r="I1199">
        <v>1.3079725999999999E-3</v>
      </c>
      <c r="J1199">
        <v>4.5960486000000002E-2</v>
      </c>
      <c r="K1199">
        <v>2020</v>
      </c>
      <c r="L1199" t="s">
        <v>41</v>
      </c>
    </row>
    <row r="1200" spans="1:12" x14ac:dyDescent="0.25">
      <c r="A1200">
        <v>2328</v>
      </c>
      <c r="B1200" t="s">
        <v>1684</v>
      </c>
      <c r="C1200" t="s">
        <v>1479</v>
      </c>
      <c r="E1200">
        <v>0.74043060819999995</v>
      </c>
      <c r="F1200">
        <v>3.8837568699999998E-2</v>
      </c>
      <c r="G1200">
        <v>1.6624229000000001E-3</v>
      </c>
      <c r="H1200">
        <v>2.2445600000000001E-5</v>
      </c>
      <c r="I1200">
        <v>1.2586840000000001E-4</v>
      </c>
      <c r="J1200">
        <v>9.7822111999999999E-3</v>
      </c>
      <c r="K1200">
        <v>2020</v>
      </c>
      <c r="L1200" t="s">
        <v>41</v>
      </c>
    </row>
    <row r="1201" spans="1:12" x14ac:dyDescent="0.25">
      <c r="A1201">
        <v>2329</v>
      </c>
      <c r="B1201" t="s">
        <v>534</v>
      </c>
      <c r="C1201" t="s">
        <v>459</v>
      </c>
      <c r="E1201">
        <v>1.3534232704</v>
      </c>
      <c r="F1201">
        <v>1.6490633429999999</v>
      </c>
      <c r="G1201">
        <v>8.0740816999999993E-3</v>
      </c>
      <c r="H1201">
        <v>1.8212790000000001E-4</v>
      </c>
      <c r="I1201">
        <v>2.6095619000000001E-3</v>
      </c>
      <c r="J1201">
        <v>3.1804573199999998E-2</v>
      </c>
      <c r="K1201">
        <v>2020</v>
      </c>
      <c r="L1201" t="s">
        <v>41</v>
      </c>
    </row>
    <row r="1202" spans="1:12" x14ac:dyDescent="0.25">
      <c r="A1202">
        <v>2330</v>
      </c>
      <c r="B1202" t="s">
        <v>867</v>
      </c>
      <c r="C1202" t="s">
        <v>750</v>
      </c>
      <c r="E1202">
        <v>1.200741917</v>
      </c>
      <c r="F1202">
        <v>0.67977742029999999</v>
      </c>
      <c r="G1202">
        <v>6.2812158E-3</v>
      </c>
      <c r="H1202">
        <v>1.6233409999999999E-4</v>
      </c>
      <c r="I1202">
        <v>1.5361157E-3</v>
      </c>
      <c r="J1202">
        <v>3.3742653900000003E-2</v>
      </c>
      <c r="K1202">
        <v>2020</v>
      </c>
      <c r="L1202" t="s">
        <v>41</v>
      </c>
    </row>
    <row r="1203" spans="1:12" x14ac:dyDescent="0.25">
      <c r="A1203">
        <v>2331</v>
      </c>
      <c r="B1203" t="s">
        <v>764</v>
      </c>
      <c r="C1203" t="s">
        <v>750</v>
      </c>
      <c r="E1203">
        <v>1.6821755728000001</v>
      </c>
      <c r="F1203">
        <v>0.98008370820000001</v>
      </c>
      <c r="G1203">
        <v>6.9646164E-3</v>
      </c>
      <c r="H1203">
        <v>2.1214770000000001E-4</v>
      </c>
      <c r="I1203">
        <v>2.0403166000000001E-3</v>
      </c>
      <c r="J1203">
        <v>4.9090987799999999E-2</v>
      </c>
      <c r="K1203">
        <v>2020</v>
      </c>
      <c r="L1203" t="s">
        <v>41</v>
      </c>
    </row>
    <row r="1204" spans="1:12" x14ac:dyDescent="0.25">
      <c r="A1204">
        <v>2332</v>
      </c>
      <c r="B1204" t="s">
        <v>1271</v>
      </c>
      <c r="C1204" t="s">
        <v>1257</v>
      </c>
      <c r="E1204">
        <v>1.1685148806000001</v>
      </c>
      <c r="F1204">
        <v>0.40260814280000001</v>
      </c>
      <c r="G1204">
        <v>6.0427609999999998E-3</v>
      </c>
      <c r="H1204">
        <v>1.081821E-4</v>
      </c>
      <c r="I1204">
        <v>6.3724650000000001E-4</v>
      </c>
      <c r="J1204">
        <v>4.9439532299999998E-2</v>
      </c>
      <c r="K1204">
        <v>2020</v>
      </c>
      <c r="L1204" t="s">
        <v>41</v>
      </c>
    </row>
    <row r="1205" spans="1:12" x14ac:dyDescent="0.25">
      <c r="A1205">
        <v>2333</v>
      </c>
      <c r="B1205" t="s">
        <v>2138</v>
      </c>
      <c r="C1205" t="s">
        <v>2127</v>
      </c>
      <c r="E1205">
        <v>20.372909635999999</v>
      </c>
      <c r="F1205">
        <v>11.974224523</v>
      </c>
      <c r="G1205">
        <v>0.32448412640000002</v>
      </c>
      <c r="H1205">
        <v>1.0613298E-3</v>
      </c>
      <c r="I1205">
        <v>5.1600174899999997E-2</v>
      </c>
      <c r="J1205">
        <v>0.1710119494</v>
      </c>
      <c r="K1205">
        <v>2020</v>
      </c>
      <c r="L1205" t="s">
        <v>41</v>
      </c>
    </row>
    <row r="1206" spans="1:12" x14ac:dyDescent="0.25">
      <c r="A1206">
        <v>2334</v>
      </c>
      <c r="B1206" t="s">
        <v>2131</v>
      </c>
      <c r="C1206" t="s">
        <v>2127</v>
      </c>
      <c r="E1206">
        <v>20.372909635999999</v>
      </c>
      <c r="F1206">
        <v>11.974224523</v>
      </c>
      <c r="G1206">
        <v>0.32448412640000002</v>
      </c>
      <c r="H1206">
        <v>1.0613298E-3</v>
      </c>
      <c r="I1206">
        <v>5.1600174899999997E-2</v>
      </c>
      <c r="J1206">
        <v>0.1710119494</v>
      </c>
      <c r="K1206">
        <v>2020</v>
      </c>
      <c r="L1206" t="s">
        <v>41</v>
      </c>
    </row>
    <row r="1207" spans="1:12" x14ac:dyDescent="0.25">
      <c r="A1207">
        <v>2335</v>
      </c>
      <c r="B1207" t="s">
        <v>2269</v>
      </c>
      <c r="C1207" t="s">
        <v>2127</v>
      </c>
      <c r="E1207">
        <v>19.569925784700001</v>
      </c>
      <c r="F1207">
        <v>12.017477428599999</v>
      </c>
      <c r="G1207">
        <v>0.26773685530000002</v>
      </c>
      <c r="H1207">
        <v>1.1837582000000001E-3</v>
      </c>
      <c r="I1207">
        <v>3.9429542599999999E-2</v>
      </c>
      <c r="J1207">
        <v>0.1897964207</v>
      </c>
      <c r="K1207">
        <v>2020</v>
      </c>
      <c r="L1207" t="s">
        <v>41</v>
      </c>
    </row>
    <row r="1208" spans="1:12" x14ac:dyDescent="0.25">
      <c r="A1208">
        <v>2336</v>
      </c>
      <c r="B1208" t="s">
        <v>2223</v>
      </c>
      <c r="C1208" t="s">
        <v>2127</v>
      </c>
      <c r="E1208">
        <v>30.682153942999999</v>
      </c>
      <c r="F1208">
        <v>15.358295106</v>
      </c>
      <c r="G1208">
        <v>0.54098652670000003</v>
      </c>
      <c r="H1208">
        <v>1.1396575E-3</v>
      </c>
      <c r="I1208">
        <v>8.9635699499999999E-2</v>
      </c>
      <c r="J1208">
        <v>0.24464535779999999</v>
      </c>
      <c r="K1208">
        <v>2020</v>
      </c>
      <c r="L1208" t="s">
        <v>41</v>
      </c>
    </row>
    <row r="1209" spans="1:12" x14ac:dyDescent="0.25">
      <c r="A1209">
        <v>2337</v>
      </c>
      <c r="B1209" t="s">
        <v>2139</v>
      </c>
      <c r="C1209" t="s">
        <v>2127</v>
      </c>
      <c r="E1209">
        <v>26.700501179300002</v>
      </c>
      <c r="F1209">
        <v>13.721725489000001</v>
      </c>
      <c r="G1209">
        <v>0.4763320197</v>
      </c>
      <c r="H1209">
        <v>1.0318373E-3</v>
      </c>
      <c r="I1209">
        <v>7.8898070400000006E-2</v>
      </c>
      <c r="J1209">
        <v>0.2153964954</v>
      </c>
      <c r="K1209">
        <v>2020</v>
      </c>
      <c r="L1209" t="s">
        <v>41</v>
      </c>
    </row>
    <row r="1210" spans="1:12" x14ac:dyDescent="0.25">
      <c r="A1210">
        <v>2338</v>
      </c>
      <c r="B1210" t="s">
        <v>2224</v>
      </c>
      <c r="C1210" t="s">
        <v>2127</v>
      </c>
      <c r="E1210">
        <v>31.338604342</v>
      </c>
      <c r="F1210">
        <v>15.451841297</v>
      </c>
      <c r="G1210">
        <v>0.54460764679999996</v>
      </c>
      <c r="H1210">
        <v>1.1431022000000001E-3</v>
      </c>
      <c r="I1210">
        <v>9.0164554899999999E-2</v>
      </c>
      <c r="J1210">
        <v>0.25138493159999997</v>
      </c>
      <c r="K1210">
        <v>2020</v>
      </c>
      <c r="L1210" t="s">
        <v>41</v>
      </c>
    </row>
    <row r="1211" spans="1:12" x14ac:dyDescent="0.25">
      <c r="A1211">
        <v>2339</v>
      </c>
      <c r="B1211" t="s">
        <v>2267</v>
      </c>
      <c r="C1211" t="s">
        <v>2127</v>
      </c>
      <c r="E1211">
        <v>30.025703543999999</v>
      </c>
      <c r="F1211">
        <v>15.264748915</v>
      </c>
      <c r="G1211">
        <v>0.53736540669999999</v>
      </c>
      <c r="H1211">
        <v>1.1362128E-3</v>
      </c>
      <c r="I1211">
        <v>8.9106844199999993E-2</v>
      </c>
      <c r="J1211">
        <v>0.23790578400000001</v>
      </c>
      <c r="K1211">
        <v>2020</v>
      </c>
      <c r="L1211" t="s">
        <v>41</v>
      </c>
    </row>
    <row r="1212" spans="1:12" x14ac:dyDescent="0.25">
      <c r="A1212">
        <v>2340</v>
      </c>
      <c r="B1212" t="s">
        <v>2254</v>
      </c>
      <c r="C1212" t="s">
        <v>2127</v>
      </c>
      <c r="E1212">
        <v>10.231707950700001</v>
      </c>
      <c r="F1212">
        <v>8.4153660758999997</v>
      </c>
      <c r="G1212">
        <v>0.1050695111</v>
      </c>
      <c r="H1212">
        <v>9.4242359999999995E-4</v>
      </c>
      <c r="I1212">
        <v>1.37390871E-2</v>
      </c>
      <c r="J1212">
        <v>0.1004551905</v>
      </c>
      <c r="K1212">
        <v>2020</v>
      </c>
      <c r="L1212" t="s">
        <v>41</v>
      </c>
    </row>
    <row r="1213" spans="1:12" x14ac:dyDescent="0.25">
      <c r="A1213">
        <v>2341</v>
      </c>
      <c r="B1213" t="s">
        <v>2173</v>
      </c>
      <c r="C1213" t="s">
        <v>2127</v>
      </c>
      <c r="E1213">
        <v>7.3781974030999997</v>
      </c>
      <c r="F1213">
        <v>6.4878042978000003</v>
      </c>
      <c r="G1213">
        <v>5.7950875800000003E-2</v>
      </c>
      <c r="H1213">
        <v>6.2991420000000004E-4</v>
      </c>
      <c r="I1213">
        <v>7.3071535E-3</v>
      </c>
      <c r="J1213">
        <v>0.11973945549999999</v>
      </c>
      <c r="K1213">
        <v>2020</v>
      </c>
      <c r="L1213" t="s">
        <v>41</v>
      </c>
    </row>
    <row r="1214" spans="1:12" x14ac:dyDescent="0.25">
      <c r="A1214">
        <v>2342</v>
      </c>
      <c r="B1214" t="s">
        <v>2174</v>
      </c>
      <c r="C1214" t="s">
        <v>2127</v>
      </c>
      <c r="E1214">
        <v>7.3781974030999997</v>
      </c>
      <c r="F1214">
        <v>6.4878042978000003</v>
      </c>
      <c r="G1214">
        <v>5.7950875800000003E-2</v>
      </c>
      <c r="H1214">
        <v>6.2991420000000004E-4</v>
      </c>
      <c r="I1214">
        <v>7.3071535E-3</v>
      </c>
      <c r="J1214">
        <v>0.11973945549999999</v>
      </c>
      <c r="K1214">
        <v>2020</v>
      </c>
      <c r="L1214" t="s">
        <v>41</v>
      </c>
    </row>
    <row r="1215" spans="1:12" x14ac:dyDescent="0.25">
      <c r="A1215">
        <v>2343</v>
      </c>
      <c r="B1215" t="s">
        <v>1377</v>
      </c>
      <c r="C1215" t="s">
        <v>1291</v>
      </c>
      <c r="E1215">
        <v>0.1258439335</v>
      </c>
      <c r="F1215">
        <v>0.1122539623</v>
      </c>
      <c r="G1215">
        <v>1.2351489E-3</v>
      </c>
      <c r="H1215">
        <v>4.1348199999999998E-5</v>
      </c>
      <c r="I1215">
        <v>4.3644650000000001E-4</v>
      </c>
      <c r="J1215">
        <v>2.9411478000000001E-3</v>
      </c>
      <c r="K1215">
        <v>2020</v>
      </c>
      <c r="L1215" t="s">
        <v>41</v>
      </c>
    </row>
    <row r="1216" spans="1:12" x14ac:dyDescent="0.25">
      <c r="A1216">
        <v>2344</v>
      </c>
      <c r="B1216" t="s">
        <v>2237</v>
      </c>
      <c r="C1216" t="s">
        <v>2127</v>
      </c>
      <c r="E1216">
        <v>10.091071592800001</v>
      </c>
      <c r="F1216">
        <v>7.8587474835000002</v>
      </c>
      <c r="G1216">
        <v>0.10774970170000001</v>
      </c>
      <c r="H1216">
        <v>8.6088310000000004E-4</v>
      </c>
      <c r="I1216">
        <v>1.42957182E-2</v>
      </c>
      <c r="J1216">
        <v>9.7126566299999995E-2</v>
      </c>
      <c r="K1216">
        <v>2020</v>
      </c>
      <c r="L1216" t="s">
        <v>41</v>
      </c>
    </row>
    <row r="1217" spans="1:12" x14ac:dyDescent="0.25">
      <c r="A1217">
        <v>2345</v>
      </c>
      <c r="B1217" t="s">
        <v>1741</v>
      </c>
      <c r="C1217" t="s">
        <v>1704</v>
      </c>
      <c r="E1217">
        <v>4.7469864906000003</v>
      </c>
      <c r="F1217">
        <v>3.8788315661000001</v>
      </c>
      <c r="G1217">
        <v>7.4584528999999998E-3</v>
      </c>
      <c r="H1217">
        <v>2.396303E-4</v>
      </c>
      <c r="I1217">
        <v>4.5014894999999997E-3</v>
      </c>
      <c r="J1217">
        <v>0.10819578019999999</v>
      </c>
      <c r="K1217">
        <v>2020</v>
      </c>
      <c r="L1217" t="s">
        <v>41</v>
      </c>
    </row>
    <row r="1218" spans="1:12" x14ac:dyDescent="0.25">
      <c r="A1218">
        <v>2346</v>
      </c>
      <c r="B1218" t="s">
        <v>887</v>
      </c>
      <c r="C1218" t="s">
        <v>750</v>
      </c>
      <c r="D1218" t="s">
        <v>888</v>
      </c>
      <c r="E1218">
        <v>0.68644056837</v>
      </c>
      <c r="F1218">
        <v>0.55520103309000002</v>
      </c>
      <c r="G1218">
        <v>5.4333205317000002E-3</v>
      </c>
      <c r="H1218">
        <v>1.2056758963E-4</v>
      </c>
      <c r="I1218">
        <v>1.3079726928E-3</v>
      </c>
      <c r="J1218">
        <v>4.5960485905000001E-2</v>
      </c>
      <c r="K1218">
        <v>2020</v>
      </c>
      <c r="L1218" t="s">
        <v>12</v>
      </c>
    </row>
    <row r="1219" spans="1:12" x14ac:dyDescent="0.25">
      <c r="A1219">
        <v>2347</v>
      </c>
      <c r="B1219" t="s">
        <v>744</v>
      </c>
      <c r="C1219" t="s">
        <v>639</v>
      </c>
      <c r="E1219">
        <v>4.3411527903999998</v>
      </c>
      <c r="F1219">
        <v>2.4011153874</v>
      </c>
      <c r="G1219">
        <v>4.333016E-2</v>
      </c>
      <c r="H1219">
        <v>2.4637820000000002E-4</v>
      </c>
      <c r="I1219">
        <v>6.5231085000000003E-3</v>
      </c>
      <c r="J1219">
        <v>4.6052223000000003E-2</v>
      </c>
      <c r="K1219">
        <v>2020</v>
      </c>
      <c r="L1219" t="s">
        <v>41</v>
      </c>
    </row>
    <row r="1220" spans="1:12" x14ac:dyDescent="0.25">
      <c r="A1220">
        <v>2348</v>
      </c>
      <c r="B1220" t="s">
        <v>188</v>
      </c>
      <c r="C1220" t="s">
        <v>126</v>
      </c>
      <c r="E1220">
        <v>1.03277029</v>
      </c>
      <c r="F1220">
        <v>0.9149322647</v>
      </c>
      <c r="G1220">
        <v>5.8364365000000001E-3</v>
      </c>
      <c r="H1220">
        <v>1.2159079999999999E-4</v>
      </c>
      <c r="I1220">
        <v>2.3160832000000001E-3</v>
      </c>
      <c r="J1220">
        <v>1.6529999100000001E-2</v>
      </c>
      <c r="K1220">
        <v>2020</v>
      </c>
      <c r="L1220" t="s">
        <v>41</v>
      </c>
    </row>
    <row r="1221" spans="1:12" x14ac:dyDescent="0.25">
      <c r="A1221">
        <v>2349</v>
      </c>
      <c r="B1221" t="s">
        <v>145</v>
      </c>
      <c r="C1221" t="s">
        <v>126</v>
      </c>
      <c r="E1221">
        <v>1.1981440744</v>
      </c>
      <c r="F1221">
        <v>1.2522622234</v>
      </c>
      <c r="G1221">
        <v>6.9914362000000002E-3</v>
      </c>
      <c r="H1221">
        <v>1.4777139999999999E-4</v>
      </c>
      <c r="I1221">
        <v>2.7317411999999998E-3</v>
      </c>
      <c r="J1221">
        <v>2.1273163899999999E-2</v>
      </c>
      <c r="K1221">
        <v>2020</v>
      </c>
      <c r="L1221" t="s">
        <v>41</v>
      </c>
    </row>
    <row r="1222" spans="1:12" x14ac:dyDescent="0.25">
      <c r="A1222">
        <v>2350</v>
      </c>
      <c r="B1222" t="s">
        <v>150</v>
      </c>
      <c r="C1222" t="s">
        <v>126</v>
      </c>
      <c r="D1222" t="s">
        <v>151</v>
      </c>
      <c r="E1222">
        <v>1.1981440744</v>
      </c>
      <c r="F1222">
        <v>1.2522622234</v>
      </c>
      <c r="G1222">
        <v>6.9914362307000001E-3</v>
      </c>
      <c r="H1222">
        <v>1.4777144705999999E-4</v>
      </c>
      <c r="I1222">
        <v>2.7317411657999998E-3</v>
      </c>
      <c r="J1222">
        <v>2.1273163872000001E-2</v>
      </c>
      <c r="K1222">
        <v>2020</v>
      </c>
      <c r="L1222" t="s">
        <v>12</v>
      </c>
    </row>
    <row r="1223" spans="1:12" x14ac:dyDescent="0.25">
      <c r="A1223">
        <v>2351</v>
      </c>
      <c r="B1223" t="s">
        <v>200</v>
      </c>
      <c r="C1223" t="s">
        <v>126</v>
      </c>
      <c r="E1223">
        <v>1.1907203429</v>
      </c>
      <c r="F1223">
        <v>1.1073781128</v>
      </c>
      <c r="G1223">
        <v>7.0197100000000002E-3</v>
      </c>
      <c r="H1223">
        <v>1.4586199999999999E-4</v>
      </c>
      <c r="I1223">
        <v>2.8020632000000001E-3</v>
      </c>
      <c r="J1223">
        <v>2.1362609500000001E-2</v>
      </c>
      <c r="K1223">
        <v>2020</v>
      </c>
      <c r="L1223" t="s">
        <v>41</v>
      </c>
    </row>
    <row r="1224" spans="1:12" x14ac:dyDescent="0.25">
      <c r="A1224">
        <v>2352</v>
      </c>
      <c r="B1224" t="s">
        <v>142</v>
      </c>
      <c r="C1224" t="s">
        <v>126</v>
      </c>
      <c r="E1224">
        <v>2.0640618342999999</v>
      </c>
      <c r="F1224">
        <v>2.7413959107000001</v>
      </c>
      <c r="G1224">
        <v>1.7420346499999999E-2</v>
      </c>
      <c r="H1224">
        <v>3.0948880000000002E-4</v>
      </c>
      <c r="I1224">
        <v>5.9856639000000003E-3</v>
      </c>
      <c r="J1224">
        <v>0.72241317100000002</v>
      </c>
      <c r="K1224">
        <v>2020</v>
      </c>
      <c r="L1224" t="s">
        <v>41</v>
      </c>
    </row>
    <row r="1225" spans="1:12" x14ac:dyDescent="0.25">
      <c r="A1225">
        <v>2353</v>
      </c>
      <c r="B1225" t="s">
        <v>155</v>
      </c>
      <c r="C1225" t="s">
        <v>126</v>
      </c>
      <c r="E1225">
        <v>1.7259496272999999</v>
      </c>
      <c r="F1225">
        <v>2.1594349146999998</v>
      </c>
      <c r="G1225">
        <v>1.00270017E-2</v>
      </c>
      <c r="H1225">
        <v>2.4066079999999999E-4</v>
      </c>
      <c r="I1225">
        <v>3.7015969E-3</v>
      </c>
      <c r="J1225">
        <v>9.0247791800000005E-2</v>
      </c>
      <c r="K1225">
        <v>2020</v>
      </c>
      <c r="L1225" t="s">
        <v>41</v>
      </c>
    </row>
    <row r="1226" spans="1:12" x14ac:dyDescent="0.25">
      <c r="A1226">
        <v>2354</v>
      </c>
      <c r="B1226" t="s">
        <v>156</v>
      </c>
      <c r="C1226" t="s">
        <v>126</v>
      </c>
      <c r="E1226">
        <v>1.7259496272999999</v>
      </c>
      <c r="F1226">
        <v>2.1594349146999998</v>
      </c>
      <c r="G1226">
        <v>1.00270017E-2</v>
      </c>
      <c r="H1226">
        <v>2.4066079999999999E-4</v>
      </c>
      <c r="I1226">
        <v>3.7015969E-3</v>
      </c>
      <c r="J1226">
        <v>9.0247791800000005E-2</v>
      </c>
      <c r="K1226">
        <v>2020</v>
      </c>
      <c r="L1226" t="s">
        <v>41</v>
      </c>
    </row>
    <row r="1227" spans="1:12" x14ac:dyDescent="0.25">
      <c r="A1227">
        <v>2355</v>
      </c>
      <c r="B1227" t="s">
        <v>170</v>
      </c>
      <c r="C1227" t="s">
        <v>126</v>
      </c>
      <c r="E1227">
        <v>1.0841163148999999</v>
      </c>
      <c r="F1227">
        <v>0.99967260359999999</v>
      </c>
      <c r="G1227">
        <v>7.3819558000000002E-3</v>
      </c>
      <c r="H1227">
        <v>1.8479950000000001E-4</v>
      </c>
      <c r="I1227">
        <v>2.8342616E-3</v>
      </c>
      <c r="J1227">
        <v>1.9132252200000002E-2</v>
      </c>
      <c r="K1227">
        <v>2020</v>
      </c>
      <c r="L1227" t="s">
        <v>41</v>
      </c>
    </row>
    <row r="1228" spans="1:12" x14ac:dyDescent="0.25">
      <c r="A1228">
        <v>2356</v>
      </c>
      <c r="B1228" t="s">
        <v>166</v>
      </c>
      <c r="C1228" t="s">
        <v>126</v>
      </c>
      <c r="E1228">
        <v>2.1854451073000001</v>
      </c>
      <c r="F1228">
        <v>1.3929269028</v>
      </c>
      <c r="G1228">
        <v>2.1905955599999999E-2</v>
      </c>
      <c r="H1228">
        <v>1.576778E-4</v>
      </c>
      <c r="I1228">
        <v>4.5929261000000002E-3</v>
      </c>
      <c r="J1228">
        <v>2.2978885399999999E-2</v>
      </c>
      <c r="K1228">
        <v>2020</v>
      </c>
      <c r="L1228" t="s">
        <v>41</v>
      </c>
    </row>
    <row r="1229" spans="1:12" x14ac:dyDescent="0.25">
      <c r="A1229">
        <v>2357</v>
      </c>
      <c r="B1229" t="s">
        <v>189</v>
      </c>
      <c r="C1229" t="s">
        <v>126</v>
      </c>
      <c r="E1229">
        <v>1.03277029</v>
      </c>
      <c r="F1229">
        <v>0.9149322647</v>
      </c>
      <c r="G1229">
        <v>5.8364365000000001E-3</v>
      </c>
      <c r="H1229">
        <v>1.2159079999999999E-4</v>
      </c>
      <c r="I1229">
        <v>2.3160832000000001E-3</v>
      </c>
      <c r="J1229">
        <v>1.6529999100000001E-2</v>
      </c>
      <c r="K1229">
        <v>2020</v>
      </c>
      <c r="L1229" t="s">
        <v>41</v>
      </c>
    </row>
    <row r="1230" spans="1:12" x14ac:dyDescent="0.25">
      <c r="A1230">
        <v>2358</v>
      </c>
      <c r="B1230" t="s">
        <v>199</v>
      </c>
      <c r="C1230" t="s">
        <v>126</v>
      </c>
      <c r="E1230">
        <v>1.1907203429</v>
      </c>
      <c r="F1230">
        <v>1.1073781128</v>
      </c>
      <c r="G1230">
        <v>7.0197100000000002E-3</v>
      </c>
      <c r="H1230">
        <v>1.4586199999999999E-4</v>
      </c>
      <c r="I1230">
        <v>2.8020632000000001E-3</v>
      </c>
      <c r="J1230">
        <v>2.1362609500000001E-2</v>
      </c>
      <c r="K1230">
        <v>2020</v>
      </c>
      <c r="L1230" t="s">
        <v>41</v>
      </c>
    </row>
    <row r="1231" spans="1:12" x14ac:dyDescent="0.25">
      <c r="A1231">
        <v>2359</v>
      </c>
      <c r="B1231" t="s">
        <v>745</v>
      </c>
      <c r="C1231" t="s">
        <v>639</v>
      </c>
      <c r="D1231" t="s">
        <v>746</v>
      </c>
      <c r="E1231">
        <v>2.4652034085999999</v>
      </c>
      <c r="F1231">
        <v>1.4792278481000001</v>
      </c>
      <c r="G1231">
        <v>9.2802803611000007E-3</v>
      </c>
      <c r="H1231">
        <v>1.5700727597E-4</v>
      </c>
      <c r="I1231">
        <v>3.0928747854E-3</v>
      </c>
      <c r="J1231">
        <v>2.0021959860000001E-2</v>
      </c>
      <c r="K1231">
        <v>2020</v>
      </c>
      <c r="L1231" t="s">
        <v>12</v>
      </c>
    </row>
    <row r="1232" spans="1:12" x14ac:dyDescent="0.25">
      <c r="A1232">
        <v>2360</v>
      </c>
      <c r="B1232" t="s">
        <v>257</v>
      </c>
      <c r="C1232" t="s">
        <v>126</v>
      </c>
      <c r="E1232">
        <v>0.95043171400000004</v>
      </c>
      <c r="F1232">
        <v>1.5425936457</v>
      </c>
      <c r="G1232">
        <v>6.0436112999999996E-3</v>
      </c>
      <c r="H1232">
        <v>1.3868069999999999E-4</v>
      </c>
      <c r="I1232">
        <v>2.2751846000000002E-3</v>
      </c>
      <c r="J1232">
        <v>8.7016819699999998E-2</v>
      </c>
      <c r="K1232">
        <v>2020</v>
      </c>
      <c r="L1232" t="s">
        <v>41</v>
      </c>
    </row>
    <row r="1233" spans="1:12" x14ac:dyDescent="0.25">
      <c r="A1233">
        <v>2361</v>
      </c>
      <c r="B1233" t="s">
        <v>686</v>
      </c>
      <c r="C1233" t="s">
        <v>639</v>
      </c>
      <c r="E1233">
        <v>0.88378438510000001</v>
      </c>
      <c r="F1233">
        <v>1.4213036798000001</v>
      </c>
      <c r="G1233">
        <v>8.0462203000000003E-3</v>
      </c>
      <c r="H1233">
        <v>1.68135E-4</v>
      </c>
      <c r="I1233">
        <v>3.5475983E-3</v>
      </c>
      <c r="J1233">
        <v>9.6776997000000003E-3</v>
      </c>
      <c r="K1233">
        <v>2020</v>
      </c>
      <c r="L1233" t="s">
        <v>41</v>
      </c>
    </row>
    <row r="1234" spans="1:12" x14ac:dyDescent="0.25">
      <c r="A1234">
        <v>2362</v>
      </c>
      <c r="B1234" t="s">
        <v>1137</v>
      </c>
      <c r="C1234" t="s">
        <v>1105</v>
      </c>
      <c r="E1234">
        <v>5.1838839747999996</v>
      </c>
      <c r="F1234">
        <v>3.6163153091</v>
      </c>
      <c r="G1234">
        <v>4.0005339600000002E-2</v>
      </c>
      <c r="H1234">
        <v>3.8104939999999998E-4</v>
      </c>
      <c r="I1234">
        <v>4.8312972999999997E-3</v>
      </c>
      <c r="J1234">
        <v>5.5682515299999999E-2</v>
      </c>
      <c r="K1234">
        <v>2020</v>
      </c>
      <c r="L1234" t="s">
        <v>41</v>
      </c>
    </row>
    <row r="1235" spans="1:12" x14ac:dyDescent="0.25">
      <c r="A1235">
        <v>2363</v>
      </c>
      <c r="B1235" t="s">
        <v>2130</v>
      </c>
      <c r="C1235" t="s">
        <v>2127</v>
      </c>
      <c r="E1235">
        <v>10.091071592800001</v>
      </c>
      <c r="F1235">
        <v>7.8587474835000002</v>
      </c>
      <c r="G1235">
        <v>0.10774970170000001</v>
      </c>
      <c r="H1235">
        <v>8.6088310000000004E-4</v>
      </c>
      <c r="I1235">
        <v>1.42957182E-2</v>
      </c>
      <c r="J1235">
        <v>9.7126566299999995E-2</v>
      </c>
      <c r="K1235">
        <v>2020</v>
      </c>
      <c r="L1235" t="s">
        <v>41</v>
      </c>
    </row>
    <row r="1236" spans="1:12" x14ac:dyDescent="0.25">
      <c r="A1236">
        <v>2364</v>
      </c>
      <c r="B1236" t="s">
        <v>2179</v>
      </c>
      <c r="C1236" t="s">
        <v>2127</v>
      </c>
      <c r="D1236" t="s">
        <v>2180</v>
      </c>
      <c r="E1236">
        <v>7.3781974030999997</v>
      </c>
      <c r="F1236">
        <v>6.4878042978000003</v>
      </c>
      <c r="G1236">
        <v>5.7950875779000002E-2</v>
      </c>
      <c r="H1236">
        <v>6.2991418556999999E-4</v>
      </c>
      <c r="I1236">
        <v>7.3071534656999997E-3</v>
      </c>
      <c r="J1236">
        <v>0.11973945545</v>
      </c>
      <c r="K1236">
        <v>2020</v>
      </c>
      <c r="L1236" t="s">
        <v>12</v>
      </c>
    </row>
    <row r="1237" spans="1:12" x14ac:dyDescent="0.25">
      <c r="A1237">
        <v>2365</v>
      </c>
      <c r="B1237" t="s">
        <v>2165</v>
      </c>
      <c r="C1237" t="s">
        <v>2127</v>
      </c>
      <c r="E1237">
        <v>7.3781974030999997</v>
      </c>
      <c r="F1237">
        <v>6.4878042978000003</v>
      </c>
      <c r="G1237">
        <v>5.7950875800000003E-2</v>
      </c>
      <c r="H1237">
        <v>6.2991420000000004E-4</v>
      </c>
      <c r="I1237">
        <v>7.3071535E-3</v>
      </c>
      <c r="J1237">
        <v>0.11973945549999999</v>
      </c>
      <c r="K1237">
        <v>2020</v>
      </c>
      <c r="L1237" t="s">
        <v>41</v>
      </c>
    </row>
    <row r="1238" spans="1:12" x14ac:dyDescent="0.25">
      <c r="A1238">
        <v>2366</v>
      </c>
      <c r="B1238" t="s">
        <v>677</v>
      </c>
      <c r="C1238" t="s">
        <v>639</v>
      </c>
      <c r="D1238" t="s">
        <v>678</v>
      </c>
      <c r="E1238">
        <v>1.7096631551000001</v>
      </c>
      <c r="F1238">
        <v>3.3186004708999999</v>
      </c>
      <c r="G1238">
        <v>1.027598532E-2</v>
      </c>
      <c r="H1238">
        <v>2.4731968654999998E-4</v>
      </c>
      <c r="I1238">
        <v>3.9983524888999996E-3</v>
      </c>
      <c r="J1238">
        <v>5.7628014135000002E-2</v>
      </c>
      <c r="K1238">
        <v>2020</v>
      </c>
      <c r="L1238" t="s">
        <v>12</v>
      </c>
    </row>
    <row r="1239" spans="1:12" x14ac:dyDescent="0.25">
      <c r="A1239">
        <v>2367</v>
      </c>
      <c r="B1239" t="s">
        <v>965</v>
      </c>
      <c r="C1239" t="s">
        <v>960</v>
      </c>
      <c r="E1239">
        <v>8.6781059157999998</v>
      </c>
      <c r="F1239">
        <v>7.0068772094999998</v>
      </c>
      <c r="G1239">
        <v>1.12918172E-2</v>
      </c>
      <c r="H1239">
        <v>3.2357639999999998E-4</v>
      </c>
      <c r="I1239">
        <v>6.3608450000000004E-3</v>
      </c>
      <c r="J1239">
        <v>0.1744524103</v>
      </c>
      <c r="K1239">
        <v>2020</v>
      </c>
      <c r="L1239" t="s">
        <v>41</v>
      </c>
    </row>
    <row r="1240" spans="1:12" x14ac:dyDescent="0.25">
      <c r="A1240">
        <v>2368</v>
      </c>
      <c r="B1240" t="s">
        <v>271</v>
      </c>
      <c r="C1240" t="s">
        <v>263</v>
      </c>
      <c r="E1240">
        <v>0.83537358299999998</v>
      </c>
      <c r="F1240">
        <v>0.7483597488</v>
      </c>
      <c r="G1240">
        <v>8.2271958999999995E-3</v>
      </c>
      <c r="H1240">
        <v>2.7565370000000002E-4</v>
      </c>
      <c r="I1240">
        <v>2.9093913E-3</v>
      </c>
      <c r="J1240">
        <v>1.39280854E-2</v>
      </c>
      <c r="K1240">
        <v>2020</v>
      </c>
      <c r="L1240" t="s">
        <v>41</v>
      </c>
    </row>
    <row r="1241" spans="1:12" x14ac:dyDescent="0.25">
      <c r="A1241">
        <v>2369</v>
      </c>
      <c r="B1241" t="s">
        <v>250</v>
      </c>
      <c r="C1241" t="s">
        <v>126</v>
      </c>
      <c r="E1241">
        <v>1.7723757796999999</v>
      </c>
      <c r="F1241">
        <v>3.0554159893000001</v>
      </c>
      <c r="G1241">
        <v>1.02293247E-2</v>
      </c>
      <c r="H1241">
        <v>1.9078429999999999E-4</v>
      </c>
      <c r="I1241">
        <v>3.0355963999999999E-3</v>
      </c>
      <c r="J1241">
        <v>4.2116673899999998E-2</v>
      </c>
      <c r="K1241">
        <v>2020</v>
      </c>
      <c r="L1241" t="s">
        <v>41</v>
      </c>
    </row>
    <row r="1242" spans="1:12" x14ac:dyDescent="0.25">
      <c r="A1242">
        <v>2370</v>
      </c>
      <c r="B1242" t="s">
        <v>1167</v>
      </c>
      <c r="C1242" t="s">
        <v>1105</v>
      </c>
      <c r="E1242">
        <v>2.9364019702999999</v>
      </c>
      <c r="F1242">
        <v>4.1566793650999996</v>
      </c>
      <c r="G1242">
        <v>1.49267221E-2</v>
      </c>
      <c r="H1242">
        <v>2.3258830000000001E-4</v>
      </c>
      <c r="I1242">
        <v>4.5713226999999999E-3</v>
      </c>
      <c r="J1242">
        <v>9.9171563599999998E-2</v>
      </c>
      <c r="K1242">
        <v>2020</v>
      </c>
      <c r="L1242" t="s">
        <v>97</v>
      </c>
    </row>
    <row r="1243" spans="1:12" x14ac:dyDescent="0.25">
      <c r="A1243">
        <v>2371</v>
      </c>
      <c r="B1243" t="s">
        <v>1398</v>
      </c>
      <c r="C1243" t="s">
        <v>1291</v>
      </c>
      <c r="E1243">
        <v>3.2586567093999999</v>
      </c>
      <c r="F1243">
        <v>1.7537344144</v>
      </c>
      <c r="G1243">
        <v>3.58435925E-2</v>
      </c>
      <c r="H1243">
        <v>2.1749200000000001E-4</v>
      </c>
      <c r="I1243">
        <v>5.6040956000000001E-3</v>
      </c>
      <c r="J1243">
        <v>3.2463815899999998E-2</v>
      </c>
      <c r="K1243">
        <v>2020</v>
      </c>
      <c r="L1243" t="s">
        <v>97</v>
      </c>
    </row>
    <row r="1244" spans="1:12" x14ac:dyDescent="0.25">
      <c r="A1244">
        <v>2372</v>
      </c>
      <c r="B1244" t="s">
        <v>1902</v>
      </c>
      <c r="C1244" t="s">
        <v>1813</v>
      </c>
      <c r="E1244">
        <v>5.4213814473999999</v>
      </c>
      <c r="F1244">
        <v>5.1469691160000002</v>
      </c>
      <c r="G1244">
        <v>4.3138293799999998E-2</v>
      </c>
      <c r="H1244">
        <v>1.0477116E-3</v>
      </c>
      <c r="I1244">
        <v>7.0238682E-3</v>
      </c>
      <c r="J1244">
        <v>0.25691421869999997</v>
      </c>
      <c r="K1244">
        <v>2020</v>
      </c>
      <c r="L1244" t="s">
        <v>97</v>
      </c>
    </row>
    <row r="1245" spans="1:12" x14ac:dyDescent="0.25">
      <c r="A1245">
        <v>2373</v>
      </c>
      <c r="B1245" t="s">
        <v>1812</v>
      </c>
      <c r="C1245" t="s">
        <v>1813</v>
      </c>
      <c r="E1245">
        <v>6.0576808263000004</v>
      </c>
      <c r="F1245">
        <v>7.0856507335999996</v>
      </c>
      <c r="G1245">
        <v>6.1957565899999997E-2</v>
      </c>
      <c r="H1245">
        <v>1.6026339999999999E-3</v>
      </c>
      <c r="I1245">
        <v>1.0618887800000001E-2</v>
      </c>
      <c r="J1245">
        <v>5.6462364700000003E-2</v>
      </c>
      <c r="K1245">
        <v>2020</v>
      </c>
      <c r="L1245" t="s">
        <v>41</v>
      </c>
    </row>
    <row r="1246" spans="1:12" x14ac:dyDescent="0.25">
      <c r="A1246">
        <v>2374</v>
      </c>
      <c r="B1246" t="s">
        <v>1834</v>
      </c>
      <c r="C1246" t="s">
        <v>1813</v>
      </c>
      <c r="E1246">
        <v>5.7041811713000001</v>
      </c>
      <c r="F1246">
        <v>6.0086053904999996</v>
      </c>
      <c r="G1246">
        <v>5.15024148E-2</v>
      </c>
      <c r="H1246">
        <v>1.2943437999999999E-3</v>
      </c>
      <c r="I1246">
        <v>8.6216547000000001E-3</v>
      </c>
      <c r="J1246">
        <v>0.1678245058</v>
      </c>
      <c r="K1246">
        <v>2020</v>
      </c>
      <c r="L1246" t="s">
        <v>97</v>
      </c>
    </row>
    <row r="1247" spans="1:12" x14ac:dyDescent="0.25">
      <c r="A1247">
        <v>2375</v>
      </c>
      <c r="B1247" t="s">
        <v>1837</v>
      </c>
      <c r="C1247" t="s">
        <v>1813</v>
      </c>
      <c r="E1247">
        <v>4.4737088296999996</v>
      </c>
      <c r="F1247">
        <v>4.6423565562000002</v>
      </c>
      <c r="G1247">
        <v>2.7099941299999999E-2</v>
      </c>
      <c r="H1247">
        <v>6.6432929999999996E-4</v>
      </c>
      <c r="I1247">
        <v>6.5673271E-3</v>
      </c>
      <c r="J1247">
        <v>0.24377167529999999</v>
      </c>
      <c r="K1247">
        <v>2020</v>
      </c>
      <c r="L1247" t="s">
        <v>41</v>
      </c>
    </row>
    <row r="1248" spans="1:12" x14ac:dyDescent="0.25">
      <c r="A1248">
        <v>2376</v>
      </c>
      <c r="B1248" t="s">
        <v>1832</v>
      </c>
      <c r="C1248" t="s">
        <v>1813</v>
      </c>
      <c r="E1248">
        <v>6.0576808263000004</v>
      </c>
      <c r="F1248">
        <v>7.0856507335999996</v>
      </c>
      <c r="G1248">
        <v>6.1957565899999997E-2</v>
      </c>
      <c r="H1248">
        <v>1.6026339999999999E-3</v>
      </c>
      <c r="I1248">
        <v>1.0618887800000001E-2</v>
      </c>
      <c r="J1248">
        <v>5.6462364700000003E-2</v>
      </c>
      <c r="K1248">
        <v>2020</v>
      </c>
      <c r="L1248" t="s">
        <v>41</v>
      </c>
    </row>
    <row r="1249" spans="1:12" x14ac:dyDescent="0.25">
      <c r="A1249">
        <v>2377</v>
      </c>
      <c r="B1249" t="s">
        <v>917</v>
      </c>
      <c r="C1249" t="s">
        <v>750</v>
      </c>
      <c r="E1249">
        <v>6.6331382137999997</v>
      </c>
      <c r="F1249">
        <v>12.262632263</v>
      </c>
      <c r="G1249">
        <v>8.5734694799999997E-2</v>
      </c>
      <c r="H1249">
        <v>1.0095967E-3</v>
      </c>
      <c r="I1249">
        <v>1.1685872599999999E-2</v>
      </c>
      <c r="J1249">
        <v>0.4320417668</v>
      </c>
      <c r="K1249">
        <v>2020</v>
      </c>
      <c r="L1249" t="s">
        <v>41</v>
      </c>
    </row>
    <row r="1250" spans="1:12" x14ac:dyDescent="0.25">
      <c r="A1250">
        <v>2378</v>
      </c>
      <c r="B1250" t="s">
        <v>930</v>
      </c>
      <c r="C1250" t="s">
        <v>750</v>
      </c>
      <c r="D1250" t="s">
        <v>931</v>
      </c>
      <c r="E1250">
        <v>6.6331382137999997</v>
      </c>
      <c r="F1250">
        <v>12.262632263</v>
      </c>
      <c r="G1250">
        <v>8.5734694826999996E-2</v>
      </c>
      <c r="H1250">
        <v>1.0095967287999999E-3</v>
      </c>
      <c r="I1250">
        <v>1.1685872633E-2</v>
      </c>
      <c r="J1250">
        <v>0.43204176679</v>
      </c>
      <c r="K1250">
        <v>2020</v>
      </c>
      <c r="L1250" t="s">
        <v>12</v>
      </c>
    </row>
    <row r="1251" spans="1:12" x14ac:dyDescent="0.25">
      <c r="A1251">
        <v>2379</v>
      </c>
      <c r="B1251" t="s">
        <v>446</v>
      </c>
      <c r="C1251" t="s">
        <v>342</v>
      </c>
      <c r="E1251">
        <v>1.1003986270999999</v>
      </c>
      <c r="F1251">
        <v>0.65816809509999996</v>
      </c>
      <c r="G1251">
        <v>4.7717916999999999E-3</v>
      </c>
      <c r="H1251">
        <v>8.7552800000000006E-5</v>
      </c>
      <c r="I1251">
        <v>6.2321220000000001E-4</v>
      </c>
      <c r="J1251">
        <v>0.11893623909999999</v>
      </c>
      <c r="K1251">
        <v>2020</v>
      </c>
      <c r="L1251" t="s">
        <v>41</v>
      </c>
    </row>
    <row r="1252" spans="1:12" x14ac:dyDescent="0.25">
      <c r="A1252">
        <v>2380</v>
      </c>
      <c r="B1252" t="s">
        <v>1928</v>
      </c>
      <c r="C1252" t="s">
        <v>1813</v>
      </c>
      <c r="E1252">
        <v>6.0078848839000001</v>
      </c>
      <c r="F1252">
        <v>3.8789236625000001</v>
      </c>
      <c r="G1252">
        <v>7.80018029E-2</v>
      </c>
      <c r="H1252">
        <v>6.6054939999999999E-4</v>
      </c>
      <c r="I1252">
        <v>1.2152823300000001E-2</v>
      </c>
      <c r="J1252">
        <v>5.3251778700000002E-2</v>
      </c>
      <c r="K1252">
        <v>2020</v>
      </c>
      <c r="L1252" t="s">
        <v>41</v>
      </c>
    </row>
    <row r="1253" spans="1:12" x14ac:dyDescent="0.25">
      <c r="A1253">
        <v>2381</v>
      </c>
      <c r="B1253" t="s">
        <v>2365</v>
      </c>
      <c r="C1253" t="s">
        <v>2340</v>
      </c>
      <c r="E1253">
        <v>5.7323645558000003</v>
      </c>
      <c r="F1253">
        <v>3.7483864120999999</v>
      </c>
      <c r="G1253">
        <v>4.98449272E-2</v>
      </c>
      <c r="H1253">
        <v>4.3670360000000002E-4</v>
      </c>
      <c r="I1253">
        <v>6.109331E-3</v>
      </c>
      <c r="J1253">
        <v>5.8393344899999998E-2</v>
      </c>
      <c r="K1253">
        <v>2020</v>
      </c>
      <c r="L1253" t="s">
        <v>41</v>
      </c>
    </row>
    <row r="1254" spans="1:12" x14ac:dyDescent="0.25">
      <c r="A1254">
        <v>2382</v>
      </c>
      <c r="B1254" t="s">
        <v>174</v>
      </c>
      <c r="C1254" t="s">
        <v>126</v>
      </c>
      <c r="E1254">
        <v>1.03277029</v>
      </c>
      <c r="F1254">
        <v>0.9149322647</v>
      </c>
      <c r="G1254">
        <v>5.8364365000000001E-3</v>
      </c>
      <c r="H1254">
        <v>1.2159079999999999E-4</v>
      </c>
      <c r="I1254">
        <v>2.3160832000000001E-3</v>
      </c>
      <c r="J1254">
        <v>1.6529999100000001E-2</v>
      </c>
      <c r="K1254">
        <v>2020</v>
      </c>
      <c r="L1254" t="s">
        <v>41</v>
      </c>
    </row>
    <row r="1255" spans="1:12" x14ac:dyDescent="0.25">
      <c r="A1255">
        <v>2383</v>
      </c>
      <c r="B1255" t="s">
        <v>1890</v>
      </c>
      <c r="C1255" t="s">
        <v>1813</v>
      </c>
      <c r="E1255">
        <v>2.8482910641000001</v>
      </c>
      <c r="F1255">
        <v>3.6242716189999999</v>
      </c>
      <c r="G1255">
        <v>3.1666528300000003E-2</v>
      </c>
      <c r="H1255">
        <v>6.34378E-4</v>
      </c>
      <c r="I1255">
        <v>8.4860565999999998E-3</v>
      </c>
      <c r="J1255">
        <v>1.0705330070000001</v>
      </c>
      <c r="K1255">
        <v>2020</v>
      </c>
      <c r="L1255" t="s">
        <v>41</v>
      </c>
    </row>
    <row r="1256" spans="1:12" x14ac:dyDescent="0.25">
      <c r="A1256">
        <v>2384</v>
      </c>
      <c r="B1256" t="s">
        <v>1847</v>
      </c>
      <c r="C1256" t="s">
        <v>1813</v>
      </c>
      <c r="E1256">
        <v>0.83537358299999998</v>
      </c>
      <c r="F1256">
        <v>0.7483597488</v>
      </c>
      <c r="G1256">
        <v>8.2271958999999995E-3</v>
      </c>
      <c r="H1256">
        <v>2.7565370000000002E-4</v>
      </c>
      <c r="I1256">
        <v>2.9093913E-3</v>
      </c>
      <c r="J1256">
        <v>1.39280854E-2</v>
      </c>
      <c r="K1256">
        <v>2020</v>
      </c>
      <c r="L1256" t="s">
        <v>41</v>
      </c>
    </row>
    <row r="1257" spans="1:12" x14ac:dyDescent="0.25">
      <c r="A1257">
        <v>2385</v>
      </c>
      <c r="B1257" t="s">
        <v>1903</v>
      </c>
      <c r="C1257" t="s">
        <v>1813</v>
      </c>
      <c r="E1257">
        <v>0.83537358299999998</v>
      </c>
      <c r="F1257">
        <v>0.7483597488</v>
      </c>
      <c r="G1257">
        <v>8.2271958999999995E-3</v>
      </c>
      <c r="H1257">
        <v>2.7565370000000002E-4</v>
      </c>
      <c r="I1257">
        <v>2.9093913E-3</v>
      </c>
      <c r="J1257">
        <v>1.39280854E-2</v>
      </c>
      <c r="K1257">
        <v>2020</v>
      </c>
      <c r="L1257" t="s">
        <v>41</v>
      </c>
    </row>
    <row r="1258" spans="1:12" x14ac:dyDescent="0.25">
      <c r="A1258">
        <v>2386</v>
      </c>
      <c r="B1258" t="s">
        <v>1889</v>
      </c>
      <c r="C1258" t="s">
        <v>1813</v>
      </c>
      <c r="E1258">
        <v>2.0459436234999999</v>
      </c>
      <c r="F1258">
        <v>2.7589268403</v>
      </c>
      <c r="G1258">
        <v>2.40937689E-2</v>
      </c>
      <c r="H1258">
        <v>3.92314E-4</v>
      </c>
      <c r="I1258">
        <v>7.9528488000000005E-3</v>
      </c>
      <c r="J1258">
        <v>1.3240506675999999</v>
      </c>
      <c r="K1258">
        <v>2020</v>
      </c>
      <c r="L1258" t="s">
        <v>41</v>
      </c>
    </row>
    <row r="1259" spans="1:12" x14ac:dyDescent="0.25">
      <c r="A1259">
        <v>2387</v>
      </c>
      <c r="B1259" t="s">
        <v>1159</v>
      </c>
      <c r="C1259" t="s">
        <v>1105</v>
      </c>
      <c r="E1259">
        <v>1.2952556812</v>
      </c>
      <c r="F1259">
        <v>1.7073542804999999</v>
      </c>
      <c r="G1259">
        <v>9.3749817999999995E-3</v>
      </c>
      <c r="H1259">
        <v>2.541687E-4</v>
      </c>
      <c r="I1259">
        <v>3.1784114E-3</v>
      </c>
      <c r="J1259">
        <v>5.3733996999999999E-2</v>
      </c>
      <c r="K1259">
        <v>2020</v>
      </c>
      <c r="L1259" t="s">
        <v>41</v>
      </c>
    </row>
    <row r="1260" spans="1:12" x14ac:dyDescent="0.25">
      <c r="A1260">
        <v>2388</v>
      </c>
      <c r="B1260" t="s">
        <v>1631</v>
      </c>
      <c r="C1260" t="s">
        <v>1479</v>
      </c>
      <c r="E1260">
        <v>0.93169714859999997</v>
      </c>
      <c r="F1260">
        <v>6.4109328899999998E-2</v>
      </c>
      <c r="G1260">
        <v>1.9033113999999999E-3</v>
      </c>
      <c r="H1260">
        <v>3.3275899999999998E-5</v>
      </c>
      <c r="I1260">
        <v>1.656358E-4</v>
      </c>
      <c r="J1260">
        <v>2.1955552900000001E-2</v>
      </c>
      <c r="K1260">
        <v>2020</v>
      </c>
      <c r="L1260" t="s">
        <v>41</v>
      </c>
    </row>
    <row r="1261" spans="1:12" x14ac:dyDescent="0.25">
      <c r="A1261">
        <v>2389</v>
      </c>
      <c r="B1261" t="s">
        <v>1622</v>
      </c>
      <c r="C1261" t="s">
        <v>1479</v>
      </c>
      <c r="E1261">
        <v>0.93169714859999997</v>
      </c>
      <c r="F1261">
        <v>6.4109328899999998E-2</v>
      </c>
      <c r="G1261">
        <v>1.9033113999999999E-3</v>
      </c>
      <c r="H1261">
        <v>3.3275899999999998E-5</v>
      </c>
      <c r="I1261">
        <v>1.656358E-4</v>
      </c>
      <c r="J1261">
        <v>2.1955552900000001E-2</v>
      </c>
      <c r="K1261">
        <v>2020</v>
      </c>
      <c r="L1261" t="s">
        <v>41</v>
      </c>
    </row>
    <row r="1262" spans="1:12" x14ac:dyDescent="0.25">
      <c r="A1262">
        <v>2390</v>
      </c>
      <c r="B1262" t="s">
        <v>1632</v>
      </c>
      <c r="C1262" t="s">
        <v>1479</v>
      </c>
      <c r="E1262">
        <v>0.93169714859999997</v>
      </c>
      <c r="F1262">
        <v>6.4109328899999998E-2</v>
      </c>
      <c r="G1262">
        <v>1.9033113999999999E-3</v>
      </c>
      <c r="H1262">
        <v>3.3275899999999998E-5</v>
      </c>
      <c r="I1262">
        <v>1.656358E-4</v>
      </c>
      <c r="J1262">
        <v>2.1955552900000001E-2</v>
      </c>
      <c r="K1262">
        <v>2020</v>
      </c>
      <c r="L1262" t="s">
        <v>41</v>
      </c>
    </row>
    <row r="1263" spans="1:12" x14ac:dyDescent="0.25">
      <c r="A1263">
        <v>2391</v>
      </c>
      <c r="B1263" t="s">
        <v>499</v>
      </c>
      <c r="C1263" t="s">
        <v>459</v>
      </c>
      <c r="E1263">
        <v>3.2663166359</v>
      </c>
      <c r="F1263">
        <v>3.9701194782</v>
      </c>
      <c r="G1263">
        <v>3.0014056300000001E-2</v>
      </c>
      <c r="H1263">
        <v>3.8905109999999999E-4</v>
      </c>
      <c r="I1263">
        <v>5.4706616000000001E-3</v>
      </c>
      <c r="J1263">
        <v>6.5128576199999996E-2</v>
      </c>
      <c r="K1263">
        <v>2020</v>
      </c>
      <c r="L1263" t="s">
        <v>41</v>
      </c>
    </row>
    <row r="1264" spans="1:12" x14ac:dyDescent="0.25">
      <c r="A1264">
        <v>2392</v>
      </c>
      <c r="B1264" t="s">
        <v>490</v>
      </c>
      <c r="C1264" t="s">
        <v>459</v>
      </c>
      <c r="E1264">
        <v>3.0195989156</v>
      </c>
      <c r="F1264">
        <v>3.2740780864999999</v>
      </c>
      <c r="G1264">
        <v>2.5428872799999998E-2</v>
      </c>
      <c r="H1264">
        <v>3.649352E-4</v>
      </c>
      <c r="I1264">
        <v>4.7101853000000001E-3</v>
      </c>
      <c r="J1264">
        <v>8.8109053699999995E-2</v>
      </c>
      <c r="K1264">
        <v>2020</v>
      </c>
      <c r="L1264" t="s">
        <v>97</v>
      </c>
    </row>
    <row r="1265" spans="1:12" x14ac:dyDescent="0.25">
      <c r="A1265">
        <v>2393</v>
      </c>
      <c r="B1265" t="s">
        <v>500</v>
      </c>
      <c r="C1265" t="s">
        <v>459</v>
      </c>
      <c r="E1265">
        <v>5.5950834754000001</v>
      </c>
      <c r="F1265">
        <v>3.4307245564</v>
      </c>
      <c r="G1265">
        <v>6.9661496000000003E-2</v>
      </c>
      <c r="H1265">
        <v>3.9676309999999999E-4</v>
      </c>
      <c r="I1265">
        <v>9.8352292000000001E-3</v>
      </c>
      <c r="J1265">
        <v>0.1336220679</v>
      </c>
      <c r="K1265">
        <v>2020</v>
      </c>
      <c r="L1265" t="s">
        <v>97</v>
      </c>
    </row>
    <row r="1266" spans="1:12" x14ac:dyDescent="0.25">
      <c r="A1266">
        <v>2394</v>
      </c>
      <c r="B1266" t="s">
        <v>571</v>
      </c>
      <c r="C1266" t="s">
        <v>459</v>
      </c>
      <c r="E1266">
        <v>3.1347341580000001</v>
      </c>
      <c r="F1266">
        <v>2.3395751019</v>
      </c>
      <c r="G1266">
        <v>3.7948167099999999E-2</v>
      </c>
      <c r="H1266">
        <v>2.5793399999999997E-4</v>
      </c>
      <c r="I1266">
        <v>6.1969247999999998E-3</v>
      </c>
      <c r="J1266">
        <v>4.05968606E-2</v>
      </c>
      <c r="K1266">
        <v>2020</v>
      </c>
      <c r="L1266" t="s">
        <v>41</v>
      </c>
    </row>
    <row r="1267" spans="1:12" x14ac:dyDescent="0.25">
      <c r="A1267">
        <v>2395</v>
      </c>
      <c r="B1267" t="s">
        <v>574</v>
      </c>
      <c r="C1267" t="s">
        <v>459</v>
      </c>
      <c r="E1267">
        <v>3.6154667785000001</v>
      </c>
      <c r="F1267">
        <v>3.0711308322000002</v>
      </c>
      <c r="G1267">
        <v>4.2156433399999999E-2</v>
      </c>
      <c r="H1267">
        <v>4.584872E-4</v>
      </c>
      <c r="I1267">
        <v>6.9263998E-3</v>
      </c>
      <c r="J1267">
        <v>4.3323402499999997E-2</v>
      </c>
      <c r="K1267">
        <v>2020</v>
      </c>
      <c r="L1267" t="s">
        <v>41</v>
      </c>
    </row>
    <row r="1268" spans="1:12" x14ac:dyDescent="0.25">
      <c r="A1268">
        <v>2396</v>
      </c>
      <c r="B1268" t="s">
        <v>589</v>
      </c>
      <c r="C1268" t="s">
        <v>459</v>
      </c>
      <c r="E1268">
        <v>4.0029490157999996</v>
      </c>
      <c r="F1268">
        <v>1.9431995486</v>
      </c>
      <c r="G1268">
        <v>4.9611766699999997E-2</v>
      </c>
      <c r="H1268">
        <v>2.402712E-4</v>
      </c>
      <c r="I1268">
        <v>6.8740792999999996E-3</v>
      </c>
      <c r="J1268">
        <v>4.8148707499999999E-2</v>
      </c>
      <c r="K1268">
        <v>2020</v>
      </c>
      <c r="L1268" t="s">
        <v>41</v>
      </c>
    </row>
    <row r="1269" spans="1:12" x14ac:dyDescent="0.25">
      <c r="A1269">
        <v>2397</v>
      </c>
      <c r="B1269" t="s">
        <v>531</v>
      </c>
      <c r="C1269" t="s">
        <v>459</v>
      </c>
      <c r="E1269">
        <v>1.5563073693</v>
      </c>
      <c r="F1269">
        <v>2.4187667785999998</v>
      </c>
      <c r="G1269">
        <v>1.01108546E-2</v>
      </c>
      <c r="H1269">
        <v>2.3059940000000001E-4</v>
      </c>
      <c r="I1269">
        <v>3.4627740000000001E-3</v>
      </c>
      <c r="J1269">
        <v>0.1584377075</v>
      </c>
      <c r="K1269">
        <v>2020</v>
      </c>
      <c r="L1269" t="s">
        <v>41</v>
      </c>
    </row>
    <row r="1270" spans="1:12" x14ac:dyDescent="0.25">
      <c r="A1270">
        <v>2398</v>
      </c>
      <c r="B1270" t="s">
        <v>530</v>
      </c>
      <c r="C1270" t="s">
        <v>459</v>
      </c>
      <c r="E1270">
        <v>1.3534232704</v>
      </c>
      <c r="F1270">
        <v>1.6490633429999999</v>
      </c>
      <c r="G1270">
        <v>8.0740816999999993E-3</v>
      </c>
      <c r="H1270">
        <v>1.8212790000000001E-4</v>
      </c>
      <c r="I1270">
        <v>2.6095619000000001E-3</v>
      </c>
      <c r="J1270">
        <v>3.1804573199999998E-2</v>
      </c>
      <c r="K1270">
        <v>2020</v>
      </c>
      <c r="L1270" t="s">
        <v>41</v>
      </c>
    </row>
    <row r="1271" spans="1:12" x14ac:dyDescent="0.25">
      <c r="A1271">
        <v>2399</v>
      </c>
      <c r="B1271" t="s">
        <v>579</v>
      </c>
      <c r="C1271" t="s">
        <v>459</v>
      </c>
      <c r="E1271">
        <v>4.5081396938999996</v>
      </c>
      <c r="F1271">
        <v>3.7535939518000001</v>
      </c>
      <c r="G1271">
        <v>5.3868842899999998E-2</v>
      </c>
      <c r="H1271">
        <v>3.9512830000000001E-4</v>
      </c>
      <c r="I1271">
        <v>8.2394211999999994E-3</v>
      </c>
      <c r="J1271">
        <v>6.9398321700000001E-2</v>
      </c>
      <c r="K1271">
        <v>2020</v>
      </c>
      <c r="L1271" t="s">
        <v>41</v>
      </c>
    </row>
    <row r="1272" spans="1:12" x14ac:dyDescent="0.25">
      <c r="A1272">
        <v>2400</v>
      </c>
      <c r="B1272" t="s">
        <v>230</v>
      </c>
      <c r="C1272" t="s">
        <v>126</v>
      </c>
      <c r="E1272">
        <v>3.5144168110999998</v>
      </c>
      <c r="F1272">
        <v>4.5640219589999997</v>
      </c>
      <c r="G1272">
        <v>2.61742233E-2</v>
      </c>
      <c r="H1272">
        <v>6.5368749999999997E-4</v>
      </c>
      <c r="I1272">
        <v>6.4102051E-3</v>
      </c>
      <c r="J1272">
        <v>4.3351748599999997E-2</v>
      </c>
      <c r="K1272">
        <v>2020</v>
      </c>
      <c r="L1272" t="s">
        <v>41</v>
      </c>
    </row>
    <row r="1273" spans="1:12" x14ac:dyDescent="0.25">
      <c r="A1273">
        <v>2401</v>
      </c>
      <c r="B1273" t="s">
        <v>524</v>
      </c>
      <c r="C1273" t="s">
        <v>459</v>
      </c>
      <c r="E1273">
        <v>2.2855432596999998</v>
      </c>
      <c r="F1273">
        <v>1.8857161615</v>
      </c>
      <c r="G1273">
        <v>1.17890927E-2</v>
      </c>
      <c r="H1273">
        <v>2.1547959999999999E-4</v>
      </c>
      <c r="I1273">
        <v>2.7993467000000001E-3</v>
      </c>
      <c r="J1273">
        <v>6.0458010899999998E-2</v>
      </c>
      <c r="K1273">
        <v>2020</v>
      </c>
      <c r="L1273" t="s">
        <v>41</v>
      </c>
    </row>
    <row r="1274" spans="1:12" x14ac:dyDescent="0.25">
      <c r="A1274">
        <v>2402</v>
      </c>
      <c r="B1274" t="s">
        <v>810</v>
      </c>
      <c r="C1274" t="s">
        <v>750</v>
      </c>
      <c r="E1274">
        <v>2.3409257386000002</v>
      </c>
      <c r="F1274">
        <v>4.95624146E-2</v>
      </c>
      <c r="G1274">
        <v>1.6204915999999999E-3</v>
      </c>
      <c r="H1274">
        <v>6.94896E-5</v>
      </c>
      <c r="I1274">
        <v>1.483345E-4</v>
      </c>
      <c r="J1274">
        <v>0.1216184676</v>
      </c>
      <c r="K1274">
        <v>2020</v>
      </c>
      <c r="L1274" t="s">
        <v>41</v>
      </c>
    </row>
    <row r="1275" spans="1:12" x14ac:dyDescent="0.25">
      <c r="A1275">
        <v>2403</v>
      </c>
      <c r="B1275" t="s">
        <v>520</v>
      </c>
      <c r="C1275" t="s">
        <v>459</v>
      </c>
      <c r="E1275">
        <v>3.2663166359</v>
      </c>
      <c r="F1275">
        <v>3.9701194782</v>
      </c>
      <c r="G1275">
        <v>3.0014056300000001E-2</v>
      </c>
      <c r="H1275">
        <v>3.8905109999999999E-4</v>
      </c>
      <c r="I1275">
        <v>5.4706616000000001E-3</v>
      </c>
      <c r="J1275">
        <v>6.5128576199999996E-2</v>
      </c>
      <c r="K1275">
        <v>2020</v>
      </c>
      <c r="L1275" t="s">
        <v>41</v>
      </c>
    </row>
    <row r="1276" spans="1:12" x14ac:dyDescent="0.25">
      <c r="A1276">
        <v>2404</v>
      </c>
      <c r="B1276" t="s">
        <v>569</v>
      </c>
      <c r="C1276" t="s">
        <v>459</v>
      </c>
      <c r="E1276">
        <v>1.3534232704</v>
      </c>
      <c r="F1276">
        <v>1.6490633429999999</v>
      </c>
      <c r="G1276">
        <v>8.0740816999999993E-3</v>
      </c>
      <c r="H1276">
        <v>1.8212790000000001E-4</v>
      </c>
      <c r="I1276">
        <v>2.6095619000000001E-3</v>
      </c>
      <c r="J1276">
        <v>3.1804573199999998E-2</v>
      </c>
      <c r="K1276">
        <v>2020</v>
      </c>
      <c r="L1276" t="s">
        <v>41</v>
      </c>
    </row>
    <row r="1277" spans="1:12" x14ac:dyDescent="0.25">
      <c r="A1277">
        <v>2405</v>
      </c>
      <c r="B1277" t="s">
        <v>540</v>
      </c>
      <c r="C1277" t="s">
        <v>459</v>
      </c>
      <c r="D1277" t="s">
        <v>541</v>
      </c>
      <c r="E1277">
        <v>5.1612812735000002</v>
      </c>
      <c r="F1277">
        <v>4.1299992719</v>
      </c>
      <c r="G1277">
        <v>1.8015527826000001E-2</v>
      </c>
      <c r="H1277">
        <v>5.5807098952000004E-4</v>
      </c>
      <c r="I1277">
        <v>5.4506171300999998E-3</v>
      </c>
      <c r="J1277">
        <v>4.8737362591999997E-2</v>
      </c>
      <c r="K1277">
        <v>2020</v>
      </c>
      <c r="L1277" t="s">
        <v>12</v>
      </c>
    </row>
    <row r="1278" spans="1:12" x14ac:dyDescent="0.25">
      <c r="A1278">
        <v>2406</v>
      </c>
      <c r="B1278" t="s">
        <v>544</v>
      </c>
      <c r="C1278" t="s">
        <v>459</v>
      </c>
      <c r="E1278">
        <v>3.1028724456000001</v>
      </c>
      <c r="F1278">
        <v>1.6606457879000001</v>
      </c>
      <c r="G1278">
        <v>1.2096807100000001E-2</v>
      </c>
      <c r="H1278">
        <v>3.0526929999999999E-4</v>
      </c>
      <c r="I1278">
        <v>4.0526468999999999E-3</v>
      </c>
      <c r="J1278">
        <v>1.6947502100000001E-2</v>
      </c>
      <c r="K1278">
        <v>2020</v>
      </c>
      <c r="L1278" t="s">
        <v>41</v>
      </c>
    </row>
    <row r="1279" spans="1:12" x14ac:dyDescent="0.25">
      <c r="A1279">
        <v>2407</v>
      </c>
      <c r="B1279" t="s">
        <v>627</v>
      </c>
      <c r="C1279" t="s">
        <v>459</v>
      </c>
      <c r="E1279">
        <v>6.1949032151000001</v>
      </c>
      <c r="F1279">
        <v>3.6567776124</v>
      </c>
      <c r="G1279">
        <v>4.89097883E-2</v>
      </c>
      <c r="H1279">
        <v>3.837391E-4</v>
      </c>
      <c r="I1279">
        <v>9.1995988000000001E-3</v>
      </c>
      <c r="J1279">
        <v>4.6640430199999999E-2</v>
      </c>
      <c r="K1279">
        <v>2020</v>
      </c>
      <c r="L1279" t="s">
        <v>97</v>
      </c>
    </row>
    <row r="1280" spans="1:12" x14ac:dyDescent="0.25">
      <c r="A1280">
        <v>2408</v>
      </c>
      <c r="B1280" t="s">
        <v>612</v>
      </c>
      <c r="C1280" t="s">
        <v>459</v>
      </c>
      <c r="E1280">
        <v>2.7223460829000001</v>
      </c>
      <c r="F1280">
        <v>3.7904200919000002</v>
      </c>
      <c r="G1280">
        <v>2.0742658800000001E-2</v>
      </c>
      <c r="H1280">
        <v>3.314077E-4</v>
      </c>
      <c r="I1280">
        <v>6.1370306000000001E-3</v>
      </c>
      <c r="J1280">
        <v>0.11133953219999999</v>
      </c>
      <c r="K1280">
        <v>2020</v>
      </c>
      <c r="L1280" t="s">
        <v>41</v>
      </c>
    </row>
    <row r="1281" spans="1:12" x14ac:dyDescent="0.25">
      <c r="A1281">
        <v>2409</v>
      </c>
      <c r="B1281" t="s">
        <v>581</v>
      </c>
      <c r="C1281" t="s">
        <v>459</v>
      </c>
      <c r="E1281">
        <v>4.1370553788000004</v>
      </c>
      <c r="F1281">
        <v>3.5593975189</v>
      </c>
      <c r="G1281">
        <v>2.9548072700000001E-2</v>
      </c>
      <c r="H1281">
        <v>7.5934690000000003E-4</v>
      </c>
      <c r="I1281">
        <v>6.3508312000000004E-3</v>
      </c>
      <c r="J1281">
        <v>3.0777703999999999E-2</v>
      </c>
      <c r="K1281">
        <v>2020</v>
      </c>
      <c r="L1281" t="s">
        <v>41</v>
      </c>
    </row>
    <row r="1282" spans="1:12" x14ac:dyDescent="0.25">
      <c r="A1282">
        <v>2410</v>
      </c>
      <c r="B1282" t="s">
        <v>570</v>
      </c>
      <c r="C1282" t="s">
        <v>459</v>
      </c>
      <c r="E1282">
        <v>1.6752319440000001</v>
      </c>
      <c r="F1282">
        <v>3.1008638958999999</v>
      </c>
      <c r="G1282">
        <v>1.11329112E-2</v>
      </c>
      <c r="H1282">
        <v>3.1182079999999998E-4</v>
      </c>
      <c r="I1282">
        <v>4.5236623999999996E-3</v>
      </c>
      <c r="J1282">
        <v>3.18968154E-2</v>
      </c>
      <c r="K1282">
        <v>2020</v>
      </c>
      <c r="L1282" t="s">
        <v>41</v>
      </c>
    </row>
    <row r="1283" spans="1:12" x14ac:dyDescent="0.25">
      <c r="A1283">
        <v>2411</v>
      </c>
      <c r="B1283" t="s">
        <v>1776</v>
      </c>
      <c r="C1283" t="s">
        <v>1774</v>
      </c>
      <c r="E1283">
        <v>16.659809922499999</v>
      </c>
      <c r="F1283">
        <v>9.8289825606000001</v>
      </c>
      <c r="G1283">
        <v>0.26134397980000001</v>
      </c>
      <c r="H1283">
        <v>8.9135950000000005E-4</v>
      </c>
      <c r="I1283">
        <v>4.18644819E-2</v>
      </c>
      <c r="J1283">
        <v>0.14888773</v>
      </c>
      <c r="K1283">
        <v>2020</v>
      </c>
      <c r="L1283" t="s">
        <v>97</v>
      </c>
    </row>
    <row r="1284" spans="1:12" x14ac:dyDescent="0.25">
      <c r="A1284">
        <v>2412</v>
      </c>
      <c r="B1284" t="s">
        <v>510</v>
      </c>
      <c r="C1284" t="s">
        <v>459</v>
      </c>
      <c r="E1284">
        <v>4.2933921209000001</v>
      </c>
      <c r="F1284">
        <v>2.8660925450999999</v>
      </c>
      <c r="G1284">
        <v>1.06545692E-2</v>
      </c>
      <c r="H1284">
        <v>2.8016599999999999E-4</v>
      </c>
      <c r="I1284">
        <v>4.4755144999999996E-3</v>
      </c>
      <c r="J1284">
        <v>6.0093656299999999E-2</v>
      </c>
      <c r="K1284">
        <v>2020</v>
      </c>
      <c r="L1284" t="s">
        <v>41</v>
      </c>
    </row>
    <row r="1285" spans="1:12" x14ac:dyDescent="0.25">
      <c r="A1285">
        <v>2413</v>
      </c>
      <c r="B1285" t="s">
        <v>562</v>
      </c>
      <c r="C1285" t="s">
        <v>459</v>
      </c>
      <c r="E1285">
        <v>4.9203837897999998</v>
      </c>
      <c r="F1285">
        <v>3.2339985216999998</v>
      </c>
      <c r="G1285">
        <v>6.5834108700000005E-2</v>
      </c>
      <c r="H1285">
        <v>3.9087220000000002E-4</v>
      </c>
      <c r="I1285">
        <v>1.00272609E-2</v>
      </c>
      <c r="J1285">
        <v>0.22766893129999999</v>
      </c>
      <c r="K1285">
        <v>2020</v>
      </c>
      <c r="L1285" t="s">
        <v>97</v>
      </c>
    </row>
    <row r="1286" spans="1:12" x14ac:dyDescent="0.25">
      <c r="A1286">
        <v>2414</v>
      </c>
      <c r="B1286" t="s">
        <v>624</v>
      </c>
      <c r="C1286" t="s">
        <v>459</v>
      </c>
      <c r="E1286">
        <v>6.1949032151000001</v>
      </c>
      <c r="F1286">
        <v>3.6567776124</v>
      </c>
      <c r="G1286">
        <v>4.89097883E-2</v>
      </c>
      <c r="H1286">
        <v>3.837391E-4</v>
      </c>
      <c r="I1286">
        <v>9.1995988000000001E-3</v>
      </c>
      <c r="J1286">
        <v>4.6640430199999999E-2</v>
      </c>
      <c r="K1286">
        <v>2020</v>
      </c>
      <c r="L1286" t="s">
        <v>97</v>
      </c>
    </row>
    <row r="1287" spans="1:12" x14ac:dyDescent="0.25">
      <c r="A1287">
        <v>2415</v>
      </c>
      <c r="B1287" t="s">
        <v>268</v>
      </c>
      <c r="C1287" t="s">
        <v>263</v>
      </c>
      <c r="E1287">
        <v>1.8798350317000001</v>
      </c>
      <c r="F1287">
        <v>2.0158179456999998</v>
      </c>
      <c r="G1287">
        <v>1.8973269899999999E-2</v>
      </c>
      <c r="H1287">
        <v>5.4104979999999999E-4</v>
      </c>
      <c r="I1287">
        <v>4.4512906000000003E-3</v>
      </c>
      <c r="J1287">
        <v>2.2434941199999999E-2</v>
      </c>
      <c r="K1287">
        <v>2020</v>
      </c>
      <c r="L1287" t="s">
        <v>41</v>
      </c>
    </row>
    <row r="1288" spans="1:12" x14ac:dyDescent="0.25">
      <c r="A1288">
        <v>2416</v>
      </c>
      <c r="B1288" t="s">
        <v>1306</v>
      </c>
      <c r="C1288" t="s">
        <v>1291</v>
      </c>
      <c r="E1288">
        <v>4.6103797853000001</v>
      </c>
      <c r="F1288">
        <v>1.4486578134000001</v>
      </c>
      <c r="G1288">
        <v>4.7664102600000001E-2</v>
      </c>
      <c r="H1288">
        <v>1.6566399999999999E-4</v>
      </c>
      <c r="I1288">
        <v>6.8117563999999997E-3</v>
      </c>
      <c r="J1288">
        <v>3.7456772399999998E-2</v>
      </c>
      <c r="K1288">
        <v>2020</v>
      </c>
      <c r="L1288" t="s">
        <v>41</v>
      </c>
    </row>
    <row r="1289" spans="1:12" x14ac:dyDescent="0.25">
      <c r="A1289">
        <v>2417</v>
      </c>
      <c r="B1289" t="s">
        <v>536</v>
      </c>
      <c r="C1289" t="s">
        <v>459</v>
      </c>
      <c r="E1289">
        <v>3.9138131563999998</v>
      </c>
      <c r="F1289">
        <v>3.267669165</v>
      </c>
      <c r="G1289">
        <v>3.4010245100000003E-2</v>
      </c>
      <c r="H1289">
        <v>3.8276500000000003E-4</v>
      </c>
      <c r="I1289">
        <v>8.4254076000000004E-3</v>
      </c>
      <c r="J1289">
        <v>0.59769637720000002</v>
      </c>
      <c r="K1289">
        <v>2020</v>
      </c>
      <c r="L1289" t="s">
        <v>41</v>
      </c>
    </row>
    <row r="1290" spans="1:12" x14ac:dyDescent="0.25">
      <c r="A1290">
        <v>2418</v>
      </c>
      <c r="B1290" t="s">
        <v>1099</v>
      </c>
      <c r="C1290" t="s">
        <v>986</v>
      </c>
      <c r="E1290">
        <v>1.1685148806000001</v>
      </c>
      <c r="F1290">
        <v>0.40260814280000001</v>
      </c>
      <c r="G1290">
        <v>6.0427609999999998E-3</v>
      </c>
      <c r="H1290">
        <v>1.081821E-4</v>
      </c>
      <c r="I1290">
        <v>6.3724650000000001E-4</v>
      </c>
      <c r="J1290">
        <v>4.9439532299999998E-2</v>
      </c>
      <c r="K1290">
        <v>2020</v>
      </c>
      <c r="L1290" t="s">
        <v>41</v>
      </c>
    </row>
    <row r="1291" spans="1:12" x14ac:dyDescent="0.25">
      <c r="A1291">
        <v>2419</v>
      </c>
      <c r="B1291" t="s">
        <v>1075</v>
      </c>
      <c r="C1291" t="s">
        <v>986</v>
      </c>
      <c r="E1291">
        <v>5.4141362523999996</v>
      </c>
      <c r="F1291">
        <v>2.2766326419</v>
      </c>
      <c r="G1291">
        <v>7.5650232499999998E-2</v>
      </c>
      <c r="H1291">
        <v>1.6542170000000001E-4</v>
      </c>
      <c r="I1291">
        <v>1.0749879400000001E-2</v>
      </c>
      <c r="J1291">
        <v>4.3558155299999998E-2</v>
      </c>
      <c r="K1291">
        <v>2020</v>
      </c>
      <c r="L1291" t="s">
        <v>41</v>
      </c>
    </row>
    <row r="1292" spans="1:12" x14ac:dyDescent="0.25">
      <c r="A1292">
        <v>2420</v>
      </c>
      <c r="B1292" t="s">
        <v>1100</v>
      </c>
      <c r="C1292" t="s">
        <v>986</v>
      </c>
      <c r="E1292">
        <v>1.4004832842999999</v>
      </c>
      <c r="F1292">
        <v>1.6716611803999999</v>
      </c>
      <c r="G1292">
        <v>1.30182978E-2</v>
      </c>
      <c r="H1292">
        <v>8.9211599999999998E-5</v>
      </c>
      <c r="I1292">
        <v>2.7777587000000002E-3</v>
      </c>
      <c r="J1292">
        <v>1.8107883599999999E-2</v>
      </c>
      <c r="K1292">
        <v>2020</v>
      </c>
      <c r="L1292" t="s">
        <v>41</v>
      </c>
    </row>
    <row r="1293" spans="1:12" x14ac:dyDescent="0.25">
      <c r="A1293">
        <v>2421</v>
      </c>
      <c r="B1293" t="s">
        <v>1064</v>
      </c>
      <c r="C1293" t="s">
        <v>986</v>
      </c>
      <c r="E1293">
        <v>1.1685148806000001</v>
      </c>
      <c r="F1293">
        <v>0.40260814280000001</v>
      </c>
      <c r="G1293">
        <v>6.0427609999999998E-3</v>
      </c>
      <c r="H1293">
        <v>1.081821E-4</v>
      </c>
      <c r="I1293">
        <v>6.3724650000000001E-4</v>
      </c>
      <c r="J1293">
        <v>4.9439532299999998E-2</v>
      </c>
      <c r="K1293">
        <v>2020</v>
      </c>
      <c r="L1293" t="s">
        <v>41</v>
      </c>
    </row>
    <row r="1294" spans="1:12" x14ac:dyDescent="0.25">
      <c r="A1294">
        <v>2422</v>
      </c>
      <c r="B1294" t="s">
        <v>1966</v>
      </c>
      <c r="C1294" t="s">
        <v>1941</v>
      </c>
      <c r="E1294">
        <v>2.5161717554999998</v>
      </c>
      <c r="F1294">
        <v>4.7907089765000004</v>
      </c>
      <c r="G1294">
        <v>8.9353327999999992E-3</v>
      </c>
      <c r="H1294">
        <v>2.0680920000000001E-4</v>
      </c>
      <c r="I1294">
        <v>4.1114901999999998E-3</v>
      </c>
      <c r="J1294">
        <v>5.4101551099999999E-2</v>
      </c>
      <c r="K1294">
        <v>2020</v>
      </c>
      <c r="L1294" t="s">
        <v>41</v>
      </c>
    </row>
    <row r="1295" spans="1:12" x14ac:dyDescent="0.25">
      <c r="A1295">
        <v>2423</v>
      </c>
      <c r="B1295" t="s">
        <v>1973</v>
      </c>
      <c r="C1295" t="s">
        <v>1941</v>
      </c>
      <c r="E1295">
        <v>2.5161717554999998</v>
      </c>
      <c r="F1295">
        <v>4.7907089765000004</v>
      </c>
      <c r="G1295">
        <v>8.9353327999999992E-3</v>
      </c>
      <c r="H1295">
        <v>2.0680920000000001E-4</v>
      </c>
      <c r="I1295">
        <v>4.1114901999999998E-3</v>
      </c>
      <c r="J1295">
        <v>5.4101551099999999E-2</v>
      </c>
      <c r="K1295">
        <v>2020</v>
      </c>
      <c r="L1295" t="s">
        <v>41</v>
      </c>
    </row>
    <row r="1296" spans="1:12" x14ac:dyDescent="0.25">
      <c r="A1296">
        <v>2424</v>
      </c>
      <c r="B1296" t="s">
        <v>1865</v>
      </c>
      <c r="C1296" t="s">
        <v>1813</v>
      </c>
      <c r="E1296">
        <v>3.2393994108999999</v>
      </c>
      <c r="F1296">
        <v>5.4341224193000004</v>
      </c>
      <c r="G1296">
        <v>3.0428146100000001E-2</v>
      </c>
      <c r="H1296">
        <v>1.3409752E-3</v>
      </c>
      <c r="I1296">
        <v>6.4918370999999999E-3</v>
      </c>
      <c r="J1296">
        <v>3.1707515499999998E-2</v>
      </c>
      <c r="K1296">
        <v>2020</v>
      </c>
      <c r="L1296" t="s">
        <v>41</v>
      </c>
    </row>
    <row r="1297" spans="1:12" x14ac:dyDescent="0.25">
      <c r="A1297">
        <v>2425</v>
      </c>
      <c r="B1297" t="s">
        <v>628</v>
      </c>
      <c r="C1297" t="s">
        <v>459</v>
      </c>
      <c r="E1297">
        <v>3.1028724456000001</v>
      </c>
      <c r="F1297">
        <v>1.6606457879000001</v>
      </c>
      <c r="G1297">
        <v>1.2096807100000001E-2</v>
      </c>
      <c r="H1297">
        <v>3.0526929999999999E-4</v>
      </c>
      <c r="I1297">
        <v>4.0526468999999999E-3</v>
      </c>
      <c r="J1297">
        <v>1.6947502100000001E-2</v>
      </c>
      <c r="K1297">
        <v>2020</v>
      </c>
      <c r="L1297" t="s">
        <v>41</v>
      </c>
    </row>
    <row r="1298" spans="1:12" x14ac:dyDescent="0.25">
      <c r="A1298">
        <v>2426</v>
      </c>
      <c r="B1298" t="s">
        <v>63</v>
      </c>
      <c r="C1298" t="s">
        <v>40</v>
      </c>
      <c r="E1298">
        <v>1.0870990149999999</v>
      </c>
      <c r="F1298">
        <v>0.52204901199999998</v>
      </c>
      <c r="G1298">
        <v>6.7753531000000001E-3</v>
      </c>
      <c r="H1298">
        <v>9.4372599999999998E-5</v>
      </c>
      <c r="I1298">
        <v>1.4187428E-3</v>
      </c>
      <c r="J1298">
        <v>1.0276168400000001E-2</v>
      </c>
      <c r="K1298">
        <v>2020</v>
      </c>
      <c r="L1298" t="s">
        <v>41</v>
      </c>
    </row>
    <row r="1299" spans="1:12" x14ac:dyDescent="0.25">
      <c r="A1299">
        <v>2427</v>
      </c>
      <c r="B1299" t="s">
        <v>1904</v>
      </c>
      <c r="C1299" t="s">
        <v>1813</v>
      </c>
      <c r="E1299">
        <v>3.1028724456000001</v>
      </c>
      <c r="F1299">
        <v>1.6606457879000001</v>
      </c>
      <c r="G1299">
        <v>1.2096807100000001E-2</v>
      </c>
      <c r="H1299">
        <v>3.0526929999999999E-4</v>
      </c>
      <c r="I1299">
        <v>4.0526468999999999E-3</v>
      </c>
      <c r="J1299">
        <v>1.6947502100000001E-2</v>
      </c>
      <c r="K1299">
        <v>2020</v>
      </c>
      <c r="L1299" t="s">
        <v>41</v>
      </c>
    </row>
    <row r="1300" spans="1:12" x14ac:dyDescent="0.25">
      <c r="A1300">
        <v>2428</v>
      </c>
      <c r="B1300" t="s">
        <v>631</v>
      </c>
      <c r="C1300" t="s">
        <v>459</v>
      </c>
      <c r="E1300">
        <v>5.9270655023999996</v>
      </c>
      <c r="F1300">
        <v>4.5523331564999996</v>
      </c>
      <c r="G1300">
        <v>4.7933958800000002E-2</v>
      </c>
      <c r="H1300">
        <v>5.1731680000000003E-4</v>
      </c>
      <c r="I1300">
        <v>9.5507479999999995E-3</v>
      </c>
      <c r="J1300">
        <v>0.1776454764</v>
      </c>
      <c r="K1300">
        <v>2020</v>
      </c>
      <c r="L1300" t="s">
        <v>97</v>
      </c>
    </row>
    <row r="1301" spans="1:12" x14ac:dyDescent="0.25">
      <c r="A1301">
        <v>2429</v>
      </c>
      <c r="B1301" t="s">
        <v>495</v>
      </c>
      <c r="C1301" t="s">
        <v>459</v>
      </c>
      <c r="E1301">
        <v>3.2994434944000002</v>
      </c>
      <c r="F1301">
        <v>4.3308403235000004</v>
      </c>
      <c r="G1301">
        <v>3.0404848599999999E-2</v>
      </c>
      <c r="H1301">
        <v>4.023845E-4</v>
      </c>
      <c r="I1301">
        <v>5.9936662E-3</v>
      </c>
      <c r="J1301">
        <v>0.3438854771</v>
      </c>
      <c r="K1301">
        <v>2020</v>
      </c>
      <c r="L1301" t="s">
        <v>41</v>
      </c>
    </row>
    <row r="1302" spans="1:12" x14ac:dyDescent="0.25">
      <c r="A1302">
        <v>2430</v>
      </c>
      <c r="B1302" t="s">
        <v>465</v>
      </c>
      <c r="C1302" t="s">
        <v>459</v>
      </c>
      <c r="E1302">
        <v>1.5169645421</v>
      </c>
      <c r="F1302">
        <v>1.1241946637</v>
      </c>
      <c r="G1302">
        <v>1.5518773E-2</v>
      </c>
      <c r="H1302">
        <v>9.2413399999999999E-5</v>
      </c>
      <c r="I1302">
        <v>2.7703118E-3</v>
      </c>
      <c r="J1302">
        <v>5.5282685999999998E-2</v>
      </c>
      <c r="K1302">
        <v>2020</v>
      </c>
      <c r="L1302" t="s">
        <v>41</v>
      </c>
    </row>
    <row r="1303" spans="1:12" x14ac:dyDescent="0.25">
      <c r="A1303">
        <v>2431</v>
      </c>
      <c r="B1303" t="s">
        <v>597</v>
      </c>
      <c r="C1303" t="s">
        <v>459</v>
      </c>
      <c r="E1303">
        <v>3.7729572760000001</v>
      </c>
      <c r="F1303">
        <v>2.3744206191999999</v>
      </c>
      <c r="G1303">
        <v>4.6623710200000001E-2</v>
      </c>
      <c r="H1303">
        <v>2.8623450000000002E-4</v>
      </c>
      <c r="I1303">
        <v>7.7622940999999999E-3</v>
      </c>
      <c r="J1303">
        <v>0.47801211049999998</v>
      </c>
      <c r="K1303">
        <v>2020</v>
      </c>
      <c r="L1303" t="s">
        <v>41</v>
      </c>
    </row>
    <row r="1304" spans="1:12" x14ac:dyDescent="0.25">
      <c r="A1304">
        <v>2432</v>
      </c>
      <c r="B1304" t="s">
        <v>593</v>
      </c>
      <c r="C1304" t="s">
        <v>459</v>
      </c>
      <c r="E1304">
        <v>3.9138131563999998</v>
      </c>
      <c r="F1304">
        <v>3.267669165</v>
      </c>
      <c r="G1304">
        <v>3.4010245100000003E-2</v>
      </c>
      <c r="H1304">
        <v>3.8276500000000003E-4</v>
      </c>
      <c r="I1304">
        <v>8.4254076000000004E-3</v>
      </c>
      <c r="J1304">
        <v>0.59769637720000002</v>
      </c>
      <c r="K1304">
        <v>2020</v>
      </c>
      <c r="L1304" t="s">
        <v>41</v>
      </c>
    </row>
    <row r="1305" spans="1:12" x14ac:dyDescent="0.25">
      <c r="A1305">
        <v>2433</v>
      </c>
      <c r="B1305" t="s">
        <v>2291</v>
      </c>
      <c r="C1305" t="s">
        <v>2282</v>
      </c>
      <c r="E1305">
        <v>0.76009760390000003</v>
      </c>
      <c r="F1305">
        <v>0.34816328530000001</v>
      </c>
      <c r="G1305">
        <v>1.7175650999999999E-3</v>
      </c>
      <c r="H1305">
        <v>3.7737300000000002E-5</v>
      </c>
      <c r="I1305">
        <v>2.017275E-4</v>
      </c>
      <c r="J1305">
        <v>1.14611492E-2</v>
      </c>
      <c r="K1305">
        <v>2020</v>
      </c>
      <c r="L1305" t="s">
        <v>41</v>
      </c>
    </row>
    <row r="1306" spans="1:12" x14ac:dyDescent="0.25">
      <c r="A1306">
        <v>2434</v>
      </c>
      <c r="B1306" t="s">
        <v>1547</v>
      </c>
      <c r="C1306" t="s">
        <v>1479</v>
      </c>
      <c r="D1306" t="s">
        <v>1548</v>
      </c>
      <c r="E1306">
        <v>0.49293284793999997</v>
      </c>
      <c r="F1306">
        <v>0.16170169905000001</v>
      </c>
      <c r="G1306">
        <v>1.3021166882000001E-3</v>
      </c>
      <c r="H1306">
        <v>2.5119590232999999E-5</v>
      </c>
      <c r="I1306">
        <v>2.2909466840000001E-4</v>
      </c>
      <c r="J1306">
        <v>1.7700836062E-2</v>
      </c>
      <c r="K1306">
        <v>2020</v>
      </c>
      <c r="L1306" t="s">
        <v>12</v>
      </c>
    </row>
    <row r="1307" spans="1:12" x14ac:dyDescent="0.25">
      <c r="A1307">
        <v>2435</v>
      </c>
      <c r="B1307" t="s">
        <v>1500</v>
      </c>
      <c r="C1307" t="s">
        <v>1479</v>
      </c>
      <c r="E1307">
        <v>0.62437718499999995</v>
      </c>
      <c r="F1307">
        <v>4.3586010100000003E-2</v>
      </c>
      <c r="G1307">
        <v>1.2223644E-3</v>
      </c>
      <c r="H1307">
        <v>2.1633599999999999E-5</v>
      </c>
      <c r="I1307">
        <v>1.4399009999999999E-4</v>
      </c>
      <c r="J1307">
        <v>7.7613007999999999E-3</v>
      </c>
      <c r="K1307">
        <v>2020</v>
      </c>
      <c r="L1307" t="s">
        <v>41</v>
      </c>
    </row>
    <row r="1308" spans="1:12" x14ac:dyDescent="0.25">
      <c r="A1308">
        <v>2436</v>
      </c>
      <c r="B1308" t="s">
        <v>1531</v>
      </c>
      <c r="C1308" t="s">
        <v>1479</v>
      </c>
      <c r="E1308">
        <v>0.67684915980000004</v>
      </c>
      <c r="F1308">
        <v>9.5784787400000002E-2</v>
      </c>
      <c r="G1308">
        <v>1.7446936000000001E-3</v>
      </c>
      <c r="H1308">
        <v>3.92938E-5</v>
      </c>
      <c r="I1308">
        <v>3.3741670000000002E-4</v>
      </c>
      <c r="J1308">
        <v>8.7533005999999997E-3</v>
      </c>
      <c r="K1308">
        <v>2020</v>
      </c>
      <c r="L1308" t="s">
        <v>41</v>
      </c>
    </row>
    <row r="1309" spans="1:12" x14ac:dyDescent="0.25">
      <c r="A1309">
        <v>2437</v>
      </c>
      <c r="B1309" t="s">
        <v>1533</v>
      </c>
      <c r="C1309" t="s">
        <v>1479</v>
      </c>
      <c r="E1309">
        <v>0.49293284790000003</v>
      </c>
      <c r="F1309">
        <v>0.16170169910000001</v>
      </c>
      <c r="G1309">
        <v>1.3021167000000001E-3</v>
      </c>
      <c r="H1309">
        <v>2.5119599999999999E-5</v>
      </c>
      <c r="I1309">
        <v>2.2909469999999999E-4</v>
      </c>
      <c r="J1309">
        <v>1.7700836099999999E-2</v>
      </c>
      <c r="K1309">
        <v>2020</v>
      </c>
      <c r="L1309" t="s">
        <v>41</v>
      </c>
    </row>
    <row r="1310" spans="1:12" x14ac:dyDescent="0.25">
      <c r="A1310">
        <v>2438</v>
      </c>
      <c r="B1310" t="s">
        <v>1626</v>
      </c>
      <c r="C1310" t="s">
        <v>1479</v>
      </c>
      <c r="E1310">
        <v>0.14907154380000001</v>
      </c>
      <c r="F1310">
        <v>1.0257492599999999E-2</v>
      </c>
      <c r="G1310">
        <v>3.045298E-4</v>
      </c>
      <c r="H1310">
        <v>5.3241000000000004E-6</v>
      </c>
      <c r="I1310">
        <v>2.6501700000000001E-5</v>
      </c>
      <c r="J1310">
        <v>3.5128885000000002E-3</v>
      </c>
      <c r="K1310">
        <v>2020</v>
      </c>
      <c r="L1310" t="s">
        <v>41</v>
      </c>
    </row>
    <row r="1311" spans="1:12" x14ac:dyDescent="0.25">
      <c r="A1311">
        <v>2439</v>
      </c>
      <c r="B1311" t="s">
        <v>1615</v>
      </c>
      <c r="C1311" t="s">
        <v>1479</v>
      </c>
      <c r="E1311">
        <v>0.57699614850000003</v>
      </c>
      <c r="F1311">
        <v>0.41964652029999999</v>
      </c>
      <c r="G1311">
        <v>4.3241008999999999E-3</v>
      </c>
      <c r="H1311">
        <v>1.3876200000000001E-4</v>
      </c>
      <c r="I1311">
        <v>1.4647474000000001E-3</v>
      </c>
      <c r="J1311">
        <v>1.73886288E-2</v>
      </c>
      <c r="K1311">
        <v>2020</v>
      </c>
      <c r="L1311" t="s">
        <v>41</v>
      </c>
    </row>
    <row r="1312" spans="1:12" x14ac:dyDescent="0.25">
      <c r="A1312">
        <v>2440</v>
      </c>
      <c r="B1312" t="s">
        <v>1623</v>
      </c>
      <c r="C1312" t="s">
        <v>1479</v>
      </c>
      <c r="E1312">
        <v>0.1863394297</v>
      </c>
      <c r="F1312">
        <v>1.28218658E-2</v>
      </c>
      <c r="G1312">
        <v>3.8066229999999998E-4</v>
      </c>
      <c r="H1312">
        <v>6.6552000000000002E-6</v>
      </c>
      <c r="I1312">
        <v>3.3127199999999997E-5</v>
      </c>
      <c r="J1312">
        <v>4.3911106000000004E-3</v>
      </c>
      <c r="K1312">
        <v>2020</v>
      </c>
      <c r="L1312" t="s">
        <v>41</v>
      </c>
    </row>
    <row r="1313" spans="1:12" x14ac:dyDescent="0.25">
      <c r="A1313">
        <v>2441</v>
      </c>
      <c r="B1313" t="s">
        <v>1624</v>
      </c>
      <c r="C1313" t="s">
        <v>1479</v>
      </c>
      <c r="D1313" t="s">
        <v>1625</v>
      </c>
      <c r="E1313">
        <v>0.11646214358</v>
      </c>
      <c r="F1313">
        <v>8.0136661168999992E-3</v>
      </c>
      <c r="G1313">
        <v>2.3791391893999999E-4</v>
      </c>
      <c r="H1313">
        <v>4.1594906454999997E-6</v>
      </c>
      <c r="I1313">
        <v>2.0704471314000001E-5</v>
      </c>
      <c r="J1313">
        <v>2.744444111E-3</v>
      </c>
      <c r="K1313">
        <v>2020</v>
      </c>
      <c r="L1313" t="s">
        <v>12</v>
      </c>
    </row>
    <row r="1314" spans="1:12" x14ac:dyDescent="0.25">
      <c r="A1314">
        <v>2442</v>
      </c>
      <c r="B1314" t="s">
        <v>1606</v>
      </c>
      <c r="C1314" t="s">
        <v>1479</v>
      </c>
      <c r="E1314">
        <v>0.2545771147</v>
      </c>
      <c r="F1314">
        <v>9.8450909399999995E-2</v>
      </c>
      <c r="G1314">
        <v>1.0497060000000001E-3</v>
      </c>
      <c r="H1314">
        <v>2.69419E-5</v>
      </c>
      <c r="I1314">
        <v>2.5185600000000001E-4</v>
      </c>
      <c r="J1314">
        <v>1.11104529E-2</v>
      </c>
      <c r="K1314">
        <v>2020</v>
      </c>
      <c r="L1314" t="s">
        <v>41</v>
      </c>
    </row>
    <row r="1315" spans="1:12" x14ac:dyDescent="0.25">
      <c r="A1315">
        <v>2443</v>
      </c>
      <c r="B1315" t="s">
        <v>1659</v>
      </c>
      <c r="C1315" t="s">
        <v>1479</v>
      </c>
      <c r="E1315">
        <v>0.67684915980000004</v>
      </c>
      <c r="F1315">
        <v>9.5784787400000002E-2</v>
      </c>
      <c r="G1315">
        <v>1.7446936000000001E-3</v>
      </c>
      <c r="H1315">
        <v>3.92938E-5</v>
      </c>
      <c r="I1315">
        <v>3.3741670000000002E-4</v>
      </c>
      <c r="J1315">
        <v>8.7533005999999997E-3</v>
      </c>
      <c r="K1315">
        <v>2020</v>
      </c>
      <c r="L1315" t="s">
        <v>41</v>
      </c>
    </row>
    <row r="1316" spans="1:12" x14ac:dyDescent="0.25">
      <c r="A1316">
        <v>2444</v>
      </c>
      <c r="B1316" t="s">
        <v>1663</v>
      </c>
      <c r="C1316" t="s">
        <v>1479</v>
      </c>
      <c r="E1316">
        <v>0.19388370890000001</v>
      </c>
      <c r="F1316">
        <v>0.21726428380000001</v>
      </c>
      <c r="G1316">
        <v>1.8752997E-3</v>
      </c>
      <c r="H1316">
        <v>3.5703500000000001E-5</v>
      </c>
      <c r="I1316">
        <v>5.3698600000000004E-4</v>
      </c>
      <c r="J1316">
        <v>4.0643251999999998E-2</v>
      </c>
      <c r="K1316">
        <v>2020</v>
      </c>
      <c r="L1316" t="s">
        <v>41</v>
      </c>
    </row>
    <row r="1317" spans="1:12" x14ac:dyDescent="0.25">
      <c r="A1317">
        <v>2445</v>
      </c>
      <c r="B1317" t="s">
        <v>1062</v>
      </c>
      <c r="C1317" t="s">
        <v>986</v>
      </c>
      <c r="E1317">
        <v>2.1232023248999998</v>
      </c>
      <c r="F1317">
        <v>0.95920640879999997</v>
      </c>
      <c r="G1317">
        <v>2.83045133E-2</v>
      </c>
      <c r="H1317">
        <v>7.3816300000000007E-5</v>
      </c>
      <c r="I1317">
        <v>4.1727969999999998E-3</v>
      </c>
      <c r="J1317">
        <v>1.73484205E-2</v>
      </c>
      <c r="K1317">
        <v>2020</v>
      </c>
      <c r="L1317" t="s">
        <v>41</v>
      </c>
    </row>
    <row r="1318" spans="1:12" x14ac:dyDescent="0.25">
      <c r="A1318">
        <v>2446</v>
      </c>
      <c r="B1318" t="s">
        <v>1073</v>
      </c>
      <c r="C1318" t="s">
        <v>986</v>
      </c>
      <c r="E1318">
        <v>3.0487463762</v>
      </c>
      <c r="F1318">
        <v>0.82228825500000002</v>
      </c>
      <c r="G1318">
        <v>2.5703706900000001E-2</v>
      </c>
      <c r="H1318">
        <v>7.8346100000000005E-5</v>
      </c>
      <c r="I1318">
        <v>3.1390974000000001E-3</v>
      </c>
      <c r="J1318">
        <v>2.81751251E-2</v>
      </c>
      <c r="K1318">
        <v>2020</v>
      </c>
      <c r="L1318" t="s">
        <v>41</v>
      </c>
    </row>
    <row r="1319" spans="1:12" x14ac:dyDescent="0.25">
      <c r="A1319">
        <v>2447</v>
      </c>
      <c r="B1319" t="s">
        <v>1098</v>
      </c>
      <c r="C1319" t="s">
        <v>986</v>
      </c>
      <c r="E1319">
        <v>2.4803447591999999</v>
      </c>
      <c r="F1319">
        <v>1.0257606351999999</v>
      </c>
      <c r="G1319">
        <v>3.1526750100000001E-2</v>
      </c>
      <c r="H1319">
        <v>7.4311099999999994E-5</v>
      </c>
      <c r="I1319">
        <v>4.4608188000000003E-3</v>
      </c>
      <c r="J1319">
        <v>1.9234783700000001E-2</v>
      </c>
      <c r="K1319">
        <v>2020</v>
      </c>
      <c r="L1319" t="s">
        <v>41</v>
      </c>
    </row>
    <row r="1320" spans="1:12" x14ac:dyDescent="0.25">
      <c r="A1320">
        <v>2448</v>
      </c>
      <c r="B1320" t="s">
        <v>1288</v>
      </c>
      <c r="C1320" t="s">
        <v>1257</v>
      </c>
      <c r="E1320">
        <v>2.2088326309999999</v>
      </c>
      <c r="F1320">
        <v>0.81585753360000002</v>
      </c>
      <c r="G1320">
        <v>7.2513726000000001E-3</v>
      </c>
      <c r="H1320">
        <v>1.8937700000000001E-4</v>
      </c>
      <c r="I1320">
        <v>1.6967899000000001E-3</v>
      </c>
      <c r="J1320">
        <v>4.8163247300000003E-2</v>
      </c>
      <c r="K1320">
        <v>2020</v>
      </c>
      <c r="L1320" t="s">
        <v>41</v>
      </c>
    </row>
    <row r="1321" spans="1:12" x14ac:dyDescent="0.25">
      <c r="A1321">
        <v>2449</v>
      </c>
      <c r="B1321" t="s">
        <v>1016</v>
      </c>
      <c r="C1321" t="s">
        <v>986</v>
      </c>
      <c r="D1321" t="s">
        <v>1017</v>
      </c>
      <c r="E1321">
        <v>1.7208650432000001</v>
      </c>
      <c r="F1321">
        <v>2.8113169758000001</v>
      </c>
      <c r="G1321">
        <v>6.6117971402E-3</v>
      </c>
      <c r="H1321">
        <v>1.3880254665E-4</v>
      </c>
      <c r="I1321">
        <v>2.6372890762999999E-3</v>
      </c>
      <c r="J1321">
        <v>3.6457975293000003E-2</v>
      </c>
      <c r="K1321">
        <v>2020</v>
      </c>
      <c r="L1321" t="s">
        <v>12</v>
      </c>
    </row>
    <row r="1322" spans="1:12" x14ac:dyDescent="0.25">
      <c r="A1322">
        <v>2450</v>
      </c>
      <c r="B1322" t="s">
        <v>1034</v>
      </c>
      <c r="C1322" t="s">
        <v>986</v>
      </c>
      <c r="E1322">
        <v>4.2965307450000001</v>
      </c>
      <c r="F1322">
        <v>3.3261438593000001</v>
      </c>
      <c r="G1322">
        <v>4.7888944699999998E-2</v>
      </c>
      <c r="H1322">
        <v>1.940457E-4</v>
      </c>
      <c r="I1322">
        <v>7.9553946000000004E-3</v>
      </c>
      <c r="J1322">
        <v>4.5989939399999999E-2</v>
      </c>
      <c r="K1322">
        <v>2020</v>
      </c>
      <c r="L1322" t="s">
        <v>41</v>
      </c>
    </row>
    <row r="1323" spans="1:12" x14ac:dyDescent="0.25">
      <c r="A1323">
        <v>2451</v>
      </c>
      <c r="B1323" t="s">
        <v>1014</v>
      </c>
      <c r="C1323" t="s">
        <v>986</v>
      </c>
      <c r="E1323">
        <v>1.7208650432000001</v>
      </c>
      <c r="F1323">
        <v>2.8113169758000001</v>
      </c>
      <c r="G1323">
        <v>6.6117970999999996E-3</v>
      </c>
      <c r="H1323">
        <v>1.388025E-4</v>
      </c>
      <c r="I1323">
        <v>2.6372891000000002E-3</v>
      </c>
      <c r="J1323">
        <v>3.6457975300000001E-2</v>
      </c>
      <c r="K1323">
        <v>2020</v>
      </c>
      <c r="L1323" t="s">
        <v>41</v>
      </c>
    </row>
    <row r="1324" spans="1:12" x14ac:dyDescent="0.25">
      <c r="A1324">
        <v>2452</v>
      </c>
      <c r="B1324" t="s">
        <v>1015</v>
      </c>
      <c r="C1324" t="s">
        <v>986</v>
      </c>
      <c r="E1324">
        <v>1.7208650432000001</v>
      </c>
      <c r="F1324">
        <v>2.8113169758000001</v>
      </c>
      <c r="G1324">
        <v>6.6117970999999996E-3</v>
      </c>
      <c r="H1324">
        <v>1.388025E-4</v>
      </c>
      <c r="I1324">
        <v>2.6372891000000002E-3</v>
      </c>
      <c r="J1324">
        <v>3.6457975300000001E-2</v>
      </c>
      <c r="K1324">
        <v>2020</v>
      </c>
      <c r="L1324" t="s">
        <v>41</v>
      </c>
    </row>
    <row r="1325" spans="1:12" x14ac:dyDescent="0.25">
      <c r="A1325">
        <v>2453</v>
      </c>
      <c r="B1325" t="s">
        <v>1033</v>
      </c>
      <c r="C1325" t="s">
        <v>986</v>
      </c>
      <c r="E1325">
        <v>4.2965307450000001</v>
      </c>
      <c r="F1325">
        <v>3.3261438593000001</v>
      </c>
      <c r="G1325">
        <v>4.7888944699999998E-2</v>
      </c>
      <c r="H1325">
        <v>1.940457E-4</v>
      </c>
      <c r="I1325">
        <v>7.9553946000000004E-3</v>
      </c>
      <c r="J1325">
        <v>4.5989939399999999E-2</v>
      </c>
      <c r="K1325">
        <v>2020</v>
      </c>
      <c r="L1325" t="s">
        <v>41</v>
      </c>
    </row>
    <row r="1326" spans="1:12" x14ac:dyDescent="0.25">
      <c r="A1326">
        <v>2454</v>
      </c>
      <c r="B1326" t="s">
        <v>1043</v>
      </c>
      <c r="C1326" t="s">
        <v>986</v>
      </c>
      <c r="E1326">
        <v>6.4444797081000003</v>
      </c>
      <c r="F1326">
        <v>4.9892157889000002</v>
      </c>
      <c r="G1326">
        <v>7.1832787999999995E-2</v>
      </c>
      <c r="H1326">
        <v>2.9106839999999999E-4</v>
      </c>
      <c r="I1326">
        <v>1.19330698E-2</v>
      </c>
      <c r="J1326">
        <v>6.8483770900000004E-2</v>
      </c>
      <c r="K1326">
        <v>2020</v>
      </c>
      <c r="L1326" t="s">
        <v>41</v>
      </c>
    </row>
    <row r="1327" spans="1:12" x14ac:dyDescent="0.25">
      <c r="A1327">
        <v>2455</v>
      </c>
      <c r="B1327" t="s">
        <v>1059</v>
      </c>
      <c r="C1327" t="s">
        <v>986</v>
      </c>
      <c r="E1327">
        <v>2.16193101</v>
      </c>
      <c r="F1327">
        <v>4.1222167888000003</v>
      </c>
      <c r="G1327">
        <v>1.29864764E-2</v>
      </c>
      <c r="H1327">
        <v>2.2479330000000001E-4</v>
      </c>
      <c r="I1327">
        <v>4.0693098000000004E-3</v>
      </c>
      <c r="J1327">
        <v>4.0813562999999997E-2</v>
      </c>
      <c r="K1327">
        <v>2020</v>
      </c>
      <c r="L1327" t="s">
        <v>41</v>
      </c>
    </row>
    <row r="1328" spans="1:12" x14ac:dyDescent="0.25">
      <c r="A1328">
        <v>2456</v>
      </c>
      <c r="B1328" t="s">
        <v>1020</v>
      </c>
      <c r="C1328" t="s">
        <v>986</v>
      </c>
      <c r="E1328">
        <v>0.4302226113</v>
      </c>
      <c r="F1328">
        <v>0.33261438599999998</v>
      </c>
      <c r="G1328">
        <v>4.7900269000000001E-3</v>
      </c>
      <c r="H1328">
        <v>1.9404700000000001E-5</v>
      </c>
      <c r="I1328">
        <v>7.9557960000000002E-4</v>
      </c>
      <c r="J1328">
        <v>5.5010427000000001E-3</v>
      </c>
      <c r="K1328">
        <v>2020</v>
      </c>
      <c r="L1328" t="s">
        <v>41</v>
      </c>
    </row>
    <row r="1329" spans="1:12" x14ac:dyDescent="0.25">
      <c r="A1329">
        <v>2457</v>
      </c>
      <c r="B1329" t="s">
        <v>1087</v>
      </c>
      <c r="C1329" t="s">
        <v>986</v>
      </c>
      <c r="E1329">
        <v>2.4567267598</v>
      </c>
      <c r="F1329">
        <v>1.5588456243</v>
      </c>
      <c r="G1329">
        <v>1.2412529E-2</v>
      </c>
      <c r="H1329">
        <v>1.0704680000000001E-4</v>
      </c>
      <c r="I1329">
        <v>2.7475302999999999E-3</v>
      </c>
      <c r="J1329">
        <v>5.1036789300000003E-2</v>
      </c>
      <c r="K1329">
        <v>2020</v>
      </c>
      <c r="L1329" t="s">
        <v>41</v>
      </c>
    </row>
    <row r="1330" spans="1:12" x14ac:dyDescent="0.25">
      <c r="A1330">
        <v>2458</v>
      </c>
      <c r="B1330" t="s">
        <v>1089</v>
      </c>
      <c r="C1330" t="s">
        <v>986</v>
      </c>
      <c r="E1330">
        <v>2.7090975701</v>
      </c>
      <c r="F1330">
        <v>2.0161308109</v>
      </c>
      <c r="G1330">
        <v>5.1247990000000002E-3</v>
      </c>
      <c r="H1330">
        <v>1.3853429999999999E-4</v>
      </c>
      <c r="I1330">
        <v>2.3690073999999999E-3</v>
      </c>
      <c r="J1330">
        <v>7.1981733899999997E-2</v>
      </c>
      <c r="K1330">
        <v>2020</v>
      </c>
      <c r="L1330" t="s">
        <v>41</v>
      </c>
    </row>
    <row r="1331" spans="1:12" x14ac:dyDescent="0.25">
      <c r="A1331">
        <v>2459</v>
      </c>
      <c r="B1331" t="s">
        <v>1035</v>
      </c>
      <c r="C1331" t="s">
        <v>986</v>
      </c>
      <c r="E1331">
        <v>9.1783959994999993</v>
      </c>
      <c r="F1331">
        <v>3.7873956020000001</v>
      </c>
      <c r="G1331">
        <v>0.1317816259</v>
      </c>
      <c r="H1331">
        <v>2.6722220000000002E-4</v>
      </c>
      <c r="I1331">
        <v>1.84590307E-2</v>
      </c>
      <c r="J1331">
        <v>7.39772925E-2</v>
      </c>
      <c r="K1331">
        <v>2020</v>
      </c>
      <c r="L1331" t="s">
        <v>41</v>
      </c>
    </row>
    <row r="1332" spans="1:12" x14ac:dyDescent="0.25">
      <c r="A1332">
        <v>2460</v>
      </c>
      <c r="B1332" t="s">
        <v>1045</v>
      </c>
      <c r="C1332" t="s">
        <v>986</v>
      </c>
      <c r="E1332">
        <v>6.4444797081000003</v>
      </c>
      <c r="F1332">
        <v>4.9892157889000002</v>
      </c>
      <c r="G1332">
        <v>7.1832787999999995E-2</v>
      </c>
      <c r="H1332">
        <v>2.9106839999999999E-4</v>
      </c>
      <c r="I1332">
        <v>1.19330698E-2</v>
      </c>
      <c r="J1332">
        <v>6.8483770900000004E-2</v>
      </c>
      <c r="K1332">
        <v>2020</v>
      </c>
      <c r="L1332" t="s">
        <v>41</v>
      </c>
    </row>
    <row r="1333" spans="1:12" x14ac:dyDescent="0.25">
      <c r="A1333">
        <v>2461</v>
      </c>
      <c r="B1333" t="s">
        <v>1032</v>
      </c>
      <c r="C1333" t="s">
        <v>986</v>
      </c>
      <c r="E1333">
        <v>4.2965307450000001</v>
      </c>
      <c r="F1333">
        <v>3.3261438593000001</v>
      </c>
      <c r="G1333">
        <v>4.7888944699999998E-2</v>
      </c>
      <c r="H1333">
        <v>1.940457E-4</v>
      </c>
      <c r="I1333">
        <v>7.9553946000000004E-3</v>
      </c>
      <c r="J1333">
        <v>4.5989939399999999E-2</v>
      </c>
      <c r="K1333">
        <v>2020</v>
      </c>
      <c r="L1333" t="s">
        <v>41</v>
      </c>
    </row>
    <row r="1334" spans="1:12" x14ac:dyDescent="0.25">
      <c r="A1334">
        <v>2462</v>
      </c>
      <c r="B1334" t="s">
        <v>1022</v>
      </c>
      <c r="C1334" t="s">
        <v>986</v>
      </c>
      <c r="E1334">
        <v>0.4302226113</v>
      </c>
      <c r="F1334">
        <v>0.33261438599999998</v>
      </c>
      <c r="G1334">
        <v>4.7900269000000001E-3</v>
      </c>
      <c r="H1334">
        <v>1.9404700000000001E-5</v>
      </c>
      <c r="I1334">
        <v>7.9557960000000002E-4</v>
      </c>
      <c r="J1334">
        <v>5.5010427000000001E-3</v>
      </c>
      <c r="K1334">
        <v>2020</v>
      </c>
      <c r="L1334" t="s">
        <v>41</v>
      </c>
    </row>
    <row r="1335" spans="1:12" x14ac:dyDescent="0.25">
      <c r="A1335">
        <v>2463</v>
      </c>
      <c r="B1335" t="s">
        <v>1286</v>
      </c>
      <c r="C1335" t="s">
        <v>1257</v>
      </c>
      <c r="E1335">
        <v>2.2767359928999999</v>
      </c>
      <c r="F1335">
        <v>1.1645922289999999</v>
      </c>
      <c r="G1335">
        <v>1.00926838E-2</v>
      </c>
      <c r="H1335">
        <v>1.168794E-4</v>
      </c>
      <c r="I1335">
        <v>8.4979399999999996E-4</v>
      </c>
      <c r="J1335">
        <v>8.6126546999999998E-2</v>
      </c>
      <c r="K1335">
        <v>2020</v>
      </c>
      <c r="L1335" t="s">
        <v>41</v>
      </c>
    </row>
    <row r="1336" spans="1:12" x14ac:dyDescent="0.25">
      <c r="A1336">
        <v>2464</v>
      </c>
      <c r="B1336" t="s">
        <v>1287</v>
      </c>
      <c r="C1336" t="s">
        <v>1257</v>
      </c>
      <c r="E1336">
        <v>2.2088326309999999</v>
      </c>
      <c r="F1336">
        <v>0.81585753360000002</v>
      </c>
      <c r="G1336">
        <v>7.2513726000000001E-3</v>
      </c>
      <c r="H1336">
        <v>1.8937700000000001E-4</v>
      </c>
      <c r="I1336">
        <v>1.6967899000000001E-3</v>
      </c>
      <c r="J1336">
        <v>4.8163247300000003E-2</v>
      </c>
      <c r="K1336">
        <v>2020</v>
      </c>
      <c r="L1336" t="s">
        <v>41</v>
      </c>
    </row>
    <row r="1337" spans="1:12" x14ac:dyDescent="0.25">
      <c r="A1337">
        <v>2465</v>
      </c>
      <c r="B1337" t="s">
        <v>994</v>
      </c>
      <c r="C1337" t="s">
        <v>986</v>
      </c>
      <c r="E1337">
        <v>2.9218265506000001</v>
      </c>
      <c r="F1337">
        <v>3.0078892741000001</v>
      </c>
      <c r="G1337">
        <v>1.77384503E-2</v>
      </c>
      <c r="H1337">
        <v>2.5082389999999999E-4</v>
      </c>
      <c r="I1337">
        <v>3.1009142999999999E-3</v>
      </c>
      <c r="J1337">
        <v>4.0891490099999997E-2</v>
      </c>
      <c r="K1337">
        <v>2020</v>
      </c>
      <c r="L1337" t="s">
        <v>41</v>
      </c>
    </row>
    <row r="1338" spans="1:12" x14ac:dyDescent="0.25">
      <c r="A1338">
        <v>2466</v>
      </c>
      <c r="B1338" t="s">
        <v>995</v>
      </c>
      <c r="C1338" t="s">
        <v>986</v>
      </c>
      <c r="E1338">
        <v>5.5175386476000003</v>
      </c>
      <c r="F1338">
        <v>8.0113808541000004</v>
      </c>
      <c r="G1338">
        <v>3.0589577400000002E-2</v>
      </c>
      <c r="H1338">
        <v>5.3600700000000002E-4</v>
      </c>
      <c r="I1338">
        <v>7.8316218000000007E-3</v>
      </c>
      <c r="J1338">
        <v>4.8590997099999998E-2</v>
      </c>
      <c r="K1338">
        <v>2020</v>
      </c>
      <c r="L1338" t="s">
        <v>41</v>
      </c>
    </row>
    <row r="1339" spans="1:12" x14ac:dyDescent="0.25">
      <c r="A1339">
        <v>2467</v>
      </c>
      <c r="B1339" t="s">
        <v>1072</v>
      </c>
      <c r="C1339" t="s">
        <v>986</v>
      </c>
      <c r="E1339">
        <v>2.9218265506000001</v>
      </c>
      <c r="F1339">
        <v>3.0078892741000001</v>
      </c>
      <c r="G1339">
        <v>1.77384503E-2</v>
      </c>
      <c r="H1339">
        <v>2.5082389999999999E-4</v>
      </c>
      <c r="I1339">
        <v>3.1009142999999999E-3</v>
      </c>
      <c r="J1339">
        <v>4.0891490099999997E-2</v>
      </c>
      <c r="K1339">
        <v>2020</v>
      </c>
      <c r="L1339" t="s">
        <v>41</v>
      </c>
    </row>
    <row r="1340" spans="1:12" x14ac:dyDescent="0.25">
      <c r="A1340">
        <v>2468</v>
      </c>
      <c r="B1340" t="s">
        <v>990</v>
      </c>
      <c r="C1340" t="s">
        <v>986</v>
      </c>
      <c r="E1340">
        <v>2.9218265506000001</v>
      </c>
      <c r="F1340">
        <v>3.0078892741000001</v>
      </c>
      <c r="G1340">
        <v>1.77384503E-2</v>
      </c>
      <c r="H1340">
        <v>2.5082389999999999E-4</v>
      </c>
      <c r="I1340">
        <v>3.1009142999999999E-3</v>
      </c>
      <c r="J1340">
        <v>4.0891490099999997E-2</v>
      </c>
      <c r="K1340">
        <v>2020</v>
      </c>
      <c r="L1340" t="s">
        <v>41</v>
      </c>
    </row>
    <row r="1341" spans="1:12" x14ac:dyDescent="0.25">
      <c r="A1341">
        <v>2469</v>
      </c>
      <c r="B1341" t="s">
        <v>1080</v>
      </c>
      <c r="C1341" t="s">
        <v>986</v>
      </c>
      <c r="E1341">
        <v>2.9218265506000001</v>
      </c>
      <c r="F1341">
        <v>3.0078892741000001</v>
      </c>
      <c r="G1341">
        <v>1.77384503E-2</v>
      </c>
      <c r="H1341">
        <v>2.5082389999999999E-4</v>
      </c>
      <c r="I1341">
        <v>3.1009142999999999E-3</v>
      </c>
      <c r="J1341">
        <v>4.0891490099999997E-2</v>
      </c>
      <c r="K1341">
        <v>2020</v>
      </c>
      <c r="L1341" t="s">
        <v>41</v>
      </c>
    </row>
    <row r="1342" spans="1:12" x14ac:dyDescent="0.25">
      <c r="A1342">
        <v>2470</v>
      </c>
      <c r="B1342" t="s">
        <v>1071</v>
      </c>
      <c r="C1342" t="s">
        <v>986</v>
      </c>
      <c r="E1342">
        <v>2.9218265506000001</v>
      </c>
      <c r="F1342">
        <v>3.0078892741000001</v>
      </c>
      <c r="G1342">
        <v>1.77384503E-2</v>
      </c>
      <c r="H1342">
        <v>2.5082389999999999E-4</v>
      </c>
      <c r="I1342">
        <v>3.1009142999999999E-3</v>
      </c>
      <c r="J1342">
        <v>4.0891490099999997E-2</v>
      </c>
      <c r="K1342">
        <v>2020</v>
      </c>
      <c r="L1342" t="s">
        <v>41</v>
      </c>
    </row>
    <row r="1343" spans="1:12" x14ac:dyDescent="0.25">
      <c r="A1343">
        <v>2471</v>
      </c>
      <c r="B1343" t="s">
        <v>1052</v>
      </c>
      <c r="C1343" t="s">
        <v>986</v>
      </c>
      <c r="E1343">
        <v>2.9218265506000001</v>
      </c>
      <c r="F1343">
        <v>3.0078892741000001</v>
      </c>
      <c r="G1343">
        <v>1.77384503E-2</v>
      </c>
      <c r="H1343">
        <v>2.5082389999999999E-4</v>
      </c>
      <c r="I1343">
        <v>3.1009142999999999E-3</v>
      </c>
      <c r="J1343">
        <v>4.0891490099999997E-2</v>
      </c>
      <c r="K1343">
        <v>2020</v>
      </c>
      <c r="L1343" t="s">
        <v>41</v>
      </c>
    </row>
    <row r="1344" spans="1:12" x14ac:dyDescent="0.25">
      <c r="A1344">
        <v>2472</v>
      </c>
      <c r="B1344" t="s">
        <v>2020</v>
      </c>
      <c r="C1344" t="s">
        <v>1941</v>
      </c>
      <c r="E1344">
        <v>9.8599584225000001</v>
      </c>
      <c r="F1344">
        <v>12.0530170372</v>
      </c>
      <c r="G1344">
        <v>1.83690876E-2</v>
      </c>
      <c r="H1344">
        <v>4.7073900000000002E-4</v>
      </c>
      <c r="I1344">
        <v>1.08937101E-2</v>
      </c>
      <c r="J1344">
        <v>0.2239893745</v>
      </c>
      <c r="K1344">
        <v>2020</v>
      </c>
      <c r="L1344" t="s">
        <v>97</v>
      </c>
    </row>
    <row r="1345" spans="1:12" x14ac:dyDescent="0.25">
      <c r="A1345">
        <v>2473</v>
      </c>
      <c r="B1345" t="s">
        <v>1282</v>
      </c>
      <c r="C1345" t="s">
        <v>1257</v>
      </c>
      <c r="E1345">
        <v>4.3235050582000003</v>
      </c>
      <c r="F1345">
        <v>1.4896501284999999</v>
      </c>
      <c r="G1345">
        <v>2.2358215800000001E-2</v>
      </c>
      <c r="H1345">
        <v>4.002737E-4</v>
      </c>
      <c r="I1345">
        <v>2.3578122E-3</v>
      </c>
      <c r="J1345">
        <v>0.1829262696</v>
      </c>
      <c r="K1345">
        <v>2020</v>
      </c>
      <c r="L1345" t="s">
        <v>41</v>
      </c>
    </row>
    <row r="1346" spans="1:12" x14ac:dyDescent="0.25">
      <c r="A1346">
        <v>2474</v>
      </c>
      <c r="B1346" t="s">
        <v>2070</v>
      </c>
      <c r="C1346" t="s">
        <v>2030</v>
      </c>
      <c r="E1346">
        <v>8.1901105128000005</v>
      </c>
      <c r="F1346">
        <v>10.976555374</v>
      </c>
      <c r="G1346">
        <v>3.4901424600000001E-2</v>
      </c>
      <c r="H1346">
        <v>4.4723819999999999E-4</v>
      </c>
      <c r="I1346">
        <v>1.02646978E-2</v>
      </c>
      <c r="J1346">
        <v>0.15369115229999999</v>
      </c>
      <c r="K1346">
        <v>2020</v>
      </c>
      <c r="L1346" t="s">
        <v>41</v>
      </c>
    </row>
    <row r="1347" spans="1:12" x14ac:dyDescent="0.25">
      <c r="A1347">
        <v>2475</v>
      </c>
      <c r="B1347" t="s">
        <v>2124</v>
      </c>
      <c r="C1347" t="s">
        <v>2030</v>
      </c>
      <c r="E1347">
        <v>5.4213528177999999</v>
      </c>
      <c r="F1347">
        <v>1.0778698903999999</v>
      </c>
      <c r="G1347">
        <v>1.3425967699999999E-2</v>
      </c>
      <c r="H1347">
        <v>3.0559450000000002E-4</v>
      </c>
      <c r="I1347">
        <v>2.7248715E-3</v>
      </c>
      <c r="J1347">
        <v>3.2486011699999998E-2</v>
      </c>
      <c r="K1347">
        <v>2020</v>
      </c>
      <c r="L1347" t="s">
        <v>41</v>
      </c>
    </row>
    <row r="1348" spans="1:12" x14ac:dyDescent="0.25">
      <c r="A1348">
        <v>2476</v>
      </c>
      <c r="B1348" t="s">
        <v>1519</v>
      </c>
      <c r="C1348" t="s">
        <v>1479</v>
      </c>
      <c r="D1348" t="s">
        <v>1520</v>
      </c>
      <c r="E1348">
        <v>1.4957681387999999</v>
      </c>
      <c r="F1348">
        <v>0.82774878583</v>
      </c>
      <c r="G1348">
        <v>1.6947758749000001E-2</v>
      </c>
      <c r="H1348">
        <v>7.8869426607000004E-5</v>
      </c>
      <c r="I1348">
        <v>2.6846290963000001E-3</v>
      </c>
      <c r="J1348">
        <v>1.7235475694999999E-2</v>
      </c>
      <c r="K1348">
        <v>2020</v>
      </c>
      <c r="L1348" t="s">
        <v>12</v>
      </c>
    </row>
    <row r="1349" spans="1:12" x14ac:dyDescent="0.25">
      <c r="A1349">
        <v>2477</v>
      </c>
      <c r="B1349" t="s">
        <v>1517</v>
      </c>
      <c r="C1349" t="s">
        <v>1479</v>
      </c>
      <c r="E1349">
        <v>1.4957681387999999</v>
      </c>
      <c r="F1349">
        <v>0.8277487858</v>
      </c>
      <c r="G1349">
        <v>1.6947758699999999E-2</v>
      </c>
      <c r="H1349">
        <v>7.8869399999999994E-5</v>
      </c>
      <c r="I1349">
        <v>2.6846291E-3</v>
      </c>
      <c r="J1349">
        <v>1.7235475699999999E-2</v>
      </c>
      <c r="K1349">
        <v>2020</v>
      </c>
      <c r="L1349" t="s">
        <v>41</v>
      </c>
    </row>
    <row r="1350" spans="1:12" x14ac:dyDescent="0.25">
      <c r="A1350">
        <v>2478</v>
      </c>
      <c r="B1350" t="s">
        <v>1518</v>
      </c>
      <c r="C1350" t="s">
        <v>1479</v>
      </c>
      <c r="E1350">
        <v>11.882106998999999</v>
      </c>
      <c r="F1350">
        <v>10.1260777631</v>
      </c>
      <c r="G1350">
        <v>0.1202688043</v>
      </c>
      <c r="H1350">
        <v>1.0481924E-3</v>
      </c>
      <c r="I1350">
        <v>2.36152047E-2</v>
      </c>
      <c r="J1350">
        <v>0.20298982730000001</v>
      </c>
      <c r="K1350">
        <v>2020</v>
      </c>
      <c r="L1350" t="s">
        <v>97</v>
      </c>
    </row>
    <row r="1351" spans="1:12" x14ac:dyDescent="0.25">
      <c r="A1351">
        <v>2479</v>
      </c>
      <c r="B1351" t="s">
        <v>1608</v>
      </c>
      <c r="C1351" t="s">
        <v>1479</v>
      </c>
      <c r="E1351">
        <v>0.14907154380000001</v>
      </c>
      <c r="F1351">
        <v>1.0257492599999999E-2</v>
      </c>
      <c r="G1351">
        <v>3.045298E-4</v>
      </c>
      <c r="H1351">
        <v>5.3241000000000004E-6</v>
      </c>
      <c r="I1351">
        <v>2.6501700000000001E-5</v>
      </c>
      <c r="J1351">
        <v>3.5128885000000002E-3</v>
      </c>
      <c r="K1351">
        <v>2020</v>
      </c>
      <c r="L1351" t="s">
        <v>41</v>
      </c>
    </row>
    <row r="1352" spans="1:12" x14ac:dyDescent="0.25">
      <c r="A1352">
        <v>2480</v>
      </c>
      <c r="B1352" t="s">
        <v>1487</v>
      </c>
      <c r="C1352" t="s">
        <v>1479</v>
      </c>
      <c r="E1352">
        <v>0.67684915980000004</v>
      </c>
      <c r="F1352">
        <v>9.5784787400000002E-2</v>
      </c>
      <c r="G1352">
        <v>1.7446936000000001E-3</v>
      </c>
      <c r="H1352">
        <v>3.92938E-5</v>
      </c>
      <c r="I1352">
        <v>3.3741670000000002E-4</v>
      </c>
      <c r="J1352">
        <v>8.7533005999999997E-3</v>
      </c>
      <c r="K1352">
        <v>2020</v>
      </c>
      <c r="L1352" t="s">
        <v>41</v>
      </c>
    </row>
    <row r="1353" spans="1:12" x14ac:dyDescent="0.25">
      <c r="A1353">
        <v>2481</v>
      </c>
      <c r="B1353" t="s">
        <v>1696</v>
      </c>
      <c r="C1353" t="s">
        <v>1479</v>
      </c>
      <c r="E1353">
        <v>0.49293284790000003</v>
      </c>
      <c r="F1353">
        <v>0.16170169910000001</v>
      </c>
      <c r="G1353">
        <v>1.3021167000000001E-3</v>
      </c>
      <c r="H1353">
        <v>2.5119599999999999E-5</v>
      </c>
      <c r="I1353">
        <v>2.2909469999999999E-4</v>
      </c>
      <c r="J1353">
        <v>1.7700836099999999E-2</v>
      </c>
      <c r="K1353">
        <v>2020</v>
      </c>
      <c r="L1353" t="s">
        <v>41</v>
      </c>
    </row>
    <row r="1354" spans="1:12" x14ac:dyDescent="0.25">
      <c r="A1354">
        <v>2482</v>
      </c>
      <c r="B1354" t="s">
        <v>1610</v>
      </c>
      <c r="C1354" t="s">
        <v>1479</v>
      </c>
      <c r="E1354">
        <v>0.14907154380000001</v>
      </c>
      <c r="F1354">
        <v>1.0257492599999999E-2</v>
      </c>
      <c r="G1354">
        <v>3.045298E-4</v>
      </c>
      <c r="H1354">
        <v>5.3241000000000004E-6</v>
      </c>
      <c r="I1354">
        <v>2.6501700000000001E-5</v>
      </c>
      <c r="J1354">
        <v>3.5128885000000002E-3</v>
      </c>
      <c r="K1354">
        <v>2020</v>
      </c>
      <c r="L1354" t="s">
        <v>41</v>
      </c>
    </row>
    <row r="1355" spans="1:12" x14ac:dyDescent="0.25">
      <c r="A1355">
        <v>2483</v>
      </c>
      <c r="B1355" t="s">
        <v>1671</v>
      </c>
      <c r="C1355" t="s">
        <v>1479</v>
      </c>
      <c r="E1355">
        <v>1.0100554905000001</v>
      </c>
      <c r="F1355">
        <v>0.35764865680000002</v>
      </c>
      <c r="G1355">
        <v>3.8474208000000001E-3</v>
      </c>
      <c r="H1355">
        <v>8.9074100000000002E-5</v>
      </c>
      <c r="I1355">
        <v>6.9475090000000004E-4</v>
      </c>
      <c r="J1355">
        <v>0.2354789286</v>
      </c>
      <c r="K1355">
        <v>2020</v>
      </c>
      <c r="L1355" t="s">
        <v>41</v>
      </c>
    </row>
    <row r="1356" spans="1:12" x14ac:dyDescent="0.25">
      <c r="A1356">
        <v>2484</v>
      </c>
      <c r="B1356" t="s">
        <v>1629</v>
      </c>
      <c r="C1356" t="s">
        <v>1479</v>
      </c>
      <c r="D1356" t="s">
        <v>1630</v>
      </c>
      <c r="E1356">
        <v>0.19141136444000001</v>
      </c>
      <c r="F1356">
        <v>7.4023240185000005E-2</v>
      </c>
      <c r="G1356">
        <v>7.8925265168999998E-4</v>
      </c>
      <c r="H1356">
        <v>2.0257077154999999E-5</v>
      </c>
      <c r="I1356">
        <v>1.8936541528999999E-4</v>
      </c>
      <c r="J1356">
        <v>8.3537239970000003E-3</v>
      </c>
      <c r="K1356">
        <v>2020</v>
      </c>
      <c r="L1356" t="s">
        <v>12</v>
      </c>
    </row>
    <row r="1357" spans="1:12" x14ac:dyDescent="0.25">
      <c r="A1357">
        <v>2485</v>
      </c>
      <c r="B1357" t="s">
        <v>1613</v>
      </c>
      <c r="C1357" t="s">
        <v>1479</v>
      </c>
      <c r="E1357">
        <v>0.14907154380000001</v>
      </c>
      <c r="F1357">
        <v>1.0257492599999999E-2</v>
      </c>
      <c r="G1357">
        <v>3.045298E-4</v>
      </c>
      <c r="H1357">
        <v>5.3241000000000004E-6</v>
      </c>
      <c r="I1357">
        <v>2.6501700000000001E-5</v>
      </c>
      <c r="J1357">
        <v>3.5128885000000002E-3</v>
      </c>
      <c r="K1357">
        <v>2020</v>
      </c>
      <c r="L1357" t="s">
        <v>41</v>
      </c>
    </row>
    <row r="1358" spans="1:12" x14ac:dyDescent="0.25">
      <c r="A1358">
        <v>2486</v>
      </c>
      <c r="B1358" t="s">
        <v>1614</v>
      </c>
      <c r="C1358" t="s">
        <v>1479</v>
      </c>
      <c r="E1358">
        <v>0.14907154380000001</v>
      </c>
      <c r="F1358">
        <v>1.0257492599999999E-2</v>
      </c>
      <c r="G1358">
        <v>3.045298E-4</v>
      </c>
      <c r="H1358">
        <v>5.3241000000000004E-6</v>
      </c>
      <c r="I1358">
        <v>2.6501700000000001E-5</v>
      </c>
      <c r="J1358">
        <v>3.5128885000000002E-3</v>
      </c>
      <c r="K1358">
        <v>2020</v>
      </c>
      <c r="L1358" t="s">
        <v>41</v>
      </c>
    </row>
    <row r="1359" spans="1:12" x14ac:dyDescent="0.25">
      <c r="A1359">
        <v>2487</v>
      </c>
      <c r="B1359" t="s">
        <v>1805</v>
      </c>
      <c r="C1359" t="s">
        <v>1786</v>
      </c>
      <c r="E1359">
        <v>2.8249944807</v>
      </c>
      <c r="F1359">
        <v>1.4246759711000001</v>
      </c>
      <c r="G1359">
        <v>3.46642032E-2</v>
      </c>
      <c r="H1359">
        <v>1.753053E-4</v>
      </c>
      <c r="I1359">
        <v>5.6666190000000003E-3</v>
      </c>
      <c r="J1359">
        <v>4.50975183E-2</v>
      </c>
      <c r="K1359">
        <v>2020</v>
      </c>
      <c r="L1359" t="s">
        <v>97</v>
      </c>
    </row>
    <row r="1360" spans="1:12" x14ac:dyDescent="0.25">
      <c r="A1360">
        <v>2488</v>
      </c>
      <c r="B1360" t="s">
        <v>1804</v>
      </c>
      <c r="C1360" t="s">
        <v>1786</v>
      </c>
      <c r="E1360">
        <v>2.8249944807</v>
      </c>
      <c r="F1360">
        <v>1.4246759711000001</v>
      </c>
      <c r="G1360">
        <v>3.46642032E-2</v>
      </c>
      <c r="H1360">
        <v>1.753053E-4</v>
      </c>
      <c r="I1360">
        <v>5.6666190000000003E-3</v>
      </c>
      <c r="J1360">
        <v>4.50975183E-2</v>
      </c>
      <c r="K1360">
        <v>2020</v>
      </c>
      <c r="L1360" t="s">
        <v>97</v>
      </c>
    </row>
    <row r="1361" spans="1:12" x14ac:dyDescent="0.25">
      <c r="A1361">
        <v>2489</v>
      </c>
      <c r="B1361" t="s">
        <v>1900</v>
      </c>
      <c r="C1361" t="s">
        <v>1813</v>
      </c>
      <c r="E1361">
        <v>2.2409627790000002</v>
      </c>
      <c r="F1361">
        <v>4.7765759584999996</v>
      </c>
      <c r="G1361">
        <v>1.3026852300000001E-2</v>
      </c>
      <c r="H1361">
        <v>3.1769449999999999E-4</v>
      </c>
      <c r="I1361">
        <v>5.7005047000000001E-3</v>
      </c>
      <c r="J1361">
        <v>4.31244036E-2</v>
      </c>
      <c r="K1361">
        <v>2020</v>
      </c>
      <c r="L1361" t="s">
        <v>41</v>
      </c>
    </row>
    <row r="1362" spans="1:12" x14ac:dyDescent="0.25">
      <c r="A1362">
        <v>2490</v>
      </c>
      <c r="B1362" t="s">
        <v>1690</v>
      </c>
      <c r="C1362" t="s">
        <v>1479</v>
      </c>
      <c r="E1362">
        <v>0.57625903349999996</v>
      </c>
      <c r="F1362">
        <v>0.26599762170000002</v>
      </c>
      <c r="G1362">
        <v>2.6908652999999999E-3</v>
      </c>
      <c r="H1362">
        <v>7.2200900000000002E-5</v>
      </c>
      <c r="I1362">
        <v>6.1948540000000005E-4</v>
      </c>
      <c r="J1362">
        <v>0.12354605840000001</v>
      </c>
      <c r="K1362">
        <v>2020</v>
      </c>
      <c r="L1362" t="s">
        <v>41</v>
      </c>
    </row>
    <row r="1363" spans="1:12" x14ac:dyDescent="0.25">
      <c r="A1363">
        <v>2491</v>
      </c>
      <c r="B1363" t="s">
        <v>1686</v>
      </c>
      <c r="C1363" t="s">
        <v>1479</v>
      </c>
      <c r="E1363">
        <v>0.57625903349999996</v>
      </c>
      <c r="F1363">
        <v>0.26599762170000002</v>
      </c>
      <c r="G1363">
        <v>2.6908652999999999E-3</v>
      </c>
      <c r="H1363">
        <v>7.2200900000000002E-5</v>
      </c>
      <c r="I1363">
        <v>6.1948540000000005E-4</v>
      </c>
      <c r="J1363">
        <v>0.12354605840000001</v>
      </c>
      <c r="K1363">
        <v>2020</v>
      </c>
      <c r="L1363" t="s">
        <v>41</v>
      </c>
    </row>
    <row r="1364" spans="1:12" x14ac:dyDescent="0.25">
      <c r="A1364">
        <v>2492</v>
      </c>
      <c r="B1364" t="s">
        <v>1549</v>
      </c>
      <c r="C1364" t="s">
        <v>1479</v>
      </c>
      <c r="E1364">
        <v>0.49293284790000003</v>
      </c>
      <c r="F1364">
        <v>0.16170169910000001</v>
      </c>
      <c r="G1364">
        <v>1.3021167000000001E-3</v>
      </c>
      <c r="H1364">
        <v>2.5119599999999999E-5</v>
      </c>
      <c r="I1364">
        <v>2.2909469999999999E-4</v>
      </c>
      <c r="J1364">
        <v>1.7700836099999999E-2</v>
      </c>
      <c r="K1364">
        <v>2020</v>
      </c>
      <c r="L1364" t="s">
        <v>41</v>
      </c>
    </row>
    <row r="1365" spans="1:12" x14ac:dyDescent="0.25">
      <c r="A1365">
        <v>2493</v>
      </c>
      <c r="B1365" t="s">
        <v>66</v>
      </c>
      <c r="C1365" t="s">
        <v>40</v>
      </c>
      <c r="E1365">
        <v>5.0006554689999998</v>
      </c>
      <c r="F1365">
        <v>2.401425455</v>
      </c>
      <c r="G1365">
        <v>3.1166624399999999E-2</v>
      </c>
      <c r="H1365">
        <v>4.3411410000000002E-4</v>
      </c>
      <c r="I1365">
        <v>6.5262167000000003E-3</v>
      </c>
      <c r="J1365">
        <v>4.7270374699999999E-2</v>
      </c>
      <c r="K1365">
        <v>2020</v>
      </c>
      <c r="L1365" t="s">
        <v>41</v>
      </c>
    </row>
    <row r="1366" spans="1:12" x14ac:dyDescent="0.25">
      <c r="A1366">
        <v>2494</v>
      </c>
      <c r="B1366" t="s">
        <v>132</v>
      </c>
      <c r="C1366" t="s">
        <v>126</v>
      </c>
      <c r="E1366">
        <v>1.03277029</v>
      </c>
      <c r="F1366">
        <v>0.9149322647</v>
      </c>
      <c r="G1366">
        <v>5.8364365000000001E-3</v>
      </c>
      <c r="H1366">
        <v>1.2159079999999999E-4</v>
      </c>
      <c r="I1366">
        <v>2.3160832000000001E-3</v>
      </c>
      <c r="J1366">
        <v>1.6529999100000001E-2</v>
      </c>
      <c r="K1366">
        <v>2020</v>
      </c>
      <c r="L1366" t="s">
        <v>41</v>
      </c>
    </row>
    <row r="1367" spans="1:12" x14ac:dyDescent="0.25">
      <c r="A1367">
        <v>2495</v>
      </c>
      <c r="B1367" t="s">
        <v>1322</v>
      </c>
      <c r="C1367" t="s">
        <v>1291</v>
      </c>
      <c r="E1367">
        <v>2.4131715384999999</v>
      </c>
      <c r="F1367">
        <v>0.98870598679999999</v>
      </c>
      <c r="G1367">
        <v>2.2821870099999999E-2</v>
      </c>
      <c r="H1367">
        <v>1.3030560000000001E-4</v>
      </c>
      <c r="I1367">
        <v>3.3043326999999999E-3</v>
      </c>
      <c r="J1367">
        <v>1.9948009400000001E-2</v>
      </c>
      <c r="K1367">
        <v>2020</v>
      </c>
      <c r="L1367" t="s">
        <v>41</v>
      </c>
    </row>
    <row r="1368" spans="1:12" x14ac:dyDescent="0.25">
      <c r="A1368">
        <v>2496</v>
      </c>
      <c r="B1368" t="s">
        <v>1472</v>
      </c>
      <c r="C1368" t="s">
        <v>1291</v>
      </c>
      <c r="E1368">
        <v>2.1889028320000001</v>
      </c>
      <c r="F1368">
        <v>0.73504784550000002</v>
      </c>
      <c r="G1368">
        <v>2.2751549199999999E-2</v>
      </c>
      <c r="H1368">
        <v>5.6107699999999998E-5</v>
      </c>
      <c r="I1368">
        <v>3.1223091999999998E-3</v>
      </c>
      <c r="J1368">
        <v>2.1130712100000001E-2</v>
      </c>
      <c r="K1368">
        <v>2020</v>
      </c>
      <c r="L1368" t="s">
        <v>41</v>
      </c>
    </row>
    <row r="1369" spans="1:12" x14ac:dyDescent="0.25">
      <c r="A1369">
        <v>2497</v>
      </c>
      <c r="B1369" t="s">
        <v>1358</v>
      </c>
      <c r="C1369" t="s">
        <v>1291</v>
      </c>
      <c r="E1369">
        <v>2.6034261599000001</v>
      </c>
      <c r="F1369">
        <v>0.86352998489999999</v>
      </c>
      <c r="G1369">
        <v>2.8123571100000001E-2</v>
      </c>
      <c r="H1369">
        <v>8.6634799999999999E-5</v>
      </c>
      <c r="I1369">
        <v>3.9609036999999998E-3</v>
      </c>
      <c r="J1369">
        <v>2.1216445099999998E-2</v>
      </c>
      <c r="K1369">
        <v>2020</v>
      </c>
      <c r="L1369" t="s">
        <v>97</v>
      </c>
    </row>
    <row r="1370" spans="1:12" x14ac:dyDescent="0.25">
      <c r="A1370">
        <v>2498</v>
      </c>
      <c r="B1370" t="s">
        <v>922</v>
      </c>
      <c r="C1370" t="s">
        <v>750</v>
      </c>
      <c r="E1370">
        <v>2.5101838178999998</v>
      </c>
      <c r="F1370">
        <v>5.0282392600000003E-2</v>
      </c>
      <c r="G1370">
        <v>1.1261365E-3</v>
      </c>
      <c r="H1370">
        <v>4.9776800000000001E-5</v>
      </c>
      <c r="I1370">
        <v>1.185537E-4</v>
      </c>
      <c r="J1370">
        <v>0.13198026030000001</v>
      </c>
      <c r="K1370">
        <v>2020</v>
      </c>
      <c r="L1370" t="s">
        <v>41</v>
      </c>
    </row>
    <row r="1371" spans="1:12" x14ac:dyDescent="0.25">
      <c r="A1371">
        <v>2499</v>
      </c>
      <c r="B1371" t="s">
        <v>65</v>
      </c>
      <c r="C1371" t="s">
        <v>40</v>
      </c>
      <c r="E1371">
        <v>5.0006554689999998</v>
      </c>
      <c r="F1371">
        <v>2.401425455</v>
      </c>
      <c r="G1371">
        <v>3.1166624399999999E-2</v>
      </c>
      <c r="H1371">
        <v>4.3411410000000002E-4</v>
      </c>
      <c r="I1371">
        <v>6.5262167000000003E-3</v>
      </c>
      <c r="J1371">
        <v>4.7270374699999999E-2</v>
      </c>
      <c r="K1371">
        <v>2020</v>
      </c>
      <c r="L1371" t="s">
        <v>41</v>
      </c>
    </row>
    <row r="1372" spans="1:12" x14ac:dyDescent="0.25">
      <c r="A1372">
        <v>2500</v>
      </c>
      <c r="B1372" t="s">
        <v>1325</v>
      </c>
      <c r="C1372" t="s">
        <v>1291</v>
      </c>
      <c r="E1372">
        <v>2.4131715384999999</v>
      </c>
      <c r="F1372">
        <v>0.98870598679999999</v>
      </c>
      <c r="G1372">
        <v>2.2821870099999999E-2</v>
      </c>
      <c r="H1372">
        <v>1.3030560000000001E-4</v>
      </c>
      <c r="I1372">
        <v>3.3043326999999999E-3</v>
      </c>
      <c r="J1372">
        <v>1.9948009400000001E-2</v>
      </c>
      <c r="K1372">
        <v>2020</v>
      </c>
      <c r="L1372" t="s">
        <v>41</v>
      </c>
    </row>
    <row r="1373" spans="1:12" x14ac:dyDescent="0.25">
      <c r="A1373">
        <v>2501</v>
      </c>
      <c r="B1373" t="s">
        <v>1422</v>
      </c>
      <c r="C1373" t="s">
        <v>1291</v>
      </c>
      <c r="E1373">
        <v>2.2954519575000001</v>
      </c>
      <c r="F1373">
        <v>0.7802582897</v>
      </c>
      <c r="G1373">
        <v>2.48428739E-2</v>
      </c>
      <c r="H1373">
        <v>5.4026300000000001E-5</v>
      </c>
      <c r="I1373">
        <v>3.3935129999999999E-3</v>
      </c>
      <c r="J1373">
        <v>1.9874397200000001E-2</v>
      </c>
      <c r="K1373">
        <v>2020</v>
      </c>
      <c r="L1373" t="s">
        <v>41</v>
      </c>
    </row>
    <row r="1374" spans="1:12" x14ac:dyDescent="0.25">
      <c r="A1374">
        <v>2502</v>
      </c>
      <c r="B1374" t="s">
        <v>1460</v>
      </c>
      <c r="C1374" t="s">
        <v>1291</v>
      </c>
      <c r="E1374">
        <v>2.1889028320000001</v>
      </c>
      <c r="F1374">
        <v>0.73504784550000002</v>
      </c>
      <c r="G1374">
        <v>2.2751549199999999E-2</v>
      </c>
      <c r="H1374">
        <v>5.6107699999999998E-5</v>
      </c>
      <c r="I1374">
        <v>3.1223091999999998E-3</v>
      </c>
      <c r="J1374">
        <v>2.1130712100000001E-2</v>
      </c>
      <c r="K1374">
        <v>2020</v>
      </c>
      <c r="L1374" t="s">
        <v>41</v>
      </c>
    </row>
    <row r="1375" spans="1:12" x14ac:dyDescent="0.25">
      <c r="A1375">
        <v>2503</v>
      </c>
      <c r="B1375" t="s">
        <v>1418</v>
      </c>
      <c r="C1375" t="s">
        <v>1291</v>
      </c>
      <c r="E1375">
        <v>2.3546054013000002</v>
      </c>
      <c r="F1375">
        <v>0.80592893980000002</v>
      </c>
      <c r="G1375">
        <v>2.5731369099999998E-2</v>
      </c>
      <c r="H1375">
        <v>5.5819999999999997E-5</v>
      </c>
      <c r="I1375">
        <v>3.5186852999999998E-3</v>
      </c>
      <c r="J1375">
        <v>2.0350979299999999E-2</v>
      </c>
      <c r="K1375">
        <v>2020</v>
      </c>
      <c r="L1375" t="s">
        <v>41</v>
      </c>
    </row>
    <row r="1376" spans="1:12" x14ac:dyDescent="0.25">
      <c r="A1376">
        <v>2504</v>
      </c>
      <c r="B1376" t="s">
        <v>1315</v>
      </c>
      <c r="C1376" t="s">
        <v>1291</v>
      </c>
      <c r="E1376">
        <v>4.7204249702999999</v>
      </c>
      <c r="F1376">
        <v>1.6771147136</v>
      </c>
      <c r="G1376">
        <v>5.8877992699999999E-2</v>
      </c>
      <c r="H1376">
        <v>1.2123140000000001E-4</v>
      </c>
      <c r="I1376">
        <v>8.166197E-3</v>
      </c>
      <c r="J1376">
        <v>3.8623790999999998E-2</v>
      </c>
      <c r="K1376">
        <v>2020</v>
      </c>
      <c r="L1376" t="s">
        <v>41</v>
      </c>
    </row>
    <row r="1377" spans="1:12" x14ac:dyDescent="0.25">
      <c r="A1377">
        <v>2505</v>
      </c>
      <c r="B1377" t="s">
        <v>96</v>
      </c>
      <c r="C1377" t="s">
        <v>80</v>
      </c>
      <c r="E1377">
        <v>2.5333184738000001</v>
      </c>
      <c r="F1377">
        <v>0.94352883890000006</v>
      </c>
      <c r="G1377">
        <v>9.9380907000000008E-3</v>
      </c>
      <c r="H1377">
        <v>4.2691050000000003E-4</v>
      </c>
      <c r="I1377">
        <v>1.1888405E-3</v>
      </c>
      <c r="J1377">
        <v>0.16918270199999999</v>
      </c>
      <c r="K1377">
        <v>2020</v>
      </c>
      <c r="L1377" t="s">
        <v>97</v>
      </c>
    </row>
    <row r="1378" spans="1:12" x14ac:dyDescent="0.25">
      <c r="A1378">
        <v>2506</v>
      </c>
      <c r="B1378" t="s">
        <v>1572</v>
      </c>
      <c r="C1378" t="s">
        <v>1479</v>
      </c>
      <c r="E1378">
        <v>1.5295463353000001</v>
      </c>
      <c r="F1378">
        <v>0.62590089839999996</v>
      </c>
      <c r="G1378">
        <v>6.5296394000000004E-3</v>
      </c>
      <c r="H1378">
        <v>1.692726E-4</v>
      </c>
      <c r="I1378">
        <v>1.677083E-3</v>
      </c>
      <c r="J1378">
        <v>0.16678723919999999</v>
      </c>
      <c r="K1378">
        <v>2020</v>
      </c>
      <c r="L1378" t="s">
        <v>97</v>
      </c>
    </row>
    <row r="1379" spans="1:12" x14ac:dyDescent="0.25">
      <c r="A1379">
        <v>2507</v>
      </c>
      <c r="B1379" t="s">
        <v>1574</v>
      </c>
      <c r="C1379" t="s">
        <v>1479</v>
      </c>
      <c r="E1379">
        <v>1.0350215411999999</v>
      </c>
      <c r="F1379">
        <v>0.42722487860000002</v>
      </c>
      <c r="G1379">
        <v>4.2288411999999997E-3</v>
      </c>
      <c r="H1379">
        <v>1.058101E-4</v>
      </c>
      <c r="I1379">
        <v>8.3161789999999997E-4</v>
      </c>
      <c r="J1379">
        <v>0.24428022699999999</v>
      </c>
      <c r="K1379">
        <v>2020</v>
      </c>
      <c r="L1379" t="s">
        <v>41</v>
      </c>
    </row>
    <row r="1380" spans="1:12" x14ac:dyDescent="0.25">
      <c r="A1380">
        <v>2508</v>
      </c>
      <c r="B1380" t="s">
        <v>1669</v>
      </c>
      <c r="C1380" t="s">
        <v>1479</v>
      </c>
      <c r="E1380">
        <v>0.4603456031</v>
      </c>
      <c r="F1380">
        <v>0.20471271290000001</v>
      </c>
      <c r="G1380">
        <v>2.2968862999999998E-3</v>
      </c>
      <c r="H1380">
        <v>6.10406E-5</v>
      </c>
      <c r="I1380">
        <v>5.5640170000000001E-4</v>
      </c>
      <c r="J1380">
        <v>0.1148089078</v>
      </c>
      <c r="K1380">
        <v>2020</v>
      </c>
      <c r="L1380" t="s">
        <v>41</v>
      </c>
    </row>
    <row r="1381" spans="1:12" x14ac:dyDescent="0.25">
      <c r="A1381">
        <v>2509</v>
      </c>
      <c r="B1381" t="s">
        <v>1538</v>
      </c>
      <c r="C1381" t="s">
        <v>1479</v>
      </c>
      <c r="E1381">
        <v>0.49293284790000003</v>
      </c>
      <c r="F1381">
        <v>0.16170169910000001</v>
      </c>
      <c r="G1381">
        <v>1.3021167000000001E-3</v>
      </c>
      <c r="H1381">
        <v>2.5119599999999999E-5</v>
      </c>
      <c r="I1381">
        <v>2.2909469999999999E-4</v>
      </c>
      <c r="J1381">
        <v>1.7700836099999999E-2</v>
      </c>
      <c r="K1381">
        <v>2020</v>
      </c>
      <c r="L1381" t="s">
        <v>41</v>
      </c>
    </row>
    <row r="1382" spans="1:12" x14ac:dyDescent="0.25">
      <c r="A1382">
        <v>2510</v>
      </c>
      <c r="B1382" t="s">
        <v>1536</v>
      </c>
      <c r="C1382" t="s">
        <v>1479</v>
      </c>
      <c r="E1382">
        <v>0.49293284790000003</v>
      </c>
      <c r="F1382">
        <v>0.16170169910000001</v>
      </c>
      <c r="G1382">
        <v>1.3021167000000001E-3</v>
      </c>
      <c r="H1382">
        <v>2.5119599999999999E-5</v>
      </c>
      <c r="I1382">
        <v>2.2909469999999999E-4</v>
      </c>
      <c r="J1382">
        <v>1.7700836099999999E-2</v>
      </c>
      <c r="K1382">
        <v>2020</v>
      </c>
      <c r="L1382" t="s">
        <v>41</v>
      </c>
    </row>
    <row r="1383" spans="1:12" x14ac:dyDescent="0.25">
      <c r="A1383">
        <v>2511</v>
      </c>
      <c r="B1383" t="s">
        <v>1595</v>
      </c>
      <c r="C1383" t="s">
        <v>1479</v>
      </c>
      <c r="E1383">
        <v>1.0350215411999999</v>
      </c>
      <c r="F1383">
        <v>0.42722487860000002</v>
      </c>
      <c r="G1383">
        <v>4.2288411999999997E-3</v>
      </c>
      <c r="H1383">
        <v>1.058101E-4</v>
      </c>
      <c r="I1383">
        <v>8.3161789999999997E-4</v>
      </c>
      <c r="J1383">
        <v>0.24428022699999999</v>
      </c>
      <c r="K1383">
        <v>2020</v>
      </c>
      <c r="L1383" t="s">
        <v>41</v>
      </c>
    </row>
    <row r="1384" spans="1:12" x14ac:dyDescent="0.25">
      <c r="A1384">
        <v>2512</v>
      </c>
      <c r="B1384" t="s">
        <v>1679</v>
      </c>
      <c r="C1384" t="s">
        <v>1479</v>
      </c>
      <c r="E1384">
        <v>0.57625903349999996</v>
      </c>
      <c r="F1384">
        <v>0.26599762170000002</v>
      </c>
      <c r="G1384">
        <v>2.6908652999999999E-3</v>
      </c>
      <c r="H1384">
        <v>7.2200900000000002E-5</v>
      </c>
      <c r="I1384">
        <v>6.1948540000000005E-4</v>
      </c>
      <c r="J1384">
        <v>0.12354605840000001</v>
      </c>
      <c r="K1384">
        <v>2020</v>
      </c>
      <c r="L1384" t="s">
        <v>41</v>
      </c>
    </row>
    <row r="1385" spans="1:12" x14ac:dyDescent="0.25">
      <c r="A1385">
        <v>2513</v>
      </c>
      <c r="B1385" t="s">
        <v>94</v>
      </c>
      <c r="C1385" t="s">
        <v>80</v>
      </c>
      <c r="E1385">
        <v>0.58045194649999998</v>
      </c>
      <c r="F1385">
        <v>0.1878016609</v>
      </c>
      <c r="G1385">
        <v>1.8392702999999999E-3</v>
      </c>
      <c r="H1385">
        <v>7.0578499999999995E-5</v>
      </c>
      <c r="I1385">
        <v>4.073231E-4</v>
      </c>
      <c r="J1385">
        <v>1.7632095699999999E-2</v>
      </c>
      <c r="K1385">
        <v>2020</v>
      </c>
      <c r="L1385" t="s">
        <v>41</v>
      </c>
    </row>
    <row r="1386" spans="1:12" x14ac:dyDescent="0.25">
      <c r="A1386">
        <v>2514</v>
      </c>
      <c r="B1386" t="s">
        <v>1481</v>
      </c>
      <c r="C1386" t="s">
        <v>1479</v>
      </c>
      <c r="E1386">
        <v>0.12432449750000001</v>
      </c>
      <c r="F1386">
        <v>8.5193029599999998E-2</v>
      </c>
      <c r="G1386">
        <v>8.4223649999999996E-4</v>
      </c>
      <c r="H1386">
        <v>2.6326099999999999E-5</v>
      </c>
      <c r="I1386">
        <v>2.5752899999999999E-4</v>
      </c>
      <c r="J1386">
        <v>5.7046231000000003E-3</v>
      </c>
      <c r="K1386">
        <v>2020</v>
      </c>
      <c r="L1386" t="s">
        <v>41</v>
      </c>
    </row>
    <row r="1387" spans="1:12" x14ac:dyDescent="0.25">
      <c r="A1387">
        <v>2515</v>
      </c>
      <c r="B1387" t="s">
        <v>1691</v>
      </c>
      <c r="C1387" t="s">
        <v>1479</v>
      </c>
      <c r="E1387">
        <v>0.57625903349999996</v>
      </c>
      <c r="F1387">
        <v>0.26599762170000002</v>
      </c>
      <c r="G1387">
        <v>2.6908652999999999E-3</v>
      </c>
      <c r="H1387">
        <v>7.2200900000000002E-5</v>
      </c>
      <c r="I1387">
        <v>6.1948540000000005E-4</v>
      </c>
      <c r="J1387">
        <v>0.12354605840000001</v>
      </c>
      <c r="K1387">
        <v>2020</v>
      </c>
      <c r="L1387" t="s">
        <v>41</v>
      </c>
    </row>
    <row r="1388" spans="1:12" x14ac:dyDescent="0.25">
      <c r="A1388">
        <v>2516</v>
      </c>
      <c r="B1388" t="s">
        <v>1240</v>
      </c>
      <c r="C1388" t="s">
        <v>1172</v>
      </c>
      <c r="E1388">
        <v>8.7961658562</v>
      </c>
      <c r="F1388">
        <v>3.4566781574999998</v>
      </c>
      <c r="G1388">
        <v>0.12056369710000001</v>
      </c>
      <c r="H1388">
        <v>2.476434E-4</v>
      </c>
      <c r="I1388">
        <v>1.6847789200000001E-2</v>
      </c>
      <c r="J1388">
        <v>7.2797691999999997E-2</v>
      </c>
      <c r="K1388">
        <v>2020</v>
      </c>
      <c r="L1388" t="s">
        <v>41</v>
      </c>
    </row>
    <row r="1389" spans="1:12" x14ac:dyDescent="0.25">
      <c r="A1389">
        <v>2517</v>
      </c>
      <c r="B1389" t="s">
        <v>1246</v>
      </c>
      <c r="C1389" t="s">
        <v>1172</v>
      </c>
      <c r="E1389">
        <v>8.7961658562</v>
      </c>
      <c r="F1389">
        <v>3.4566781574999998</v>
      </c>
      <c r="G1389">
        <v>0.12056369710000001</v>
      </c>
      <c r="H1389">
        <v>2.476434E-4</v>
      </c>
      <c r="I1389">
        <v>1.6847789200000001E-2</v>
      </c>
      <c r="J1389">
        <v>7.2797691999999997E-2</v>
      </c>
      <c r="K1389">
        <v>2020</v>
      </c>
      <c r="L1389" t="s">
        <v>41</v>
      </c>
    </row>
    <row r="1390" spans="1:12" x14ac:dyDescent="0.25">
      <c r="A1390">
        <v>2518</v>
      </c>
      <c r="B1390" t="s">
        <v>1208</v>
      </c>
      <c r="C1390" t="s">
        <v>1172</v>
      </c>
      <c r="E1390">
        <v>8.5040975113999995</v>
      </c>
      <c r="F1390">
        <v>6.1813162233999996</v>
      </c>
      <c r="G1390">
        <v>0.10651509000000001</v>
      </c>
      <c r="H1390">
        <v>6.3008439999999997E-4</v>
      </c>
      <c r="I1390">
        <v>1.6999227200000001E-2</v>
      </c>
      <c r="J1390">
        <v>0.12279850639999999</v>
      </c>
      <c r="K1390">
        <v>2020</v>
      </c>
      <c r="L1390" t="s">
        <v>41</v>
      </c>
    </row>
    <row r="1391" spans="1:12" x14ac:dyDescent="0.25">
      <c r="A1391">
        <v>2519</v>
      </c>
      <c r="B1391" t="s">
        <v>1403</v>
      </c>
      <c r="C1391" t="s">
        <v>1291</v>
      </c>
      <c r="E1391">
        <v>2.0333041779999999</v>
      </c>
      <c r="F1391">
        <v>0.70733079119999998</v>
      </c>
      <c r="G1391">
        <v>2.0616715099999999E-2</v>
      </c>
      <c r="H1391">
        <v>5.9439699999999999E-5</v>
      </c>
      <c r="I1391">
        <v>2.9069756000000002E-3</v>
      </c>
      <c r="J1391">
        <v>1.9689527299999999E-2</v>
      </c>
      <c r="K1391">
        <v>2020</v>
      </c>
      <c r="L1391" t="s">
        <v>41</v>
      </c>
    </row>
    <row r="1392" spans="1:12" x14ac:dyDescent="0.25">
      <c r="A1392">
        <v>2520</v>
      </c>
      <c r="B1392" t="s">
        <v>1382</v>
      </c>
      <c r="C1392" t="s">
        <v>1291</v>
      </c>
      <c r="E1392">
        <v>2.0333041779999999</v>
      </c>
      <c r="F1392">
        <v>0.70733079119999998</v>
      </c>
      <c r="G1392">
        <v>2.0616715099999999E-2</v>
      </c>
      <c r="H1392">
        <v>5.9439699999999999E-5</v>
      </c>
      <c r="I1392">
        <v>2.9069756000000002E-3</v>
      </c>
      <c r="J1392">
        <v>1.9689527299999999E-2</v>
      </c>
      <c r="K1392">
        <v>2020</v>
      </c>
      <c r="L1392" t="s">
        <v>41</v>
      </c>
    </row>
    <row r="1393" spans="1:12" x14ac:dyDescent="0.25">
      <c r="A1393">
        <v>2521</v>
      </c>
      <c r="B1393" t="s">
        <v>1369</v>
      </c>
      <c r="C1393" t="s">
        <v>1291</v>
      </c>
      <c r="E1393">
        <v>2.0333041779999999</v>
      </c>
      <c r="F1393">
        <v>0.70733079119999998</v>
      </c>
      <c r="G1393">
        <v>2.0616715099999999E-2</v>
      </c>
      <c r="H1393">
        <v>5.9439699999999999E-5</v>
      </c>
      <c r="I1393">
        <v>2.9069756000000002E-3</v>
      </c>
      <c r="J1393">
        <v>1.9689527299999999E-2</v>
      </c>
      <c r="K1393">
        <v>2020</v>
      </c>
      <c r="L1393" t="s">
        <v>41</v>
      </c>
    </row>
    <row r="1394" spans="1:12" x14ac:dyDescent="0.25">
      <c r="A1394">
        <v>2522</v>
      </c>
      <c r="B1394" t="s">
        <v>1413</v>
      </c>
      <c r="C1394" t="s">
        <v>1291</v>
      </c>
      <c r="E1394">
        <v>2.0333041779999999</v>
      </c>
      <c r="F1394">
        <v>0.70733079119999998</v>
      </c>
      <c r="G1394">
        <v>2.0616715099999999E-2</v>
      </c>
      <c r="H1394">
        <v>5.9439699999999999E-5</v>
      </c>
      <c r="I1394">
        <v>2.9069756000000002E-3</v>
      </c>
      <c r="J1394">
        <v>1.9689527299999999E-2</v>
      </c>
      <c r="K1394">
        <v>2020</v>
      </c>
      <c r="L1394" t="s">
        <v>41</v>
      </c>
    </row>
    <row r="1395" spans="1:12" x14ac:dyDescent="0.25">
      <c r="A1395">
        <v>2523</v>
      </c>
      <c r="B1395" t="s">
        <v>1400</v>
      </c>
      <c r="C1395" t="s">
        <v>1291</v>
      </c>
      <c r="E1395">
        <v>2.0333041779999999</v>
      </c>
      <c r="F1395">
        <v>0.70733079119999998</v>
      </c>
      <c r="G1395">
        <v>2.0616715099999999E-2</v>
      </c>
      <c r="H1395">
        <v>5.9439699999999999E-5</v>
      </c>
      <c r="I1395">
        <v>2.9069756000000002E-3</v>
      </c>
      <c r="J1395">
        <v>1.9689527299999999E-2</v>
      </c>
      <c r="K1395">
        <v>2020</v>
      </c>
      <c r="L1395" t="s">
        <v>41</v>
      </c>
    </row>
    <row r="1396" spans="1:12" x14ac:dyDescent="0.25">
      <c r="A1396">
        <v>2524</v>
      </c>
      <c r="B1396" t="s">
        <v>865</v>
      </c>
      <c r="C1396" t="s">
        <v>750</v>
      </c>
      <c r="E1396">
        <v>3.7103042139000002</v>
      </c>
      <c r="F1396">
        <v>8.7435027700000001E-2</v>
      </c>
      <c r="G1396">
        <v>2.1437224E-3</v>
      </c>
      <c r="H1396">
        <v>1.3766639999999999E-4</v>
      </c>
      <c r="I1396">
        <v>3.0103299999999998E-4</v>
      </c>
      <c r="J1396">
        <v>0.20301059739999999</v>
      </c>
      <c r="K1396">
        <v>2020</v>
      </c>
      <c r="L1396" t="s">
        <v>41</v>
      </c>
    </row>
    <row r="1397" spans="1:12" x14ac:dyDescent="0.25">
      <c r="A1397">
        <v>2525</v>
      </c>
      <c r="B1397" t="s">
        <v>2023</v>
      </c>
      <c r="C1397" t="s">
        <v>1941</v>
      </c>
      <c r="D1397" t="s">
        <v>2024</v>
      </c>
      <c r="E1397">
        <v>5.0104599868999999</v>
      </c>
      <c r="F1397">
        <v>12.174408519</v>
      </c>
      <c r="G1397">
        <v>2.2846260237E-2</v>
      </c>
      <c r="H1397">
        <v>5.1024868980000004E-4</v>
      </c>
      <c r="I1397">
        <v>1.0661643319E-2</v>
      </c>
      <c r="J1397">
        <v>0.10589692858999999</v>
      </c>
      <c r="K1397">
        <v>2020</v>
      </c>
      <c r="L1397" t="s">
        <v>12</v>
      </c>
    </row>
    <row r="1398" spans="1:12" x14ac:dyDescent="0.25">
      <c r="A1398">
        <v>2526</v>
      </c>
      <c r="B1398" t="s">
        <v>1009</v>
      </c>
      <c r="C1398" t="s">
        <v>986</v>
      </c>
      <c r="E1398">
        <v>1.2372763514</v>
      </c>
      <c r="F1398">
        <v>2.0636786586000002</v>
      </c>
      <c r="G1398">
        <v>3.9621554999999999E-3</v>
      </c>
      <c r="H1398">
        <v>1.049716E-4</v>
      </c>
      <c r="I1398">
        <v>1.8023993E-3</v>
      </c>
      <c r="J1398">
        <v>2.1664934E-2</v>
      </c>
      <c r="K1398">
        <v>2020</v>
      </c>
      <c r="L1398" t="s">
        <v>41</v>
      </c>
    </row>
    <row r="1399" spans="1:12" x14ac:dyDescent="0.25">
      <c r="A1399">
        <v>2527</v>
      </c>
      <c r="B1399" t="s">
        <v>1108</v>
      </c>
      <c r="C1399" t="s">
        <v>1105</v>
      </c>
      <c r="E1399">
        <v>3.5246640481</v>
      </c>
      <c r="F1399">
        <v>1.6975617498</v>
      </c>
      <c r="G1399">
        <v>1.2295162599999999E-2</v>
      </c>
      <c r="H1399">
        <v>3.4019440000000002E-4</v>
      </c>
      <c r="I1399">
        <v>4.0688955999999997E-3</v>
      </c>
      <c r="J1399">
        <v>1.7151267800000002E-2</v>
      </c>
      <c r="K1399">
        <v>2020</v>
      </c>
      <c r="L1399" t="s">
        <v>41</v>
      </c>
    </row>
    <row r="1400" spans="1:12" x14ac:dyDescent="0.25">
      <c r="A1400">
        <v>2528</v>
      </c>
      <c r="B1400" t="s">
        <v>238</v>
      </c>
      <c r="C1400" t="s">
        <v>126</v>
      </c>
      <c r="E1400">
        <v>1.7723757796999999</v>
      </c>
      <c r="F1400">
        <v>3.0554159893000001</v>
      </c>
      <c r="G1400">
        <v>1.02293247E-2</v>
      </c>
      <c r="H1400">
        <v>1.9078429999999999E-4</v>
      </c>
      <c r="I1400">
        <v>3.0355963999999999E-3</v>
      </c>
      <c r="J1400">
        <v>4.2116673899999998E-2</v>
      </c>
      <c r="K1400">
        <v>2020</v>
      </c>
      <c r="L1400" t="s">
        <v>41</v>
      </c>
    </row>
    <row r="1401" spans="1:12" x14ac:dyDescent="0.25">
      <c r="A1401">
        <v>2529</v>
      </c>
      <c r="B1401" t="s">
        <v>1129</v>
      </c>
      <c r="C1401" t="s">
        <v>1105</v>
      </c>
      <c r="E1401">
        <v>4.8328851777999997</v>
      </c>
      <c r="F1401">
        <v>2.3398990776000002</v>
      </c>
      <c r="G1401">
        <v>1.77866595E-2</v>
      </c>
      <c r="H1401">
        <v>5.6602460000000003E-4</v>
      </c>
      <c r="I1401">
        <v>5.2155607E-3</v>
      </c>
      <c r="J1401">
        <v>8.0315637800000006E-2</v>
      </c>
      <c r="K1401">
        <v>2020</v>
      </c>
      <c r="L1401" t="s">
        <v>41</v>
      </c>
    </row>
    <row r="1402" spans="1:12" x14ac:dyDescent="0.25">
      <c r="A1402">
        <v>2530</v>
      </c>
      <c r="B1402" t="s">
        <v>1882</v>
      </c>
      <c r="C1402" t="s">
        <v>1813</v>
      </c>
      <c r="E1402">
        <v>4.6998809431000002</v>
      </c>
      <c r="F1402">
        <v>5.4379550775999999</v>
      </c>
      <c r="G1402">
        <v>4.7987669699999999E-2</v>
      </c>
      <c r="H1402">
        <v>1.2576191E-3</v>
      </c>
      <c r="I1402">
        <v>8.6144186999999994E-3</v>
      </c>
      <c r="J1402">
        <v>4.5403452099999998E-2</v>
      </c>
      <c r="K1402">
        <v>2020</v>
      </c>
      <c r="L1402" t="s">
        <v>41</v>
      </c>
    </row>
    <row r="1403" spans="1:12" x14ac:dyDescent="0.25">
      <c r="A1403">
        <v>2531</v>
      </c>
      <c r="B1403" t="s">
        <v>1930</v>
      </c>
      <c r="C1403" t="s">
        <v>1813</v>
      </c>
      <c r="E1403">
        <v>2.7002159209999999</v>
      </c>
      <c r="F1403">
        <v>5.9552888056000004</v>
      </c>
      <c r="G1403">
        <v>2.1866070500000001E-2</v>
      </c>
      <c r="H1403">
        <v>1.5256708999999999E-3</v>
      </c>
      <c r="I1403">
        <v>5.4620049999999998E-3</v>
      </c>
      <c r="J1403">
        <v>2.67052874E-2</v>
      </c>
      <c r="K1403">
        <v>2020</v>
      </c>
      <c r="L1403" t="s">
        <v>41</v>
      </c>
    </row>
    <row r="1404" spans="1:12" x14ac:dyDescent="0.25">
      <c r="A1404">
        <v>2532</v>
      </c>
      <c r="B1404" t="s">
        <v>1849</v>
      </c>
      <c r="C1404" t="s">
        <v>1813</v>
      </c>
      <c r="E1404">
        <v>1.1274190102999999</v>
      </c>
      <c r="F1404">
        <v>0.16089234150000001</v>
      </c>
      <c r="G1404">
        <v>3.8567514E-3</v>
      </c>
      <c r="H1404">
        <v>7.4504699999999998E-5</v>
      </c>
      <c r="I1404">
        <v>5.3621560000000003E-4</v>
      </c>
      <c r="J1404">
        <v>1.35541029E-2</v>
      </c>
      <c r="K1404">
        <v>2020</v>
      </c>
      <c r="L1404" t="s">
        <v>41</v>
      </c>
    </row>
    <row r="1405" spans="1:12" x14ac:dyDescent="0.25">
      <c r="A1405">
        <v>2533</v>
      </c>
      <c r="B1405" t="s">
        <v>1935</v>
      </c>
      <c r="C1405" t="s">
        <v>1813</v>
      </c>
      <c r="E1405">
        <v>0.83537358299999998</v>
      </c>
      <c r="F1405">
        <v>0.7483597488</v>
      </c>
      <c r="G1405">
        <v>8.2271958999999995E-3</v>
      </c>
      <c r="H1405">
        <v>2.7565370000000002E-4</v>
      </c>
      <c r="I1405">
        <v>2.9093913E-3</v>
      </c>
      <c r="J1405">
        <v>1.39280854E-2</v>
      </c>
      <c r="K1405">
        <v>2020</v>
      </c>
      <c r="L1405" t="s">
        <v>41</v>
      </c>
    </row>
    <row r="1406" spans="1:12" x14ac:dyDescent="0.25">
      <c r="A1406">
        <v>2534</v>
      </c>
      <c r="B1406" t="s">
        <v>1617</v>
      </c>
      <c r="C1406" t="s">
        <v>1479</v>
      </c>
      <c r="E1406">
        <v>3.6062259281000002</v>
      </c>
      <c r="F1406">
        <v>2.6227907518000002</v>
      </c>
      <c r="G1406">
        <v>2.7025630299999999E-2</v>
      </c>
      <c r="H1406">
        <v>8.672625E-4</v>
      </c>
      <c r="I1406">
        <v>9.1546709999999996E-3</v>
      </c>
      <c r="J1406">
        <v>0.1086789299</v>
      </c>
      <c r="K1406">
        <v>2020</v>
      </c>
      <c r="L1406" t="s">
        <v>41</v>
      </c>
    </row>
    <row r="1407" spans="1:12" x14ac:dyDescent="0.25">
      <c r="A1407">
        <v>2535</v>
      </c>
      <c r="B1407" t="s">
        <v>267</v>
      </c>
      <c r="C1407" t="s">
        <v>263</v>
      </c>
      <c r="E1407">
        <v>1.8798350317000001</v>
      </c>
      <c r="F1407">
        <v>2.0158179456999998</v>
      </c>
      <c r="G1407">
        <v>1.8973269899999999E-2</v>
      </c>
      <c r="H1407">
        <v>5.4104979999999999E-4</v>
      </c>
      <c r="I1407">
        <v>4.4512906000000003E-3</v>
      </c>
      <c r="J1407">
        <v>2.2434941199999999E-2</v>
      </c>
      <c r="K1407">
        <v>2020</v>
      </c>
      <c r="L1407" t="s">
        <v>41</v>
      </c>
    </row>
    <row r="1408" spans="1:12" x14ac:dyDescent="0.25">
      <c r="A1408">
        <v>2536</v>
      </c>
      <c r="B1408" t="s">
        <v>1414</v>
      </c>
      <c r="C1408" t="s">
        <v>1291</v>
      </c>
      <c r="E1408">
        <v>2.1643780678</v>
      </c>
      <c r="F1408">
        <v>0.74379454040000004</v>
      </c>
      <c r="G1408">
        <v>2.2729794500000001E-2</v>
      </c>
      <c r="H1408">
        <v>5.6733100000000001E-5</v>
      </c>
      <c r="I1408">
        <v>3.1502443000000001E-3</v>
      </c>
      <c r="J1408">
        <v>1.9781962199999999E-2</v>
      </c>
      <c r="K1408">
        <v>2020</v>
      </c>
      <c r="L1408" t="s">
        <v>41</v>
      </c>
    </row>
    <row r="1409" spans="1:12" x14ac:dyDescent="0.25">
      <c r="A1409">
        <v>2537</v>
      </c>
      <c r="B1409" t="s">
        <v>1412</v>
      </c>
      <c r="C1409" t="s">
        <v>1291</v>
      </c>
      <c r="E1409">
        <v>2.0333041779999999</v>
      </c>
      <c r="F1409">
        <v>0.70733079119999998</v>
      </c>
      <c r="G1409">
        <v>2.0616715099999999E-2</v>
      </c>
      <c r="H1409">
        <v>5.9439699999999999E-5</v>
      </c>
      <c r="I1409">
        <v>2.9069756000000002E-3</v>
      </c>
      <c r="J1409">
        <v>1.9689527299999999E-2</v>
      </c>
      <c r="K1409">
        <v>2020</v>
      </c>
      <c r="L1409" t="s">
        <v>41</v>
      </c>
    </row>
    <row r="1410" spans="1:12" x14ac:dyDescent="0.25">
      <c r="A1410">
        <v>2538</v>
      </c>
      <c r="B1410" t="s">
        <v>1379</v>
      </c>
      <c r="C1410" t="s">
        <v>1291</v>
      </c>
      <c r="E1410">
        <v>2.0333041779999999</v>
      </c>
      <c r="F1410">
        <v>0.70733079119999998</v>
      </c>
      <c r="G1410">
        <v>2.0616715099999999E-2</v>
      </c>
      <c r="H1410">
        <v>5.9439699999999999E-5</v>
      </c>
      <c r="I1410">
        <v>2.9069756000000002E-3</v>
      </c>
      <c r="J1410">
        <v>1.9689527299999999E-2</v>
      </c>
      <c r="K1410">
        <v>2020</v>
      </c>
      <c r="L1410" t="s">
        <v>41</v>
      </c>
    </row>
    <row r="1411" spans="1:12" x14ac:dyDescent="0.25">
      <c r="A1411">
        <v>2539</v>
      </c>
      <c r="B1411" t="s">
        <v>1411</v>
      </c>
      <c r="C1411" t="s">
        <v>1291</v>
      </c>
      <c r="E1411">
        <v>2.0333041779999999</v>
      </c>
      <c r="F1411">
        <v>0.70733079119999998</v>
      </c>
      <c r="G1411">
        <v>2.0616715099999999E-2</v>
      </c>
      <c r="H1411">
        <v>5.9439699999999999E-5</v>
      </c>
      <c r="I1411">
        <v>2.9069756000000002E-3</v>
      </c>
      <c r="J1411">
        <v>1.9689527299999999E-2</v>
      </c>
      <c r="K1411">
        <v>2020</v>
      </c>
      <c r="L1411" t="s">
        <v>41</v>
      </c>
    </row>
    <row r="1412" spans="1:12" x14ac:dyDescent="0.25">
      <c r="A1412">
        <v>2540</v>
      </c>
      <c r="B1412" t="s">
        <v>1803</v>
      </c>
      <c r="C1412" t="s">
        <v>1786</v>
      </c>
      <c r="E1412">
        <v>0.69057425579999998</v>
      </c>
      <c r="F1412">
        <v>0.28442024690000001</v>
      </c>
      <c r="G1412">
        <v>2.3207178000000002E-3</v>
      </c>
      <c r="H1412">
        <v>4.6895099999999998E-5</v>
      </c>
      <c r="I1412">
        <v>6.6690770000000003E-4</v>
      </c>
      <c r="J1412">
        <v>1.3496803599999999E-2</v>
      </c>
      <c r="K1412">
        <v>2020</v>
      </c>
      <c r="L1412" t="s">
        <v>41</v>
      </c>
    </row>
    <row r="1413" spans="1:12" x14ac:dyDescent="0.25">
      <c r="A1413">
        <v>2541</v>
      </c>
      <c r="B1413" t="s">
        <v>2336</v>
      </c>
      <c r="C1413" t="s">
        <v>2282</v>
      </c>
      <c r="D1413" t="s">
        <v>2337</v>
      </c>
      <c r="E1413">
        <v>5.1286525138999997</v>
      </c>
      <c r="F1413">
        <v>5.4006103917999999</v>
      </c>
      <c r="G1413">
        <v>3.9406839869000003E-2</v>
      </c>
      <c r="H1413">
        <v>3.6644883798999999E-4</v>
      </c>
      <c r="I1413">
        <v>6.4957173659000002E-3</v>
      </c>
      <c r="J1413">
        <v>0.10867883292</v>
      </c>
      <c r="K1413">
        <v>2020</v>
      </c>
      <c r="L1413" t="s">
        <v>12</v>
      </c>
    </row>
    <row r="1414" spans="1:12" x14ac:dyDescent="0.25">
      <c r="A1414">
        <v>2542</v>
      </c>
      <c r="B1414" t="s">
        <v>2312</v>
      </c>
      <c r="C1414" t="s">
        <v>2282</v>
      </c>
      <c r="E1414">
        <v>5.1286525138999997</v>
      </c>
      <c r="F1414">
        <v>5.4006103917999999</v>
      </c>
      <c r="G1414">
        <v>3.9406839899999997E-2</v>
      </c>
      <c r="H1414">
        <v>3.6644880000000001E-4</v>
      </c>
      <c r="I1414">
        <v>6.4957173999999999E-3</v>
      </c>
      <c r="J1414">
        <v>0.10867883289999999</v>
      </c>
      <c r="K1414">
        <v>2020</v>
      </c>
      <c r="L1414" t="s">
        <v>41</v>
      </c>
    </row>
    <row r="1415" spans="1:12" x14ac:dyDescent="0.25">
      <c r="A1415">
        <v>2543</v>
      </c>
      <c r="B1415" t="s">
        <v>1128</v>
      </c>
      <c r="C1415" t="s">
        <v>1105</v>
      </c>
      <c r="E1415">
        <v>19.0724869742</v>
      </c>
      <c r="F1415">
        <v>9.8246328506000005</v>
      </c>
      <c r="G1415">
        <v>2.2983607400000002E-2</v>
      </c>
      <c r="H1415">
        <v>1.1084558E-3</v>
      </c>
      <c r="I1415">
        <v>4.6365306999999996E-3</v>
      </c>
      <c r="J1415">
        <v>0.2283482231</v>
      </c>
      <c r="K1415">
        <v>2020</v>
      </c>
      <c r="L1415" t="s">
        <v>41</v>
      </c>
    </row>
    <row r="1416" spans="1:12" x14ac:dyDescent="0.25">
      <c r="A1416">
        <v>2544</v>
      </c>
      <c r="B1416" t="s">
        <v>2306</v>
      </c>
      <c r="C1416" t="s">
        <v>2282</v>
      </c>
      <c r="E1416">
        <v>5.1286525138999997</v>
      </c>
      <c r="F1416">
        <v>5.4006103917999999</v>
      </c>
      <c r="G1416">
        <v>3.9406839899999997E-2</v>
      </c>
      <c r="H1416">
        <v>3.6644880000000001E-4</v>
      </c>
      <c r="I1416">
        <v>6.4957173999999999E-3</v>
      </c>
      <c r="J1416">
        <v>0.10867883289999999</v>
      </c>
      <c r="K1416">
        <v>2020</v>
      </c>
      <c r="L1416" t="s">
        <v>41</v>
      </c>
    </row>
    <row r="1417" spans="1:12" x14ac:dyDescent="0.25">
      <c r="A1417">
        <v>2545</v>
      </c>
      <c r="B1417" t="s">
        <v>306</v>
      </c>
      <c r="C1417" t="s">
        <v>290</v>
      </c>
      <c r="E1417">
        <v>2.4813294510000001</v>
      </c>
      <c r="F1417">
        <v>1.0534185920000001</v>
      </c>
      <c r="G1417">
        <v>2.9672060399999999E-2</v>
      </c>
      <c r="H1417">
        <v>7.1678400000000001E-5</v>
      </c>
      <c r="I1417">
        <v>4.1625402000000002E-3</v>
      </c>
      <c r="J1417">
        <v>2.07290893E-2</v>
      </c>
      <c r="K1417">
        <v>2020</v>
      </c>
      <c r="L1417" t="s">
        <v>41</v>
      </c>
    </row>
    <row r="1418" spans="1:12" x14ac:dyDescent="0.25">
      <c r="A1418">
        <v>2546</v>
      </c>
      <c r="B1418" t="s">
        <v>308</v>
      </c>
      <c r="C1418" t="s">
        <v>290</v>
      </c>
      <c r="E1418">
        <v>6.5701658195999997</v>
      </c>
      <c r="F1418">
        <v>3.5121618087000002</v>
      </c>
      <c r="G1418">
        <v>7.3328307400000001E-2</v>
      </c>
      <c r="H1418">
        <v>2.3588759999999999E-4</v>
      </c>
      <c r="I1418">
        <v>1.1097024E-2</v>
      </c>
      <c r="J1418">
        <v>6.8926915199999994E-2</v>
      </c>
      <c r="K1418">
        <v>2020</v>
      </c>
      <c r="L1418" t="s">
        <v>41</v>
      </c>
    </row>
    <row r="1419" spans="1:12" x14ac:dyDescent="0.25">
      <c r="A1419">
        <v>2547</v>
      </c>
      <c r="B1419" t="s">
        <v>1106</v>
      </c>
      <c r="C1419" t="s">
        <v>1105</v>
      </c>
      <c r="E1419">
        <v>1.1725021298</v>
      </c>
      <c r="F1419">
        <v>1.4757872568999999</v>
      </c>
      <c r="G1419">
        <v>5.2190748999999996E-3</v>
      </c>
      <c r="H1419">
        <v>1.2207210000000001E-4</v>
      </c>
      <c r="I1419">
        <v>2.0948706000000002E-3</v>
      </c>
      <c r="J1419">
        <v>2.4523728500000001E-2</v>
      </c>
      <c r="K1419">
        <v>2020</v>
      </c>
      <c r="L1419" t="s">
        <v>97</v>
      </c>
    </row>
    <row r="1420" spans="1:12" x14ac:dyDescent="0.25">
      <c r="A1420">
        <v>2548</v>
      </c>
      <c r="B1420" t="s">
        <v>1152</v>
      </c>
      <c r="C1420" t="s">
        <v>1105</v>
      </c>
      <c r="E1420">
        <v>8.1143992639999993</v>
      </c>
      <c r="F1420">
        <v>4.4660904227999998</v>
      </c>
      <c r="G1420">
        <v>0.1120106132</v>
      </c>
      <c r="H1420">
        <v>3.1739529999999999E-4</v>
      </c>
      <c r="I1420">
        <v>1.9612913499999999E-2</v>
      </c>
      <c r="J1420">
        <v>6.7421826000000004E-2</v>
      </c>
      <c r="K1420">
        <v>2020</v>
      </c>
      <c r="L1420" t="s">
        <v>41</v>
      </c>
    </row>
    <row r="1421" spans="1:12" x14ac:dyDescent="0.25">
      <c r="A1421">
        <v>2549</v>
      </c>
      <c r="B1421" t="s">
        <v>1153</v>
      </c>
      <c r="C1421" t="s">
        <v>1105</v>
      </c>
      <c r="D1421" t="s">
        <v>1154</v>
      </c>
      <c r="E1421">
        <v>3.4749500813999998</v>
      </c>
      <c r="F1421">
        <v>1.8067371371000001</v>
      </c>
      <c r="G1421">
        <v>1.4416562827999999E-2</v>
      </c>
      <c r="H1421">
        <v>2.1288688172999999E-4</v>
      </c>
      <c r="I1421">
        <v>2.7207550389999999E-3</v>
      </c>
      <c r="J1421">
        <v>4.7350036057E-2</v>
      </c>
      <c r="K1421">
        <v>2020</v>
      </c>
      <c r="L1421" t="s">
        <v>12</v>
      </c>
    </row>
    <row r="1422" spans="1:12" x14ac:dyDescent="0.25">
      <c r="A1422">
        <v>2550</v>
      </c>
      <c r="B1422" t="s">
        <v>1161</v>
      </c>
      <c r="C1422" t="s">
        <v>1105</v>
      </c>
      <c r="E1422">
        <v>5.3960163050999999</v>
      </c>
      <c r="F1422">
        <v>5.3320100088000002</v>
      </c>
      <c r="G1422">
        <v>5.9937589300000003E-2</v>
      </c>
      <c r="H1422">
        <v>3.9722549999999997E-4</v>
      </c>
      <c r="I1422">
        <v>1.21226691E-2</v>
      </c>
      <c r="J1422">
        <v>6.16067E-2</v>
      </c>
      <c r="K1422">
        <v>2020</v>
      </c>
      <c r="L1422" t="s">
        <v>41</v>
      </c>
    </row>
    <row r="1423" spans="1:12" x14ac:dyDescent="0.25">
      <c r="A1423">
        <v>2551</v>
      </c>
      <c r="B1423" t="s">
        <v>233</v>
      </c>
      <c r="C1423" t="s">
        <v>126</v>
      </c>
      <c r="E1423">
        <v>3.4964174008</v>
      </c>
      <c r="F1423">
        <v>3.8962172071999999</v>
      </c>
      <c r="G1423">
        <v>2.5714332999999999E-2</v>
      </c>
      <c r="H1423">
        <v>3.009345E-4</v>
      </c>
      <c r="I1423">
        <v>6.2089310999999996E-3</v>
      </c>
      <c r="J1423">
        <v>4.5349364900000001E-2</v>
      </c>
      <c r="K1423">
        <v>2020</v>
      </c>
      <c r="L1423" t="s">
        <v>41</v>
      </c>
    </row>
    <row r="1424" spans="1:12" x14ac:dyDescent="0.25">
      <c r="A1424">
        <v>2552</v>
      </c>
      <c r="B1424" t="s">
        <v>1144</v>
      </c>
      <c r="C1424" t="s">
        <v>1105</v>
      </c>
      <c r="E1424">
        <v>6.8505530673999999</v>
      </c>
      <c r="F1424">
        <v>3.8462262702999999</v>
      </c>
      <c r="G1424">
        <v>3.16983848E-2</v>
      </c>
      <c r="H1424">
        <v>4.3567360000000002E-4</v>
      </c>
      <c r="I1424">
        <v>4.5585238000000004E-3</v>
      </c>
      <c r="J1424">
        <v>5.8098234899999997E-2</v>
      </c>
      <c r="K1424">
        <v>2020</v>
      </c>
      <c r="L1424" t="s">
        <v>41</v>
      </c>
    </row>
    <row r="1425" spans="1:12" x14ac:dyDescent="0.25">
      <c r="A1425">
        <v>2553</v>
      </c>
      <c r="B1425" t="s">
        <v>1115</v>
      </c>
      <c r="C1425" t="s">
        <v>1105</v>
      </c>
      <c r="D1425" t="s">
        <v>1116</v>
      </c>
      <c r="E1425">
        <v>4.9586771690999996</v>
      </c>
      <c r="F1425">
        <v>3.3711862040999998</v>
      </c>
      <c r="G1425">
        <v>5.2596869124000002E-2</v>
      </c>
      <c r="H1425">
        <v>2.4958463845000002E-4</v>
      </c>
      <c r="I1425">
        <v>7.7141572075999998E-3</v>
      </c>
      <c r="J1425">
        <v>4.4612495314000002E-2</v>
      </c>
      <c r="K1425">
        <v>2020</v>
      </c>
      <c r="L1425" t="s">
        <v>12</v>
      </c>
    </row>
    <row r="1426" spans="1:12" x14ac:dyDescent="0.25">
      <c r="A1426">
        <v>2554</v>
      </c>
      <c r="B1426" t="s">
        <v>1775</v>
      </c>
      <c r="C1426" t="s">
        <v>1774</v>
      </c>
      <c r="E1426">
        <v>7.1418512129999998</v>
      </c>
      <c r="F1426">
        <v>3.2290026493999999</v>
      </c>
      <c r="G1426">
        <v>9.6571643499999998E-2</v>
      </c>
      <c r="H1426">
        <v>2.6251490000000002E-4</v>
      </c>
      <c r="I1426">
        <v>1.4449234E-2</v>
      </c>
      <c r="J1426">
        <v>6.3038406399999997E-2</v>
      </c>
      <c r="K1426">
        <v>2020</v>
      </c>
      <c r="L1426" t="s">
        <v>41</v>
      </c>
    </row>
    <row r="1427" spans="1:12" x14ac:dyDescent="0.25">
      <c r="A1427">
        <v>2555</v>
      </c>
      <c r="B1427" t="s">
        <v>1162</v>
      </c>
      <c r="C1427" t="s">
        <v>1105</v>
      </c>
      <c r="E1427">
        <v>4.4435913752999996</v>
      </c>
      <c r="F1427">
        <v>3.2696865272000002</v>
      </c>
      <c r="G1427">
        <v>3.3746837299999999E-2</v>
      </c>
      <c r="H1427">
        <v>3.4075830000000003E-4</v>
      </c>
      <c r="I1427">
        <v>4.5691283000000001E-3</v>
      </c>
      <c r="J1427">
        <v>4.7953162799999997E-2</v>
      </c>
      <c r="K1427">
        <v>2020</v>
      </c>
      <c r="L1427" t="s">
        <v>97</v>
      </c>
    </row>
    <row r="1428" spans="1:12" x14ac:dyDescent="0.25">
      <c r="A1428">
        <v>2556</v>
      </c>
      <c r="B1428" t="s">
        <v>622</v>
      </c>
      <c r="C1428" t="s">
        <v>459</v>
      </c>
      <c r="E1428">
        <v>3.5246640481</v>
      </c>
      <c r="F1428">
        <v>1.6975617498</v>
      </c>
      <c r="G1428">
        <v>1.2295162599999999E-2</v>
      </c>
      <c r="H1428">
        <v>3.4019440000000002E-4</v>
      </c>
      <c r="I1428">
        <v>4.0688955999999997E-3</v>
      </c>
      <c r="J1428">
        <v>1.7151267800000002E-2</v>
      </c>
      <c r="K1428">
        <v>2020</v>
      </c>
      <c r="L1428" t="s">
        <v>41</v>
      </c>
    </row>
    <row r="1429" spans="1:12" x14ac:dyDescent="0.25">
      <c r="A1429">
        <v>2557</v>
      </c>
      <c r="B1429" t="s">
        <v>1987</v>
      </c>
      <c r="C1429" t="s">
        <v>1941</v>
      </c>
      <c r="E1429">
        <v>6.1744399767000004</v>
      </c>
      <c r="F1429">
        <v>4.5713050811000002</v>
      </c>
      <c r="G1429">
        <v>1.08030195E-2</v>
      </c>
      <c r="H1429">
        <v>4.2076880000000002E-4</v>
      </c>
      <c r="I1429">
        <v>2.8654241000000001E-3</v>
      </c>
      <c r="J1429">
        <v>1.6667624499999999E-2</v>
      </c>
      <c r="K1429">
        <v>2020</v>
      </c>
      <c r="L1429" t="s">
        <v>41</v>
      </c>
    </row>
    <row r="1430" spans="1:12" x14ac:dyDescent="0.25">
      <c r="A1430">
        <v>2558</v>
      </c>
      <c r="B1430" t="s">
        <v>1988</v>
      </c>
      <c r="C1430" t="s">
        <v>1941</v>
      </c>
      <c r="E1430">
        <v>4.9472069492999999</v>
      </c>
      <c r="F1430">
        <v>8.2547146345000009</v>
      </c>
      <c r="G1430">
        <v>1.5844847299999999E-2</v>
      </c>
      <c r="H1430">
        <v>4.1988609999999999E-4</v>
      </c>
      <c r="I1430">
        <v>7.2094637E-3</v>
      </c>
      <c r="J1430">
        <v>8.3652906900000004E-2</v>
      </c>
      <c r="K1430">
        <v>2020</v>
      </c>
      <c r="L1430" t="s">
        <v>41</v>
      </c>
    </row>
    <row r="1431" spans="1:12" x14ac:dyDescent="0.25">
      <c r="A1431">
        <v>2559</v>
      </c>
      <c r="B1431" t="s">
        <v>1971</v>
      </c>
      <c r="C1431" t="s">
        <v>1941</v>
      </c>
      <c r="E1431">
        <v>2.5161717554999998</v>
      </c>
      <c r="F1431">
        <v>4.7907089765000004</v>
      </c>
      <c r="G1431">
        <v>8.9353327999999992E-3</v>
      </c>
      <c r="H1431">
        <v>2.0680920000000001E-4</v>
      </c>
      <c r="I1431">
        <v>4.1114901999999998E-3</v>
      </c>
      <c r="J1431">
        <v>5.4101551099999999E-2</v>
      </c>
      <c r="K1431">
        <v>2020</v>
      </c>
      <c r="L1431" t="s">
        <v>41</v>
      </c>
    </row>
    <row r="1432" spans="1:12" x14ac:dyDescent="0.25">
      <c r="A1432">
        <v>2560</v>
      </c>
      <c r="B1432" t="s">
        <v>461</v>
      </c>
      <c r="C1432" t="s">
        <v>459</v>
      </c>
      <c r="D1432" t="s">
        <v>462</v>
      </c>
      <c r="E1432">
        <v>2.7263491156000002</v>
      </c>
      <c r="F1432">
        <v>2.2418371703000002</v>
      </c>
      <c r="G1432">
        <v>9.5893809591000006E-3</v>
      </c>
      <c r="H1432">
        <v>2.0277444548E-4</v>
      </c>
      <c r="I1432">
        <v>2.3653233013999999E-3</v>
      </c>
      <c r="J1432">
        <v>3.2292241118999997E-2</v>
      </c>
      <c r="K1432">
        <v>2020</v>
      </c>
      <c r="L1432" t="s">
        <v>12</v>
      </c>
    </row>
    <row r="1433" spans="1:12" x14ac:dyDescent="0.25">
      <c r="A1433">
        <v>2561</v>
      </c>
      <c r="B1433" t="s">
        <v>1792</v>
      </c>
      <c r="C1433" t="s">
        <v>1786</v>
      </c>
      <c r="E1433">
        <v>0.4862047605</v>
      </c>
      <c r="F1433">
        <v>0.26403527370000002</v>
      </c>
      <c r="G1433">
        <v>1.4874424E-3</v>
      </c>
      <c r="H1433">
        <v>4.1235500000000002E-5</v>
      </c>
      <c r="I1433">
        <v>3.9791220000000001E-4</v>
      </c>
      <c r="J1433">
        <v>8.2133316000000001E-3</v>
      </c>
      <c r="K1433">
        <v>2020</v>
      </c>
      <c r="L1433" t="s">
        <v>41</v>
      </c>
    </row>
    <row r="1434" spans="1:12" x14ac:dyDescent="0.25">
      <c r="A1434">
        <v>2562</v>
      </c>
      <c r="B1434" t="s">
        <v>1945</v>
      </c>
      <c r="C1434" t="s">
        <v>1941</v>
      </c>
      <c r="E1434">
        <v>4.9472069492999999</v>
      </c>
      <c r="F1434">
        <v>8.2547146345000009</v>
      </c>
      <c r="G1434">
        <v>1.5844847299999999E-2</v>
      </c>
      <c r="H1434">
        <v>4.1988609999999999E-4</v>
      </c>
      <c r="I1434">
        <v>7.2094637E-3</v>
      </c>
      <c r="J1434">
        <v>8.3652906900000004E-2</v>
      </c>
      <c r="K1434">
        <v>2020</v>
      </c>
      <c r="L1434" t="s">
        <v>41</v>
      </c>
    </row>
    <row r="1435" spans="1:12" x14ac:dyDescent="0.25">
      <c r="A1435">
        <v>2563</v>
      </c>
      <c r="B1435" t="s">
        <v>1942</v>
      </c>
      <c r="C1435" t="s">
        <v>1941</v>
      </c>
      <c r="E1435">
        <v>4.9472069492999999</v>
      </c>
      <c r="F1435">
        <v>8.2547146345000009</v>
      </c>
      <c r="G1435">
        <v>1.5844847299999999E-2</v>
      </c>
      <c r="H1435">
        <v>4.1988609999999999E-4</v>
      </c>
      <c r="I1435">
        <v>7.2094637E-3</v>
      </c>
      <c r="J1435">
        <v>8.3652906900000004E-2</v>
      </c>
      <c r="K1435">
        <v>2020</v>
      </c>
      <c r="L1435" t="s">
        <v>41</v>
      </c>
    </row>
    <row r="1436" spans="1:12" x14ac:dyDescent="0.25">
      <c r="A1436">
        <v>2564</v>
      </c>
      <c r="B1436" t="s">
        <v>1592</v>
      </c>
      <c r="C1436" t="s">
        <v>1479</v>
      </c>
      <c r="E1436">
        <v>1.0350215411999999</v>
      </c>
      <c r="F1436">
        <v>0.42722487860000002</v>
      </c>
      <c r="G1436">
        <v>4.2288411999999997E-3</v>
      </c>
      <c r="H1436">
        <v>1.058101E-4</v>
      </c>
      <c r="I1436">
        <v>8.3161789999999997E-4</v>
      </c>
      <c r="J1436">
        <v>0.24428022699999999</v>
      </c>
      <c r="K1436">
        <v>2020</v>
      </c>
      <c r="L1436" t="s">
        <v>41</v>
      </c>
    </row>
    <row r="1437" spans="1:12" x14ac:dyDescent="0.25">
      <c r="A1437">
        <v>2565</v>
      </c>
      <c r="B1437" t="s">
        <v>1984</v>
      </c>
      <c r="C1437" t="s">
        <v>1941</v>
      </c>
      <c r="E1437">
        <v>4.9472069492999999</v>
      </c>
      <c r="F1437">
        <v>8.2547146345000009</v>
      </c>
      <c r="G1437">
        <v>1.5844847299999999E-2</v>
      </c>
      <c r="H1437">
        <v>4.1988609999999999E-4</v>
      </c>
      <c r="I1437">
        <v>7.2094637E-3</v>
      </c>
      <c r="J1437">
        <v>8.3652906900000004E-2</v>
      </c>
      <c r="K1437">
        <v>2020</v>
      </c>
      <c r="L1437" t="s">
        <v>41</v>
      </c>
    </row>
    <row r="1438" spans="1:12" x14ac:dyDescent="0.25">
      <c r="A1438">
        <v>2566</v>
      </c>
      <c r="B1438" t="s">
        <v>1960</v>
      </c>
      <c r="C1438" t="s">
        <v>1941</v>
      </c>
      <c r="E1438">
        <v>2.5161717554999998</v>
      </c>
      <c r="F1438">
        <v>4.7907089765000004</v>
      </c>
      <c r="G1438">
        <v>8.9353327999999992E-3</v>
      </c>
      <c r="H1438">
        <v>2.0680920000000001E-4</v>
      </c>
      <c r="I1438">
        <v>4.1114901999999998E-3</v>
      </c>
      <c r="J1438">
        <v>5.4101551099999999E-2</v>
      </c>
      <c r="K1438">
        <v>2020</v>
      </c>
      <c r="L1438" t="s">
        <v>41</v>
      </c>
    </row>
    <row r="1439" spans="1:12" x14ac:dyDescent="0.25">
      <c r="A1439">
        <v>2567</v>
      </c>
      <c r="B1439" t="s">
        <v>1964</v>
      </c>
      <c r="C1439" t="s">
        <v>1941</v>
      </c>
      <c r="E1439">
        <v>2.5161717554999998</v>
      </c>
      <c r="F1439">
        <v>4.7907089765000004</v>
      </c>
      <c r="G1439">
        <v>8.9353327999999992E-3</v>
      </c>
      <c r="H1439">
        <v>2.0680920000000001E-4</v>
      </c>
      <c r="I1439">
        <v>4.1114901999999998E-3</v>
      </c>
      <c r="J1439">
        <v>5.4101551099999999E-2</v>
      </c>
      <c r="K1439">
        <v>2020</v>
      </c>
      <c r="L1439" t="s">
        <v>41</v>
      </c>
    </row>
    <row r="1440" spans="1:12" x14ac:dyDescent="0.25">
      <c r="A1440">
        <v>2568</v>
      </c>
      <c r="B1440" t="s">
        <v>604</v>
      </c>
      <c r="C1440" t="s">
        <v>459</v>
      </c>
      <c r="E1440">
        <v>2.6498104069999999</v>
      </c>
      <c r="F1440">
        <v>2.3387251347000002</v>
      </c>
      <c r="G1440">
        <v>2.53153858E-2</v>
      </c>
      <c r="H1440">
        <v>2.2424540000000001E-4</v>
      </c>
      <c r="I1440">
        <v>4.1888185999999997E-3</v>
      </c>
      <c r="J1440">
        <v>4.2409051699999999E-2</v>
      </c>
      <c r="K1440">
        <v>2020</v>
      </c>
      <c r="L1440" t="s">
        <v>41</v>
      </c>
    </row>
    <row r="1441" spans="1:12" x14ac:dyDescent="0.25">
      <c r="A1441">
        <v>2569</v>
      </c>
      <c r="B1441" t="s">
        <v>532</v>
      </c>
      <c r="C1441" t="s">
        <v>459</v>
      </c>
      <c r="E1441">
        <v>1.5631632224000001</v>
      </c>
      <c r="F1441">
        <v>1.9394483451</v>
      </c>
      <c r="G1441">
        <v>9.2273732999999993E-3</v>
      </c>
      <c r="H1441">
        <v>2.0542760000000001E-4</v>
      </c>
      <c r="I1441">
        <v>2.8504576E-3</v>
      </c>
      <c r="J1441">
        <v>0.10322301909999999</v>
      </c>
      <c r="K1441">
        <v>2020</v>
      </c>
      <c r="L1441" t="s">
        <v>97</v>
      </c>
    </row>
    <row r="1442" spans="1:12" x14ac:dyDescent="0.25">
      <c r="A1442">
        <v>2570</v>
      </c>
      <c r="B1442" t="s">
        <v>606</v>
      </c>
      <c r="C1442" t="s">
        <v>459</v>
      </c>
      <c r="E1442">
        <v>2.6498104069999999</v>
      </c>
      <c r="F1442">
        <v>2.3387251347000002</v>
      </c>
      <c r="G1442">
        <v>2.53153858E-2</v>
      </c>
      <c r="H1442">
        <v>2.2424540000000001E-4</v>
      </c>
      <c r="I1442">
        <v>4.1888185999999997E-3</v>
      </c>
      <c r="J1442">
        <v>4.2409051699999999E-2</v>
      </c>
      <c r="K1442">
        <v>2020</v>
      </c>
      <c r="L1442" t="s">
        <v>41</v>
      </c>
    </row>
    <row r="1443" spans="1:12" x14ac:dyDescent="0.25">
      <c r="A1443">
        <v>2571</v>
      </c>
      <c r="B1443" t="s">
        <v>491</v>
      </c>
      <c r="C1443" t="s">
        <v>459</v>
      </c>
      <c r="E1443">
        <v>3.3387657944</v>
      </c>
      <c r="F1443">
        <v>3.9905766044000002</v>
      </c>
      <c r="G1443">
        <v>4.2320136299999998E-2</v>
      </c>
      <c r="H1443">
        <v>4.476145E-4</v>
      </c>
      <c r="I1443">
        <v>9.1057583000000008E-3</v>
      </c>
      <c r="J1443">
        <v>1.4992228674999999</v>
      </c>
      <c r="K1443">
        <v>2020</v>
      </c>
      <c r="L1443" t="s">
        <v>41</v>
      </c>
    </row>
    <row r="1444" spans="1:12" x14ac:dyDescent="0.25">
      <c r="A1444">
        <v>2572</v>
      </c>
      <c r="B1444" t="s">
        <v>626</v>
      </c>
      <c r="C1444" t="s">
        <v>459</v>
      </c>
      <c r="E1444">
        <v>6.1949032151000001</v>
      </c>
      <c r="F1444">
        <v>3.6567776124</v>
      </c>
      <c r="G1444">
        <v>4.89097883E-2</v>
      </c>
      <c r="H1444">
        <v>3.837391E-4</v>
      </c>
      <c r="I1444">
        <v>9.1995988000000001E-3</v>
      </c>
      <c r="J1444">
        <v>4.6640430199999999E-2</v>
      </c>
      <c r="K1444">
        <v>2020</v>
      </c>
      <c r="L1444" t="s">
        <v>97</v>
      </c>
    </row>
    <row r="1445" spans="1:12" x14ac:dyDescent="0.25">
      <c r="A1445">
        <v>2573</v>
      </c>
      <c r="B1445" t="s">
        <v>1078</v>
      </c>
      <c r="C1445" t="s">
        <v>986</v>
      </c>
      <c r="E1445">
        <v>2.9218265506000001</v>
      </c>
      <c r="F1445">
        <v>3.0078892741000001</v>
      </c>
      <c r="G1445">
        <v>1.77384503E-2</v>
      </c>
      <c r="H1445">
        <v>2.5082389999999999E-4</v>
      </c>
      <c r="I1445">
        <v>3.1009142999999999E-3</v>
      </c>
      <c r="J1445">
        <v>4.0891490099999997E-2</v>
      </c>
      <c r="K1445">
        <v>2020</v>
      </c>
      <c r="L1445" t="s">
        <v>41</v>
      </c>
    </row>
    <row r="1446" spans="1:12" x14ac:dyDescent="0.25">
      <c r="A1446">
        <v>2574</v>
      </c>
      <c r="B1446" t="s">
        <v>56</v>
      </c>
      <c r="C1446" t="s">
        <v>40</v>
      </c>
      <c r="E1446">
        <v>1.0870990149999999</v>
      </c>
      <c r="F1446">
        <v>0.52204901199999998</v>
      </c>
      <c r="G1446">
        <v>6.7753531000000001E-3</v>
      </c>
      <c r="H1446">
        <v>9.4372599999999998E-5</v>
      </c>
      <c r="I1446">
        <v>1.4187428E-3</v>
      </c>
      <c r="J1446">
        <v>1.0276168400000001E-2</v>
      </c>
      <c r="K1446">
        <v>2020</v>
      </c>
      <c r="L1446" t="s">
        <v>41</v>
      </c>
    </row>
    <row r="1447" spans="1:12" x14ac:dyDescent="0.25">
      <c r="A1447">
        <v>2575</v>
      </c>
      <c r="B1447" t="s">
        <v>61</v>
      </c>
      <c r="C1447" t="s">
        <v>40</v>
      </c>
      <c r="E1447">
        <v>1.0870990149999999</v>
      </c>
      <c r="F1447">
        <v>0.52204901199999998</v>
      </c>
      <c r="G1447">
        <v>6.7753531000000001E-3</v>
      </c>
      <c r="H1447">
        <v>9.4372599999999998E-5</v>
      </c>
      <c r="I1447">
        <v>1.4187428E-3</v>
      </c>
      <c r="J1447">
        <v>1.0276168400000001E-2</v>
      </c>
      <c r="K1447">
        <v>2020</v>
      </c>
      <c r="L1447" t="s">
        <v>41</v>
      </c>
    </row>
    <row r="1448" spans="1:12" x14ac:dyDescent="0.25">
      <c r="A1448">
        <v>2576</v>
      </c>
      <c r="B1448" t="s">
        <v>57</v>
      </c>
      <c r="C1448" t="s">
        <v>40</v>
      </c>
      <c r="E1448">
        <v>1.0870990149999999</v>
      </c>
      <c r="F1448">
        <v>0.52204901199999998</v>
      </c>
      <c r="G1448">
        <v>6.7753531000000001E-3</v>
      </c>
      <c r="H1448">
        <v>9.4372599999999998E-5</v>
      </c>
      <c r="I1448">
        <v>1.4187428E-3</v>
      </c>
      <c r="J1448">
        <v>1.0276168400000001E-2</v>
      </c>
      <c r="K1448">
        <v>2020</v>
      </c>
      <c r="L1448" t="s">
        <v>41</v>
      </c>
    </row>
    <row r="1449" spans="1:12" x14ac:dyDescent="0.25">
      <c r="A1449">
        <v>2577</v>
      </c>
      <c r="B1449" t="s">
        <v>489</v>
      </c>
      <c r="C1449" t="s">
        <v>459</v>
      </c>
      <c r="E1449">
        <v>4.9071699636000004</v>
      </c>
      <c r="F1449">
        <v>2.9449592864</v>
      </c>
      <c r="G1449">
        <v>6.1688148399999997E-2</v>
      </c>
      <c r="H1449">
        <v>3.741727E-4</v>
      </c>
      <c r="I1449">
        <v>8.9186999999999999E-3</v>
      </c>
      <c r="J1449">
        <v>9.4599066900000001E-2</v>
      </c>
      <c r="K1449">
        <v>2020</v>
      </c>
      <c r="L1449" t="s">
        <v>97</v>
      </c>
    </row>
    <row r="1450" spans="1:12" x14ac:dyDescent="0.25">
      <c r="A1450">
        <v>2578</v>
      </c>
      <c r="B1450" t="s">
        <v>722</v>
      </c>
      <c r="C1450" t="s">
        <v>639</v>
      </c>
      <c r="E1450">
        <v>2.2773114075000001</v>
      </c>
      <c r="F1450">
        <v>1.8483270676000001</v>
      </c>
      <c r="G1450">
        <v>2.49382418E-2</v>
      </c>
      <c r="H1450">
        <v>1.566432E-4</v>
      </c>
      <c r="I1450">
        <v>4.4223572000000001E-3</v>
      </c>
      <c r="J1450">
        <v>2.6043020699999999E-2</v>
      </c>
      <c r="K1450">
        <v>2020</v>
      </c>
      <c r="L1450" t="s">
        <v>41</v>
      </c>
    </row>
    <row r="1451" spans="1:12" x14ac:dyDescent="0.25">
      <c r="A1451">
        <v>2579</v>
      </c>
      <c r="B1451" t="s">
        <v>721</v>
      </c>
      <c r="C1451" t="s">
        <v>639</v>
      </c>
      <c r="E1451">
        <v>2.2773114075000001</v>
      </c>
      <c r="F1451">
        <v>1.8483270676000001</v>
      </c>
      <c r="G1451">
        <v>2.49382418E-2</v>
      </c>
      <c r="H1451">
        <v>1.566432E-4</v>
      </c>
      <c r="I1451">
        <v>4.4223572000000001E-3</v>
      </c>
      <c r="J1451">
        <v>2.6043020699999999E-2</v>
      </c>
      <c r="K1451">
        <v>2020</v>
      </c>
      <c r="L1451" t="s">
        <v>41</v>
      </c>
    </row>
    <row r="1452" spans="1:12" x14ac:dyDescent="0.25">
      <c r="A1452">
        <v>2580</v>
      </c>
      <c r="B1452" t="s">
        <v>1019</v>
      </c>
      <c r="C1452" t="s">
        <v>986</v>
      </c>
      <c r="E1452">
        <v>0.4302226113</v>
      </c>
      <c r="F1452">
        <v>0.33261438599999998</v>
      </c>
      <c r="G1452">
        <v>4.7900269000000001E-3</v>
      </c>
      <c r="H1452">
        <v>1.9404700000000001E-5</v>
      </c>
      <c r="I1452">
        <v>7.9557960000000002E-4</v>
      </c>
      <c r="J1452">
        <v>5.5010427000000001E-3</v>
      </c>
      <c r="K1452">
        <v>2020</v>
      </c>
      <c r="L1452" t="s">
        <v>41</v>
      </c>
    </row>
    <row r="1453" spans="1:12" x14ac:dyDescent="0.25">
      <c r="A1453">
        <v>2581</v>
      </c>
      <c r="B1453" t="s">
        <v>724</v>
      </c>
      <c r="C1453" t="s">
        <v>639</v>
      </c>
      <c r="E1453">
        <v>2.2773114075000001</v>
      </c>
      <c r="F1453">
        <v>1.8483270676000001</v>
      </c>
      <c r="G1453">
        <v>2.49382418E-2</v>
      </c>
      <c r="H1453">
        <v>1.566432E-4</v>
      </c>
      <c r="I1453">
        <v>4.4223572000000001E-3</v>
      </c>
      <c r="J1453">
        <v>2.6043020699999999E-2</v>
      </c>
      <c r="K1453">
        <v>2020</v>
      </c>
      <c r="L1453" t="s">
        <v>41</v>
      </c>
    </row>
    <row r="1454" spans="1:12" x14ac:dyDescent="0.25">
      <c r="A1454">
        <v>2582</v>
      </c>
      <c r="B1454" t="s">
        <v>723</v>
      </c>
      <c r="C1454" t="s">
        <v>639</v>
      </c>
      <c r="E1454">
        <v>2.2773114075000001</v>
      </c>
      <c r="F1454">
        <v>1.8483270676000001</v>
      </c>
      <c r="G1454">
        <v>2.49382418E-2</v>
      </c>
      <c r="H1454">
        <v>1.566432E-4</v>
      </c>
      <c r="I1454">
        <v>4.4223572000000001E-3</v>
      </c>
      <c r="J1454">
        <v>2.6043020699999999E-2</v>
      </c>
      <c r="K1454">
        <v>2020</v>
      </c>
      <c r="L1454" t="s">
        <v>41</v>
      </c>
    </row>
    <row r="1455" spans="1:12" x14ac:dyDescent="0.25">
      <c r="A1455">
        <v>2583</v>
      </c>
      <c r="B1455" t="s">
        <v>537</v>
      </c>
      <c r="C1455" t="s">
        <v>459</v>
      </c>
      <c r="E1455">
        <v>4.2933921209000001</v>
      </c>
      <c r="F1455">
        <v>2.8660925450999999</v>
      </c>
      <c r="G1455">
        <v>1.06545692E-2</v>
      </c>
      <c r="H1455">
        <v>2.8016599999999999E-4</v>
      </c>
      <c r="I1455">
        <v>4.4755144999999996E-3</v>
      </c>
      <c r="J1455">
        <v>6.0093656299999999E-2</v>
      </c>
      <c r="K1455">
        <v>2020</v>
      </c>
      <c r="L1455" t="s">
        <v>41</v>
      </c>
    </row>
    <row r="1456" spans="1:12" x14ac:dyDescent="0.25">
      <c r="A1456">
        <v>2584</v>
      </c>
      <c r="B1456" t="s">
        <v>1061</v>
      </c>
      <c r="C1456" t="s">
        <v>986</v>
      </c>
      <c r="E1456">
        <v>2.2047105724999998</v>
      </c>
      <c r="F1456">
        <v>1.5917817524</v>
      </c>
      <c r="G1456">
        <v>2.2246199800000001E-2</v>
      </c>
      <c r="H1456">
        <v>1.015484E-4</v>
      </c>
      <c r="I1456">
        <v>3.7893397999999999E-3</v>
      </c>
      <c r="J1456">
        <v>2.1632081000000001E-2</v>
      </c>
      <c r="K1456">
        <v>2020</v>
      </c>
      <c r="L1456" t="s">
        <v>41</v>
      </c>
    </row>
    <row r="1457" spans="1:12" x14ac:dyDescent="0.25">
      <c r="A1457">
        <v>2585</v>
      </c>
      <c r="B1457" t="s">
        <v>998</v>
      </c>
      <c r="C1457" t="s">
        <v>986</v>
      </c>
      <c r="E1457">
        <v>1.2372763514</v>
      </c>
      <c r="F1457">
        <v>2.0636786586000002</v>
      </c>
      <c r="G1457">
        <v>3.9621554999999999E-3</v>
      </c>
      <c r="H1457">
        <v>1.049716E-4</v>
      </c>
      <c r="I1457">
        <v>1.8023993E-3</v>
      </c>
      <c r="J1457">
        <v>2.1664934E-2</v>
      </c>
      <c r="K1457">
        <v>2020</v>
      </c>
      <c r="L1457" t="s">
        <v>41</v>
      </c>
    </row>
    <row r="1458" spans="1:12" x14ac:dyDescent="0.25">
      <c r="A1458">
        <v>2586</v>
      </c>
      <c r="B1458" t="s">
        <v>1003</v>
      </c>
      <c r="C1458" t="s">
        <v>986</v>
      </c>
      <c r="E1458">
        <v>1.2372763514</v>
      </c>
      <c r="F1458">
        <v>2.0636786586000002</v>
      </c>
      <c r="G1458">
        <v>3.9621554999999999E-3</v>
      </c>
      <c r="H1458">
        <v>1.049716E-4</v>
      </c>
      <c r="I1458">
        <v>1.8023993E-3</v>
      </c>
      <c r="J1458">
        <v>2.1664934E-2</v>
      </c>
      <c r="K1458">
        <v>2020</v>
      </c>
      <c r="L1458" t="s">
        <v>41</v>
      </c>
    </row>
    <row r="1459" spans="1:12" x14ac:dyDescent="0.25">
      <c r="A1459">
        <v>2587</v>
      </c>
      <c r="B1459" t="s">
        <v>1004</v>
      </c>
      <c r="C1459" t="s">
        <v>986</v>
      </c>
      <c r="E1459">
        <v>1.2372763514</v>
      </c>
      <c r="F1459">
        <v>2.0636786586000002</v>
      </c>
      <c r="G1459">
        <v>3.9621554999999999E-3</v>
      </c>
      <c r="H1459">
        <v>1.049716E-4</v>
      </c>
      <c r="I1459">
        <v>1.8023993E-3</v>
      </c>
      <c r="J1459">
        <v>2.1664934E-2</v>
      </c>
      <c r="K1459">
        <v>2020</v>
      </c>
      <c r="L1459" t="s">
        <v>41</v>
      </c>
    </row>
    <row r="1460" spans="1:12" x14ac:dyDescent="0.25">
      <c r="A1460">
        <v>2588</v>
      </c>
      <c r="B1460" t="s">
        <v>1018</v>
      </c>
      <c r="C1460" t="s">
        <v>986</v>
      </c>
      <c r="E1460">
        <v>1.7208650432000001</v>
      </c>
      <c r="F1460">
        <v>2.8113169758000001</v>
      </c>
      <c r="G1460">
        <v>6.6117970999999996E-3</v>
      </c>
      <c r="H1460">
        <v>1.388025E-4</v>
      </c>
      <c r="I1460">
        <v>2.6372891000000002E-3</v>
      </c>
      <c r="J1460">
        <v>3.6457975300000001E-2</v>
      </c>
      <c r="K1460">
        <v>2020</v>
      </c>
      <c r="L1460" t="s">
        <v>41</v>
      </c>
    </row>
    <row r="1461" spans="1:12" x14ac:dyDescent="0.25">
      <c r="A1461">
        <v>2589</v>
      </c>
      <c r="B1461" t="s">
        <v>1006</v>
      </c>
      <c r="C1461" t="s">
        <v>986</v>
      </c>
      <c r="E1461">
        <v>1.7934444144999999</v>
      </c>
      <c r="F1461">
        <v>7.2877786704999998</v>
      </c>
      <c r="G1461">
        <v>1.41426634E-2</v>
      </c>
      <c r="H1461">
        <v>5.2572299999999997E-4</v>
      </c>
      <c r="I1461">
        <v>5.0970853E-3</v>
      </c>
      <c r="J1461">
        <v>0.95109511530000002</v>
      </c>
      <c r="K1461">
        <v>2020</v>
      </c>
      <c r="L1461" t="s">
        <v>41</v>
      </c>
    </row>
    <row r="1462" spans="1:12" x14ac:dyDescent="0.25">
      <c r="A1462">
        <v>2590</v>
      </c>
      <c r="B1462" t="s">
        <v>1002</v>
      </c>
      <c r="C1462" t="s">
        <v>986</v>
      </c>
      <c r="E1462">
        <v>3.0598872124000001</v>
      </c>
      <c r="F1462">
        <v>1.2624652006999999</v>
      </c>
      <c r="G1462">
        <v>4.3928047499999998E-2</v>
      </c>
      <c r="H1462">
        <v>8.9074199999999995E-5</v>
      </c>
      <c r="I1462">
        <v>6.1530398999999998E-3</v>
      </c>
      <c r="J1462">
        <v>2.53272818E-2</v>
      </c>
      <c r="K1462">
        <v>2020</v>
      </c>
      <c r="L1462" t="s">
        <v>41</v>
      </c>
    </row>
    <row r="1463" spans="1:12" x14ac:dyDescent="0.25">
      <c r="A1463">
        <v>2591</v>
      </c>
      <c r="B1463" t="s">
        <v>1001</v>
      </c>
      <c r="C1463" t="s">
        <v>986</v>
      </c>
      <c r="E1463">
        <v>1.2372763514</v>
      </c>
      <c r="F1463">
        <v>2.0636786586000002</v>
      </c>
      <c r="G1463">
        <v>3.9621554999999999E-3</v>
      </c>
      <c r="H1463">
        <v>1.049716E-4</v>
      </c>
      <c r="I1463">
        <v>1.8023993E-3</v>
      </c>
      <c r="J1463">
        <v>2.1664934E-2</v>
      </c>
      <c r="K1463">
        <v>2020</v>
      </c>
      <c r="L1463" t="s">
        <v>41</v>
      </c>
    </row>
    <row r="1464" spans="1:12" x14ac:dyDescent="0.25">
      <c r="A1464">
        <v>2592</v>
      </c>
      <c r="B1464" t="s">
        <v>1023</v>
      </c>
      <c r="C1464" t="s">
        <v>986</v>
      </c>
      <c r="E1464">
        <v>2.4739198840999999</v>
      </c>
      <c r="F1464">
        <v>4.1273573173000004</v>
      </c>
      <c r="G1464">
        <v>7.9230528000000001E-3</v>
      </c>
      <c r="H1464">
        <v>2.0994319999999999E-4</v>
      </c>
      <c r="I1464">
        <v>3.6047541E-3</v>
      </c>
      <c r="J1464">
        <v>4.23275917E-2</v>
      </c>
      <c r="K1464">
        <v>2020</v>
      </c>
      <c r="L1464" t="s">
        <v>41</v>
      </c>
    </row>
    <row r="1465" spans="1:12" x14ac:dyDescent="0.25">
      <c r="A1465">
        <v>2593</v>
      </c>
      <c r="B1465" t="s">
        <v>1026</v>
      </c>
      <c r="C1465" t="s">
        <v>986</v>
      </c>
      <c r="E1465">
        <v>2.4739198840999999</v>
      </c>
      <c r="F1465">
        <v>4.1273573173000004</v>
      </c>
      <c r="G1465">
        <v>7.9230528000000001E-3</v>
      </c>
      <c r="H1465">
        <v>2.0994319999999999E-4</v>
      </c>
      <c r="I1465">
        <v>3.6047541E-3</v>
      </c>
      <c r="J1465">
        <v>4.23275917E-2</v>
      </c>
      <c r="K1465">
        <v>2020</v>
      </c>
      <c r="L1465" t="s">
        <v>41</v>
      </c>
    </row>
    <row r="1466" spans="1:12" x14ac:dyDescent="0.25">
      <c r="A1466">
        <v>2594</v>
      </c>
      <c r="B1466" t="s">
        <v>1027</v>
      </c>
      <c r="C1466" t="s">
        <v>986</v>
      </c>
      <c r="E1466">
        <v>2.4739198840999999</v>
      </c>
      <c r="F1466">
        <v>4.1273573173000004</v>
      </c>
      <c r="G1466">
        <v>7.9230528000000001E-3</v>
      </c>
      <c r="H1466">
        <v>2.0994319999999999E-4</v>
      </c>
      <c r="I1466">
        <v>3.6047541E-3</v>
      </c>
      <c r="J1466">
        <v>4.23275917E-2</v>
      </c>
      <c r="K1466">
        <v>2020</v>
      </c>
      <c r="L1466" t="s">
        <v>41</v>
      </c>
    </row>
    <row r="1467" spans="1:12" x14ac:dyDescent="0.25">
      <c r="A1467">
        <v>2595</v>
      </c>
      <c r="B1467" t="s">
        <v>1820</v>
      </c>
      <c r="C1467" t="s">
        <v>1813</v>
      </c>
      <c r="E1467">
        <v>5.0825940606</v>
      </c>
      <c r="F1467">
        <v>5.2953991015000001</v>
      </c>
      <c r="G1467">
        <v>4.5503515600000002E-2</v>
      </c>
      <c r="H1467">
        <v>1.1745036999999999E-3</v>
      </c>
      <c r="I1467">
        <v>8.4520283000000009E-3</v>
      </c>
      <c r="J1467">
        <v>4.3422460000000003E-2</v>
      </c>
      <c r="K1467">
        <v>2020</v>
      </c>
      <c r="L1467" t="s">
        <v>41</v>
      </c>
    </row>
    <row r="1468" spans="1:12" x14ac:dyDescent="0.25">
      <c r="A1468">
        <v>2596</v>
      </c>
      <c r="B1468" t="s">
        <v>1038</v>
      </c>
      <c r="C1468" t="s">
        <v>986</v>
      </c>
      <c r="E1468">
        <v>3.7105634166999999</v>
      </c>
      <c r="F1468">
        <v>6.1910359759000002</v>
      </c>
      <c r="G1468">
        <v>1.18839501E-2</v>
      </c>
      <c r="H1468">
        <v>3.149146E-4</v>
      </c>
      <c r="I1468">
        <v>5.4071088999999998E-3</v>
      </c>
      <c r="J1468">
        <v>6.2990249299999995E-2</v>
      </c>
      <c r="K1468">
        <v>2020</v>
      </c>
      <c r="L1468" t="s">
        <v>41</v>
      </c>
    </row>
    <row r="1469" spans="1:12" x14ac:dyDescent="0.25">
      <c r="A1469">
        <v>2597</v>
      </c>
      <c r="B1469" t="s">
        <v>1458</v>
      </c>
      <c r="C1469" t="s">
        <v>1291</v>
      </c>
      <c r="E1469">
        <v>2.1889028320000001</v>
      </c>
      <c r="F1469">
        <v>0.73504784550000002</v>
      </c>
      <c r="G1469">
        <v>2.2751549199999999E-2</v>
      </c>
      <c r="H1469">
        <v>5.6107699999999998E-5</v>
      </c>
      <c r="I1469">
        <v>3.1223091999999998E-3</v>
      </c>
      <c r="J1469">
        <v>2.1130712100000001E-2</v>
      </c>
      <c r="K1469">
        <v>2020</v>
      </c>
      <c r="L1469" t="s">
        <v>41</v>
      </c>
    </row>
    <row r="1470" spans="1:12" x14ac:dyDescent="0.25">
      <c r="A1470">
        <v>2598</v>
      </c>
      <c r="B1470" t="s">
        <v>1036</v>
      </c>
      <c r="C1470" t="s">
        <v>986</v>
      </c>
      <c r="E1470">
        <v>3.7105634166999999</v>
      </c>
      <c r="F1470">
        <v>6.1910359759000002</v>
      </c>
      <c r="G1470">
        <v>1.18839501E-2</v>
      </c>
      <c r="H1470">
        <v>3.149146E-4</v>
      </c>
      <c r="I1470">
        <v>5.4071088999999998E-3</v>
      </c>
      <c r="J1470">
        <v>6.2990249299999995E-2</v>
      </c>
      <c r="K1470">
        <v>2020</v>
      </c>
      <c r="L1470" t="s">
        <v>41</v>
      </c>
    </row>
    <row r="1471" spans="1:12" x14ac:dyDescent="0.25">
      <c r="A1471">
        <v>2599</v>
      </c>
      <c r="B1471" t="s">
        <v>1039</v>
      </c>
      <c r="C1471" t="s">
        <v>986</v>
      </c>
      <c r="E1471">
        <v>3.7105634166999999</v>
      </c>
      <c r="F1471">
        <v>6.1910359759000002</v>
      </c>
      <c r="G1471">
        <v>1.18839501E-2</v>
      </c>
      <c r="H1471">
        <v>3.149146E-4</v>
      </c>
      <c r="I1471">
        <v>5.4071088999999998E-3</v>
      </c>
      <c r="J1471">
        <v>6.2990249299999995E-2</v>
      </c>
      <c r="K1471">
        <v>2020</v>
      </c>
      <c r="L1471" t="s">
        <v>41</v>
      </c>
    </row>
    <row r="1472" spans="1:12" x14ac:dyDescent="0.25">
      <c r="A1472">
        <v>2600</v>
      </c>
      <c r="B1472" t="s">
        <v>1011</v>
      </c>
      <c r="C1472" t="s">
        <v>986</v>
      </c>
      <c r="E1472">
        <v>1.2372763514</v>
      </c>
      <c r="F1472">
        <v>2.0636786586000002</v>
      </c>
      <c r="G1472">
        <v>3.9621554999999999E-3</v>
      </c>
      <c r="H1472">
        <v>1.049716E-4</v>
      </c>
      <c r="I1472">
        <v>1.8023993E-3</v>
      </c>
      <c r="J1472">
        <v>2.1664934E-2</v>
      </c>
      <c r="K1472">
        <v>2020</v>
      </c>
      <c r="L1472" t="s">
        <v>41</v>
      </c>
    </row>
    <row r="1473" spans="1:12" x14ac:dyDescent="0.25">
      <c r="A1473">
        <v>2601</v>
      </c>
      <c r="B1473" t="s">
        <v>1008</v>
      </c>
      <c r="C1473" t="s">
        <v>986</v>
      </c>
      <c r="E1473">
        <v>1.2372763514</v>
      </c>
      <c r="F1473">
        <v>2.0636786586000002</v>
      </c>
      <c r="G1473">
        <v>3.9621554999999999E-3</v>
      </c>
      <c r="H1473">
        <v>1.049716E-4</v>
      </c>
      <c r="I1473">
        <v>1.8023993E-3</v>
      </c>
      <c r="J1473">
        <v>2.1664934E-2</v>
      </c>
      <c r="K1473">
        <v>2020</v>
      </c>
      <c r="L1473" t="s">
        <v>41</v>
      </c>
    </row>
    <row r="1474" spans="1:12" x14ac:dyDescent="0.25">
      <c r="A1474">
        <v>2602</v>
      </c>
      <c r="B1474" t="s">
        <v>1013</v>
      </c>
      <c r="C1474" t="s">
        <v>986</v>
      </c>
      <c r="E1474">
        <v>1.7934444144999999</v>
      </c>
      <c r="F1474">
        <v>7.2877786704999998</v>
      </c>
      <c r="G1474">
        <v>1.41426634E-2</v>
      </c>
      <c r="H1474">
        <v>5.2572299999999997E-4</v>
      </c>
      <c r="I1474">
        <v>5.0970853E-3</v>
      </c>
      <c r="J1474">
        <v>0.95109511530000002</v>
      </c>
      <c r="K1474">
        <v>2020</v>
      </c>
      <c r="L1474" t="s">
        <v>41</v>
      </c>
    </row>
    <row r="1475" spans="1:12" x14ac:dyDescent="0.25">
      <c r="A1475">
        <v>2603</v>
      </c>
      <c r="B1475" t="s">
        <v>1012</v>
      </c>
      <c r="C1475" t="s">
        <v>986</v>
      </c>
      <c r="E1475">
        <v>1.2372763514</v>
      </c>
      <c r="F1475">
        <v>2.0636786586000002</v>
      </c>
      <c r="G1475">
        <v>3.9621554999999999E-3</v>
      </c>
      <c r="H1475">
        <v>1.049716E-4</v>
      </c>
      <c r="I1475">
        <v>1.8023993E-3</v>
      </c>
      <c r="J1475">
        <v>2.1664934E-2</v>
      </c>
      <c r="K1475">
        <v>2020</v>
      </c>
      <c r="L1475" t="s">
        <v>41</v>
      </c>
    </row>
    <row r="1476" spans="1:12" x14ac:dyDescent="0.25">
      <c r="A1476">
        <v>2604</v>
      </c>
      <c r="B1476" t="s">
        <v>1361</v>
      </c>
      <c r="C1476" t="s">
        <v>1291</v>
      </c>
      <c r="E1476">
        <v>2.1889028320000001</v>
      </c>
      <c r="F1476">
        <v>0.73504784550000002</v>
      </c>
      <c r="G1476">
        <v>2.2751549199999999E-2</v>
      </c>
      <c r="H1476">
        <v>5.6107699999999998E-5</v>
      </c>
      <c r="I1476">
        <v>3.1223091999999998E-3</v>
      </c>
      <c r="J1476">
        <v>2.1130712100000001E-2</v>
      </c>
      <c r="K1476">
        <v>2020</v>
      </c>
      <c r="L1476" t="s">
        <v>41</v>
      </c>
    </row>
    <row r="1477" spans="1:12" x14ac:dyDescent="0.25">
      <c r="A1477">
        <v>2605</v>
      </c>
      <c r="B1477" t="s">
        <v>992</v>
      </c>
      <c r="C1477" t="s">
        <v>986</v>
      </c>
      <c r="E1477">
        <v>5.5175386476000003</v>
      </c>
      <c r="F1477">
        <v>8.0113808541000004</v>
      </c>
      <c r="G1477">
        <v>3.0589577400000002E-2</v>
      </c>
      <c r="H1477">
        <v>5.3600700000000002E-4</v>
      </c>
      <c r="I1477">
        <v>7.8316218000000007E-3</v>
      </c>
      <c r="J1477">
        <v>4.8590997099999998E-2</v>
      </c>
      <c r="K1477">
        <v>2020</v>
      </c>
      <c r="L1477" t="s">
        <v>41</v>
      </c>
    </row>
    <row r="1478" spans="1:12" x14ac:dyDescent="0.25">
      <c r="A1478">
        <v>2606</v>
      </c>
      <c r="B1478" t="s">
        <v>1276</v>
      </c>
      <c r="C1478" t="s">
        <v>1257</v>
      </c>
      <c r="E1478">
        <v>7.1279407716999996</v>
      </c>
      <c r="F1478">
        <v>2.4559096713000002</v>
      </c>
      <c r="G1478">
        <v>3.6860842200000001E-2</v>
      </c>
      <c r="H1478">
        <v>6.5991059999999998E-4</v>
      </c>
      <c r="I1478">
        <v>3.8872037999999999E-3</v>
      </c>
      <c r="J1478">
        <v>0.3015811471</v>
      </c>
      <c r="K1478">
        <v>2020</v>
      </c>
      <c r="L1478" t="s">
        <v>41</v>
      </c>
    </row>
    <row r="1479" spans="1:12" x14ac:dyDescent="0.25">
      <c r="A1479">
        <v>2607</v>
      </c>
      <c r="B1479" t="s">
        <v>548</v>
      </c>
      <c r="C1479" t="s">
        <v>459</v>
      </c>
      <c r="E1479">
        <v>5.2566495389999996</v>
      </c>
      <c r="F1479">
        <v>4.6326587314000003</v>
      </c>
      <c r="G1479">
        <v>1.9381833000000001E-2</v>
      </c>
      <c r="H1479">
        <v>6.4784900000000004E-4</v>
      </c>
      <c r="I1479">
        <v>6.0433442E-3</v>
      </c>
      <c r="J1479">
        <v>0.13422697280000001</v>
      </c>
      <c r="K1479">
        <v>2020</v>
      </c>
      <c r="L1479" t="s">
        <v>41</v>
      </c>
    </row>
    <row r="1480" spans="1:12" x14ac:dyDescent="0.25">
      <c r="A1480">
        <v>2608</v>
      </c>
      <c r="B1480" t="s">
        <v>545</v>
      </c>
      <c r="C1480" t="s">
        <v>459</v>
      </c>
      <c r="E1480">
        <v>2.7223460829000001</v>
      </c>
      <c r="F1480">
        <v>3.7904200919000002</v>
      </c>
      <c r="G1480">
        <v>2.0742658800000001E-2</v>
      </c>
      <c r="H1480">
        <v>3.314077E-4</v>
      </c>
      <c r="I1480">
        <v>6.1370306000000001E-3</v>
      </c>
      <c r="J1480">
        <v>0.11133953219999999</v>
      </c>
      <c r="K1480">
        <v>2020</v>
      </c>
      <c r="L1480" t="s">
        <v>41</v>
      </c>
    </row>
    <row r="1481" spans="1:12" x14ac:dyDescent="0.25">
      <c r="A1481">
        <v>2609</v>
      </c>
      <c r="B1481" t="s">
        <v>547</v>
      </c>
      <c r="C1481" t="s">
        <v>459</v>
      </c>
      <c r="E1481">
        <v>3.2045175621999999</v>
      </c>
      <c r="F1481">
        <v>2.7485788002999998</v>
      </c>
      <c r="G1481">
        <v>1.8013865899999999E-2</v>
      </c>
      <c r="H1481">
        <v>5.2745020000000001E-4</v>
      </c>
      <c r="I1481">
        <v>5.5617814999999998E-3</v>
      </c>
      <c r="J1481">
        <v>0.47139528069999997</v>
      </c>
      <c r="K1481">
        <v>2020</v>
      </c>
      <c r="L1481" t="s">
        <v>41</v>
      </c>
    </row>
    <row r="1482" spans="1:12" x14ac:dyDescent="0.25">
      <c r="A1482">
        <v>2610</v>
      </c>
      <c r="B1482" t="s">
        <v>119</v>
      </c>
      <c r="C1482" t="s">
        <v>80</v>
      </c>
      <c r="D1482" t="s">
        <v>120</v>
      </c>
      <c r="E1482">
        <v>2.1589086736</v>
      </c>
      <c r="F1482">
        <v>1.2144290815000001</v>
      </c>
      <c r="G1482">
        <v>1.0062647877E-2</v>
      </c>
      <c r="H1482">
        <v>1.2096803236E-4</v>
      </c>
      <c r="I1482">
        <v>8.8534953281000001E-4</v>
      </c>
      <c r="J1482">
        <v>8.9189826235999997E-2</v>
      </c>
      <c r="K1482">
        <v>2020</v>
      </c>
      <c r="L1482" t="s">
        <v>12</v>
      </c>
    </row>
    <row r="1483" spans="1:12" x14ac:dyDescent="0.25">
      <c r="A1483">
        <v>2611</v>
      </c>
      <c r="B1483" t="s">
        <v>1074</v>
      </c>
      <c r="C1483" t="s">
        <v>986</v>
      </c>
      <c r="E1483">
        <v>1.0226392927000001</v>
      </c>
      <c r="F1483">
        <v>1.0527612459</v>
      </c>
      <c r="G1483">
        <v>6.2084575999999999E-3</v>
      </c>
      <c r="H1483">
        <v>8.7788399999999995E-5</v>
      </c>
      <c r="I1483">
        <v>1.0853200000000001E-3</v>
      </c>
      <c r="J1483">
        <v>1.4312021499999999E-2</v>
      </c>
      <c r="K1483">
        <v>2020</v>
      </c>
      <c r="L1483" t="s">
        <v>41</v>
      </c>
    </row>
    <row r="1484" spans="1:12" x14ac:dyDescent="0.25">
      <c r="A1484">
        <v>2612</v>
      </c>
      <c r="B1484" t="s">
        <v>1101</v>
      </c>
      <c r="C1484" t="s">
        <v>986</v>
      </c>
      <c r="E1484">
        <v>4.3334061638000003</v>
      </c>
      <c r="F1484">
        <v>14.872237866600001</v>
      </c>
      <c r="G1484">
        <v>3.2154674500000001E-2</v>
      </c>
      <c r="H1484">
        <v>1.0958122999999999E-3</v>
      </c>
      <c r="I1484">
        <v>1.03839364E-2</v>
      </c>
      <c r="J1484">
        <v>1.9396052427999999</v>
      </c>
      <c r="K1484">
        <v>2020</v>
      </c>
      <c r="L1484" t="s">
        <v>97</v>
      </c>
    </row>
    <row r="1485" spans="1:12" x14ac:dyDescent="0.25">
      <c r="A1485">
        <v>2613</v>
      </c>
      <c r="B1485" t="s">
        <v>1274</v>
      </c>
      <c r="C1485" t="s">
        <v>1257</v>
      </c>
      <c r="E1485">
        <v>7.1279407716999996</v>
      </c>
      <c r="F1485">
        <v>2.4559096713000002</v>
      </c>
      <c r="G1485">
        <v>3.6860842200000001E-2</v>
      </c>
      <c r="H1485">
        <v>6.5991059999999998E-4</v>
      </c>
      <c r="I1485">
        <v>3.8872037999999999E-3</v>
      </c>
      <c r="J1485">
        <v>0.3015811471</v>
      </c>
      <c r="K1485">
        <v>2020</v>
      </c>
      <c r="L1485" t="s">
        <v>41</v>
      </c>
    </row>
    <row r="1486" spans="1:12" x14ac:dyDescent="0.25">
      <c r="A1486">
        <v>2614</v>
      </c>
      <c r="B1486" t="s">
        <v>1058</v>
      </c>
      <c r="C1486" t="s">
        <v>986</v>
      </c>
      <c r="E1486">
        <v>1.1685148806000001</v>
      </c>
      <c r="F1486">
        <v>0.40260814280000001</v>
      </c>
      <c r="G1486">
        <v>6.0427609999999998E-3</v>
      </c>
      <c r="H1486">
        <v>1.081821E-4</v>
      </c>
      <c r="I1486">
        <v>6.3724650000000001E-4</v>
      </c>
      <c r="J1486">
        <v>4.9439532299999998E-2</v>
      </c>
      <c r="K1486">
        <v>2020</v>
      </c>
      <c r="L1486" t="s">
        <v>41</v>
      </c>
    </row>
    <row r="1487" spans="1:12" x14ac:dyDescent="0.25">
      <c r="A1487">
        <v>2615</v>
      </c>
      <c r="B1487" t="s">
        <v>264</v>
      </c>
      <c r="C1487" t="s">
        <v>263</v>
      </c>
      <c r="E1487">
        <v>2.2767359928999999</v>
      </c>
      <c r="F1487">
        <v>1.1645922289999999</v>
      </c>
      <c r="G1487">
        <v>1.00926838E-2</v>
      </c>
      <c r="H1487">
        <v>1.168794E-4</v>
      </c>
      <c r="I1487">
        <v>8.4979399999999996E-4</v>
      </c>
      <c r="J1487">
        <v>8.6126546999999998E-2</v>
      </c>
      <c r="K1487">
        <v>2020</v>
      </c>
      <c r="L1487" t="s">
        <v>41</v>
      </c>
    </row>
    <row r="1488" spans="1:12" x14ac:dyDescent="0.25">
      <c r="A1488">
        <v>2616</v>
      </c>
      <c r="B1488" t="s">
        <v>2283</v>
      </c>
      <c r="C1488" t="s">
        <v>2282</v>
      </c>
      <c r="E1488">
        <v>4.9391378178999998</v>
      </c>
      <c r="F1488">
        <v>2.2427970723000001</v>
      </c>
      <c r="G1488">
        <v>2.8865144299999999E-2</v>
      </c>
      <c r="H1488">
        <v>2.2677729999999999E-4</v>
      </c>
      <c r="I1488">
        <v>4.6242339999999996E-3</v>
      </c>
      <c r="J1488">
        <v>5.09959808E-2</v>
      </c>
      <c r="K1488">
        <v>2020</v>
      </c>
      <c r="L1488" t="s">
        <v>41</v>
      </c>
    </row>
    <row r="1489" spans="1:12" x14ac:dyDescent="0.25">
      <c r="A1489">
        <v>2617</v>
      </c>
      <c r="B1489" t="s">
        <v>1112</v>
      </c>
      <c r="C1489" t="s">
        <v>1105</v>
      </c>
      <c r="E1489">
        <v>3.6217616564999999</v>
      </c>
      <c r="F1489">
        <v>2.6694541509</v>
      </c>
      <c r="G1489">
        <v>2.8669573800000001E-2</v>
      </c>
      <c r="H1489">
        <v>3.4375919999999997E-4</v>
      </c>
      <c r="I1489">
        <v>4.1650194999999996E-3</v>
      </c>
      <c r="J1489">
        <v>5.3811723300000003E-2</v>
      </c>
      <c r="K1489">
        <v>2020</v>
      </c>
      <c r="L1489" t="s">
        <v>41</v>
      </c>
    </row>
    <row r="1490" spans="1:12" x14ac:dyDescent="0.25">
      <c r="A1490">
        <v>2618</v>
      </c>
      <c r="B1490" t="s">
        <v>1111</v>
      </c>
      <c r="C1490" t="s">
        <v>1105</v>
      </c>
      <c r="E1490">
        <v>1.8408330632000001</v>
      </c>
      <c r="F1490">
        <v>1.5577465389</v>
      </c>
      <c r="G1490">
        <v>8.8580141000000005E-3</v>
      </c>
      <c r="H1490">
        <v>1.4453480000000001E-4</v>
      </c>
      <c r="I1490">
        <v>2.4992252E-3</v>
      </c>
      <c r="J1490">
        <v>3.6238172499999999E-2</v>
      </c>
      <c r="K1490">
        <v>2020</v>
      </c>
      <c r="L1490" t="s">
        <v>41</v>
      </c>
    </row>
    <row r="1491" spans="1:12" x14ac:dyDescent="0.25">
      <c r="A1491">
        <v>2619</v>
      </c>
      <c r="B1491" t="s">
        <v>1107</v>
      </c>
      <c r="C1491" t="s">
        <v>1105</v>
      </c>
      <c r="E1491">
        <v>20.372909635999999</v>
      </c>
      <c r="F1491">
        <v>11.974224523</v>
      </c>
      <c r="G1491">
        <v>0.32448412640000002</v>
      </c>
      <c r="H1491">
        <v>1.0613298E-3</v>
      </c>
      <c r="I1491">
        <v>5.1600174899999997E-2</v>
      </c>
      <c r="J1491">
        <v>0.1710119494</v>
      </c>
      <c r="K1491">
        <v>2020</v>
      </c>
      <c r="L1491" t="s">
        <v>41</v>
      </c>
    </row>
    <row r="1492" spans="1:12" x14ac:dyDescent="0.25">
      <c r="A1492">
        <v>2620</v>
      </c>
      <c r="B1492" t="s">
        <v>53</v>
      </c>
      <c r="C1492" t="s">
        <v>40</v>
      </c>
      <c r="E1492">
        <v>1.0870990149999999</v>
      </c>
      <c r="F1492">
        <v>0.52204901199999998</v>
      </c>
      <c r="G1492">
        <v>6.7753531000000001E-3</v>
      </c>
      <c r="H1492">
        <v>9.4372599999999998E-5</v>
      </c>
      <c r="I1492">
        <v>1.4187428E-3</v>
      </c>
      <c r="J1492">
        <v>1.0276168400000001E-2</v>
      </c>
      <c r="K1492">
        <v>2020</v>
      </c>
      <c r="L1492" t="s">
        <v>41</v>
      </c>
    </row>
    <row r="1493" spans="1:12" x14ac:dyDescent="0.25">
      <c r="A1493">
        <v>2621</v>
      </c>
      <c r="B1493" t="s">
        <v>55</v>
      </c>
      <c r="C1493" t="s">
        <v>40</v>
      </c>
      <c r="E1493">
        <v>1.0870990149999999</v>
      </c>
      <c r="F1493">
        <v>0.52204901199999998</v>
      </c>
      <c r="G1493">
        <v>6.7753531000000001E-3</v>
      </c>
      <c r="H1493">
        <v>9.4372599999999998E-5</v>
      </c>
      <c r="I1493">
        <v>1.4187428E-3</v>
      </c>
      <c r="J1493">
        <v>1.0276168400000001E-2</v>
      </c>
      <c r="K1493">
        <v>2020</v>
      </c>
      <c r="L1493" t="s">
        <v>41</v>
      </c>
    </row>
    <row r="1494" spans="1:12" x14ac:dyDescent="0.25">
      <c r="A1494">
        <v>2622</v>
      </c>
      <c r="B1494" t="s">
        <v>584</v>
      </c>
      <c r="C1494" t="s">
        <v>459</v>
      </c>
      <c r="D1494" t="s">
        <v>585</v>
      </c>
      <c r="E1494">
        <v>3.5280522735000002</v>
      </c>
      <c r="F1494">
        <v>1.6975992100999999</v>
      </c>
      <c r="G1494">
        <v>3.2727417504000003E-2</v>
      </c>
      <c r="H1494">
        <v>2.2939780716E-4</v>
      </c>
      <c r="I1494">
        <v>5.2256684389999997E-3</v>
      </c>
      <c r="J1494">
        <v>6.7215612130000005E-2</v>
      </c>
      <c r="K1494">
        <v>2020</v>
      </c>
      <c r="L1494" t="s">
        <v>12</v>
      </c>
    </row>
    <row r="1495" spans="1:12" x14ac:dyDescent="0.25">
      <c r="A1495">
        <v>2623</v>
      </c>
      <c r="B1495" t="s">
        <v>1063</v>
      </c>
      <c r="C1495" t="s">
        <v>986</v>
      </c>
      <c r="E1495">
        <v>1.1685148806000001</v>
      </c>
      <c r="F1495">
        <v>0.40260814280000001</v>
      </c>
      <c r="G1495">
        <v>6.0427609999999998E-3</v>
      </c>
      <c r="H1495">
        <v>1.081821E-4</v>
      </c>
      <c r="I1495">
        <v>6.3724650000000001E-4</v>
      </c>
      <c r="J1495">
        <v>4.9439532299999998E-2</v>
      </c>
      <c r="K1495">
        <v>2020</v>
      </c>
      <c r="L1495" t="s">
        <v>41</v>
      </c>
    </row>
    <row r="1496" spans="1:12" x14ac:dyDescent="0.25">
      <c r="A1496">
        <v>2624</v>
      </c>
      <c r="B1496" t="s">
        <v>1005</v>
      </c>
      <c r="C1496" t="s">
        <v>986</v>
      </c>
      <c r="E1496">
        <v>1.2372763514</v>
      </c>
      <c r="F1496">
        <v>2.0636786586000002</v>
      </c>
      <c r="G1496">
        <v>3.9621554999999999E-3</v>
      </c>
      <c r="H1496">
        <v>1.049716E-4</v>
      </c>
      <c r="I1496">
        <v>1.8023993E-3</v>
      </c>
      <c r="J1496">
        <v>2.1664934E-2</v>
      </c>
      <c r="K1496">
        <v>2020</v>
      </c>
      <c r="L1496" t="s">
        <v>41</v>
      </c>
    </row>
    <row r="1497" spans="1:12" x14ac:dyDescent="0.25">
      <c r="A1497">
        <v>2625</v>
      </c>
      <c r="B1497" t="s">
        <v>999</v>
      </c>
      <c r="C1497" t="s">
        <v>986</v>
      </c>
      <c r="E1497">
        <v>1.2372763514</v>
      </c>
      <c r="F1497">
        <v>2.0636786586000002</v>
      </c>
      <c r="G1497">
        <v>3.9621554999999999E-3</v>
      </c>
      <c r="H1497">
        <v>1.049716E-4</v>
      </c>
      <c r="I1497">
        <v>1.8023993E-3</v>
      </c>
      <c r="J1497">
        <v>2.1664934E-2</v>
      </c>
      <c r="K1497">
        <v>2020</v>
      </c>
      <c r="L1497" t="s">
        <v>41</v>
      </c>
    </row>
    <row r="1498" spans="1:12" x14ac:dyDescent="0.25">
      <c r="A1498">
        <v>2626</v>
      </c>
      <c r="B1498" t="s">
        <v>1000</v>
      </c>
      <c r="C1498" t="s">
        <v>986</v>
      </c>
      <c r="E1498">
        <v>1.2372763514</v>
      </c>
      <c r="F1498">
        <v>2.0636786586000002</v>
      </c>
      <c r="G1498">
        <v>3.9621554999999999E-3</v>
      </c>
      <c r="H1498">
        <v>1.049716E-4</v>
      </c>
      <c r="I1498">
        <v>1.8023993E-3</v>
      </c>
      <c r="J1498">
        <v>2.1664934E-2</v>
      </c>
      <c r="K1498">
        <v>2020</v>
      </c>
      <c r="L1498" t="s">
        <v>41</v>
      </c>
    </row>
    <row r="1499" spans="1:12" x14ac:dyDescent="0.25">
      <c r="A1499">
        <v>2627</v>
      </c>
      <c r="B1499" t="s">
        <v>1028</v>
      </c>
      <c r="C1499" t="s">
        <v>986</v>
      </c>
      <c r="E1499">
        <v>2.4739198840999999</v>
      </c>
      <c r="F1499">
        <v>4.1273573173000004</v>
      </c>
      <c r="G1499">
        <v>7.9230528000000001E-3</v>
      </c>
      <c r="H1499">
        <v>2.0994319999999999E-4</v>
      </c>
      <c r="I1499">
        <v>3.6047541E-3</v>
      </c>
      <c r="J1499">
        <v>4.23275917E-2</v>
      </c>
      <c r="K1499">
        <v>2020</v>
      </c>
      <c r="L1499" t="s">
        <v>41</v>
      </c>
    </row>
    <row r="1500" spans="1:12" x14ac:dyDescent="0.25">
      <c r="A1500">
        <v>2628</v>
      </c>
      <c r="B1500" t="s">
        <v>1025</v>
      </c>
      <c r="C1500" t="s">
        <v>986</v>
      </c>
      <c r="E1500">
        <v>2.4739198840999999</v>
      </c>
      <c r="F1500">
        <v>4.1273573173000004</v>
      </c>
      <c r="G1500">
        <v>7.9230528000000001E-3</v>
      </c>
      <c r="H1500">
        <v>2.0994319999999999E-4</v>
      </c>
      <c r="I1500">
        <v>3.6047541E-3</v>
      </c>
      <c r="J1500">
        <v>4.23275917E-2</v>
      </c>
      <c r="K1500">
        <v>2020</v>
      </c>
      <c r="L1500" t="s">
        <v>41</v>
      </c>
    </row>
    <row r="1501" spans="1:12" x14ac:dyDescent="0.25">
      <c r="A1501">
        <v>2629</v>
      </c>
      <c r="B1501" t="s">
        <v>1024</v>
      </c>
      <c r="C1501" t="s">
        <v>986</v>
      </c>
      <c r="E1501">
        <v>2.4739198840999999</v>
      </c>
      <c r="F1501">
        <v>4.1273573173000004</v>
      </c>
      <c r="G1501">
        <v>7.9230528000000001E-3</v>
      </c>
      <c r="H1501">
        <v>2.0994319999999999E-4</v>
      </c>
      <c r="I1501">
        <v>3.6047541E-3</v>
      </c>
      <c r="J1501">
        <v>4.23275917E-2</v>
      </c>
      <c r="K1501">
        <v>2020</v>
      </c>
      <c r="L1501" t="s">
        <v>41</v>
      </c>
    </row>
    <row r="1502" spans="1:12" x14ac:dyDescent="0.25">
      <c r="A1502">
        <v>2630</v>
      </c>
      <c r="B1502" t="s">
        <v>1029</v>
      </c>
      <c r="C1502" t="s">
        <v>986</v>
      </c>
      <c r="E1502">
        <v>3.5862560103000001</v>
      </c>
      <c r="F1502">
        <v>14.575557341</v>
      </c>
      <c r="G1502">
        <v>2.8284068499999999E-2</v>
      </c>
      <c r="H1502">
        <v>1.0514459999999999E-3</v>
      </c>
      <c r="I1502">
        <v>1.0194126E-2</v>
      </c>
      <c r="J1502">
        <v>1.9011879542000001</v>
      </c>
      <c r="K1502">
        <v>2020</v>
      </c>
      <c r="L1502" t="s">
        <v>41</v>
      </c>
    </row>
    <row r="1503" spans="1:12" x14ac:dyDescent="0.25">
      <c r="A1503">
        <v>2631</v>
      </c>
      <c r="B1503" t="s">
        <v>1040</v>
      </c>
      <c r="C1503" t="s">
        <v>986</v>
      </c>
      <c r="E1503">
        <v>5.3790676059999996</v>
      </c>
      <c r="F1503">
        <v>21.8633360115</v>
      </c>
      <c r="G1503">
        <v>4.2425473700000001E-2</v>
      </c>
      <c r="H1503">
        <v>1.5771687999999999E-3</v>
      </c>
      <c r="I1503">
        <v>1.52911668E-2</v>
      </c>
      <c r="J1503">
        <v>2.8512807930999999</v>
      </c>
      <c r="K1503">
        <v>2020</v>
      </c>
      <c r="L1503" t="s">
        <v>41</v>
      </c>
    </row>
    <row r="1504" spans="1:12" x14ac:dyDescent="0.25">
      <c r="A1504">
        <v>2632</v>
      </c>
      <c r="B1504" t="s">
        <v>1037</v>
      </c>
      <c r="C1504" t="s">
        <v>986</v>
      </c>
      <c r="E1504">
        <v>3.7105634166999999</v>
      </c>
      <c r="F1504">
        <v>6.1910359759000002</v>
      </c>
      <c r="G1504">
        <v>1.18839501E-2</v>
      </c>
      <c r="H1504">
        <v>3.149146E-4</v>
      </c>
      <c r="I1504">
        <v>5.4071088999999998E-3</v>
      </c>
      <c r="J1504">
        <v>6.2990249299999995E-2</v>
      </c>
      <c r="K1504">
        <v>2020</v>
      </c>
      <c r="L1504" t="s">
        <v>41</v>
      </c>
    </row>
    <row r="1505" spans="1:12" x14ac:dyDescent="0.25">
      <c r="A1505">
        <v>2633</v>
      </c>
      <c r="B1505" t="s">
        <v>1522</v>
      </c>
      <c r="C1505" t="s">
        <v>1479</v>
      </c>
      <c r="E1505">
        <v>27.534421287400001</v>
      </c>
      <c r="F1505">
        <v>36.581916531600001</v>
      </c>
      <c r="G1505">
        <v>0.2152263895</v>
      </c>
      <c r="H1505">
        <v>4.7455763999999998E-3</v>
      </c>
      <c r="I1505">
        <v>6.6251852299999997E-2</v>
      </c>
      <c r="J1505">
        <v>0.87886326309999996</v>
      </c>
      <c r="K1505">
        <v>2020</v>
      </c>
      <c r="L1505" t="s">
        <v>41</v>
      </c>
    </row>
    <row r="1506" spans="1:12" x14ac:dyDescent="0.25">
      <c r="A1506">
        <v>2634</v>
      </c>
      <c r="B1506" t="s">
        <v>1668</v>
      </c>
      <c r="C1506" t="s">
        <v>1479</v>
      </c>
      <c r="E1506">
        <v>0.57625903349999996</v>
      </c>
      <c r="F1506">
        <v>0.26599762170000002</v>
      </c>
      <c r="G1506">
        <v>2.6908652999999999E-3</v>
      </c>
      <c r="H1506">
        <v>7.2200900000000002E-5</v>
      </c>
      <c r="I1506">
        <v>6.1948540000000005E-4</v>
      </c>
      <c r="J1506">
        <v>0.12354605840000001</v>
      </c>
      <c r="K1506">
        <v>2020</v>
      </c>
      <c r="L1506" t="s">
        <v>41</v>
      </c>
    </row>
    <row r="1507" spans="1:12" x14ac:dyDescent="0.25">
      <c r="A1507">
        <v>2635</v>
      </c>
      <c r="B1507" t="s">
        <v>1685</v>
      </c>
      <c r="C1507" t="s">
        <v>1479</v>
      </c>
      <c r="E1507">
        <v>0.49293284790000003</v>
      </c>
      <c r="F1507">
        <v>0.16170169910000001</v>
      </c>
      <c r="G1507">
        <v>1.3021167000000001E-3</v>
      </c>
      <c r="H1507">
        <v>2.5119599999999999E-5</v>
      </c>
      <c r="I1507">
        <v>2.2909469999999999E-4</v>
      </c>
      <c r="J1507">
        <v>1.7700836099999999E-2</v>
      </c>
      <c r="K1507">
        <v>2020</v>
      </c>
      <c r="L1507" t="s">
        <v>41</v>
      </c>
    </row>
    <row r="1508" spans="1:12" x14ac:dyDescent="0.25">
      <c r="A1508">
        <v>2636</v>
      </c>
      <c r="B1508" t="s">
        <v>1698</v>
      </c>
      <c r="C1508" t="s">
        <v>1479</v>
      </c>
      <c r="E1508">
        <v>0.57625903349999996</v>
      </c>
      <c r="F1508">
        <v>0.26599762170000002</v>
      </c>
      <c r="G1508">
        <v>2.6908652999999999E-3</v>
      </c>
      <c r="H1508">
        <v>7.2200900000000002E-5</v>
      </c>
      <c r="I1508">
        <v>6.1948540000000005E-4</v>
      </c>
      <c r="J1508">
        <v>0.12354605840000001</v>
      </c>
      <c r="K1508">
        <v>2020</v>
      </c>
      <c r="L1508" t="s">
        <v>41</v>
      </c>
    </row>
    <row r="1509" spans="1:12" x14ac:dyDescent="0.25">
      <c r="A1509">
        <v>2637</v>
      </c>
      <c r="B1509" t="s">
        <v>1695</v>
      </c>
      <c r="C1509" t="s">
        <v>1479</v>
      </c>
      <c r="E1509">
        <v>0.57625903349999996</v>
      </c>
      <c r="F1509">
        <v>0.26599762170000002</v>
      </c>
      <c r="G1509">
        <v>2.6908652999999999E-3</v>
      </c>
      <c r="H1509">
        <v>7.2200900000000002E-5</v>
      </c>
      <c r="I1509">
        <v>6.1948540000000005E-4</v>
      </c>
      <c r="J1509">
        <v>0.12354605840000001</v>
      </c>
      <c r="K1509">
        <v>2020</v>
      </c>
      <c r="L1509" t="s">
        <v>41</v>
      </c>
    </row>
    <row r="1510" spans="1:12" x14ac:dyDescent="0.25">
      <c r="A1510">
        <v>2638</v>
      </c>
      <c r="B1510" t="s">
        <v>1670</v>
      </c>
      <c r="C1510" t="s">
        <v>1479</v>
      </c>
      <c r="E1510">
        <v>1.0100554905000001</v>
      </c>
      <c r="F1510">
        <v>0.35764865680000002</v>
      </c>
      <c r="G1510">
        <v>3.8474208000000001E-3</v>
      </c>
      <c r="H1510">
        <v>8.9074100000000002E-5</v>
      </c>
      <c r="I1510">
        <v>6.9475090000000004E-4</v>
      </c>
      <c r="J1510">
        <v>0.2354789286</v>
      </c>
      <c r="K1510">
        <v>2020</v>
      </c>
      <c r="L1510" t="s">
        <v>41</v>
      </c>
    </row>
    <row r="1511" spans="1:12" x14ac:dyDescent="0.25">
      <c r="A1511">
        <v>2639</v>
      </c>
      <c r="B1511" t="s">
        <v>1647</v>
      </c>
      <c r="C1511" t="s">
        <v>1479</v>
      </c>
      <c r="E1511">
        <v>3.7235944019999998</v>
      </c>
      <c r="F1511">
        <v>0.43335561560000002</v>
      </c>
      <c r="G1511">
        <v>5.6193522999999999E-3</v>
      </c>
      <c r="H1511">
        <v>2.3015509999999999E-4</v>
      </c>
      <c r="I1511">
        <v>1.5378421E-3</v>
      </c>
      <c r="J1511">
        <v>0.32633921840000002</v>
      </c>
      <c r="K1511">
        <v>2020</v>
      </c>
      <c r="L1511" t="s">
        <v>41</v>
      </c>
    </row>
    <row r="1512" spans="1:12" x14ac:dyDescent="0.25">
      <c r="A1512">
        <v>2640</v>
      </c>
      <c r="B1512" t="s">
        <v>1648</v>
      </c>
      <c r="C1512" t="s">
        <v>1479</v>
      </c>
      <c r="E1512">
        <v>3.5868775828000001</v>
      </c>
      <c r="F1512">
        <v>0.46875244560000001</v>
      </c>
      <c r="G1512">
        <v>7.6501104E-3</v>
      </c>
      <c r="H1512">
        <v>2.1182699999999999E-4</v>
      </c>
      <c r="I1512">
        <v>1.7352592999999999E-3</v>
      </c>
      <c r="J1512">
        <v>0.29339625400000002</v>
      </c>
      <c r="K1512">
        <v>2020</v>
      </c>
      <c r="L1512" t="s">
        <v>41</v>
      </c>
    </row>
    <row r="1513" spans="1:12" x14ac:dyDescent="0.25">
      <c r="A1513">
        <v>2641</v>
      </c>
      <c r="B1513" t="s">
        <v>1497</v>
      </c>
      <c r="C1513" t="s">
        <v>1479</v>
      </c>
      <c r="D1513" t="s">
        <v>1498</v>
      </c>
      <c r="E1513">
        <v>0.62437718498000006</v>
      </c>
      <c r="F1513">
        <v>4.3586010102E-2</v>
      </c>
      <c r="G1513">
        <v>1.2223643847E-3</v>
      </c>
      <c r="H1513">
        <v>2.1633632489000001E-5</v>
      </c>
      <c r="I1513">
        <v>1.439901158E-4</v>
      </c>
      <c r="J1513">
        <v>7.7613008250000002E-3</v>
      </c>
      <c r="K1513">
        <v>2020</v>
      </c>
      <c r="L1513" t="s">
        <v>12</v>
      </c>
    </row>
    <row r="1514" spans="1:12" x14ac:dyDescent="0.25">
      <c r="A1514">
        <v>2642</v>
      </c>
      <c r="B1514" t="s">
        <v>1621</v>
      </c>
      <c r="C1514" t="s">
        <v>1479</v>
      </c>
      <c r="E1514">
        <v>0.14907154380000001</v>
      </c>
      <c r="F1514">
        <v>1.0257492599999999E-2</v>
      </c>
      <c r="G1514">
        <v>3.045298E-4</v>
      </c>
      <c r="H1514">
        <v>5.3241000000000004E-6</v>
      </c>
      <c r="I1514">
        <v>2.6501700000000001E-5</v>
      </c>
      <c r="J1514">
        <v>3.5128885000000002E-3</v>
      </c>
      <c r="K1514">
        <v>2020</v>
      </c>
      <c r="L1514" t="s">
        <v>41</v>
      </c>
    </row>
    <row r="1515" spans="1:12" x14ac:dyDescent="0.25">
      <c r="A1515">
        <v>2643</v>
      </c>
      <c r="B1515" t="s">
        <v>1638</v>
      </c>
      <c r="C1515" t="s">
        <v>1479</v>
      </c>
      <c r="D1515" t="s">
        <v>1639</v>
      </c>
      <c r="E1515">
        <v>0.45077824101000002</v>
      </c>
      <c r="F1515">
        <v>0.32784884397000003</v>
      </c>
      <c r="G1515">
        <v>3.3782037907E-3</v>
      </c>
      <c r="H1515">
        <v>1.0840780946E-4</v>
      </c>
      <c r="I1515">
        <v>1.1443338791999999E-3</v>
      </c>
      <c r="J1515">
        <v>1.3584866239E-2</v>
      </c>
      <c r="K1515">
        <v>2020</v>
      </c>
      <c r="L1515" t="s">
        <v>12</v>
      </c>
    </row>
    <row r="1516" spans="1:12" x14ac:dyDescent="0.25">
      <c r="A1516">
        <v>2644</v>
      </c>
      <c r="B1516" t="s">
        <v>1693</v>
      </c>
      <c r="C1516" t="s">
        <v>1479</v>
      </c>
      <c r="E1516">
        <v>0.60329896989999998</v>
      </c>
      <c r="F1516">
        <v>0.18892602789999999</v>
      </c>
      <c r="G1516">
        <v>1.8900442000000001E-3</v>
      </c>
      <c r="H1516">
        <v>3.6830399999999999E-5</v>
      </c>
      <c r="I1516">
        <v>2.646131E-4</v>
      </c>
      <c r="J1516">
        <v>2.1375079000000002E-2</v>
      </c>
      <c r="K1516">
        <v>2020</v>
      </c>
      <c r="L1516" t="s">
        <v>41</v>
      </c>
    </row>
    <row r="1517" spans="1:12" x14ac:dyDescent="0.25">
      <c r="A1517">
        <v>2645</v>
      </c>
      <c r="B1517" t="s">
        <v>1653</v>
      </c>
      <c r="C1517" t="s">
        <v>1479</v>
      </c>
      <c r="E1517">
        <v>0.67684915980000004</v>
      </c>
      <c r="F1517">
        <v>9.5784787400000002E-2</v>
      </c>
      <c r="G1517">
        <v>1.7446936000000001E-3</v>
      </c>
      <c r="H1517">
        <v>3.92938E-5</v>
      </c>
      <c r="I1517">
        <v>3.3741670000000002E-4</v>
      </c>
      <c r="J1517">
        <v>8.7533005999999997E-3</v>
      </c>
      <c r="K1517">
        <v>2020</v>
      </c>
      <c r="L1517" t="s">
        <v>41</v>
      </c>
    </row>
    <row r="1518" spans="1:12" x14ac:dyDescent="0.25">
      <c r="A1518">
        <v>2646</v>
      </c>
      <c r="B1518" t="s">
        <v>1654</v>
      </c>
      <c r="C1518" t="s">
        <v>1479</v>
      </c>
      <c r="E1518">
        <v>0.67684915980000004</v>
      </c>
      <c r="F1518">
        <v>9.5784787400000002E-2</v>
      </c>
      <c r="G1518">
        <v>1.7446936000000001E-3</v>
      </c>
      <c r="H1518">
        <v>3.92938E-5</v>
      </c>
      <c r="I1518">
        <v>3.3741670000000002E-4</v>
      </c>
      <c r="J1518">
        <v>8.7533005999999997E-3</v>
      </c>
      <c r="K1518">
        <v>2020</v>
      </c>
      <c r="L1518" t="s">
        <v>41</v>
      </c>
    </row>
    <row r="1519" spans="1:12" x14ac:dyDescent="0.25">
      <c r="A1519">
        <v>2647</v>
      </c>
      <c r="B1519" t="s">
        <v>1514</v>
      </c>
      <c r="C1519" t="s">
        <v>1479</v>
      </c>
      <c r="E1519">
        <v>0.40900972839999999</v>
      </c>
      <c r="F1519">
        <v>0.42968808310000001</v>
      </c>
      <c r="G1519">
        <v>3.7307945000000001E-3</v>
      </c>
      <c r="H1519">
        <v>6.2280700000000002E-5</v>
      </c>
      <c r="I1519">
        <v>9.5484279999999996E-4</v>
      </c>
      <c r="J1519">
        <v>9.9519701000000006E-3</v>
      </c>
      <c r="K1519">
        <v>2020</v>
      </c>
      <c r="L1519" t="s">
        <v>41</v>
      </c>
    </row>
    <row r="1520" spans="1:12" x14ac:dyDescent="0.25">
      <c r="A1520">
        <v>2648</v>
      </c>
      <c r="B1520" t="s">
        <v>1512</v>
      </c>
      <c r="C1520" t="s">
        <v>1479</v>
      </c>
      <c r="E1520">
        <v>0.38201273450000001</v>
      </c>
      <c r="F1520">
        <v>0.41189558739999999</v>
      </c>
      <c r="G1520">
        <v>3.4348995000000001E-3</v>
      </c>
      <c r="H1520">
        <v>5.1043900000000001E-5</v>
      </c>
      <c r="I1520">
        <v>8.4491600000000003E-4</v>
      </c>
      <c r="J1520">
        <v>9.7270589999999997E-3</v>
      </c>
      <c r="K1520">
        <v>2020</v>
      </c>
      <c r="L1520" t="s">
        <v>41</v>
      </c>
    </row>
    <row r="1521" spans="1:12" x14ac:dyDescent="0.25">
      <c r="A1521">
        <v>2649</v>
      </c>
      <c r="B1521" t="s">
        <v>1664</v>
      </c>
      <c r="C1521" t="s">
        <v>1479</v>
      </c>
      <c r="E1521">
        <v>0.83537358299999998</v>
      </c>
      <c r="F1521">
        <v>0.7483597488</v>
      </c>
      <c r="G1521">
        <v>8.2271958999999995E-3</v>
      </c>
      <c r="H1521">
        <v>2.7565370000000002E-4</v>
      </c>
      <c r="I1521">
        <v>2.9093913E-3</v>
      </c>
      <c r="J1521">
        <v>1.39280854E-2</v>
      </c>
      <c r="K1521">
        <v>2020</v>
      </c>
      <c r="L1521" t="s">
        <v>41</v>
      </c>
    </row>
    <row r="1522" spans="1:12" x14ac:dyDescent="0.25">
      <c r="A1522">
        <v>2650</v>
      </c>
      <c r="B1522" t="s">
        <v>1046</v>
      </c>
      <c r="C1522" t="s">
        <v>986</v>
      </c>
      <c r="E1522">
        <v>0.30923656830000001</v>
      </c>
      <c r="F1522">
        <v>0.1142200547</v>
      </c>
      <c r="G1522">
        <v>1.0151921999999999E-3</v>
      </c>
      <c r="H1522">
        <v>2.6512800000000001E-5</v>
      </c>
      <c r="I1522">
        <v>2.3755059999999999E-4</v>
      </c>
      <c r="J1522">
        <v>6.7428545999999997E-3</v>
      </c>
      <c r="K1522">
        <v>2020</v>
      </c>
      <c r="L1522" t="s">
        <v>41</v>
      </c>
    </row>
    <row r="1523" spans="1:12" x14ac:dyDescent="0.25">
      <c r="A1523">
        <v>2651</v>
      </c>
      <c r="B1523" t="s">
        <v>1066</v>
      </c>
      <c r="C1523" t="s">
        <v>986</v>
      </c>
      <c r="E1523">
        <v>2.9218265506000001</v>
      </c>
      <c r="F1523">
        <v>3.0078892741000001</v>
      </c>
      <c r="G1523">
        <v>1.77384503E-2</v>
      </c>
      <c r="H1523">
        <v>2.5082389999999999E-4</v>
      </c>
      <c r="I1523">
        <v>3.1009142999999999E-3</v>
      </c>
      <c r="J1523">
        <v>4.0891490099999997E-2</v>
      </c>
      <c r="K1523">
        <v>2020</v>
      </c>
      <c r="L1523" t="s">
        <v>41</v>
      </c>
    </row>
    <row r="1524" spans="1:12" x14ac:dyDescent="0.25">
      <c r="A1524">
        <v>2652</v>
      </c>
      <c r="B1524" t="s">
        <v>700</v>
      </c>
      <c r="C1524" t="s">
        <v>639</v>
      </c>
      <c r="E1524">
        <v>1.7096631551000001</v>
      </c>
      <c r="F1524">
        <v>3.3186004708999999</v>
      </c>
      <c r="G1524">
        <v>1.02759853E-2</v>
      </c>
      <c r="H1524">
        <v>2.4731969999999999E-4</v>
      </c>
      <c r="I1524">
        <v>3.9983524999999999E-3</v>
      </c>
      <c r="J1524">
        <v>5.76280141E-2</v>
      </c>
      <c r="K1524">
        <v>2020</v>
      </c>
      <c r="L1524" t="s">
        <v>41</v>
      </c>
    </row>
    <row r="1525" spans="1:12" x14ac:dyDescent="0.25">
      <c r="A1525">
        <v>2653</v>
      </c>
      <c r="B1525" t="s">
        <v>256</v>
      </c>
      <c r="C1525" t="s">
        <v>126</v>
      </c>
      <c r="E1525">
        <v>1.7840732807999999</v>
      </c>
      <c r="F1525">
        <v>0.5829450021</v>
      </c>
      <c r="G1525">
        <v>1.01855939E-2</v>
      </c>
      <c r="H1525">
        <v>1.354971E-4</v>
      </c>
      <c r="I1525">
        <v>1.8106922999999999E-3</v>
      </c>
      <c r="J1525">
        <v>0.1718034883</v>
      </c>
      <c r="K1525">
        <v>2020</v>
      </c>
      <c r="L1525" t="s">
        <v>41</v>
      </c>
    </row>
    <row r="1526" spans="1:12" x14ac:dyDescent="0.25">
      <c r="A1526">
        <v>2654</v>
      </c>
      <c r="B1526" t="s">
        <v>2356</v>
      </c>
      <c r="C1526" t="s">
        <v>2340</v>
      </c>
      <c r="D1526" t="s">
        <v>2357</v>
      </c>
      <c r="E1526">
        <v>9.6807030710999999</v>
      </c>
      <c r="F1526">
        <v>6.3155431259999997</v>
      </c>
      <c r="G1526">
        <v>8.0335456683000003E-2</v>
      </c>
      <c r="H1526">
        <v>7.6593929068000002E-4</v>
      </c>
      <c r="I1526">
        <v>7.1052822518000002E-3</v>
      </c>
      <c r="J1526">
        <v>0.13036418011000001</v>
      </c>
      <c r="K1526">
        <v>2020</v>
      </c>
      <c r="L1526" t="s">
        <v>12</v>
      </c>
    </row>
    <row r="1527" spans="1:12" x14ac:dyDescent="0.25">
      <c r="A1527">
        <v>2655</v>
      </c>
      <c r="B1527" t="s">
        <v>1415</v>
      </c>
      <c r="C1527" t="s">
        <v>1291</v>
      </c>
      <c r="E1527">
        <v>2.1615641877999998</v>
      </c>
      <c r="F1527">
        <v>0.74238325969999996</v>
      </c>
      <c r="G1527">
        <v>2.0876944599999999E-2</v>
      </c>
      <c r="H1527">
        <v>7.9849400000000002E-5</v>
      </c>
      <c r="I1527">
        <v>3.0497976000000001E-3</v>
      </c>
      <c r="J1527">
        <v>3.6955157600000003E-2</v>
      </c>
      <c r="K1527">
        <v>2020</v>
      </c>
      <c r="L1527" t="s">
        <v>41</v>
      </c>
    </row>
    <row r="1528" spans="1:12" x14ac:dyDescent="0.25">
      <c r="A1528">
        <v>2656</v>
      </c>
      <c r="B1528" t="s">
        <v>1862</v>
      </c>
      <c r="C1528" t="s">
        <v>1813</v>
      </c>
      <c r="E1528">
        <v>2.7002159209999999</v>
      </c>
      <c r="F1528">
        <v>5.9552888056000004</v>
      </c>
      <c r="G1528">
        <v>2.1866070500000001E-2</v>
      </c>
      <c r="H1528">
        <v>1.5256708999999999E-3</v>
      </c>
      <c r="I1528">
        <v>5.4620049999999998E-3</v>
      </c>
      <c r="J1528">
        <v>2.67052874E-2</v>
      </c>
      <c r="K1528">
        <v>2020</v>
      </c>
      <c r="L1528" t="s">
        <v>41</v>
      </c>
    </row>
    <row r="1529" spans="1:12" x14ac:dyDescent="0.25">
      <c r="A1529">
        <v>2657</v>
      </c>
      <c r="B1529" t="s">
        <v>1896</v>
      </c>
      <c r="C1529" t="s">
        <v>1813</v>
      </c>
      <c r="D1529" t="s">
        <v>1897</v>
      </c>
      <c r="E1529">
        <v>4.3816720655000001</v>
      </c>
      <c r="F1529">
        <v>3.7060688786</v>
      </c>
      <c r="G1529">
        <v>2.3500812151E-2</v>
      </c>
      <c r="H1529">
        <v>5.5985192417999999E-4</v>
      </c>
      <c r="I1529">
        <v>5.6408494924E-3</v>
      </c>
      <c r="J1529">
        <v>0.12699956741000001</v>
      </c>
      <c r="K1529">
        <v>2020</v>
      </c>
      <c r="L1529" t="s">
        <v>12</v>
      </c>
    </row>
    <row r="1530" spans="1:12" x14ac:dyDescent="0.25">
      <c r="A1530">
        <v>2658</v>
      </c>
      <c r="B1530" t="s">
        <v>1899</v>
      </c>
      <c r="C1530" t="s">
        <v>1813</v>
      </c>
      <c r="E1530">
        <v>4.3816720655000001</v>
      </c>
      <c r="F1530">
        <v>3.7060688786</v>
      </c>
      <c r="G1530">
        <v>2.3500812199999999E-2</v>
      </c>
      <c r="H1530">
        <v>5.5985189999999997E-4</v>
      </c>
      <c r="I1530">
        <v>5.6408494999999996E-3</v>
      </c>
      <c r="J1530">
        <v>0.12699956740000001</v>
      </c>
      <c r="K1530">
        <v>2020</v>
      </c>
      <c r="L1530" t="s">
        <v>41</v>
      </c>
    </row>
    <row r="1531" spans="1:12" x14ac:dyDescent="0.25">
      <c r="A1531">
        <v>2659</v>
      </c>
      <c r="B1531" t="s">
        <v>1908</v>
      </c>
      <c r="C1531" t="s">
        <v>1813</v>
      </c>
      <c r="E1531">
        <v>0.83537358299999998</v>
      </c>
      <c r="F1531">
        <v>0.7483597488</v>
      </c>
      <c r="G1531">
        <v>8.2271958999999995E-3</v>
      </c>
      <c r="H1531">
        <v>2.7565370000000002E-4</v>
      </c>
      <c r="I1531">
        <v>2.9093913E-3</v>
      </c>
      <c r="J1531">
        <v>1.39280854E-2</v>
      </c>
      <c r="K1531">
        <v>2020</v>
      </c>
      <c r="L1531" t="s">
        <v>41</v>
      </c>
    </row>
    <row r="1532" spans="1:12" x14ac:dyDescent="0.25">
      <c r="A1532">
        <v>2660</v>
      </c>
      <c r="B1532" t="s">
        <v>1936</v>
      </c>
      <c r="C1532" t="s">
        <v>1813</v>
      </c>
      <c r="E1532">
        <v>0.83537358299999998</v>
      </c>
      <c r="F1532">
        <v>0.7483597488</v>
      </c>
      <c r="G1532">
        <v>8.2271958999999995E-3</v>
      </c>
      <c r="H1532">
        <v>2.7565370000000002E-4</v>
      </c>
      <c r="I1532">
        <v>2.9093913E-3</v>
      </c>
      <c r="J1532">
        <v>1.39280854E-2</v>
      </c>
      <c r="K1532">
        <v>2020</v>
      </c>
      <c r="L1532" t="s">
        <v>41</v>
      </c>
    </row>
    <row r="1533" spans="1:12" x14ac:dyDescent="0.25">
      <c r="A1533">
        <v>2661</v>
      </c>
      <c r="B1533" t="s">
        <v>629</v>
      </c>
      <c r="C1533" t="s">
        <v>459</v>
      </c>
      <c r="E1533">
        <v>3.2663166359</v>
      </c>
      <c r="F1533">
        <v>3.9701194782</v>
      </c>
      <c r="G1533">
        <v>3.0014056300000001E-2</v>
      </c>
      <c r="H1533">
        <v>3.8905109999999999E-4</v>
      </c>
      <c r="I1533">
        <v>5.4706616000000001E-3</v>
      </c>
      <c r="J1533">
        <v>6.5128576199999996E-2</v>
      </c>
      <c r="K1533">
        <v>2020</v>
      </c>
      <c r="L1533" t="s">
        <v>41</v>
      </c>
    </row>
    <row r="1534" spans="1:12" x14ac:dyDescent="0.25">
      <c r="A1534">
        <v>2662</v>
      </c>
      <c r="B1534" t="s">
        <v>637</v>
      </c>
      <c r="C1534" t="s">
        <v>459</v>
      </c>
      <c r="E1534">
        <v>3.2663166359</v>
      </c>
      <c r="F1534">
        <v>3.9701194782</v>
      </c>
      <c r="G1534">
        <v>3.0014056300000001E-2</v>
      </c>
      <c r="H1534">
        <v>3.8905109999999999E-4</v>
      </c>
      <c r="I1534">
        <v>5.4706616000000001E-3</v>
      </c>
      <c r="J1534">
        <v>6.5128576199999996E-2</v>
      </c>
      <c r="K1534">
        <v>2020</v>
      </c>
      <c r="L1534" t="s">
        <v>41</v>
      </c>
    </row>
    <row r="1535" spans="1:12" x14ac:dyDescent="0.25">
      <c r="A1535">
        <v>2663</v>
      </c>
      <c r="B1535" t="s">
        <v>1597</v>
      </c>
      <c r="C1535" t="s">
        <v>1479</v>
      </c>
      <c r="E1535">
        <v>1.0350215411999999</v>
      </c>
      <c r="F1535">
        <v>0.42722487860000002</v>
      </c>
      <c r="G1535">
        <v>4.2288411999999997E-3</v>
      </c>
      <c r="H1535">
        <v>1.058101E-4</v>
      </c>
      <c r="I1535">
        <v>8.3161789999999997E-4</v>
      </c>
      <c r="J1535">
        <v>0.24428022699999999</v>
      </c>
      <c r="K1535">
        <v>2020</v>
      </c>
      <c r="L1535" t="s">
        <v>41</v>
      </c>
    </row>
    <row r="1536" spans="1:12" x14ac:dyDescent="0.25">
      <c r="A1536">
        <v>2664</v>
      </c>
      <c r="B1536" t="s">
        <v>1539</v>
      </c>
      <c r="C1536" t="s">
        <v>1479</v>
      </c>
      <c r="E1536">
        <v>0.49293284790000003</v>
      </c>
      <c r="F1536">
        <v>0.16170169910000001</v>
      </c>
      <c r="G1536">
        <v>1.3021167000000001E-3</v>
      </c>
      <c r="H1536">
        <v>2.5119599999999999E-5</v>
      </c>
      <c r="I1536">
        <v>2.2909469999999999E-4</v>
      </c>
      <c r="J1536">
        <v>1.7700836099999999E-2</v>
      </c>
      <c r="K1536">
        <v>2020</v>
      </c>
      <c r="L1536" t="s">
        <v>41</v>
      </c>
    </row>
    <row r="1537" spans="1:12" x14ac:dyDescent="0.25">
      <c r="A1537">
        <v>2665</v>
      </c>
      <c r="B1537" t="s">
        <v>1499</v>
      </c>
      <c r="C1537" t="s">
        <v>1479</v>
      </c>
      <c r="E1537">
        <v>0.62437718499999995</v>
      </c>
      <c r="F1537">
        <v>4.3586010100000003E-2</v>
      </c>
      <c r="G1537">
        <v>1.2223644E-3</v>
      </c>
      <c r="H1537">
        <v>2.1633599999999999E-5</v>
      </c>
      <c r="I1537">
        <v>1.4399009999999999E-4</v>
      </c>
      <c r="J1537">
        <v>7.7613007999999999E-3</v>
      </c>
      <c r="K1537">
        <v>2020</v>
      </c>
      <c r="L1537" t="s">
        <v>41</v>
      </c>
    </row>
    <row r="1538" spans="1:12" x14ac:dyDescent="0.25">
      <c r="A1538">
        <v>2666</v>
      </c>
      <c r="B1538" t="s">
        <v>1898</v>
      </c>
      <c r="C1538" t="s">
        <v>1813</v>
      </c>
      <c r="E1538">
        <v>4.4737088296999996</v>
      </c>
      <c r="F1538">
        <v>4.6423565562000002</v>
      </c>
      <c r="G1538">
        <v>2.7099941299999999E-2</v>
      </c>
      <c r="H1538">
        <v>6.6432929999999996E-4</v>
      </c>
      <c r="I1538">
        <v>6.5673271E-3</v>
      </c>
      <c r="J1538">
        <v>0.24377167529999999</v>
      </c>
      <c r="K1538">
        <v>2020</v>
      </c>
      <c r="L1538" t="s">
        <v>41</v>
      </c>
    </row>
    <row r="1539" spans="1:12" x14ac:dyDescent="0.25">
      <c r="A1539">
        <v>2667</v>
      </c>
      <c r="B1539" t="s">
        <v>993</v>
      </c>
      <c r="C1539" t="s">
        <v>986</v>
      </c>
      <c r="E1539">
        <v>2.9218265506000001</v>
      </c>
      <c r="F1539">
        <v>3.0078892741000001</v>
      </c>
      <c r="G1539">
        <v>1.77384503E-2</v>
      </c>
      <c r="H1539">
        <v>2.5082389999999999E-4</v>
      </c>
      <c r="I1539">
        <v>3.1009142999999999E-3</v>
      </c>
      <c r="J1539">
        <v>4.0891490099999997E-2</v>
      </c>
      <c r="K1539">
        <v>2020</v>
      </c>
      <c r="L1539" t="s">
        <v>41</v>
      </c>
    </row>
    <row r="1540" spans="1:12" x14ac:dyDescent="0.25">
      <c r="A1540">
        <v>2668</v>
      </c>
      <c r="B1540" t="s">
        <v>1280</v>
      </c>
      <c r="C1540" t="s">
        <v>1257</v>
      </c>
      <c r="E1540">
        <v>0.92314133359999995</v>
      </c>
      <c r="F1540">
        <v>0.35034618449999999</v>
      </c>
      <c r="G1540">
        <v>4.7592004999999996E-3</v>
      </c>
      <c r="H1540">
        <v>1.170124E-4</v>
      </c>
      <c r="I1540">
        <v>1.190069E-3</v>
      </c>
      <c r="J1540">
        <v>1.4128947899999999E-2</v>
      </c>
      <c r="K1540">
        <v>2020</v>
      </c>
      <c r="L1540" t="s">
        <v>41</v>
      </c>
    </row>
    <row r="1541" spans="1:12" x14ac:dyDescent="0.25">
      <c r="A1541">
        <v>2669</v>
      </c>
      <c r="B1541" t="s">
        <v>1279</v>
      </c>
      <c r="C1541" t="s">
        <v>1257</v>
      </c>
      <c r="E1541">
        <v>0.92314133359999995</v>
      </c>
      <c r="F1541">
        <v>0.35034618449999999</v>
      </c>
      <c r="G1541">
        <v>4.7592004999999996E-3</v>
      </c>
      <c r="H1541">
        <v>1.170124E-4</v>
      </c>
      <c r="I1541">
        <v>1.190069E-3</v>
      </c>
      <c r="J1541">
        <v>1.4128947899999999E-2</v>
      </c>
      <c r="K1541">
        <v>2020</v>
      </c>
      <c r="L1541" t="s">
        <v>41</v>
      </c>
    </row>
    <row r="1542" spans="1:12" x14ac:dyDescent="0.25">
      <c r="A1542">
        <v>2670</v>
      </c>
      <c r="B1542" t="s">
        <v>1275</v>
      </c>
      <c r="C1542" t="s">
        <v>1257</v>
      </c>
      <c r="E1542">
        <v>0.92314133359999995</v>
      </c>
      <c r="F1542">
        <v>0.35034618449999999</v>
      </c>
      <c r="G1542">
        <v>4.7592004999999996E-3</v>
      </c>
      <c r="H1542">
        <v>1.170124E-4</v>
      </c>
      <c r="I1542">
        <v>1.190069E-3</v>
      </c>
      <c r="J1542">
        <v>1.4128947899999999E-2</v>
      </c>
      <c r="K1542">
        <v>2020</v>
      </c>
      <c r="L1542" t="s">
        <v>41</v>
      </c>
    </row>
    <row r="1543" spans="1:12" x14ac:dyDescent="0.25">
      <c r="A1543">
        <v>2671</v>
      </c>
      <c r="B1543" t="s">
        <v>1278</v>
      </c>
      <c r="C1543" t="s">
        <v>1257</v>
      </c>
      <c r="E1543">
        <v>7.1279407716999996</v>
      </c>
      <c r="F1543">
        <v>2.4559096713000002</v>
      </c>
      <c r="G1543">
        <v>3.6860842200000001E-2</v>
      </c>
      <c r="H1543">
        <v>6.5991059999999998E-4</v>
      </c>
      <c r="I1543">
        <v>3.8872037999999999E-3</v>
      </c>
      <c r="J1543">
        <v>0.3015811471</v>
      </c>
      <c r="K1543">
        <v>2020</v>
      </c>
      <c r="L1543" t="s">
        <v>41</v>
      </c>
    </row>
    <row r="1544" spans="1:12" x14ac:dyDescent="0.25">
      <c r="A1544">
        <v>2672</v>
      </c>
      <c r="B1544" t="s">
        <v>1489</v>
      </c>
      <c r="C1544" t="s">
        <v>1479</v>
      </c>
      <c r="E1544">
        <v>0.67684915980000004</v>
      </c>
      <c r="F1544">
        <v>9.5784787400000002E-2</v>
      </c>
      <c r="G1544">
        <v>1.7446936000000001E-3</v>
      </c>
      <c r="H1544">
        <v>3.92938E-5</v>
      </c>
      <c r="I1544">
        <v>3.3741670000000002E-4</v>
      </c>
      <c r="J1544">
        <v>8.7533005999999997E-3</v>
      </c>
      <c r="K1544">
        <v>2020</v>
      </c>
      <c r="L1544" t="s">
        <v>41</v>
      </c>
    </row>
    <row r="1545" spans="1:12" x14ac:dyDescent="0.25">
      <c r="A1545">
        <v>2673</v>
      </c>
      <c r="B1545" t="s">
        <v>1490</v>
      </c>
      <c r="C1545" t="s">
        <v>1479</v>
      </c>
      <c r="E1545">
        <v>0.59612304469999999</v>
      </c>
      <c r="F1545">
        <v>1.5478976199999999E-2</v>
      </c>
      <c r="G1545">
        <v>9.4111019999999995E-4</v>
      </c>
      <c r="H1545">
        <v>1.21243E-5</v>
      </c>
      <c r="I1545">
        <v>3.9837299999999999E-5</v>
      </c>
      <c r="J1545">
        <v>7.2271471000000002E-3</v>
      </c>
      <c r="K1545">
        <v>2020</v>
      </c>
      <c r="L1545" t="s">
        <v>41</v>
      </c>
    </row>
    <row r="1546" spans="1:12" x14ac:dyDescent="0.25">
      <c r="A1546">
        <v>2674</v>
      </c>
      <c r="B1546" t="s">
        <v>1488</v>
      </c>
      <c r="C1546" t="s">
        <v>1479</v>
      </c>
      <c r="E1546">
        <v>0.67684915980000004</v>
      </c>
      <c r="F1546">
        <v>9.5784787400000002E-2</v>
      </c>
      <c r="G1546">
        <v>1.7446936000000001E-3</v>
      </c>
      <c r="H1546">
        <v>3.92938E-5</v>
      </c>
      <c r="I1546">
        <v>3.3741670000000002E-4</v>
      </c>
      <c r="J1546">
        <v>8.7533005999999997E-3</v>
      </c>
      <c r="K1546">
        <v>2020</v>
      </c>
      <c r="L1546" t="s">
        <v>41</v>
      </c>
    </row>
    <row r="1547" spans="1:12" x14ac:dyDescent="0.25">
      <c r="A1547">
        <v>2675</v>
      </c>
      <c r="B1547" t="s">
        <v>675</v>
      </c>
      <c r="C1547" t="s">
        <v>639</v>
      </c>
      <c r="E1547">
        <v>1.7096631551000001</v>
      </c>
      <c r="F1547">
        <v>3.3186004708999999</v>
      </c>
      <c r="G1547">
        <v>1.02759853E-2</v>
      </c>
      <c r="H1547">
        <v>2.4731969999999999E-4</v>
      </c>
      <c r="I1547">
        <v>3.9983524999999999E-3</v>
      </c>
      <c r="J1547">
        <v>5.76280141E-2</v>
      </c>
      <c r="K1547">
        <v>2020</v>
      </c>
      <c r="L1547" t="s">
        <v>41</v>
      </c>
    </row>
    <row r="1548" spans="1:12" x14ac:dyDescent="0.25">
      <c r="A1548">
        <v>2676</v>
      </c>
      <c r="B1548" t="s">
        <v>674</v>
      </c>
      <c r="C1548" t="s">
        <v>639</v>
      </c>
      <c r="E1548">
        <v>1.7096631551000001</v>
      </c>
      <c r="F1548">
        <v>3.3186004708999999</v>
      </c>
      <c r="G1548">
        <v>1.02759853E-2</v>
      </c>
      <c r="H1548">
        <v>2.4731969999999999E-4</v>
      </c>
      <c r="I1548">
        <v>3.9983524999999999E-3</v>
      </c>
      <c r="J1548">
        <v>5.76280141E-2</v>
      </c>
      <c r="K1548">
        <v>2020</v>
      </c>
      <c r="L1548" t="s">
        <v>41</v>
      </c>
    </row>
    <row r="1549" spans="1:12" x14ac:dyDescent="0.25">
      <c r="A1549">
        <v>2677</v>
      </c>
      <c r="B1549" t="s">
        <v>676</v>
      </c>
      <c r="C1549" t="s">
        <v>639</v>
      </c>
      <c r="E1549">
        <v>1.7096631551000001</v>
      </c>
      <c r="F1549">
        <v>3.3186004708999999</v>
      </c>
      <c r="G1549">
        <v>1.02759853E-2</v>
      </c>
      <c r="H1549">
        <v>2.4731969999999999E-4</v>
      </c>
      <c r="I1549">
        <v>3.9983524999999999E-3</v>
      </c>
      <c r="J1549">
        <v>5.76280141E-2</v>
      </c>
      <c r="K1549">
        <v>2020</v>
      </c>
      <c r="L1549" t="s">
        <v>41</v>
      </c>
    </row>
    <row r="1550" spans="1:12" x14ac:dyDescent="0.25">
      <c r="A1550">
        <v>2678</v>
      </c>
      <c r="B1550" t="s">
        <v>1254</v>
      </c>
      <c r="C1550" t="s">
        <v>1172</v>
      </c>
      <c r="E1550">
        <v>4.7204249702999999</v>
      </c>
      <c r="F1550">
        <v>1.6771147136</v>
      </c>
      <c r="G1550">
        <v>5.8877992699999999E-2</v>
      </c>
      <c r="H1550">
        <v>1.2123140000000001E-4</v>
      </c>
      <c r="I1550">
        <v>8.166197E-3</v>
      </c>
      <c r="J1550">
        <v>3.8623790999999998E-2</v>
      </c>
      <c r="K1550">
        <v>2020</v>
      </c>
      <c r="L1550" t="s">
        <v>41</v>
      </c>
    </row>
    <row r="1551" spans="1:12" x14ac:dyDescent="0.25">
      <c r="A1551">
        <v>2679</v>
      </c>
      <c r="B1551" t="s">
        <v>1255</v>
      </c>
      <c r="C1551" t="s">
        <v>1172</v>
      </c>
      <c r="E1551">
        <v>4.7204249702999999</v>
      </c>
      <c r="F1551">
        <v>1.6771147136</v>
      </c>
      <c r="G1551">
        <v>5.8877992699999999E-2</v>
      </c>
      <c r="H1551">
        <v>1.2123140000000001E-4</v>
      </c>
      <c r="I1551">
        <v>8.166197E-3</v>
      </c>
      <c r="J1551">
        <v>3.8623790999999998E-2</v>
      </c>
      <c r="K1551">
        <v>2020</v>
      </c>
      <c r="L1551" t="s">
        <v>41</v>
      </c>
    </row>
    <row r="1552" spans="1:12" x14ac:dyDescent="0.25">
      <c r="A1552">
        <v>2680</v>
      </c>
      <c r="B1552" t="s">
        <v>1633</v>
      </c>
      <c r="C1552" t="s">
        <v>1479</v>
      </c>
      <c r="E1552">
        <v>0.93169714859999997</v>
      </c>
      <c r="F1552">
        <v>6.4109328899999998E-2</v>
      </c>
      <c r="G1552">
        <v>1.9033113999999999E-3</v>
      </c>
      <c r="H1552">
        <v>3.3275899999999998E-5</v>
      </c>
      <c r="I1552">
        <v>1.656358E-4</v>
      </c>
      <c r="J1552">
        <v>2.1955552900000001E-2</v>
      </c>
      <c r="K1552">
        <v>2020</v>
      </c>
      <c r="L1552" t="s">
        <v>41</v>
      </c>
    </row>
    <row r="1553" spans="1:12" x14ac:dyDescent="0.25">
      <c r="A1553">
        <v>2681</v>
      </c>
      <c r="B1553" t="s">
        <v>1273</v>
      </c>
      <c r="C1553" t="s">
        <v>1257</v>
      </c>
      <c r="E1553">
        <v>7.1279407716999996</v>
      </c>
      <c r="F1553">
        <v>2.4559096713000002</v>
      </c>
      <c r="G1553">
        <v>3.6860842200000001E-2</v>
      </c>
      <c r="H1553">
        <v>6.5991059999999998E-4</v>
      </c>
      <c r="I1553">
        <v>3.8872037999999999E-3</v>
      </c>
      <c r="J1553">
        <v>0.3015811471</v>
      </c>
      <c r="K1553">
        <v>2020</v>
      </c>
      <c r="L1553" t="s">
        <v>41</v>
      </c>
    </row>
    <row r="1554" spans="1:12" x14ac:dyDescent="0.25">
      <c r="A1554">
        <v>2682</v>
      </c>
      <c r="B1554" t="s">
        <v>733</v>
      </c>
      <c r="C1554" t="s">
        <v>639</v>
      </c>
      <c r="E1554">
        <v>1.6449330376</v>
      </c>
      <c r="F1554">
        <v>0.54079771460000003</v>
      </c>
      <c r="G1554">
        <v>8.4631524999999996E-3</v>
      </c>
      <c r="H1554">
        <v>1.2569069999999999E-4</v>
      </c>
      <c r="I1554">
        <v>1.6752658000000001E-3</v>
      </c>
      <c r="J1554">
        <v>0.1595873696</v>
      </c>
      <c r="K1554">
        <v>2020</v>
      </c>
      <c r="L1554" t="s">
        <v>41</v>
      </c>
    </row>
    <row r="1555" spans="1:12" x14ac:dyDescent="0.25">
      <c r="A1555">
        <v>2683</v>
      </c>
      <c r="B1555" t="s">
        <v>697</v>
      </c>
      <c r="C1555" t="s">
        <v>639</v>
      </c>
      <c r="E1555">
        <v>1.7096631551000001</v>
      </c>
      <c r="F1555">
        <v>3.3186004708999999</v>
      </c>
      <c r="G1555">
        <v>1.02759853E-2</v>
      </c>
      <c r="H1555">
        <v>2.4731969999999999E-4</v>
      </c>
      <c r="I1555">
        <v>3.9983524999999999E-3</v>
      </c>
      <c r="J1555">
        <v>5.76280141E-2</v>
      </c>
      <c r="K1555">
        <v>2020</v>
      </c>
      <c r="L1555" t="s">
        <v>41</v>
      </c>
    </row>
    <row r="1556" spans="1:12" x14ac:dyDescent="0.25">
      <c r="A1556">
        <v>2684</v>
      </c>
      <c r="B1556" t="s">
        <v>713</v>
      </c>
      <c r="C1556" t="s">
        <v>639</v>
      </c>
      <c r="E1556">
        <v>1.7096631551000001</v>
      </c>
      <c r="F1556">
        <v>3.3186004708999999</v>
      </c>
      <c r="G1556">
        <v>1.02759853E-2</v>
      </c>
      <c r="H1556">
        <v>2.4731969999999999E-4</v>
      </c>
      <c r="I1556">
        <v>3.9983524999999999E-3</v>
      </c>
      <c r="J1556">
        <v>5.76280141E-2</v>
      </c>
      <c r="K1556">
        <v>2020</v>
      </c>
      <c r="L1556" t="s">
        <v>41</v>
      </c>
    </row>
    <row r="1557" spans="1:12" x14ac:dyDescent="0.25">
      <c r="A1557">
        <v>2685</v>
      </c>
      <c r="B1557" t="s">
        <v>346</v>
      </c>
      <c r="C1557" t="s">
        <v>342</v>
      </c>
      <c r="E1557">
        <v>1.4663682246</v>
      </c>
      <c r="F1557">
        <v>1.3389051118999999</v>
      </c>
      <c r="G1557">
        <v>5.8701598999999997E-3</v>
      </c>
      <c r="H1557">
        <v>1.165026E-4</v>
      </c>
      <c r="I1557">
        <v>9.7312229999999998E-4</v>
      </c>
      <c r="J1557">
        <v>0.60034158520000003</v>
      </c>
      <c r="K1557">
        <v>2020</v>
      </c>
      <c r="L1557" t="s">
        <v>41</v>
      </c>
    </row>
    <row r="1558" spans="1:12" x14ac:dyDescent="0.25">
      <c r="A1558">
        <v>2686</v>
      </c>
      <c r="B1558" t="s">
        <v>360</v>
      </c>
      <c r="C1558" t="s">
        <v>342</v>
      </c>
      <c r="E1558">
        <v>1.8907745334999999</v>
      </c>
      <c r="F1558">
        <v>0.29845833890000001</v>
      </c>
      <c r="G1558">
        <v>6.4290271E-3</v>
      </c>
      <c r="H1558">
        <v>1.3512950000000001E-4</v>
      </c>
      <c r="I1558">
        <v>6.0358839999999998E-4</v>
      </c>
      <c r="J1558">
        <v>5.7536446900000003E-2</v>
      </c>
      <c r="K1558">
        <v>2020</v>
      </c>
      <c r="L1558" t="s">
        <v>41</v>
      </c>
    </row>
    <row r="1559" spans="1:12" x14ac:dyDescent="0.25">
      <c r="A1559">
        <v>2687</v>
      </c>
      <c r="B1559" t="s">
        <v>559</v>
      </c>
      <c r="C1559" t="s">
        <v>459</v>
      </c>
      <c r="E1559">
        <v>4.1370553788000004</v>
      </c>
      <c r="F1559">
        <v>3.5593975189</v>
      </c>
      <c r="G1559">
        <v>2.9548072700000001E-2</v>
      </c>
      <c r="H1559">
        <v>7.5934690000000003E-4</v>
      </c>
      <c r="I1559">
        <v>6.3508312000000004E-3</v>
      </c>
      <c r="J1559">
        <v>3.0777703999999999E-2</v>
      </c>
      <c r="K1559">
        <v>2020</v>
      </c>
      <c r="L1559" t="s">
        <v>41</v>
      </c>
    </row>
    <row r="1560" spans="1:12" x14ac:dyDescent="0.25">
      <c r="A1560">
        <v>2688</v>
      </c>
      <c r="B1560" t="s">
        <v>558</v>
      </c>
      <c r="C1560" t="s">
        <v>459</v>
      </c>
      <c r="E1560">
        <v>4.1370553788000004</v>
      </c>
      <c r="F1560">
        <v>3.5593975189</v>
      </c>
      <c r="G1560">
        <v>2.9548072700000001E-2</v>
      </c>
      <c r="H1560">
        <v>7.5934690000000003E-4</v>
      </c>
      <c r="I1560">
        <v>6.3508312000000004E-3</v>
      </c>
      <c r="J1560">
        <v>3.0777703999999999E-2</v>
      </c>
      <c r="K1560">
        <v>2020</v>
      </c>
      <c r="L1560" t="s">
        <v>41</v>
      </c>
    </row>
    <row r="1561" spans="1:12" x14ac:dyDescent="0.25">
      <c r="A1561">
        <v>2689</v>
      </c>
      <c r="B1561" t="s">
        <v>1445</v>
      </c>
      <c r="C1561" t="s">
        <v>1291</v>
      </c>
      <c r="E1561">
        <v>2.1889028320000001</v>
      </c>
      <c r="F1561">
        <v>0.73504784550000002</v>
      </c>
      <c r="G1561">
        <v>2.2751549199999999E-2</v>
      </c>
      <c r="H1561">
        <v>5.6107699999999998E-5</v>
      </c>
      <c r="I1561">
        <v>3.1223091999999998E-3</v>
      </c>
      <c r="J1561">
        <v>2.1130712100000001E-2</v>
      </c>
      <c r="K1561">
        <v>2020</v>
      </c>
      <c r="L1561" t="s">
        <v>41</v>
      </c>
    </row>
    <row r="1562" spans="1:12" x14ac:dyDescent="0.25">
      <c r="A1562">
        <v>2690</v>
      </c>
      <c r="B1562" t="s">
        <v>2286</v>
      </c>
      <c r="C1562" t="s">
        <v>2282</v>
      </c>
      <c r="E1562">
        <v>2.922916785</v>
      </c>
      <c r="F1562">
        <v>6.4613841339000002</v>
      </c>
      <c r="G1562">
        <v>1.5536728099999999E-2</v>
      </c>
      <c r="H1562">
        <v>3.9295120000000001E-4</v>
      </c>
      <c r="I1562">
        <v>6.7855173000000001E-3</v>
      </c>
      <c r="J1562">
        <v>5.9912506999999997E-2</v>
      </c>
      <c r="K1562">
        <v>2020</v>
      </c>
      <c r="L1562" t="s">
        <v>97</v>
      </c>
    </row>
    <row r="1563" spans="1:12" x14ac:dyDescent="0.25">
      <c r="A1563">
        <v>2691</v>
      </c>
      <c r="B1563" t="s">
        <v>1877</v>
      </c>
      <c r="C1563" t="s">
        <v>1813</v>
      </c>
      <c r="E1563">
        <v>0.83537358299999998</v>
      </c>
      <c r="F1563">
        <v>0.7483597488</v>
      </c>
      <c r="G1563">
        <v>8.2271958999999995E-3</v>
      </c>
      <c r="H1563">
        <v>2.7565370000000002E-4</v>
      </c>
      <c r="I1563">
        <v>2.9093913E-3</v>
      </c>
      <c r="J1563">
        <v>1.39280854E-2</v>
      </c>
      <c r="K1563">
        <v>2020</v>
      </c>
      <c r="L1563" t="s">
        <v>41</v>
      </c>
    </row>
    <row r="1564" spans="1:12" x14ac:dyDescent="0.25">
      <c r="A1564">
        <v>2692</v>
      </c>
      <c r="B1564" t="s">
        <v>1486</v>
      </c>
      <c r="C1564" t="s">
        <v>1479</v>
      </c>
      <c r="E1564">
        <v>1.4388700670000001</v>
      </c>
      <c r="F1564">
        <v>0.54130459440000001</v>
      </c>
      <c r="G1564">
        <v>4.7408160999999997E-3</v>
      </c>
      <c r="H1564">
        <v>9.6424900000000006E-5</v>
      </c>
      <c r="I1564">
        <v>7.1657920000000003E-4</v>
      </c>
      <c r="J1564">
        <v>0.108408798</v>
      </c>
      <c r="K1564">
        <v>2020</v>
      </c>
      <c r="L1564" t="s">
        <v>41</v>
      </c>
    </row>
    <row r="1565" spans="1:12" x14ac:dyDescent="0.25">
      <c r="A1565">
        <v>2693</v>
      </c>
      <c r="B1565" t="s">
        <v>1544</v>
      </c>
      <c r="C1565" t="s">
        <v>1479</v>
      </c>
      <c r="E1565">
        <v>0.60329896989999998</v>
      </c>
      <c r="F1565">
        <v>0.18892602789999999</v>
      </c>
      <c r="G1565">
        <v>1.8900442000000001E-3</v>
      </c>
      <c r="H1565">
        <v>3.6830399999999999E-5</v>
      </c>
      <c r="I1565">
        <v>2.646131E-4</v>
      </c>
      <c r="J1565">
        <v>2.1375079000000002E-2</v>
      </c>
      <c r="K1565">
        <v>2020</v>
      </c>
      <c r="L1565" t="s">
        <v>41</v>
      </c>
    </row>
    <row r="1566" spans="1:12" x14ac:dyDescent="0.25">
      <c r="A1566">
        <v>2694</v>
      </c>
      <c r="B1566" t="s">
        <v>1535</v>
      </c>
      <c r="C1566" t="s">
        <v>1479</v>
      </c>
      <c r="E1566">
        <v>0.60329896989999998</v>
      </c>
      <c r="F1566">
        <v>0.18892602789999999</v>
      </c>
      <c r="G1566">
        <v>1.8900442000000001E-3</v>
      </c>
      <c r="H1566">
        <v>3.6830399999999999E-5</v>
      </c>
      <c r="I1566">
        <v>2.646131E-4</v>
      </c>
      <c r="J1566">
        <v>2.1375079000000002E-2</v>
      </c>
      <c r="K1566">
        <v>2020</v>
      </c>
      <c r="L1566" t="s">
        <v>41</v>
      </c>
    </row>
    <row r="1567" spans="1:12" x14ac:dyDescent="0.25">
      <c r="A1567">
        <v>2695</v>
      </c>
      <c r="B1567" t="s">
        <v>1683</v>
      </c>
      <c r="C1567" t="s">
        <v>1479</v>
      </c>
      <c r="E1567">
        <v>0.60329896989999998</v>
      </c>
      <c r="F1567">
        <v>0.18892602789999999</v>
      </c>
      <c r="G1567">
        <v>1.8900442000000001E-3</v>
      </c>
      <c r="H1567">
        <v>3.6830399999999999E-5</v>
      </c>
      <c r="I1567">
        <v>2.646131E-4</v>
      </c>
      <c r="J1567">
        <v>2.1375079000000002E-2</v>
      </c>
      <c r="K1567">
        <v>2020</v>
      </c>
      <c r="L1567" t="s">
        <v>41</v>
      </c>
    </row>
    <row r="1568" spans="1:12" x14ac:dyDescent="0.25">
      <c r="A1568">
        <v>2696</v>
      </c>
      <c r="B1568" t="s">
        <v>539</v>
      </c>
      <c r="C1568" t="s">
        <v>459</v>
      </c>
      <c r="E1568">
        <v>3.3387657944</v>
      </c>
      <c r="F1568">
        <v>3.9905766044000002</v>
      </c>
      <c r="G1568">
        <v>4.2320136299999998E-2</v>
      </c>
      <c r="H1568">
        <v>4.476145E-4</v>
      </c>
      <c r="I1568">
        <v>9.1057583000000008E-3</v>
      </c>
      <c r="J1568">
        <v>1.4992228674999999</v>
      </c>
      <c r="K1568">
        <v>2020</v>
      </c>
      <c r="L1568" t="s">
        <v>41</v>
      </c>
    </row>
    <row r="1569" spans="1:12" x14ac:dyDescent="0.25">
      <c r="A1569">
        <v>2697</v>
      </c>
      <c r="B1569" t="s">
        <v>1924</v>
      </c>
      <c r="C1569" t="s">
        <v>1813</v>
      </c>
      <c r="E1569">
        <v>0.83537358299999998</v>
      </c>
      <c r="F1569">
        <v>0.7483597488</v>
      </c>
      <c r="G1569">
        <v>8.2271958999999995E-3</v>
      </c>
      <c r="H1569">
        <v>2.7565370000000002E-4</v>
      </c>
      <c r="I1569">
        <v>2.9093913E-3</v>
      </c>
      <c r="J1569">
        <v>1.39280854E-2</v>
      </c>
      <c r="K1569">
        <v>2020</v>
      </c>
      <c r="L1569" t="s">
        <v>41</v>
      </c>
    </row>
    <row r="1570" spans="1:12" x14ac:dyDescent="0.25">
      <c r="A1570">
        <v>2698</v>
      </c>
      <c r="B1570" t="s">
        <v>493</v>
      </c>
      <c r="C1570" t="s">
        <v>459</v>
      </c>
      <c r="E1570">
        <v>3.2663166359</v>
      </c>
      <c r="F1570">
        <v>3.9701194782</v>
      </c>
      <c r="G1570">
        <v>3.0014056300000001E-2</v>
      </c>
      <c r="H1570">
        <v>3.8905109999999999E-4</v>
      </c>
      <c r="I1570">
        <v>5.4706616000000001E-3</v>
      </c>
      <c r="J1570">
        <v>6.5128576199999996E-2</v>
      </c>
      <c r="K1570">
        <v>2020</v>
      </c>
      <c r="L1570" t="s">
        <v>41</v>
      </c>
    </row>
    <row r="1571" spans="1:12" x14ac:dyDescent="0.25">
      <c r="A1571">
        <v>2699</v>
      </c>
      <c r="B1571" t="s">
        <v>505</v>
      </c>
      <c r="C1571" t="s">
        <v>459</v>
      </c>
      <c r="E1571">
        <v>6.1949032151000001</v>
      </c>
      <c r="F1571">
        <v>3.6567776124</v>
      </c>
      <c r="G1571">
        <v>4.89097883E-2</v>
      </c>
      <c r="H1571">
        <v>3.837391E-4</v>
      </c>
      <c r="I1571">
        <v>9.1995988000000001E-3</v>
      </c>
      <c r="J1571">
        <v>4.6640430199999999E-2</v>
      </c>
      <c r="K1571">
        <v>2020</v>
      </c>
      <c r="L1571" t="s">
        <v>97</v>
      </c>
    </row>
    <row r="1572" spans="1:12" x14ac:dyDescent="0.25">
      <c r="A1572">
        <v>2700</v>
      </c>
      <c r="B1572" t="s">
        <v>477</v>
      </c>
      <c r="C1572" t="s">
        <v>459</v>
      </c>
      <c r="E1572">
        <v>2.7223460829000001</v>
      </c>
      <c r="F1572">
        <v>3.7904200919000002</v>
      </c>
      <c r="G1572">
        <v>2.0742658800000001E-2</v>
      </c>
      <c r="H1572">
        <v>3.314077E-4</v>
      </c>
      <c r="I1572">
        <v>6.1370306000000001E-3</v>
      </c>
      <c r="J1572">
        <v>0.11133953219999999</v>
      </c>
      <c r="K1572">
        <v>2020</v>
      </c>
      <c r="L1572" t="s">
        <v>41</v>
      </c>
    </row>
    <row r="1573" spans="1:12" x14ac:dyDescent="0.25">
      <c r="A1573">
        <v>2701</v>
      </c>
      <c r="B1573" t="s">
        <v>560</v>
      </c>
      <c r="C1573" t="s">
        <v>459</v>
      </c>
      <c r="E1573">
        <v>4.1370553788000004</v>
      </c>
      <c r="F1573">
        <v>3.5593975189</v>
      </c>
      <c r="G1573">
        <v>2.9548072700000001E-2</v>
      </c>
      <c r="H1573">
        <v>7.5934690000000003E-4</v>
      </c>
      <c r="I1573">
        <v>6.3508312000000004E-3</v>
      </c>
      <c r="J1573">
        <v>3.0777703999999999E-2</v>
      </c>
      <c r="K1573">
        <v>2020</v>
      </c>
      <c r="L1573" t="s">
        <v>41</v>
      </c>
    </row>
    <row r="1574" spans="1:12" x14ac:dyDescent="0.25">
      <c r="A1574">
        <v>2702</v>
      </c>
      <c r="B1574" t="s">
        <v>138</v>
      </c>
      <c r="C1574" t="s">
        <v>126</v>
      </c>
      <c r="E1574">
        <v>1.1907203429</v>
      </c>
      <c r="F1574">
        <v>1.1073781128</v>
      </c>
      <c r="G1574">
        <v>7.0197100000000002E-3</v>
      </c>
      <c r="H1574">
        <v>1.4586199999999999E-4</v>
      </c>
      <c r="I1574">
        <v>2.8020632000000001E-3</v>
      </c>
      <c r="J1574">
        <v>2.1362609500000001E-2</v>
      </c>
      <c r="K1574">
        <v>2020</v>
      </c>
      <c r="L1574" t="s">
        <v>41</v>
      </c>
    </row>
    <row r="1575" spans="1:12" x14ac:dyDescent="0.25">
      <c r="A1575">
        <v>2703</v>
      </c>
      <c r="B1575" t="s">
        <v>187</v>
      </c>
      <c r="C1575" t="s">
        <v>126</v>
      </c>
      <c r="E1575">
        <v>1.03277029</v>
      </c>
      <c r="F1575">
        <v>0.9149322647</v>
      </c>
      <c r="G1575">
        <v>5.8364365000000001E-3</v>
      </c>
      <c r="H1575">
        <v>1.2159079999999999E-4</v>
      </c>
      <c r="I1575">
        <v>2.3160832000000001E-3</v>
      </c>
      <c r="J1575">
        <v>1.6529999100000001E-2</v>
      </c>
      <c r="K1575">
        <v>2020</v>
      </c>
      <c r="L1575" t="s">
        <v>41</v>
      </c>
    </row>
    <row r="1576" spans="1:12" x14ac:dyDescent="0.25">
      <c r="A1576">
        <v>2704</v>
      </c>
      <c r="B1576" t="s">
        <v>172</v>
      </c>
      <c r="C1576" t="s">
        <v>126</v>
      </c>
      <c r="E1576">
        <v>1.03277029</v>
      </c>
      <c r="F1576">
        <v>0.9149322647</v>
      </c>
      <c r="G1576">
        <v>5.8364365000000001E-3</v>
      </c>
      <c r="H1576">
        <v>1.2159079999999999E-4</v>
      </c>
      <c r="I1576">
        <v>2.3160832000000001E-3</v>
      </c>
      <c r="J1576">
        <v>1.6529999100000001E-2</v>
      </c>
      <c r="K1576">
        <v>2020</v>
      </c>
      <c r="L1576" t="s">
        <v>41</v>
      </c>
    </row>
    <row r="1577" spans="1:12" x14ac:dyDescent="0.25">
      <c r="A1577">
        <v>2705</v>
      </c>
      <c r="B1577" t="s">
        <v>687</v>
      </c>
      <c r="C1577" t="s">
        <v>639</v>
      </c>
      <c r="E1577">
        <v>1.7096631551000001</v>
      </c>
      <c r="F1577">
        <v>3.3186004708999999</v>
      </c>
      <c r="G1577">
        <v>1.02759853E-2</v>
      </c>
      <c r="H1577">
        <v>2.4731969999999999E-4</v>
      </c>
      <c r="I1577">
        <v>3.9983524999999999E-3</v>
      </c>
      <c r="J1577">
        <v>5.76280141E-2</v>
      </c>
      <c r="K1577">
        <v>2020</v>
      </c>
      <c r="L1577" t="s">
        <v>41</v>
      </c>
    </row>
    <row r="1578" spans="1:12" x14ac:dyDescent="0.25">
      <c r="A1578">
        <v>2706</v>
      </c>
      <c r="B1578" t="s">
        <v>1134</v>
      </c>
      <c r="C1578" t="s">
        <v>1105</v>
      </c>
      <c r="E1578">
        <v>4.8328851777999997</v>
      </c>
      <c r="F1578">
        <v>2.3398990776000002</v>
      </c>
      <c r="G1578">
        <v>1.77866595E-2</v>
      </c>
      <c r="H1578">
        <v>5.6602460000000003E-4</v>
      </c>
      <c r="I1578">
        <v>5.2155607E-3</v>
      </c>
      <c r="J1578">
        <v>8.0315637800000006E-2</v>
      </c>
      <c r="K1578">
        <v>2020</v>
      </c>
      <c r="L1578" t="s">
        <v>41</v>
      </c>
    </row>
    <row r="1579" spans="1:12" x14ac:dyDescent="0.25">
      <c r="A1579">
        <v>2707</v>
      </c>
      <c r="B1579" t="s">
        <v>148</v>
      </c>
      <c r="C1579" t="s">
        <v>126</v>
      </c>
      <c r="E1579">
        <v>1.1907203429</v>
      </c>
      <c r="F1579">
        <v>1.1073781128</v>
      </c>
      <c r="G1579">
        <v>7.0197100000000002E-3</v>
      </c>
      <c r="H1579">
        <v>1.4586199999999999E-4</v>
      </c>
      <c r="I1579">
        <v>2.8020632000000001E-3</v>
      </c>
      <c r="J1579">
        <v>2.1362609500000001E-2</v>
      </c>
      <c r="K1579">
        <v>2020</v>
      </c>
      <c r="L1579" t="s">
        <v>41</v>
      </c>
    </row>
    <row r="1580" spans="1:12" x14ac:dyDescent="0.25">
      <c r="A1580">
        <v>2708</v>
      </c>
      <c r="B1580" t="s">
        <v>894</v>
      </c>
      <c r="C1580" t="s">
        <v>750</v>
      </c>
      <c r="E1580">
        <v>0.68644056840000001</v>
      </c>
      <c r="F1580">
        <v>0.55520103300000001</v>
      </c>
      <c r="G1580">
        <v>5.4333206000000004E-3</v>
      </c>
      <c r="H1580">
        <v>1.205676E-4</v>
      </c>
      <c r="I1580">
        <v>1.3079725999999999E-3</v>
      </c>
      <c r="J1580">
        <v>4.5960486000000002E-2</v>
      </c>
      <c r="K1580">
        <v>2020</v>
      </c>
      <c r="L1580" t="s">
        <v>41</v>
      </c>
    </row>
    <row r="1581" spans="1:12" x14ac:dyDescent="0.25">
      <c r="A1581">
        <v>2709</v>
      </c>
      <c r="B1581" t="s">
        <v>1974</v>
      </c>
      <c r="C1581" t="s">
        <v>1941</v>
      </c>
      <c r="E1581">
        <v>2.5161717554999998</v>
      </c>
      <c r="F1581">
        <v>4.7907089765000004</v>
      </c>
      <c r="G1581">
        <v>8.9353327999999992E-3</v>
      </c>
      <c r="H1581">
        <v>2.0680920000000001E-4</v>
      </c>
      <c r="I1581">
        <v>4.1114901999999998E-3</v>
      </c>
      <c r="J1581">
        <v>5.4101551099999999E-2</v>
      </c>
      <c r="K1581">
        <v>2020</v>
      </c>
      <c r="L1581" t="s">
        <v>41</v>
      </c>
    </row>
    <row r="1582" spans="1:12" x14ac:dyDescent="0.25">
      <c r="A1582">
        <v>2710</v>
      </c>
      <c r="B1582" t="s">
        <v>830</v>
      </c>
      <c r="C1582" t="s">
        <v>750</v>
      </c>
      <c r="E1582">
        <v>0.82311022580000004</v>
      </c>
      <c r="F1582">
        <v>0.70613343100000003</v>
      </c>
      <c r="G1582">
        <v>7.7069087E-3</v>
      </c>
      <c r="H1582">
        <v>1.9091400000000001E-4</v>
      </c>
      <c r="I1582">
        <v>2.5405902999999998E-3</v>
      </c>
      <c r="J1582">
        <v>3.9727230099999997E-2</v>
      </c>
      <c r="K1582">
        <v>2020</v>
      </c>
      <c r="L1582" t="s">
        <v>41</v>
      </c>
    </row>
    <row r="1583" spans="1:12" x14ac:dyDescent="0.25">
      <c r="A1583">
        <v>2711</v>
      </c>
      <c r="B1583" t="s">
        <v>1997</v>
      </c>
      <c r="C1583" t="s">
        <v>1941</v>
      </c>
      <c r="E1583">
        <v>4.9472069492999999</v>
      </c>
      <c r="F1583">
        <v>8.2547146345000009</v>
      </c>
      <c r="G1583">
        <v>1.5844847299999999E-2</v>
      </c>
      <c r="H1583">
        <v>4.1988609999999999E-4</v>
      </c>
      <c r="I1583">
        <v>7.2094637E-3</v>
      </c>
      <c r="J1583">
        <v>8.3652906900000004E-2</v>
      </c>
      <c r="K1583">
        <v>2020</v>
      </c>
      <c r="L1583" t="s">
        <v>41</v>
      </c>
    </row>
    <row r="1584" spans="1:12" x14ac:dyDescent="0.25">
      <c r="A1584">
        <v>2712</v>
      </c>
      <c r="B1584" t="s">
        <v>2003</v>
      </c>
      <c r="C1584" t="s">
        <v>1941</v>
      </c>
      <c r="E1584">
        <v>4.9472069492999999</v>
      </c>
      <c r="F1584">
        <v>8.2547146345000009</v>
      </c>
      <c r="G1584">
        <v>1.5844847299999999E-2</v>
      </c>
      <c r="H1584">
        <v>4.1988609999999999E-4</v>
      </c>
      <c r="I1584">
        <v>7.2094637E-3</v>
      </c>
      <c r="J1584">
        <v>8.3652906900000004E-2</v>
      </c>
      <c r="K1584">
        <v>2020</v>
      </c>
      <c r="L1584" t="s">
        <v>41</v>
      </c>
    </row>
    <row r="1585" spans="1:12" x14ac:dyDescent="0.25">
      <c r="A1585">
        <v>2713</v>
      </c>
      <c r="B1585" t="s">
        <v>2002</v>
      </c>
      <c r="C1585" t="s">
        <v>1941</v>
      </c>
      <c r="E1585">
        <v>6.1744399767000004</v>
      </c>
      <c r="F1585">
        <v>4.5713050811000002</v>
      </c>
      <c r="G1585">
        <v>1.08030195E-2</v>
      </c>
      <c r="H1585">
        <v>4.2076880000000002E-4</v>
      </c>
      <c r="I1585">
        <v>2.8654241000000001E-3</v>
      </c>
      <c r="J1585">
        <v>1.6667624499999999E-2</v>
      </c>
      <c r="K1585">
        <v>2020</v>
      </c>
      <c r="L1585" t="s">
        <v>41</v>
      </c>
    </row>
    <row r="1586" spans="1:12" x14ac:dyDescent="0.25">
      <c r="A1586">
        <v>2714</v>
      </c>
      <c r="B1586" t="s">
        <v>611</v>
      </c>
      <c r="C1586" t="s">
        <v>459</v>
      </c>
      <c r="E1586">
        <v>2.7223460829000001</v>
      </c>
      <c r="F1586">
        <v>3.7904200919000002</v>
      </c>
      <c r="G1586">
        <v>2.0742658800000001E-2</v>
      </c>
      <c r="H1586">
        <v>3.314077E-4</v>
      </c>
      <c r="I1586">
        <v>6.1370306000000001E-3</v>
      </c>
      <c r="J1586">
        <v>0.11133953219999999</v>
      </c>
      <c r="K1586">
        <v>2020</v>
      </c>
      <c r="L1586" t="s">
        <v>41</v>
      </c>
    </row>
    <row r="1587" spans="1:12" x14ac:dyDescent="0.25">
      <c r="A1587">
        <v>2715</v>
      </c>
      <c r="B1587" t="s">
        <v>1887</v>
      </c>
      <c r="C1587" t="s">
        <v>1813</v>
      </c>
      <c r="E1587">
        <v>1.9854135146</v>
      </c>
      <c r="F1587">
        <v>1.7504852606000001</v>
      </c>
      <c r="G1587">
        <v>2.45679156E-2</v>
      </c>
      <c r="H1587">
        <v>3.1801220000000002E-4</v>
      </c>
      <c r="I1587">
        <v>3.5050150999999998E-3</v>
      </c>
      <c r="J1587">
        <v>4.4720795700000003E-2</v>
      </c>
      <c r="K1587">
        <v>2020</v>
      </c>
      <c r="L1587" t="s">
        <v>41</v>
      </c>
    </row>
    <row r="1588" spans="1:12" x14ac:dyDescent="0.25">
      <c r="A1588">
        <v>2716</v>
      </c>
      <c r="B1588" t="s">
        <v>1573</v>
      </c>
      <c r="C1588" t="s">
        <v>1479</v>
      </c>
      <c r="E1588">
        <v>1.0350215411999999</v>
      </c>
      <c r="F1588">
        <v>0.42722487860000002</v>
      </c>
      <c r="G1588">
        <v>4.2288411999999997E-3</v>
      </c>
      <c r="H1588">
        <v>1.058101E-4</v>
      </c>
      <c r="I1588">
        <v>8.3161789999999997E-4</v>
      </c>
      <c r="J1588">
        <v>0.24428022699999999</v>
      </c>
      <c r="K1588">
        <v>2020</v>
      </c>
      <c r="L1588" t="s">
        <v>41</v>
      </c>
    </row>
    <row r="1589" spans="1:12" x14ac:dyDescent="0.25">
      <c r="A1589">
        <v>2717</v>
      </c>
      <c r="B1589" t="s">
        <v>1677</v>
      </c>
      <c r="C1589" t="s">
        <v>1479</v>
      </c>
      <c r="E1589">
        <v>0.57625903349999996</v>
      </c>
      <c r="F1589">
        <v>0.26599762170000002</v>
      </c>
      <c r="G1589">
        <v>2.6908652999999999E-3</v>
      </c>
      <c r="H1589">
        <v>7.2200900000000002E-5</v>
      </c>
      <c r="I1589">
        <v>6.1948540000000005E-4</v>
      </c>
      <c r="J1589">
        <v>0.12354605840000001</v>
      </c>
      <c r="K1589">
        <v>2020</v>
      </c>
      <c r="L1589" t="s">
        <v>41</v>
      </c>
    </row>
    <row r="1590" spans="1:12" x14ac:dyDescent="0.25">
      <c r="A1590">
        <v>2718</v>
      </c>
      <c r="B1590" t="s">
        <v>1682</v>
      </c>
      <c r="C1590" t="s">
        <v>1479</v>
      </c>
      <c r="E1590">
        <v>0.57625903349999996</v>
      </c>
      <c r="F1590">
        <v>0.26599762170000002</v>
      </c>
      <c r="G1590">
        <v>2.6908652999999999E-3</v>
      </c>
      <c r="H1590">
        <v>7.2200900000000002E-5</v>
      </c>
      <c r="I1590">
        <v>6.1948540000000005E-4</v>
      </c>
      <c r="J1590">
        <v>0.12354605840000001</v>
      </c>
      <c r="K1590">
        <v>2020</v>
      </c>
      <c r="L1590" t="s">
        <v>41</v>
      </c>
    </row>
    <row r="1591" spans="1:12" x14ac:dyDescent="0.25">
      <c r="A1591">
        <v>2719</v>
      </c>
      <c r="B1591" t="s">
        <v>543</v>
      </c>
      <c r="C1591" t="s">
        <v>459</v>
      </c>
      <c r="E1591">
        <v>3.5246640481</v>
      </c>
      <c r="F1591">
        <v>1.6975617498</v>
      </c>
      <c r="G1591">
        <v>1.2295162599999999E-2</v>
      </c>
      <c r="H1591">
        <v>3.4019440000000002E-4</v>
      </c>
      <c r="I1591">
        <v>4.0688955999999997E-3</v>
      </c>
      <c r="J1591">
        <v>1.7151267800000002E-2</v>
      </c>
      <c r="K1591">
        <v>2020</v>
      </c>
      <c r="L1591" t="s">
        <v>41</v>
      </c>
    </row>
    <row r="1592" spans="1:12" x14ac:dyDescent="0.25">
      <c r="A1592">
        <v>2720</v>
      </c>
      <c r="B1592" t="s">
        <v>1634</v>
      </c>
      <c r="C1592" t="s">
        <v>1479</v>
      </c>
      <c r="E1592">
        <v>0.14907154380000001</v>
      </c>
      <c r="F1592">
        <v>1.0257492599999999E-2</v>
      </c>
      <c r="G1592">
        <v>3.045298E-4</v>
      </c>
      <c r="H1592">
        <v>5.3241000000000004E-6</v>
      </c>
      <c r="I1592">
        <v>2.6501700000000001E-5</v>
      </c>
      <c r="J1592">
        <v>3.5128885000000002E-3</v>
      </c>
      <c r="K1592">
        <v>2020</v>
      </c>
      <c r="L1592" t="s">
        <v>41</v>
      </c>
    </row>
    <row r="1593" spans="1:12" x14ac:dyDescent="0.25">
      <c r="A1593">
        <v>2721</v>
      </c>
      <c r="B1593" t="s">
        <v>503</v>
      </c>
      <c r="C1593" t="s">
        <v>459</v>
      </c>
      <c r="E1593">
        <v>2.2773114075000001</v>
      </c>
      <c r="F1593">
        <v>1.8483270676000001</v>
      </c>
      <c r="G1593">
        <v>2.49382418E-2</v>
      </c>
      <c r="H1593">
        <v>1.566432E-4</v>
      </c>
      <c r="I1593">
        <v>4.4223572000000001E-3</v>
      </c>
      <c r="J1593">
        <v>2.6043020699999999E-2</v>
      </c>
      <c r="K1593">
        <v>2020</v>
      </c>
      <c r="L1593" t="s">
        <v>41</v>
      </c>
    </row>
    <row r="1594" spans="1:12" x14ac:dyDescent="0.25">
      <c r="A1594">
        <v>2722</v>
      </c>
      <c r="B1594" t="s">
        <v>630</v>
      </c>
      <c r="C1594" t="s">
        <v>459</v>
      </c>
      <c r="E1594">
        <v>3.6291939806000002</v>
      </c>
      <c r="F1594">
        <v>4.3751385414000001</v>
      </c>
      <c r="G1594">
        <v>3.4166712600000003E-2</v>
      </c>
      <c r="H1594">
        <v>5.4681680000000005E-4</v>
      </c>
      <c r="I1594">
        <v>6.1399310000000004E-3</v>
      </c>
      <c r="J1594">
        <v>6.4001968699999995E-2</v>
      </c>
      <c r="K1594">
        <v>2020</v>
      </c>
      <c r="L1594" t="s">
        <v>41</v>
      </c>
    </row>
    <row r="1595" spans="1:12" x14ac:dyDescent="0.25">
      <c r="A1595">
        <v>2723</v>
      </c>
      <c r="B1595" t="s">
        <v>1618</v>
      </c>
      <c r="C1595" t="s">
        <v>1479</v>
      </c>
      <c r="E1595">
        <v>0.57699614850000003</v>
      </c>
      <c r="F1595">
        <v>0.41964652029999999</v>
      </c>
      <c r="G1595">
        <v>4.3241008999999999E-3</v>
      </c>
      <c r="H1595">
        <v>1.3876200000000001E-4</v>
      </c>
      <c r="I1595">
        <v>1.4647474000000001E-3</v>
      </c>
      <c r="J1595">
        <v>1.73886288E-2</v>
      </c>
      <c r="K1595">
        <v>2020</v>
      </c>
      <c r="L1595" t="s">
        <v>41</v>
      </c>
    </row>
    <row r="1596" spans="1:12" x14ac:dyDescent="0.25">
      <c r="A1596">
        <v>2724</v>
      </c>
      <c r="B1596" t="s">
        <v>1510</v>
      </c>
      <c r="C1596" t="s">
        <v>1479</v>
      </c>
      <c r="E1596">
        <v>0.71121515479999997</v>
      </c>
      <c r="F1596">
        <v>0.2308146351</v>
      </c>
      <c r="G1596">
        <v>2.7763811000000001E-3</v>
      </c>
      <c r="H1596">
        <v>4.6600600000000002E-5</v>
      </c>
      <c r="I1596">
        <v>5.4682549999999998E-4</v>
      </c>
      <c r="J1596">
        <v>4.8405658499999997E-2</v>
      </c>
      <c r="K1596">
        <v>2020</v>
      </c>
      <c r="L1596" t="s">
        <v>41</v>
      </c>
    </row>
    <row r="1597" spans="1:12" x14ac:dyDescent="0.25">
      <c r="A1597">
        <v>2725</v>
      </c>
      <c r="B1597" t="s">
        <v>1351</v>
      </c>
      <c r="C1597" t="s">
        <v>1291</v>
      </c>
      <c r="E1597">
        <v>1.9678608551000001</v>
      </c>
      <c r="F1597">
        <v>0.75455425099999995</v>
      </c>
      <c r="G1597">
        <v>2.3932871200000001E-2</v>
      </c>
      <c r="H1597">
        <v>5.1639199999999998E-5</v>
      </c>
      <c r="I1597">
        <v>3.2668697000000002E-3</v>
      </c>
      <c r="J1597">
        <v>1.48971933E-2</v>
      </c>
      <c r="K1597">
        <v>2020</v>
      </c>
      <c r="L1597" t="s">
        <v>41</v>
      </c>
    </row>
    <row r="1598" spans="1:12" x14ac:dyDescent="0.25">
      <c r="A1598">
        <v>2726</v>
      </c>
      <c r="B1598" t="s">
        <v>948</v>
      </c>
      <c r="C1598" t="s">
        <v>750</v>
      </c>
      <c r="E1598">
        <v>0.3997783231</v>
      </c>
      <c r="F1598">
        <v>0.2368874809</v>
      </c>
      <c r="G1598">
        <v>3.0590476999999999E-3</v>
      </c>
      <c r="H1598">
        <v>6.5007399999999997E-5</v>
      </c>
      <c r="I1598">
        <v>7.627806E-4</v>
      </c>
      <c r="J1598">
        <v>7.4160462999999996E-3</v>
      </c>
      <c r="K1598">
        <v>2020</v>
      </c>
      <c r="L1598" t="s">
        <v>41</v>
      </c>
    </row>
    <row r="1599" spans="1:12" x14ac:dyDescent="0.25">
      <c r="A1599">
        <v>2727</v>
      </c>
      <c r="B1599" t="s">
        <v>947</v>
      </c>
      <c r="C1599" t="s">
        <v>750</v>
      </c>
      <c r="E1599">
        <v>0.77840732140000002</v>
      </c>
      <c r="F1599">
        <v>0.26502223120000001</v>
      </c>
      <c r="G1599">
        <v>3.7346211000000001E-3</v>
      </c>
      <c r="H1599">
        <v>7.3173500000000007E-5</v>
      </c>
      <c r="I1599">
        <v>8.4801370000000002E-4</v>
      </c>
      <c r="J1599">
        <v>1.35511018E-2</v>
      </c>
      <c r="K1599">
        <v>2020</v>
      </c>
      <c r="L1599" t="s">
        <v>41</v>
      </c>
    </row>
    <row r="1600" spans="1:12" x14ac:dyDescent="0.25">
      <c r="A1600">
        <v>2728</v>
      </c>
      <c r="B1600" t="s">
        <v>954</v>
      </c>
      <c r="C1600" t="s">
        <v>750</v>
      </c>
      <c r="E1600">
        <v>0.3997783231</v>
      </c>
      <c r="F1600">
        <v>0.2368874809</v>
      </c>
      <c r="G1600">
        <v>3.0590476999999999E-3</v>
      </c>
      <c r="H1600">
        <v>6.5007399999999997E-5</v>
      </c>
      <c r="I1600">
        <v>7.627806E-4</v>
      </c>
      <c r="J1600">
        <v>7.4160462999999996E-3</v>
      </c>
      <c r="K1600">
        <v>2020</v>
      </c>
      <c r="L1600" t="s">
        <v>41</v>
      </c>
    </row>
    <row r="1601" spans="1:12" x14ac:dyDescent="0.25">
      <c r="A1601">
        <v>2729</v>
      </c>
      <c r="B1601" t="s">
        <v>953</v>
      </c>
      <c r="C1601" t="s">
        <v>750</v>
      </c>
      <c r="E1601">
        <v>0.77840732140000002</v>
      </c>
      <c r="F1601">
        <v>0.26502223120000001</v>
      </c>
      <c r="G1601">
        <v>3.7346211000000001E-3</v>
      </c>
      <c r="H1601">
        <v>7.3173500000000007E-5</v>
      </c>
      <c r="I1601">
        <v>8.4801370000000002E-4</v>
      </c>
      <c r="J1601">
        <v>1.35511018E-2</v>
      </c>
      <c r="K1601">
        <v>2020</v>
      </c>
      <c r="L1601" t="s">
        <v>41</v>
      </c>
    </row>
    <row r="1602" spans="1:12" x14ac:dyDescent="0.25">
      <c r="A1602">
        <v>2730</v>
      </c>
      <c r="B1602" t="s">
        <v>927</v>
      </c>
      <c r="C1602" t="s">
        <v>750</v>
      </c>
      <c r="E1602">
        <v>1.7916403509000001</v>
      </c>
      <c r="F1602">
        <v>3.9247332599999997E-2</v>
      </c>
      <c r="G1602">
        <v>7.7389519999999999E-4</v>
      </c>
      <c r="H1602">
        <v>3.88427E-5</v>
      </c>
      <c r="I1602">
        <v>9.2313799999999997E-5</v>
      </c>
      <c r="J1602">
        <v>9.9856810300000001E-2</v>
      </c>
      <c r="K1602">
        <v>2020</v>
      </c>
      <c r="L1602" t="s">
        <v>41</v>
      </c>
    </row>
    <row r="1603" spans="1:12" x14ac:dyDescent="0.25">
      <c r="A1603">
        <v>2731</v>
      </c>
      <c r="B1603" t="s">
        <v>924</v>
      </c>
      <c r="C1603" t="s">
        <v>750</v>
      </c>
      <c r="E1603">
        <v>1.7916403509000001</v>
      </c>
      <c r="F1603">
        <v>3.9247332599999997E-2</v>
      </c>
      <c r="G1603">
        <v>7.7389519999999999E-4</v>
      </c>
      <c r="H1603">
        <v>3.88427E-5</v>
      </c>
      <c r="I1603">
        <v>9.2313799999999997E-5</v>
      </c>
      <c r="J1603">
        <v>9.9856810300000001E-2</v>
      </c>
      <c r="K1603">
        <v>2020</v>
      </c>
      <c r="L1603" t="s">
        <v>41</v>
      </c>
    </row>
    <row r="1604" spans="1:12" x14ac:dyDescent="0.25">
      <c r="A1604">
        <v>2732</v>
      </c>
      <c r="B1604" t="s">
        <v>929</v>
      </c>
      <c r="C1604" t="s">
        <v>750</v>
      </c>
      <c r="E1604">
        <v>1.7916403509000001</v>
      </c>
      <c r="F1604">
        <v>3.9247332599999997E-2</v>
      </c>
      <c r="G1604">
        <v>7.7389519999999999E-4</v>
      </c>
      <c r="H1604">
        <v>3.88427E-5</v>
      </c>
      <c r="I1604">
        <v>9.2313799999999997E-5</v>
      </c>
      <c r="J1604">
        <v>9.9856810300000001E-2</v>
      </c>
      <c r="K1604">
        <v>2020</v>
      </c>
      <c r="L1604" t="s">
        <v>41</v>
      </c>
    </row>
    <row r="1605" spans="1:12" x14ac:dyDescent="0.25">
      <c r="A1605">
        <v>2733</v>
      </c>
      <c r="B1605" t="s">
        <v>928</v>
      </c>
      <c r="C1605" t="s">
        <v>750</v>
      </c>
      <c r="E1605">
        <v>2.5101838178999998</v>
      </c>
      <c r="F1605">
        <v>5.0282392600000003E-2</v>
      </c>
      <c r="G1605">
        <v>1.1261365E-3</v>
      </c>
      <c r="H1605">
        <v>4.9776800000000001E-5</v>
      </c>
      <c r="I1605">
        <v>1.185537E-4</v>
      </c>
      <c r="J1605">
        <v>0.13198026030000001</v>
      </c>
      <c r="K1605">
        <v>2020</v>
      </c>
      <c r="L1605" t="s">
        <v>41</v>
      </c>
    </row>
    <row r="1606" spans="1:12" x14ac:dyDescent="0.25">
      <c r="A1606">
        <v>2734</v>
      </c>
      <c r="B1606" t="s">
        <v>925</v>
      </c>
      <c r="C1606" t="s">
        <v>750</v>
      </c>
      <c r="D1606" t="s">
        <v>926</v>
      </c>
      <c r="E1606">
        <v>1.7916403509000001</v>
      </c>
      <c r="F1606">
        <v>3.9247332620999997E-2</v>
      </c>
      <c r="G1606">
        <v>7.7389522888999997E-4</v>
      </c>
      <c r="H1606">
        <v>3.8842710174000002E-5</v>
      </c>
      <c r="I1606">
        <v>9.2313762872999996E-5</v>
      </c>
      <c r="J1606">
        <v>9.9856810322E-2</v>
      </c>
      <c r="K1606">
        <v>2020</v>
      </c>
      <c r="L1606" t="s">
        <v>12</v>
      </c>
    </row>
    <row r="1607" spans="1:12" x14ac:dyDescent="0.25">
      <c r="A1607">
        <v>2735</v>
      </c>
      <c r="B1607" t="s">
        <v>918</v>
      </c>
      <c r="C1607" t="s">
        <v>750</v>
      </c>
      <c r="D1607" t="s">
        <v>919</v>
      </c>
      <c r="E1607">
        <v>2.5101838178999998</v>
      </c>
      <c r="F1607">
        <v>5.0282392618000001E-2</v>
      </c>
      <c r="G1607">
        <v>1.126136501E-3</v>
      </c>
      <c r="H1607">
        <v>4.977676336E-5</v>
      </c>
      <c r="I1607">
        <v>1.1855369118E-4</v>
      </c>
      <c r="J1607">
        <v>0.13198026028000001</v>
      </c>
      <c r="K1607">
        <v>2020</v>
      </c>
      <c r="L1607" t="s">
        <v>12</v>
      </c>
    </row>
    <row r="1608" spans="1:12" x14ac:dyDescent="0.25">
      <c r="A1608">
        <v>2736</v>
      </c>
      <c r="B1608" t="s">
        <v>896</v>
      </c>
      <c r="C1608" t="s">
        <v>750</v>
      </c>
      <c r="E1608">
        <v>0.68644056840000001</v>
      </c>
      <c r="F1608">
        <v>0.55520103300000001</v>
      </c>
      <c r="G1608">
        <v>5.4333206000000004E-3</v>
      </c>
      <c r="H1608">
        <v>1.205676E-4</v>
      </c>
      <c r="I1608">
        <v>1.3079725999999999E-3</v>
      </c>
      <c r="J1608">
        <v>4.5960486000000002E-2</v>
      </c>
      <c r="K1608">
        <v>2020</v>
      </c>
      <c r="L1608" t="s">
        <v>41</v>
      </c>
    </row>
    <row r="1609" spans="1:12" x14ac:dyDescent="0.25">
      <c r="A1609">
        <v>2737</v>
      </c>
      <c r="B1609" t="s">
        <v>937</v>
      </c>
      <c r="C1609" t="s">
        <v>750</v>
      </c>
      <c r="E1609">
        <v>0.43777038950000002</v>
      </c>
      <c r="F1609">
        <v>0.2816951781</v>
      </c>
      <c r="G1609">
        <v>3.6575647000000001E-3</v>
      </c>
      <c r="H1609">
        <v>1.320591E-4</v>
      </c>
      <c r="I1609">
        <v>1.0226539E-3</v>
      </c>
      <c r="J1609">
        <v>1.4613938599999999E-2</v>
      </c>
      <c r="K1609">
        <v>2020</v>
      </c>
      <c r="L1609" t="s">
        <v>41</v>
      </c>
    </row>
    <row r="1610" spans="1:12" x14ac:dyDescent="0.25">
      <c r="A1610">
        <v>2738</v>
      </c>
      <c r="B1610" t="s">
        <v>936</v>
      </c>
      <c r="C1610" t="s">
        <v>750</v>
      </c>
      <c r="E1610">
        <v>0.781995993</v>
      </c>
      <c r="F1610">
        <v>0.3477471103</v>
      </c>
      <c r="G1610">
        <v>4.6804079E-3</v>
      </c>
      <c r="H1610">
        <v>1.63022E-4</v>
      </c>
      <c r="I1610">
        <v>1.2627927E-3</v>
      </c>
      <c r="J1610">
        <v>2.2052245500000001E-2</v>
      </c>
      <c r="K1610">
        <v>2020</v>
      </c>
      <c r="L1610" t="s">
        <v>41</v>
      </c>
    </row>
    <row r="1611" spans="1:12" x14ac:dyDescent="0.25">
      <c r="A1611">
        <v>2739</v>
      </c>
      <c r="B1611" t="s">
        <v>812</v>
      </c>
      <c r="C1611" t="s">
        <v>750</v>
      </c>
      <c r="D1611" t="s">
        <v>813</v>
      </c>
      <c r="E1611">
        <v>1.8777604161999999</v>
      </c>
      <c r="F1611">
        <v>3.4758342997000001E-2</v>
      </c>
      <c r="G1611">
        <v>1.7096456168000001E-3</v>
      </c>
      <c r="H1611">
        <v>4.9321893954000002E-5</v>
      </c>
      <c r="I1611">
        <v>9.7238876793E-5</v>
      </c>
      <c r="J1611">
        <v>8.9316569127999998E-2</v>
      </c>
      <c r="K1611">
        <v>2020</v>
      </c>
      <c r="L1611" t="s">
        <v>12</v>
      </c>
    </row>
    <row r="1612" spans="1:12" x14ac:dyDescent="0.25">
      <c r="A1612">
        <v>2740</v>
      </c>
      <c r="B1612" t="s">
        <v>854</v>
      </c>
      <c r="C1612" t="s">
        <v>750</v>
      </c>
      <c r="E1612">
        <v>3.7103042139000002</v>
      </c>
      <c r="F1612">
        <v>8.7435027700000001E-2</v>
      </c>
      <c r="G1612">
        <v>2.1437224E-3</v>
      </c>
      <c r="H1612">
        <v>1.3766639999999999E-4</v>
      </c>
      <c r="I1612">
        <v>3.0103299999999998E-4</v>
      </c>
      <c r="J1612">
        <v>0.20301059739999999</v>
      </c>
      <c r="K1612">
        <v>2020</v>
      </c>
      <c r="L1612" t="s">
        <v>41</v>
      </c>
    </row>
    <row r="1613" spans="1:12" x14ac:dyDescent="0.25">
      <c r="A1613">
        <v>2741</v>
      </c>
      <c r="B1613" t="s">
        <v>853</v>
      </c>
      <c r="C1613" t="s">
        <v>750</v>
      </c>
      <c r="E1613">
        <v>4.5044222921000001</v>
      </c>
      <c r="F1613">
        <v>0.10049554550000001</v>
      </c>
      <c r="G1613">
        <v>2.6301753999999999E-3</v>
      </c>
      <c r="H1613">
        <v>1.5823240000000001E-4</v>
      </c>
      <c r="I1613">
        <v>3.462742E-4</v>
      </c>
      <c r="J1613">
        <v>0.23761877819999999</v>
      </c>
      <c r="K1613">
        <v>2020</v>
      </c>
      <c r="L1613" t="s">
        <v>41</v>
      </c>
    </row>
    <row r="1614" spans="1:12" x14ac:dyDescent="0.25">
      <c r="A1614">
        <v>2742</v>
      </c>
      <c r="B1614" t="s">
        <v>858</v>
      </c>
      <c r="C1614" t="s">
        <v>750</v>
      </c>
      <c r="D1614" t="s">
        <v>859</v>
      </c>
      <c r="E1614">
        <v>3.7103042139000002</v>
      </c>
      <c r="F1614">
        <v>8.7435027748999999E-2</v>
      </c>
      <c r="G1614">
        <v>2.1437223594999999E-3</v>
      </c>
      <c r="H1614">
        <v>1.3766644336999999E-4</v>
      </c>
      <c r="I1614">
        <v>3.0103296241999999E-4</v>
      </c>
      <c r="J1614">
        <v>0.20301059735999999</v>
      </c>
      <c r="K1614">
        <v>2020</v>
      </c>
      <c r="L1614" t="s">
        <v>12</v>
      </c>
    </row>
    <row r="1615" spans="1:12" x14ac:dyDescent="0.25">
      <c r="A1615">
        <v>2743</v>
      </c>
      <c r="B1615" t="s">
        <v>851</v>
      </c>
      <c r="C1615" t="s">
        <v>750</v>
      </c>
      <c r="D1615" t="s">
        <v>852</v>
      </c>
      <c r="E1615">
        <v>4.5044222921000001</v>
      </c>
      <c r="F1615">
        <v>0.10049554551000001</v>
      </c>
      <c r="G1615">
        <v>2.6301754096E-3</v>
      </c>
      <c r="H1615">
        <v>1.5823238384E-4</v>
      </c>
      <c r="I1615">
        <v>3.4627423766000001E-4</v>
      </c>
      <c r="J1615">
        <v>0.23761877819999999</v>
      </c>
      <c r="K1615">
        <v>2020</v>
      </c>
      <c r="L1615" t="s">
        <v>12</v>
      </c>
    </row>
    <row r="1616" spans="1:12" x14ac:dyDescent="0.25">
      <c r="A1616">
        <v>2748</v>
      </c>
      <c r="B1616" t="s">
        <v>434</v>
      </c>
      <c r="C1616" t="s">
        <v>342</v>
      </c>
      <c r="E1616">
        <v>0.52542867010000005</v>
      </c>
      <c r="F1616">
        <v>0.25116127059999999</v>
      </c>
      <c r="G1616">
        <v>2.5608274E-3</v>
      </c>
      <c r="H1616">
        <v>6.7738999999999996E-5</v>
      </c>
      <c r="I1616">
        <v>5.4037810000000003E-4</v>
      </c>
      <c r="J1616">
        <v>3.7765391000000002E-2</v>
      </c>
      <c r="K1616">
        <v>2020</v>
      </c>
      <c r="L1616" t="s">
        <v>41</v>
      </c>
    </row>
    <row r="1617" spans="1:12" x14ac:dyDescent="0.25">
      <c r="A1617">
        <v>2749</v>
      </c>
      <c r="B1617" t="s">
        <v>390</v>
      </c>
      <c r="C1617" t="s">
        <v>342</v>
      </c>
      <c r="E1617">
        <v>1.1003986270999999</v>
      </c>
      <c r="F1617">
        <v>0.65816809509999996</v>
      </c>
      <c r="G1617">
        <v>4.7717916999999999E-3</v>
      </c>
      <c r="H1617">
        <v>8.7552800000000006E-5</v>
      </c>
      <c r="I1617">
        <v>6.2321220000000001E-4</v>
      </c>
      <c r="J1617">
        <v>0.11893623909999999</v>
      </c>
      <c r="K1617">
        <v>2020</v>
      </c>
      <c r="L1617" t="s">
        <v>41</v>
      </c>
    </row>
    <row r="1618" spans="1:12" x14ac:dyDescent="0.25">
      <c r="A1618">
        <v>2750</v>
      </c>
      <c r="B1618" t="s">
        <v>393</v>
      </c>
      <c r="C1618" t="s">
        <v>342</v>
      </c>
      <c r="E1618">
        <v>1.1003986270999999</v>
      </c>
      <c r="F1618">
        <v>0.65816809509999996</v>
      </c>
      <c r="G1618">
        <v>4.7717916999999999E-3</v>
      </c>
      <c r="H1618">
        <v>8.7552800000000006E-5</v>
      </c>
      <c r="I1618">
        <v>6.2321220000000001E-4</v>
      </c>
      <c r="J1618">
        <v>0.11893623909999999</v>
      </c>
      <c r="K1618">
        <v>2020</v>
      </c>
      <c r="L1618" t="s">
        <v>41</v>
      </c>
    </row>
    <row r="1619" spans="1:12" x14ac:dyDescent="0.25">
      <c r="A1619">
        <v>2755</v>
      </c>
      <c r="B1619" t="s">
        <v>1583</v>
      </c>
      <c r="C1619" t="s">
        <v>1479</v>
      </c>
      <c r="D1619" t="s">
        <v>1584</v>
      </c>
      <c r="E1619">
        <v>1.4950105728</v>
      </c>
      <c r="F1619">
        <v>0.55520606012999996</v>
      </c>
      <c r="G1619">
        <v>5.3536298025999999E-3</v>
      </c>
      <c r="H1619">
        <v>2.4940181806999999E-4</v>
      </c>
      <c r="I1619">
        <v>1.3163382306999999E-3</v>
      </c>
      <c r="J1619">
        <v>0.47439827259</v>
      </c>
      <c r="K1619">
        <v>2020</v>
      </c>
      <c r="L1619" t="s">
        <v>12</v>
      </c>
    </row>
    <row r="1620" spans="1:12" x14ac:dyDescent="0.25">
      <c r="A1620">
        <v>2756</v>
      </c>
      <c r="B1620" t="s">
        <v>1214</v>
      </c>
      <c r="C1620" t="s">
        <v>1172</v>
      </c>
      <c r="E1620">
        <v>13.092982083000001</v>
      </c>
      <c r="F1620">
        <v>5.3506271858999996</v>
      </c>
      <c r="G1620">
        <v>0.18612357700000001</v>
      </c>
      <c r="H1620">
        <v>3.7916769999999999E-4</v>
      </c>
      <c r="I1620">
        <v>2.6096404699999999E-2</v>
      </c>
      <c r="J1620">
        <v>0.10471420350000001</v>
      </c>
      <c r="K1620">
        <v>2020</v>
      </c>
      <c r="L1620" t="s">
        <v>41</v>
      </c>
    </row>
    <row r="1621" spans="1:12" x14ac:dyDescent="0.25">
      <c r="A1621">
        <v>2757</v>
      </c>
      <c r="B1621" t="s">
        <v>1215</v>
      </c>
      <c r="C1621" t="s">
        <v>1172</v>
      </c>
      <c r="E1621">
        <v>13.092982083000001</v>
      </c>
      <c r="F1621">
        <v>5.3506271858999996</v>
      </c>
      <c r="G1621">
        <v>0.18612357700000001</v>
      </c>
      <c r="H1621">
        <v>3.7916769999999999E-4</v>
      </c>
      <c r="I1621">
        <v>2.6096404699999999E-2</v>
      </c>
      <c r="J1621">
        <v>0.10471420350000001</v>
      </c>
      <c r="K1621">
        <v>2020</v>
      </c>
      <c r="L1621" t="s">
        <v>41</v>
      </c>
    </row>
    <row r="1622" spans="1:12" x14ac:dyDescent="0.25">
      <c r="A1622">
        <v>2758</v>
      </c>
      <c r="B1622" t="s">
        <v>1211</v>
      </c>
      <c r="C1622" t="s">
        <v>1172</v>
      </c>
      <c r="E1622">
        <v>13.092982083000001</v>
      </c>
      <c r="F1622">
        <v>5.3506271858999996</v>
      </c>
      <c r="G1622">
        <v>0.18612357700000001</v>
      </c>
      <c r="H1622">
        <v>3.7916769999999999E-4</v>
      </c>
      <c r="I1622">
        <v>2.6096404699999999E-2</v>
      </c>
      <c r="J1622">
        <v>0.10471420350000001</v>
      </c>
      <c r="K1622">
        <v>2020</v>
      </c>
      <c r="L1622" t="s">
        <v>41</v>
      </c>
    </row>
    <row r="1623" spans="1:12" x14ac:dyDescent="0.25">
      <c r="A1623">
        <v>2759</v>
      </c>
      <c r="B1623" t="s">
        <v>1216</v>
      </c>
      <c r="C1623" t="s">
        <v>1172</v>
      </c>
      <c r="E1623">
        <v>13.092982083000001</v>
      </c>
      <c r="F1623">
        <v>5.3506271858999996</v>
      </c>
      <c r="G1623">
        <v>0.18612357700000001</v>
      </c>
      <c r="H1623">
        <v>3.7916769999999999E-4</v>
      </c>
      <c r="I1623">
        <v>2.6096404699999999E-2</v>
      </c>
      <c r="J1623">
        <v>0.10471420350000001</v>
      </c>
      <c r="K1623">
        <v>2020</v>
      </c>
      <c r="L1623" t="s">
        <v>41</v>
      </c>
    </row>
    <row r="1624" spans="1:12" x14ac:dyDescent="0.25">
      <c r="A1624">
        <v>2760</v>
      </c>
      <c r="B1624" t="s">
        <v>1318</v>
      </c>
      <c r="C1624" t="s">
        <v>1291</v>
      </c>
      <c r="E1624">
        <v>2.4131715384999999</v>
      </c>
      <c r="F1624">
        <v>0.98870598679999999</v>
      </c>
      <c r="G1624">
        <v>2.2821870099999999E-2</v>
      </c>
      <c r="H1624">
        <v>1.3030560000000001E-4</v>
      </c>
      <c r="I1624">
        <v>3.3043326999999999E-3</v>
      </c>
      <c r="J1624">
        <v>1.9948009400000001E-2</v>
      </c>
      <c r="K1624">
        <v>2020</v>
      </c>
      <c r="L1624" t="s">
        <v>41</v>
      </c>
    </row>
    <row r="1625" spans="1:12" x14ac:dyDescent="0.25">
      <c r="A1625">
        <v>2761</v>
      </c>
      <c r="B1625" t="s">
        <v>518</v>
      </c>
      <c r="C1625" t="s">
        <v>459</v>
      </c>
      <c r="E1625">
        <v>3.9138131563999998</v>
      </c>
      <c r="F1625">
        <v>3.267669165</v>
      </c>
      <c r="G1625">
        <v>3.4010245100000003E-2</v>
      </c>
      <c r="H1625">
        <v>3.8276500000000003E-4</v>
      </c>
      <c r="I1625">
        <v>8.4254076000000004E-3</v>
      </c>
      <c r="J1625">
        <v>0.59769637720000002</v>
      </c>
      <c r="K1625">
        <v>2020</v>
      </c>
      <c r="L1625" t="s">
        <v>41</v>
      </c>
    </row>
    <row r="1626" spans="1:12" x14ac:dyDescent="0.25">
      <c r="A1626">
        <v>2762</v>
      </c>
      <c r="B1626" t="s">
        <v>519</v>
      </c>
      <c r="C1626" t="s">
        <v>459</v>
      </c>
      <c r="E1626">
        <v>3.9138131563999998</v>
      </c>
      <c r="F1626">
        <v>3.267669165</v>
      </c>
      <c r="G1626">
        <v>3.4010245100000003E-2</v>
      </c>
      <c r="H1626">
        <v>3.8276500000000003E-4</v>
      </c>
      <c r="I1626">
        <v>8.4254076000000004E-3</v>
      </c>
      <c r="J1626">
        <v>0.59769637720000002</v>
      </c>
      <c r="K1626">
        <v>2020</v>
      </c>
      <c r="L1626" t="s">
        <v>41</v>
      </c>
    </row>
    <row r="1627" spans="1:12" x14ac:dyDescent="0.25">
      <c r="A1627">
        <v>2763</v>
      </c>
      <c r="B1627" t="s">
        <v>577</v>
      </c>
      <c r="C1627" t="s">
        <v>459</v>
      </c>
      <c r="E1627">
        <v>3.1028724456000001</v>
      </c>
      <c r="F1627">
        <v>1.6606457879000001</v>
      </c>
      <c r="G1627">
        <v>1.2096807100000001E-2</v>
      </c>
      <c r="H1627">
        <v>3.0526929999999999E-4</v>
      </c>
      <c r="I1627">
        <v>4.0526468999999999E-3</v>
      </c>
      <c r="J1627">
        <v>1.6947502100000001E-2</v>
      </c>
      <c r="K1627">
        <v>2020</v>
      </c>
      <c r="L1627" t="s">
        <v>41</v>
      </c>
    </row>
    <row r="1628" spans="1:12" x14ac:dyDescent="0.25">
      <c r="A1628">
        <v>2764</v>
      </c>
      <c r="B1628" t="s">
        <v>578</v>
      </c>
      <c r="C1628" t="s">
        <v>459</v>
      </c>
      <c r="E1628">
        <v>3.1028724456000001</v>
      </c>
      <c r="F1628">
        <v>1.6606457879000001</v>
      </c>
      <c r="G1628">
        <v>1.2096807100000001E-2</v>
      </c>
      <c r="H1628">
        <v>3.0526929999999999E-4</v>
      </c>
      <c r="I1628">
        <v>4.0526468999999999E-3</v>
      </c>
      <c r="J1628">
        <v>1.6947502100000001E-2</v>
      </c>
      <c r="K1628">
        <v>2020</v>
      </c>
      <c r="L1628" t="s">
        <v>41</v>
      </c>
    </row>
    <row r="1629" spans="1:12" x14ac:dyDescent="0.25">
      <c r="A1629">
        <v>2765</v>
      </c>
      <c r="B1629" t="s">
        <v>2088</v>
      </c>
      <c r="C1629" t="s">
        <v>2030</v>
      </c>
      <c r="D1629" t="s">
        <v>2089</v>
      </c>
      <c r="E1629">
        <v>13.364587829</v>
      </c>
      <c r="F1629">
        <v>6.9795399475000002</v>
      </c>
      <c r="G1629">
        <v>2.5455849876000001E-2</v>
      </c>
      <c r="H1629">
        <v>9.5222077191999997E-4</v>
      </c>
      <c r="I1629">
        <v>5.5276669811000004E-3</v>
      </c>
      <c r="J1629">
        <v>0.10744182735</v>
      </c>
      <c r="K1629">
        <v>2020</v>
      </c>
      <c r="L1629" t="s">
        <v>12</v>
      </c>
    </row>
    <row r="1630" spans="1:12" x14ac:dyDescent="0.25">
      <c r="A1630">
        <v>2766</v>
      </c>
      <c r="B1630" t="s">
        <v>2279</v>
      </c>
      <c r="C1630" t="s">
        <v>2127</v>
      </c>
      <c r="D1630" t="s">
        <v>2280</v>
      </c>
      <c r="E1630">
        <v>8.5394514212000008</v>
      </c>
      <c r="F1630">
        <v>6.5020500061000002</v>
      </c>
      <c r="G1630">
        <v>8.6515236002999998E-2</v>
      </c>
      <c r="H1630">
        <v>7.2198202554000005E-4</v>
      </c>
      <c r="I1630">
        <v>1.1085607761E-2</v>
      </c>
      <c r="J1630">
        <v>8.3195881703999996E-2</v>
      </c>
      <c r="K1630">
        <v>2020</v>
      </c>
      <c r="L1630" t="s">
        <v>12</v>
      </c>
    </row>
    <row r="1631" spans="1:12" x14ac:dyDescent="0.25">
      <c r="A1631">
        <v>2767</v>
      </c>
      <c r="B1631" t="s">
        <v>2278</v>
      </c>
      <c r="C1631" t="s">
        <v>2127</v>
      </c>
      <c r="E1631">
        <v>8.5394514212000008</v>
      </c>
      <c r="F1631">
        <v>6.5020500061000002</v>
      </c>
      <c r="G1631">
        <v>8.6515235999999995E-2</v>
      </c>
      <c r="H1631">
        <v>7.2198200000000003E-4</v>
      </c>
      <c r="I1631">
        <v>1.1085607799999999E-2</v>
      </c>
      <c r="J1631">
        <v>8.3195881700000002E-2</v>
      </c>
      <c r="K1631">
        <v>2020</v>
      </c>
      <c r="L1631" t="s">
        <v>41</v>
      </c>
    </row>
    <row r="1632" spans="1:12" x14ac:dyDescent="0.25">
      <c r="A1632">
        <v>2768</v>
      </c>
      <c r="B1632" t="s">
        <v>2400</v>
      </c>
      <c r="C1632" t="s">
        <v>2340</v>
      </c>
      <c r="D1632" t="s">
        <v>2401</v>
      </c>
      <c r="E1632">
        <v>24.097558555999999</v>
      </c>
      <c r="F1632">
        <v>11.859763374</v>
      </c>
      <c r="G1632">
        <v>0.42035205632</v>
      </c>
      <c r="H1632">
        <v>8.8139795208999996E-4</v>
      </c>
      <c r="I1632">
        <v>6.9553332107000002E-2</v>
      </c>
      <c r="J1632">
        <v>0.19225534976</v>
      </c>
      <c r="K1632">
        <v>2020</v>
      </c>
      <c r="L1632" t="s">
        <v>12</v>
      </c>
    </row>
    <row r="1633" spans="1:12" x14ac:dyDescent="0.25">
      <c r="A1633">
        <v>2775</v>
      </c>
      <c r="B1633" t="s">
        <v>478</v>
      </c>
      <c r="C1633" t="s">
        <v>459</v>
      </c>
      <c r="E1633">
        <v>4.4112199204999998</v>
      </c>
      <c r="F1633">
        <v>3.5833928942000002</v>
      </c>
      <c r="G1633">
        <v>2.9677003800000001E-2</v>
      </c>
      <c r="H1633">
        <v>7.8204830000000003E-4</v>
      </c>
      <c r="I1633">
        <v>6.3613929000000003E-3</v>
      </c>
      <c r="J1633">
        <v>3.0910151699999999E-2</v>
      </c>
      <c r="K1633">
        <v>2020</v>
      </c>
      <c r="L1633" t="s">
        <v>41</v>
      </c>
    </row>
    <row r="1634" spans="1:12" x14ac:dyDescent="0.25">
      <c r="A1634">
        <v>2776</v>
      </c>
      <c r="B1634" t="s">
        <v>603</v>
      </c>
      <c r="C1634" t="s">
        <v>459</v>
      </c>
      <c r="E1634">
        <v>2.2855432596999998</v>
      </c>
      <c r="F1634">
        <v>1.8857161615</v>
      </c>
      <c r="G1634">
        <v>1.17890927E-2</v>
      </c>
      <c r="H1634">
        <v>2.1547959999999999E-4</v>
      </c>
      <c r="I1634">
        <v>2.7993467000000001E-3</v>
      </c>
      <c r="J1634">
        <v>6.0458010899999998E-2</v>
      </c>
      <c r="K1634">
        <v>2020</v>
      </c>
      <c r="L1634" t="s">
        <v>41</v>
      </c>
    </row>
    <row r="1635" spans="1:12" x14ac:dyDescent="0.25">
      <c r="A1635">
        <v>2777</v>
      </c>
      <c r="B1635" t="s">
        <v>609</v>
      </c>
      <c r="C1635" t="s">
        <v>459</v>
      </c>
      <c r="E1635">
        <v>2.6498104069999999</v>
      </c>
      <c r="F1635">
        <v>2.3387251347000002</v>
      </c>
      <c r="G1635">
        <v>2.53153858E-2</v>
      </c>
      <c r="H1635">
        <v>2.2424540000000001E-4</v>
      </c>
      <c r="I1635">
        <v>4.1888185999999997E-3</v>
      </c>
      <c r="J1635">
        <v>4.2409051699999999E-2</v>
      </c>
      <c r="K1635">
        <v>2020</v>
      </c>
      <c r="L1635" t="s">
        <v>41</v>
      </c>
    </row>
    <row r="1636" spans="1:12" x14ac:dyDescent="0.25">
      <c r="A1636">
        <v>2778</v>
      </c>
      <c r="B1636" t="s">
        <v>610</v>
      </c>
      <c r="C1636" t="s">
        <v>459</v>
      </c>
      <c r="E1636">
        <v>2.6498104069999999</v>
      </c>
      <c r="F1636">
        <v>2.3387251347000002</v>
      </c>
      <c r="G1636">
        <v>2.53153858E-2</v>
      </c>
      <c r="H1636">
        <v>2.2424540000000001E-4</v>
      </c>
      <c r="I1636">
        <v>4.1888185999999997E-3</v>
      </c>
      <c r="J1636">
        <v>4.2409051699999999E-2</v>
      </c>
      <c r="K1636">
        <v>2020</v>
      </c>
      <c r="L1636" t="s">
        <v>41</v>
      </c>
    </row>
    <row r="1637" spans="1:12" x14ac:dyDescent="0.25">
      <c r="A1637">
        <v>2779</v>
      </c>
      <c r="B1637" t="s">
        <v>731</v>
      </c>
      <c r="C1637" t="s">
        <v>639</v>
      </c>
      <c r="E1637">
        <v>1.5238066718000001</v>
      </c>
      <c r="F1637">
        <v>0.68080076879999996</v>
      </c>
      <c r="G1637">
        <v>5.2190324000000003E-3</v>
      </c>
      <c r="H1637">
        <v>8.1528700000000004E-5</v>
      </c>
      <c r="I1637">
        <v>1.7173201999999999E-3</v>
      </c>
      <c r="J1637">
        <v>2.4570241600000001E-2</v>
      </c>
      <c r="K1637">
        <v>2020</v>
      </c>
      <c r="L1637" t="s">
        <v>41</v>
      </c>
    </row>
    <row r="1638" spans="1:12" x14ac:dyDescent="0.25">
      <c r="A1638">
        <v>2782</v>
      </c>
      <c r="B1638" t="s">
        <v>192</v>
      </c>
      <c r="C1638" t="s">
        <v>126</v>
      </c>
      <c r="E1638">
        <v>1.03277029</v>
      </c>
      <c r="F1638">
        <v>0.9149322647</v>
      </c>
      <c r="G1638">
        <v>5.8364365000000001E-3</v>
      </c>
      <c r="H1638">
        <v>1.2159079999999999E-4</v>
      </c>
      <c r="I1638">
        <v>2.3160832000000001E-3</v>
      </c>
      <c r="J1638">
        <v>1.6529999100000001E-2</v>
      </c>
      <c r="K1638">
        <v>2020</v>
      </c>
      <c r="L1638" t="s">
        <v>41</v>
      </c>
    </row>
    <row r="1639" spans="1:12" x14ac:dyDescent="0.25">
      <c r="A1639">
        <v>2785</v>
      </c>
      <c r="B1639" t="s">
        <v>146</v>
      </c>
      <c r="C1639" t="s">
        <v>126</v>
      </c>
      <c r="E1639">
        <v>1.1907203429</v>
      </c>
      <c r="F1639">
        <v>1.1073781128</v>
      </c>
      <c r="G1639">
        <v>7.0197100000000002E-3</v>
      </c>
      <c r="H1639">
        <v>1.4586199999999999E-4</v>
      </c>
      <c r="I1639">
        <v>2.8020632000000001E-3</v>
      </c>
      <c r="J1639">
        <v>2.1362609500000001E-2</v>
      </c>
      <c r="K1639">
        <v>2020</v>
      </c>
      <c r="L1639" t="s">
        <v>41</v>
      </c>
    </row>
    <row r="1640" spans="1:12" x14ac:dyDescent="0.25">
      <c r="A1640">
        <v>2788</v>
      </c>
      <c r="B1640" t="s">
        <v>208</v>
      </c>
      <c r="C1640" t="s">
        <v>126</v>
      </c>
      <c r="E1640">
        <v>1.03277029</v>
      </c>
      <c r="F1640">
        <v>0.9149322647</v>
      </c>
      <c r="G1640">
        <v>5.8364365000000001E-3</v>
      </c>
      <c r="H1640">
        <v>1.2159079999999999E-4</v>
      </c>
      <c r="I1640">
        <v>2.3160832000000001E-3</v>
      </c>
      <c r="J1640">
        <v>1.6529999100000001E-2</v>
      </c>
      <c r="K1640">
        <v>2020</v>
      </c>
      <c r="L1640" t="s">
        <v>41</v>
      </c>
    </row>
    <row r="1641" spans="1:12" x14ac:dyDescent="0.25">
      <c r="A1641">
        <v>2789</v>
      </c>
      <c r="B1641" t="s">
        <v>197</v>
      </c>
      <c r="C1641" t="s">
        <v>126</v>
      </c>
      <c r="E1641">
        <v>1.1907203429</v>
      </c>
      <c r="F1641">
        <v>1.1073781128</v>
      </c>
      <c r="G1641">
        <v>7.0197100000000002E-3</v>
      </c>
      <c r="H1641">
        <v>1.4586199999999999E-4</v>
      </c>
      <c r="I1641">
        <v>2.8020632000000001E-3</v>
      </c>
      <c r="J1641">
        <v>2.1362609500000001E-2</v>
      </c>
      <c r="K1641">
        <v>2020</v>
      </c>
      <c r="L1641" t="s">
        <v>41</v>
      </c>
    </row>
    <row r="1642" spans="1:12" x14ac:dyDescent="0.25">
      <c r="A1642">
        <v>2790</v>
      </c>
      <c r="B1642" t="s">
        <v>216</v>
      </c>
      <c r="C1642" t="s">
        <v>126</v>
      </c>
      <c r="E1642">
        <v>1.1907203429</v>
      </c>
      <c r="F1642">
        <v>1.1073781128</v>
      </c>
      <c r="G1642">
        <v>7.0197100000000002E-3</v>
      </c>
      <c r="H1642">
        <v>1.4586199999999999E-4</v>
      </c>
      <c r="I1642">
        <v>2.8020632000000001E-3</v>
      </c>
      <c r="J1642">
        <v>2.1362609500000001E-2</v>
      </c>
      <c r="K1642">
        <v>2020</v>
      </c>
      <c r="L1642" t="s">
        <v>41</v>
      </c>
    </row>
    <row r="1643" spans="1:12" x14ac:dyDescent="0.25">
      <c r="A1643">
        <v>2791</v>
      </c>
      <c r="B1643" t="s">
        <v>253</v>
      </c>
      <c r="C1643" t="s">
        <v>126</v>
      </c>
      <c r="E1643">
        <v>1.4587768139999999</v>
      </c>
      <c r="F1643">
        <v>1.7361123649000001</v>
      </c>
      <c r="G1643">
        <v>9.4870600000000003E-3</v>
      </c>
      <c r="H1643">
        <v>2.5115860000000001E-4</v>
      </c>
      <c r="I1643">
        <v>3.4639352000000001E-3</v>
      </c>
      <c r="J1643">
        <v>6.7351879899999995E-2</v>
      </c>
      <c r="K1643">
        <v>2020</v>
      </c>
      <c r="L1643" t="s">
        <v>41</v>
      </c>
    </row>
    <row r="1644" spans="1:12" x14ac:dyDescent="0.25">
      <c r="A1644">
        <v>2792</v>
      </c>
      <c r="B1644" t="s">
        <v>252</v>
      </c>
      <c r="C1644" t="s">
        <v>126</v>
      </c>
      <c r="E1644">
        <v>2.0640618342999999</v>
      </c>
      <c r="F1644">
        <v>2.7413959107000001</v>
      </c>
      <c r="G1644">
        <v>1.7420346499999999E-2</v>
      </c>
      <c r="H1644">
        <v>3.0948880000000002E-4</v>
      </c>
      <c r="I1644">
        <v>5.9856639000000003E-3</v>
      </c>
      <c r="J1644">
        <v>0.72241317100000002</v>
      </c>
      <c r="K1644">
        <v>2020</v>
      </c>
      <c r="L1644" t="s">
        <v>41</v>
      </c>
    </row>
    <row r="1645" spans="1:12" x14ac:dyDescent="0.25">
      <c r="A1645">
        <v>2793</v>
      </c>
      <c r="B1645" t="s">
        <v>167</v>
      </c>
      <c r="C1645" t="s">
        <v>126</v>
      </c>
      <c r="D1645" t="s">
        <v>168</v>
      </c>
      <c r="E1645">
        <v>1.2295043483000001</v>
      </c>
      <c r="F1645">
        <v>1.0909607826000001</v>
      </c>
      <c r="G1645">
        <v>7.1480898999999997E-3</v>
      </c>
      <c r="H1645">
        <v>1.385340783E-4</v>
      </c>
      <c r="I1645">
        <v>2.7573891198999999E-3</v>
      </c>
      <c r="J1645">
        <v>1.5381049754E-2</v>
      </c>
      <c r="K1645">
        <v>2020</v>
      </c>
      <c r="L1645" t="s">
        <v>12</v>
      </c>
    </row>
    <row r="1646" spans="1:12" x14ac:dyDescent="0.25">
      <c r="A1646">
        <v>2794</v>
      </c>
      <c r="B1646" t="s">
        <v>165</v>
      </c>
      <c r="C1646" t="s">
        <v>126</v>
      </c>
      <c r="E1646">
        <v>1.2295043483000001</v>
      </c>
      <c r="F1646">
        <v>1.0909607826000001</v>
      </c>
      <c r="G1646">
        <v>7.1480898999999997E-3</v>
      </c>
      <c r="H1646">
        <v>1.3853410000000001E-4</v>
      </c>
      <c r="I1646">
        <v>2.7573890999999999E-3</v>
      </c>
      <c r="J1646">
        <v>1.5381049799999999E-2</v>
      </c>
      <c r="K1646">
        <v>2020</v>
      </c>
      <c r="L1646" t="s">
        <v>41</v>
      </c>
    </row>
    <row r="1647" spans="1:12" x14ac:dyDescent="0.25">
      <c r="A1647">
        <v>2795</v>
      </c>
      <c r="B1647" t="s">
        <v>214</v>
      </c>
      <c r="C1647" t="s">
        <v>126</v>
      </c>
      <c r="D1647" t="s">
        <v>215</v>
      </c>
      <c r="E1647">
        <v>1.1907203429</v>
      </c>
      <c r="F1647">
        <v>1.1073781128</v>
      </c>
      <c r="G1647">
        <v>7.0197100392000002E-3</v>
      </c>
      <c r="H1647">
        <v>1.4586202950999999E-4</v>
      </c>
      <c r="I1647">
        <v>2.8020632050000001E-3</v>
      </c>
      <c r="J1647">
        <v>2.1362609485E-2</v>
      </c>
      <c r="K1647">
        <v>2020</v>
      </c>
      <c r="L1647" t="s">
        <v>12</v>
      </c>
    </row>
    <row r="1648" spans="1:12" x14ac:dyDescent="0.25">
      <c r="A1648">
        <v>2796</v>
      </c>
      <c r="B1648" t="s">
        <v>211</v>
      </c>
      <c r="C1648" t="s">
        <v>126</v>
      </c>
      <c r="E1648">
        <v>1.1907203429</v>
      </c>
      <c r="F1648">
        <v>1.1073781128</v>
      </c>
      <c r="G1648">
        <v>7.0197100000000002E-3</v>
      </c>
      <c r="H1648">
        <v>1.4586199999999999E-4</v>
      </c>
      <c r="I1648">
        <v>2.8020632000000001E-3</v>
      </c>
      <c r="J1648">
        <v>2.1362609500000001E-2</v>
      </c>
      <c r="K1648">
        <v>2020</v>
      </c>
      <c r="L1648" t="s">
        <v>41</v>
      </c>
    </row>
    <row r="1649" spans="1:12" x14ac:dyDescent="0.25">
      <c r="A1649">
        <v>2797</v>
      </c>
      <c r="B1649" t="s">
        <v>212</v>
      </c>
      <c r="C1649" t="s">
        <v>126</v>
      </c>
      <c r="E1649">
        <v>1.1907203429</v>
      </c>
      <c r="F1649">
        <v>1.1073781128</v>
      </c>
      <c r="G1649">
        <v>7.0197100000000002E-3</v>
      </c>
      <c r="H1649">
        <v>1.4586199999999999E-4</v>
      </c>
      <c r="I1649">
        <v>2.8020632000000001E-3</v>
      </c>
      <c r="J1649">
        <v>2.1362609500000001E-2</v>
      </c>
      <c r="K1649">
        <v>2020</v>
      </c>
      <c r="L1649" t="s">
        <v>41</v>
      </c>
    </row>
    <row r="1650" spans="1:12" x14ac:dyDescent="0.25">
      <c r="A1650">
        <v>2798</v>
      </c>
      <c r="B1650" t="s">
        <v>213</v>
      </c>
      <c r="C1650" t="s">
        <v>126</v>
      </c>
      <c r="E1650">
        <v>1.1907203429</v>
      </c>
      <c r="F1650">
        <v>1.1073781128</v>
      </c>
      <c r="G1650">
        <v>7.0197100000000002E-3</v>
      </c>
      <c r="H1650">
        <v>1.4586199999999999E-4</v>
      </c>
      <c r="I1650">
        <v>2.8020632000000001E-3</v>
      </c>
      <c r="J1650">
        <v>2.1362609500000001E-2</v>
      </c>
      <c r="K1650">
        <v>2020</v>
      </c>
      <c r="L1650" t="s">
        <v>41</v>
      </c>
    </row>
    <row r="1651" spans="1:12" x14ac:dyDescent="0.25">
      <c r="A1651">
        <v>2799</v>
      </c>
      <c r="B1651" t="s">
        <v>209</v>
      </c>
      <c r="C1651" t="s">
        <v>126</v>
      </c>
      <c r="E1651">
        <v>1.1981440744</v>
      </c>
      <c r="F1651">
        <v>1.2522622234</v>
      </c>
      <c r="G1651">
        <v>6.9914362000000002E-3</v>
      </c>
      <c r="H1651">
        <v>1.4777139999999999E-4</v>
      </c>
      <c r="I1651">
        <v>2.7317411999999998E-3</v>
      </c>
      <c r="J1651">
        <v>2.1273163899999999E-2</v>
      </c>
      <c r="K1651">
        <v>2020</v>
      </c>
      <c r="L1651" t="s">
        <v>41</v>
      </c>
    </row>
    <row r="1652" spans="1:12" x14ac:dyDescent="0.25">
      <c r="A1652">
        <v>2800</v>
      </c>
      <c r="B1652" t="s">
        <v>210</v>
      </c>
      <c r="C1652" t="s">
        <v>126</v>
      </c>
      <c r="E1652">
        <v>1.1981440744</v>
      </c>
      <c r="F1652">
        <v>1.2522622234</v>
      </c>
      <c r="G1652">
        <v>6.9914362000000002E-3</v>
      </c>
      <c r="H1652">
        <v>1.4777139999999999E-4</v>
      </c>
      <c r="I1652">
        <v>2.7317411999999998E-3</v>
      </c>
      <c r="J1652">
        <v>2.1273163899999999E-2</v>
      </c>
      <c r="K1652">
        <v>2020</v>
      </c>
      <c r="L1652" t="s">
        <v>41</v>
      </c>
    </row>
    <row r="1653" spans="1:12" x14ac:dyDescent="0.25">
      <c r="A1653">
        <v>2801</v>
      </c>
      <c r="B1653" t="s">
        <v>235</v>
      </c>
      <c r="C1653" t="s">
        <v>126</v>
      </c>
      <c r="E1653">
        <v>2.4244465188</v>
      </c>
      <c r="F1653">
        <v>3.4833239127</v>
      </c>
      <c r="G1653">
        <v>1.0838505E-2</v>
      </c>
      <c r="H1653">
        <v>2.4699619999999999E-4</v>
      </c>
      <c r="I1653">
        <v>4.6064840000000001E-3</v>
      </c>
      <c r="J1653">
        <v>3.7732913100000001E-2</v>
      </c>
      <c r="K1653">
        <v>2020</v>
      </c>
      <c r="L1653" t="s">
        <v>41</v>
      </c>
    </row>
    <row r="1654" spans="1:12" x14ac:dyDescent="0.25">
      <c r="A1654">
        <v>2802</v>
      </c>
      <c r="B1654" t="s">
        <v>236</v>
      </c>
      <c r="C1654" t="s">
        <v>126</v>
      </c>
      <c r="E1654">
        <v>2.4244465188</v>
      </c>
      <c r="F1654">
        <v>3.4833239127</v>
      </c>
      <c r="G1654">
        <v>1.0838505E-2</v>
      </c>
      <c r="H1654">
        <v>2.4699619999999999E-4</v>
      </c>
      <c r="I1654">
        <v>4.6064840000000001E-3</v>
      </c>
      <c r="J1654">
        <v>3.7732913100000001E-2</v>
      </c>
      <c r="K1654">
        <v>2020</v>
      </c>
      <c r="L1654" t="s">
        <v>41</v>
      </c>
    </row>
    <row r="1655" spans="1:12" x14ac:dyDescent="0.25">
      <c r="A1655">
        <v>2803</v>
      </c>
      <c r="B1655" t="s">
        <v>129</v>
      </c>
      <c r="C1655" t="s">
        <v>126</v>
      </c>
      <c r="D1655" t="s">
        <v>130</v>
      </c>
      <c r="E1655">
        <v>1.7259496272999999</v>
      </c>
      <c r="F1655">
        <v>2.1594349146999998</v>
      </c>
      <c r="G1655">
        <v>1.002700172E-2</v>
      </c>
      <c r="H1655">
        <v>2.4066076821E-4</v>
      </c>
      <c r="I1655">
        <v>3.7015969013000001E-3</v>
      </c>
      <c r="J1655">
        <v>9.0247791834000002E-2</v>
      </c>
      <c r="K1655">
        <v>2020</v>
      </c>
      <c r="L1655" t="s">
        <v>12</v>
      </c>
    </row>
    <row r="1656" spans="1:12" x14ac:dyDescent="0.25">
      <c r="A1656">
        <v>2804</v>
      </c>
      <c r="B1656" t="s">
        <v>131</v>
      </c>
      <c r="C1656" t="s">
        <v>126</v>
      </c>
      <c r="E1656">
        <v>1.7259496272999999</v>
      </c>
      <c r="F1656">
        <v>2.1594349146999998</v>
      </c>
      <c r="G1656">
        <v>1.00270017E-2</v>
      </c>
      <c r="H1656">
        <v>2.4066079999999999E-4</v>
      </c>
      <c r="I1656">
        <v>3.7015969E-3</v>
      </c>
      <c r="J1656">
        <v>9.0247791800000005E-2</v>
      </c>
      <c r="K1656">
        <v>2020</v>
      </c>
      <c r="L1656" t="s">
        <v>41</v>
      </c>
    </row>
    <row r="1657" spans="1:12" x14ac:dyDescent="0.25">
      <c r="A1657">
        <v>2805</v>
      </c>
      <c r="B1657" t="s">
        <v>1709</v>
      </c>
      <c r="C1657" t="s">
        <v>1704</v>
      </c>
      <c r="E1657">
        <v>1.6690850641999999</v>
      </c>
      <c r="F1657">
        <v>11.769132662000001</v>
      </c>
      <c r="G1657">
        <v>1.5648680000000002E-2</v>
      </c>
      <c r="H1657">
        <v>5.1712999999999998E-4</v>
      </c>
      <c r="I1657">
        <v>5.5358011000000004E-3</v>
      </c>
      <c r="J1657">
        <v>0.12877008949999999</v>
      </c>
      <c r="K1657">
        <v>2020</v>
      </c>
      <c r="L1657" t="s">
        <v>41</v>
      </c>
    </row>
    <row r="1658" spans="1:12" x14ac:dyDescent="0.25">
      <c r="A1658">
        <v>2806</v>
      </c>
      <c r="B1658" t="s">
        <v>1742</v>
      </c>
      <c r="C1658" t="s">
        <v>1704</v>
      </c>
      <c r="E1658">
        <v>2.6344929241999999</v>
      </c>
      <c r="F1658">
        <v>0.38675120880000002</v>
      </c>
      <c r="G1658">
        <v>5.6426137000000001E-3</v>
      </c>
      <c r="H1658">
        <v>1.815586E-4</v>
      </c>
      <c r="I1658">
        <v>1.5026841E-3</v>
      </c>
      <c r="J1658">
        <v>0.1243830078</v>
      </c>
      <c r="K1658">
        <v>2020</v>
      </c>
      <c r="L1658" t="s">
        <v>41</v>
      </c>
    </row>
    <row r="1659" spans="1:12" x14ac:dyDescent="0.25">
      <c r="A1659">
        <v>2807</v>
      </c>
      <c r="B1659" t="s">
        <v>272</v>
      </c>
      <c r="C1659" t="s">
        <v>263</v>
      </c>
      <c r="E1659">
        <v>2.8529903172000002</v>
      </c>
      <c r="F1659">
        <v>4.0993049015</v>
      </c>
      <c r="G1659">
        <v>3.4671484199999998E-2</v>
      </c>
      <c r="H1659">
        <v>4.7008750000000001E-4</v>
      </c>
      <c r="I1659">
        <v>1.13151538E-2</v>
      </c>
      <c r="J1659">
        <v>2.1974657225000001</v>
      </c>
      <c r="K1659">
        <v>2020</v>
      </c>
      <c r="L1659" t="s">
        <v>41</v>
      </c>
    </row>
    <row r="1660" spans="1:12" x14ac:dyDescent="0.25">
      <c r="A1660">
        <v>2809</v>
      </c>
      <c r="B1660" t="s">
        <v>679</v>
      </c>
      <c r="C1660" t="s">
        <v>639</v>
      </c>
      <c r="E1660">
        <v>1.7096631551000001</v>
      </c>
      <c r="F1660">
        <v>3.3186004708999999</v>
      </c>
      <c r="G1660">
        <v>1.02759853E-2</v>
      </c>
      <c r="H1660">
        <v>2.4731969999999999E-4</v>
      </c>
      <c r="I1660">
        <v>3.9983524999999999E-3</v>
      </c>
      <c r="J1660">
        <v>5.76280141E-2</v>
      </c>
      <c r="K1660">
        <v>2020</v>
      </c>
      <c r="L1660" t="s">
        <v>41</v>
      </c>
    </row>
    <row r="1661" spans="1:12" x14ac:dyDescent="0.25">
      <c r="A1661">
        <v>2810</v>
      </c>
      <c r="B1661" t="s">
        <v>636</v>
      </c>
      <c r="C1661" t="s">
        <v>459</v>
      </c>
      <c r="E1661">
        <v>3.8631235959999999</v>
      </c>
      <c r="F1661">
        <v>2.2826293462999998</v>
      </c>
      <c r="G1661">
        <v>3.1632625499999997E-2</v>
      </c>
      <c r="H1661">
        <v>2.5391250000000003E-4</v>
      </c>
      <c r="I1661">
        <v>6.0681518999999998E-3</v>
      </c>
      <c r="J1661">
        <v>4.0648592300000001E-2</v>
      </c>
      <c r="K1661">
        <v>2020</v>
      </c>
      <c r="L1661" t="s">
        <v>41</v>
      </c>
    </row>
    <row r="1662" spans="1:12" x14ac:dyDescent="0.25">
      <c r="A1662">
        <v>2811</v>
      </c>
      <c r="B1662" t="s">
        <v>184</v>
      </c>
      <c r="C1662" t="s">
        <v>126</v>
      </c>
      <c r="E1662">
        <v>1.03277029</v>
      </c>
      <c r="F1662">
        <v>0.9149322647</v>
      </c>
      <c r="G1662">
        <v>5.8364365000000001E-3</v>
      </c>
      <c r="H1662">
        <v>1.2159079999999999E-4</v>
      </c>
      <c r="I1662">
        <v>2.3160832000000001E-3</v>
      </c>
      <c r="J1662">
        <v>1.6529999100000001E-2</v>
      </c>
      <c r="K1662">
        <v>2020</v>
      </c>
      <c r="L1662" t="s">
        <v>41</v>
      </c>
    </row>
    <row r="1663" spans="1:12" x14ac:dyDescent="0.25">
      <c r="A1663">
        <v>2812</v>
      </c>
      <c r="B1663" t="s">
        <v>144</v>
      </c>
      <c r="C1663" t="s">
        <v>126</v>
      </c>
      <c r="E1663">
        <v>1.4587768139999999</v>
      </c>
      <c r="F1663">
        <v>1.7361123649000001</v>
      </c>
      <c r="G1663">
        <v>9.4870600000000003E-3</v>
      </c>
      <c r="H1663">
        <v>2.5115860000000001E-4</v>
      </c>
      <c r="I1663">
        <v>3.4639352000000001E-3</v>
      </c>
      <c r="J1663">
        <v>6.7351879899999995E-2</v>
      </c>
      <c r="K1663">
        <v>2020</v>
      </c>
      <c r="L1663" t="s">
        <v>41</v>
      </c>
    </row>
    <row r="1664" spans="1:12" x14ac:dyDescent="0.25">
      <c r="A1664">
        <v>2813</v>
      </c>
      <c r="B1664" t="s">
        <v>164</v>
      </c>
      <c r="C1664" t="s">
        <v>126</v>
      </c>
      <c r="E1664">
        <v>1.7259496272999999</v>
      </c>
      <c r="F1664">
        <v>2.1594349146999998</v>
      </c>
      <c r="G1664">
        <v>1.00270017E-2</v>
      </c>
      <c r="H1664">
        <v>2.4066079999999999E-4</v>
      </c>
      <c r="I1664">
        <v>3.7015969E-3</v>
      </c>
      <c r="J1664">
        <v>9.0247791800000005E-2</v>
      </c>
      <c r="K1664">
        <v>2020</v>
      </c>
      <c r="L1664" t="s">
        <v>41</v>
      </c>
    </row>
    <row r="1665" spans="1:12" x14ac:dyDescent="0.25">
      <c r="A1665">
        <v>2814</v>
      </c>
      <c r="B1665" t="s">
        <v>163</v>
      </c>
      <c r="C1665" t="s">
        <v>126</v>
      </c>
      <c r="E1665">
        <v>1.4587768139999999</v>
      </c>
      <c r="F1665">
        <v>1.7361123649000001</v>
      </c>
      <c r="G1665">
        <v>9.4870600000000003E-3</v>
      </c>
      <c r="H1665">
        <v>2.5115860000000001E-4</v>
      </c>
      <c r="I1665">
        <v>3.4639352000000001E-3</v>
      </c>
      <c r="J1665">
        <v>6.7351879899999995E-2</v>
      </c>
      <c r="K1665">
        <v>2020</v>
      </c>
      <c r="L1665" t="s">
        <v>41</v>
      </c>
    </row>
    <row r="1666" spans="1:12" x14ac:dyDescent="0.25">
      <c r="A1666">
        <v>2815</v>
      </c>
      <c r="B1666" t="s">
        <v>179</v>
      </c>
      <c r="C1666" t="s">
        <v>126</v>
      </c>
      <c r="E1666">
        <v>1.1981440744</v>
      </c>
      <c r="F1666">
        <v>1.2522622234</v>
      </c>
      <c r="G1666">
        <v>6.9914362000000002E-3</v>
      </c>
      <c r="H1666">
        <v>1.4777139999999999E-4</v>
      </c>
      <c r="I1666">
        <v>2.7317411999999998E-3</v>
      </c>
      <c r="J1666">
        <v>2.1273163899999999E-2</v>
      </c>
      <c r="K1666">
        <v>2020</v>
      </c>
      <c r="L1666" t="s">
        <v>41</v>
      </c>
    </row>
    <row r="1667" spans="1:12" x14ac:dyDescent="0.25">
      <c r="A1667">
        <v>2816</v>
      </c>
      <c r="B1667" t="s">
        <v>181</v>
      </c>
      <c r="C1667" t="s">
        <v>126</v>
      </c>
      <c r="E1667">
        <v>1.1907203429</v>
      </c>
      <c r="F1667">
        <v>1.1073781128</v>
      </c>
      <c r="G1667">
        <v>7.0197100000000002E-3</v>
      </c>
      <c r="H1667">
        <v>1.4586199999999999E-4</v>
      </c>
      <c r="I1667">
        <v>2.8020632000000001E-3</v>
      </c>
      <c r="J1667">
        <v>2.1362609500000001E-2</v>
      </c>
      <c r="K1667">
        <v>2020</v>
      </c>
      <c r="L1667" t="s">
        <v>41</v>
      </c>
    </row>
    <row r="1668" spans="1:12" x14ac:dyDescent="0.25">
      <c r="A1668">
        <v>2817</v>
      </c>
      <c r="B1668" t="s">
        <v>251</v>
      </c>
      <c r="C1668" t="s">
        <v>126</v>
      </c>
      <c r="E1668">
        <v>2.0640618342999999</v>
      </c>
      <c r="F1668">
        <v>2.7413959107000001</v>
      </c>
      <c r="G1668">
        <v>1.7420346499999999E-2</v>
      </c>
      <c r="H1668">
        <v>3.0948880000000002E-4</v>
      </c>
      <c r="I1668">
        <v>5.9856639000000003E-3</v>
      </c>
      <c r="J1668">
        <v>0.72241317100000002</v>
      </c>
      <c r="K1668">
        <v>2020</v>
      </c>
      <c r="L1668" t="s">
        <v>41</v>
      </c>
    </row>
    <row r="1669" spans="1:12" x14ac:dyDescent="0.25">
      <c r="A1669">
        <v>2818</v>
      </c>
      <c r="B1669" t="s">
        <v>231</v>
      </c>
      <c r="C1669" t="s">
        <v>126</v>
      </c>
      <c r="D1669" t="s">
        <v>232</v>
      </c>
      <c r="E1669">
        <v>2.4244465188</v>
      </c>
      <c r="F1669">
        <v>3.4833239127</v>
      </c>
      <c r="G1669">
        <v>1.0838505012E-2</v>
      </c>
      <c r="H1669">
        <v>2.4699615852999998E-4</v>
      </c>
      <c r="I1669">
        <v>4.6064839616999998E-3</v>
      </c>
      <c r="J1669">
        <v>3.7732913133999998E-2</v>
      </c>
      <c r="K1669">
        <v>2020</v>
      </c>
      <c r="L1669" t="s">
        <v>12</v>
      </c>
    </row>
    <row r="1670" spans="1:12" x14ac:dyDescent="0.25">
      <c r="A1670">
        <v>2820</v>
      </c>
      <c r="B1670" t="s">
        <v>635</v>
      </c>
      <c r="C1670" t="s">
        <v>459</v>
      </c>
      <c r="E1670">
        <v>3.8631235959999999</v>
      </c>
      <c r="F1670">
        <v>2.2826293462999998</v>
      </c>
      <c r="G1670">
        <v>3.1632625499999997E-2</v>
      </c>
      <c r="H1670">
        <v>2.5391250000000003E-4</v>
      </c>
      <c r="I1670">
        <v>6.0681518999999998E-3</v>
      </c>
      <c r="J1670">
        <v>4.0648592300000001E-2</v>
      </c>
      <c r="K1670">
        <v>2020</v>
      </c>
      <c r="L1670" t="s">
        <v>41</v>
      </c>
    </row>
    <row r="1671" spans="1:12" x14ac:dyDescent="0.25">
      <c r="A1671">
        <v>2821</v>
      </c>
      <c r="B1671" t="s">
        <v>173</v>
      </c>
      <c r="C1671" t="s">
        <v>126</v>
      </c>
      <c r="E1671">
        <v>1.03277029</v>
      </c>
      <c r="F1671">
        <v>0.9149322647</v>
      </c>
      <c r="G1671">
        <v>5.8364365000000001E-3</v>
      </c>
      <c r="H1671">
        <v>1.2159079999999999E-4</v>
      </c>
      <c r="I1671">
        <v>2.3160832000000001E-3</v>
      </c>
      <c r="J1671">
        <v>1.6529999100000001E-2</v>
      </c>
      <c r="K1671">
        <v>2020</v>
      </c>
      <c r="L1671" t="s">
        <v>41</v>
      </c>
    </row>
    <row r="1672" spans="1:12" x14ac:dyDescent="0.25">
      <c r="A1672">
        <v>2822</v>
      </c>
      <c r="B1672" t="s">
        <v>1430</v>
      </c>
      <c r="C1672" t="s">
        <v>1291</v>
      </c>
      <c r="E1672">
        <v>2.1615641877999998</v>
      </c>
      <c r="F1672">
        <v>0.74238325969999996</v>
      </c>
      <c r="G1672">
        <v>2.0876944599999999E-2</v>
      </c>
      <c r="H1672">
        <v>7.9849400000000002E-5</v>
      </c>
      <c r="I1672">
        <v>3.0497976000000001E-3</v>
      </c>
      <c r="J1672">
        <v>3.6955157600000003E-2</v>
      </c>
      <c r="K1672">
        <v>2020</v>
      </c>
      <c r="L1672" t="s">
        <v>41</v>
      </c>
    </row>
    <row r="1673" spans="1:12" x14ac:dyDescent="0.25">
      <c r="A1673">
        <v>2823</v>
      </c>
      <c r="B1673" t="s">
        <v>1443</v>
      </c>
      <c r="C1673" t="s">
        <v>1291</v>
      </c>
      <c r="E1673">
        <v>2.3546054013000002</v>
      </c>
      <c r="F1673">
        <v>0.80592893980000002</v>
      </c>
      <c r="G1673">
        <v>2.5731369099999998E-2</v>
      </c>
      <c r="H1673">
        <v>5.5819999999999997E-5</v>
      </c>
      <c r="I1673">
        <v>3.5186852999999998E-3</v>
      </c>
      <c r="J1673">
        <v>2.0350979299999999E-2</v>
      </c>
      <c r="K1673">
        <v>2020</v>
      </c>
      <c r="L1673" t="s">
        <v>41</v>
      </c>
    </row>
    <row r="1674" spans="1:12" x14ac:dyDescent="0.25">
      <c r="A1674">
        <v>2824</v>
      </c>
      <c r="B1674" t="s">
        <v>1182</v>
      </c>
      <c r="C1674" t="s">
        <v>1172</v>
      </c>
      <c r="E1674">
        <v>10.71631681</v>
      </c>
      <c r="F1674">
        <v>4.3585220111999998</v>
      </c>
      <c r="G1674">
        <v>0.15166375039999999</v>
      </c>
      <c r="H1674">
        <v>3.089748E-4</v>
      </c>
      <c r="I1674">
        <v>2.12565727E-2</v>
      </c>
      <c r="J1674">
        <v>8.5646194699999997E-2</v>
      </c>
      <c r="K1674">
        <v>2020</v>
      </c>
      <c r="L1674" t="s">
        <v>41</v>
      </c>
    </row>
    <row r="1675" spans="1:12" x14ac:dyDescent="0.25">
      <c r="A1675">
        <v>2825</v>
      </c>
      <c r="B1675" t="s">
        <v>1529</v>
      </c>
      <c r="C1675" t="s">
        <v>1479</v>
      </c>
      <c r="E1675">
        <v>0.60329896989999998</v>
      </c>
      <c r="F1675">
        <v>0.18892602789999999</v>
      </c>
      <c r="G1675">
        <v>1.8900442000000001E-3</v>
      </c>
      <c r="H1675">
        <v>3.6830399999999999E-5</v>
      </c>
      <c r="I1675">
        <v>2.646131E-4</v>
      </c>
      <c r="J1675">
        <v>2.1375079000000002E-2</v>
      </c>
      <c r="K1675">
        <v>2020</v>
      </c>
      <c r="L1675" t="s">
        <v>41</v>
      </c>
    </row>
    <row r="1676" spans="1:12" x14ac:dyDescent="0.25">
      <c r="A1676">
        <v>2826</v>
      </c>
      <c r="B1676" t="s">
        <v>2181</v>
      </c>
      <c r="C1676" t="s">
        <v>2127</v>
      </c>
      <c r="E1676">
        <v>7.3781974030999997</v>
      </c>
      <c r="F1676">
        <v>6.4878042978000003</v>
      </c>
      <c r="G1676">
        <v>5.7950875800000003E-2</v>
      </c>
      <c r="H1676">
        <v>6.2991420000000004E-4</v>
      </c>
      <c r="I1676">
        <v>7.3071535E-3</v>
      </c>
      <c r="J1676">
        <v>0.11973945549999999</v>
      </c>
      <c r="K1676">
        <v>2020</v>
      </c>
      <c r="L1676" t="s">
        <v>41</v>
      </c>
    </row>
    <row r="1677" spans="1:12" x14ac:dyDescent="0.25">
      <c r="A1677">
        <v>2827</v>
      </c>
      <c r="B1677" t="s">
        <v>2256</v>
      </c>
      <c r="C1677" t="s">
        <v>2127</v>
      </c>
      <c r="E1677">
        <v>11.3253688223</v>
      </c>
      <c r="F1677">
        <v>9.2318904105000001</v>
      </c>
      <c r="G1677">
        <v>0.1171140965</v>
      </c>
      <c r="H1677">
        <v>1.0377773E-3</v>
      </c>
      <c r="I1677">
        <v>1.50164164E-2</v>
      </c>
      <c r="J1677">
        <v>0.1108826202</v>
      </c>
      <c r="K1677">
        <v>2020</v>
      </c>
      <c r="L1677" t="s">
        <v>41</v>
      </c>
    </row>
    <row r="1678" spans="1:12" x14ac:dyDescent="0.25">
      <c r="A1678">
        <v>2828</v>
      </c>
      <c r="B1678" t="s">
        <v>108</v>
      </c>
      <c r="C1678" t="s">
        <v>80</v>
      </c>
      <c r="E1678">
        <v>3.4720821776999999</v>
      </c>
      <c r="F1678">
        <v>0.99239122999999996</v>
      </c>
      <c r="G1678">
        <v>3.5159093600000003E-2</v>
      </c>
      <c r="H1678">
        <v>3.9300979999999999E-4</v>
      </c>
      <c r="I1678">
        <v>4.4654550999999997E-3</v>
      </c>
      <c r="J1678">
        <v>4.2944310899999998E-2</v>
      </c>
      <c r="K1678">
        <v>2020</v>
      </c>
      <c r="L1678" t="s">
        <v>41</v>
      </c>
    </row>
    <row r="1679" spans="1:12" x14ac:dyDescent="0.25">
      <c r="A1679">
        <v>2829</v>
      </c>
      <c r="B1679" t="s">
        <v>1840</v>
      </c>
      <c r="C1679" t="s">
        <v>1813</v>
      </c>
      <c r="E1679">
        <v>8.5912124319000007</v>
      </c>
      <c r="F1679">
        <v>6.5153581302000001</v>
      </c>
      <c r="G1679">
        <v>9.4841815300000007E-2</v>
      </c>
      <c r="H1679">
        <v>8.9911210000000001E-4</v>
      </c>
      <c r="I1679">
        <v>1.5073121E-2</v>
      </c>
      <c r="J1679">
        <v>7.8956092699999994E-2</v>
      </c>
      <c r="K1679">
        <v>2020</v>
      </c>
      <c r="L1679" t="s">
        <v>97</v>
      </c>
    </row>
    <row r="1680" spans="1:12" x14ac:dyDescent="0.25">
      <c r="A1680">
        <v>2830</v>
      </c>
      <c r="B1680" t="s">
        <v>234</v>
      </c>
      <c r="C1680" t="s">
        <v>126</v>
      </c>
      <c r="E1680">
        <v>2.9397396946000001</v>
      </c>
      <c r="F1680">
        <v>3.5432582072000001</v>
      </c>
      <c r="G1680">
        <v>1.954583E-2</v>
      </c>
      <c r="H1680">
        <v>2.5124000000000001E-4</v>
      </c>
      <c r="I1680">
        <v>5.6416983000000002E-3</v>
      </c>
      <c r="J1680">
        <v>4.07503668E-2</v>
      </c>
      <c r="K1680">
        <v>2020</v>
      </c>
      <c r="L1680" t="s">
        <v>41</v>
      </c>
    </row>
    <row r="1681" spans="1:12" x14ac:dyDescent="0.25">
      <c r="A1681">
        <v>2831</v>
      </c>
      <c r="B1681" t="s">
        <v>1616</v>
      </c>
      <c r="C1681" t="s">
        <v>1479</v>
      </c>
      <c r="E1681">
        <v>3.6062259281000002</v>
      </c>
      <c r="F1681">
        <v>2.6227907518000002</v>
      </c>
      <c r="G1681">
        <v>2.7025630299999999E-2</v>
      </c>
      <c r="H1681">
        <v>8.672625E-4</v>
      </c>
      <c r="I1681">
        <v>9.1546709999999996E-3</v>
      </c>
      <c r="J1681">
        <v>0.1086789299</v>
      </c>
      <c r="K1681">
        <v>2020</v>
      </c>
      <c r="L1681" t="s">
        <v>41</v>
      </c>
    </row>
    <row r="1682" spans="1:12" x14ac:dyDescent="0.25">
      <c r="A1682">
        <v>2832</v>
      </c>
      <c r="B1682" t="s">
        <v>492</v>
      </c>
      <c r="C1682" t="s">
        <v>459</v>
      </c>
      <c r="E1682">
        <v>5.7499627517</v>
      </c>
      <c r="F1682">
        <v>3.5370684254000002</v>
      </c>
      <c r="G1682">
        <v>7.7723629500000002E-2</v>
      </c>
      <c r="H1682">
        <v>4.0120569999999999E-4</v>
      </c>
      <c r="I1682">
        <v>1.1008180899999999E-2</v>
      </c>
      <c r="J1682">
        <v>7.3668067200000006E-2</v>
      </c>
      <c r="K1682">
        <v>2020</v>
      </c>
      <c r="L1682" t="s">
        <v>41</v>
      </c>
    </row>
    <row r="1683" spans="1:12" x14ac:dyDescent="0.25">
      <c r="A1683">
        <v>2833</v>
      </c>
      <c r="B1683" t="s">
        <v>1031</v>
      </c>
      <c r="C1683" t="s">
        <v>986</v>
      </c>
      <c r="E1683">
        <v>2.4739198840999999</v>
      </c>
      <c r="F1683">
        <v>4.1273573173000004</v>
      </c>
      <c r="G1683">
        <v>7.9230528000000001E-3</v>
      </c>
      <c r="H1683">
        <v>2.0994319999999999E-4</v>
      </c>
      <c r="I1683">
        <v>3.6047541E-3</v>
      </c>
      <c r="J1683">
        <v>4.23275917E-2</v>
      </c>
      <c r="K1683">
        <v>2020</v>
      </c>
      <c r="L1683" t="s">
        <v>41</v>
      </c>
    </row>
    <row r="1684" spans="1:12" x14ac:dyDescent="0.25">
      <c r="A1684">
        <v>2834</v>
      </c>
      <c r="B1684" t="s">
        <v>45</v>
      </c>
      <c r="C1684" t="s">
        <v>40</v>
      </c>
      <c r="E1684">
        <v>6.1525812751000002</v>
      </c>
      <c r="F1684">
        <v>2.6458952404999998</v>
      </c>
      <c r="G1684">
        <v>1.9142728599999999E-2</v>
      </c>
      <c r="H1684">
        <v>5.5622189999999995E-4</v>
      </c>
      <c r="I1684">
        <v>5.3371648000000004E-3</v>
      </c>
      <c r="J1684">
        <v>8.94791266E-2</v>
      </c>
      <c r="K1684">
        <v>2020</v>
      </c>
      <c r="L1684" t="s">
        <v>41</v>
      </c>
    </row>
    <row r="1685" spans="1:12" x14ac:dyDescent="0.25">
      <c r="A1685">
        <v>2835</v>
      </c>
      <c r="B1685" t="s">
        <v>1506</v>
      </c>
      <c r="C1685" t="s">
        <v>1479</v>
      </c>
      <c r="E1685">
        <v>2.4131715384999999</v>
      </c>
      <c r="F1685">
        <v>0.98870598679999999</v>
      </c>
      <c r="G1685">
        <v>2.2821870099999999E-2</v>
      </c>
      <c r="H1685">
        <v>1.3030560000000001E-4</v>
      </c>
      <c r="I1685">
        <v>3.3043326999999999E-3</v>
      </c>
      <c r="J1685">
        <v>1.9948009400000001E-2</v>
      </c>
      <c r="K1685">
        <v>2020</v>
      </c>
      <c r="L1685" t="s">
        <v>41</v>
      </c>
    </row>
    <row r="1686" spans="1:12" x14ac:dyDescent="0.25">
      <c r="A1686">
        <v>2836</v>
      </c>
      <c r="B1686" t="s">
        <v>2395</v>
      </c>
      <c r="C1686" t="s">
        <v>2340</v>
      </c>
      <c r="E1686">
        <v>14.7061062947</v>
      </c>
      <c r="F1686">
        <v>8.2756524029000005</v>
      </c>
      <c r="G1686">
        <v>0.21531950750000001</v>
      </c>
      <c r="H1686">
        <v>7.5458470000000001E-4</v>
      </c>
      <c r="I1686">
        <v>3.3530414600000003E-2</v>
      </c>
      <c r="J1686">
        <v>0.12793618079999999</v>
      </c>
      <c r="K1686">
        <v>2020</v>
      </c>
      <c r="L1686" t="s">
        <v>41</v>
      </c>
    </row>
    <row r="1687" spans="1:12" x14ac:dyDescent="0.25">
      <c r="A1687">
        <v>2837</v>
      </c>
      <c r="B1687" t="s">
        <v>83</v>
      </c>
      <c r="C1687" t="s">
        <v>80</v>
      </c>
      <c r="E1687">
        <v>0.58045194649999998</v>
      </c>
      <c r="F1687">
        <v>0.1878016609</v>
      </c>
      <c r="G1687">
        <v>1.8392702999999999E-3</v>
      </c>
      <c r="H1687">
        <v>7.0578499999999995E-5</v>
      </c>
      <c r="I1687">
        <v>4.073231E-4</v>
      </c>
      <c r="J1687">
        <v>1.7632095699999999E-2</v>
      </c>
      <c r="K1687">
        <v>2020</v>
      </c>
      <c r="L1687" t="s">
        <v>41</v>
      </c>
    </row>
    <row r="1688" spans="1:12" x14ac:dyDescent="0.25">
      <c r="A1688">
        <v>2838</v>
      </c>
      <c r="B1688" t="s">
        <v>1612</v>
      </c>
      <c r="C1688" t="s">
        <v>1479</v>
      </c>
      <c r="E1688">
        <v>0.59953506050000005</v>
      </c>
      <c r="F1688">
        <v>0.43603896250000002</v>
      </c>
      <c r="G1688">
        <v>4.4930109999999999E-3</v>
      </c>
      <c r="H1688">
        <v>1.441824E-4</v>
      </c>
      <c r="I1688">
        <v>1.5219641E-3</v>
      </c>
      <c r="J1688">
        <v>1.80678721E-2</v>
      </c>
      <c r="K1688">
        <v>2020</v>
      </c>
      <c r="L1688" t="s">
        <v>41</v>
      </c>
    </row>
    <row r="1689" spans="1:12" x14ac:dyDescent="0.25">
      <c r="A1689">
        <v>2839</v>
      </c>
      <c r="B1689" t="s">
        <v>304</v>
      </c>
      <c r="C1689" t="s">
        <v>290</v>
      </c>
      <c r="E1689">
        <v>0.91982321469999995</v>
      </c>
      <c r="F1689">
        <v>0.49170265320000001</v>
      </c>
      <c r="G1689">
        <v>1.0265962999999999E-2</v>
      </c>
      <c r="H1689">
        <v>3.3024300000000002E-5</v>
      </c>
      <c r="I1689">
        <v>1.5535834E-3</v>
      </c>
      <c r="J1689">
        <v>9.6497680999999991E-3</v>
      </c>
      <c r="K1689">
        <v>2020</v>
      </c>
      <c r="L1689" t="s">
        <v>41</v>
      </c>
    </row>
    <row r="1690" spans="1:12" x14ac:dyDescent="0.25">
      <c r="A1690">
        <v>2840</v>
      </c>
      <c r="B1690" t="s">
        <v>832</v>
      </c>
      <c r="C1690" t="s">
        <v>750</v>
      </c>
      <c r="E1690">
        <v>1.0656520914000001</v>
      </c>
      <c r="F1690">
        <v>0.90380198820000002</v>
      </c>
      <c r="G1690">
        <v>1.04462636E-2</v>
      </c>
      <c r="H1690">
        <v>2.5668099999999998E-4</v>
      </c>
      <c r="I1690">
        <v>3.3425368E-3</v>
      </c>
      <c r="J1690">
        <v>5.8701708300000002E-2</v>
      </c>
      <c r="K1690">
        <v>2020</v>
      </c>
      <c r="L1690" t="s">
        <v>41</v>
      </c>
    </row>
    <row r="1691" spans="1:12" x14ac:dyDescent="0.25">
      <c r="A1691">
        <v>2841</v>
      </c>
      <c r="B1691" t="s">
        <v>1676</v>
      </c>
      <c r="C1691" t="s">
        <v>1479</v>
      </c>
      <c r="E1691">
        <v>1.0350215411999999</v>
      </c>
      <c r="F1691">
        <v>0.42722487860000002</v>
      </c>
      <c r="G1691">
        <v>4.2288411999999997E-3</v>
      </c>
      <c r="H1691">
        <v>1.058101E-4</v>
      </c>
      <c r="I1691">
        <v>8.3161789999999997E-4</v>
      </c>
      <c r="J1691">
        <v>0.24428022699999999</v>
      </c>
      <c r="K1691">
        <v>2020</v>
      </c>
      <c r="L1691" t="s">
        <v>41</v>
      </c>
    </row>
    <row r="1692" spans="1:12" x14ac:dyDescent="0.25">
      <c r="A1692">
        <v>2842</v>
      </c>
      <c r="B1692" t="s">
        <v>1674</v>
      </c>
      <c r="C1692" t="s">
        <v>1479</v>
      </c>
      <c r="E1692">
        <v>1.0350215411999999</v>
      </c>
      <c r="F1692">
        <v>0.42722487860000002</v>
      </c>
      <c r="G1692">
        <v>4.2288411999999997E-3</v>
      </c>
      <c r="H1692">
        <v>1.058101E-4</v>
      </c>
      <c r="I1692">
        <v>8.3161789999999997E-4</v>
      </c>
      <c r="J1692">
        <v>0.24428022699999999</v>
      </c>
      <c r="K1692">
        <v>2020</v>
      </c>
      <c r="L1692" t="s">
        <v>41</v>
      </c>
    </row>
    <row r="1693" spans="1:12" x14ac:dyDescent="0.25">
      <c r="A1693">
        <v>2843</v>
      </c>
      <c r="B1693" t="s">
        <v>352</v>
      </c>
      <c r="C1693" t="s">
        <v>342</v>
      </c>
      <c r="E1693">
        <v>1.0054415011</v>
      </c>
      <c r="F1693">
        <v>0.27778486409999997</v>
      </c>
      <c r="G1693">
        <v>7.8296466999999998E-3</v>
      </c>
      <c r="H1693">
        <v>7.3454999999999994E-5</v>
      </c>
      <c r="I1693">
        <v>1.8325217E-3</v>
      </c>
      <c r="J1693">
        <v>1.8673228100000001E-2</v>
      </c>
      <c r="K1693">
        <v>2020</v>
      </c>
      <c r="L1693" t="s">
        <v>41</v>
      </c>
    </row>
    <row r="1694" spans="1:12" x14ac:dyDescent="0.25">
      <c r="A1694">
        <v>2844</v>
      </c>
      <c r="B1694" t="s">
        <v>1722</v>
      </c>
      <c r="C1694" t="s">
        <v>1704</v>
      </c>
      <c r="E1694">
        <v>4.0628536128999997</v>
      </c>
      <c r="F1694">
        <v>8.3146183364000006</v>
      </c>
      <c r="G1694">
        <v>4.56145419E-2</v>
      </c>
      <c r="H1694">
        <v>1.3085734000000001E-3</v>
      </c>
      <c r="I1694">
        <v>1.3558103700000001E-2</v>
      </c>
      <c r="J1694">
        <v>3.3141988236</v>
      </c>
      <c r="K1694">
        <v>2020</v>
      </c>
      <c r="L1694" t="s">
        <v>41</v>
      </c>
    </row>
    <row r="1695" spans="1:12" x14ac:dyDescent="0.25">
      <c r="A1695">
        <v>2845</v>
      </c>
      <c r="B1695" t="s">
        <v>400</v>
      </c>
      <c r="C1695" t="s">
        <v>342</v>
      </c>
      <c r="E1695">
        <v>1.4388700670000001</v>
      </c>
      <c r="F1695">
        <v>0.54130459440000001</v>
      </c>
      <c r="G1695">
        <v>4.7408160999999997E-3</v>
      </c>
      <c r="H1695">
        <v>9.6424900000000006E-5</v>
      </c>
      <c r="I1695">
        <v>7.1657920000000003E-4</v>
      </c>
      <c r="J1695">
        <v>0.108408798</v>
      </c>
      <c r="K1695">
        <v>2020</v>
      </c>
      <c r="L1695" t="s">
        <v>41</v>
      </c>
    </row>
    <row r="1696" spans="1:12" x14ac:dyDescent="0.25">
      <c r="A1696">
        <v>2846</v>
      </c>
      <c r="B1696" t="s">
        <v>1689</v>
      </c>
      <c r="C1696" t="s">
        <v>1479</v>
      </c>
      <c r="E1696">
        <v>0.74043060819999995</v>
      </c>
      <c r="F1696">
        <v>3.8837568699999998E-2</v>
      </c>
      <c r="G1696">
        <v>1.6624229000000001E-3</v>
      </c>
      <c r="H1696">
        <v>2.2445600000000001E-5</v>
      </c>
      <c r="I1696">
        <v>1.2586840000000001E-4</v>
      </c>
      <c r="J1696">
        <v>9.7822111999999999E-3</v>
      </c>
      <c r="K1696">
        <v>2020</v>
      </c>
      <c r="L1696" t="s">
        <v>41</v>
      </c>
    </row>
    <row r="1697" spans="1:12" x14ac:dyDescent="0.25">
      <c r="A1697">
        <v>2847</v>
      </c>
      <c r="B1697" t="s">
        <v>1680</v>
      </c>
      <c r="C1697" t="s">
        <v>1479</v>
      </c>
      <c r="E1697">
        <v>1.0350215411999999</v>
      </c>
      <c r="F1697">
        <v>0.42722487860000002</v>
      </c>
      <c r="G1697">
        <v>4.2288411999999997E-3</v>
      </c>
      <c r="H1697">
        <v>1.058101E-4</v>
      </c>
      <c r="I1697">
        <v>8.3161789999999997E-4</v>
      </c>
      <c r="J1697">
        <v>0.24428022699999999</v>
      </c>
      <c r="K1697">
        <v>2020</v>
      </c>
      <c r="L1697" t="s">
        <v>41</v>
      </c>
    </row>
    <row r="1698" spans="1:12" x14ac:dyDescent="0.25">
      <c r="A1698">
        <v>2848</v>
      </c>
      <c r="B1698" t="s">
        <v>1555</v>
      </c>
      <c r="C1698" t="s">
        <v>1479</v>
      </c>
      <c r="E1698">
        <v>0.35925432299999999</v>
      </c>
      <c r="F1698">
        <v>5.3409002000000001E-3</v>
      </c>
      <c r="G1698">
        <v>6.1376219999999997E-4</v>
      </c>
      <c r="H1698">
        <v>8.6488999999999995E-6</v>
      </c>
      <c r="I1698">
        <v>9.6210000000000007E-7</v>
      </c>
      <c r="J1698">
        <v>5.4726512999999999E-3</v>
      </c>
      <c r="K1698">
        <v>2020</v>
      </c>
      <c r="L1698" t="s">
        <v>41</v>
      </c>
    </row>
    <row r="1699" spans="1:12" x14ac:dyDescent="0.25">
      <c r="A1699">
        <v>2849</v>
      </c>
      <c r="B1699" t="s">
        <v>1965</v>
      </c>
      <c r="C1699" t="s">
        <v>1941</v>
      </c>
      <c r="E1699">
        <v>2.5161717554999998</v>
      </c>
      <c r="F1699">
        <v>4.7907089765000004</v>
      </c>
      <c r="G1699">
        <v>8.9353327999999992E-3</v>
      </c>
      <c r="H1699">
        <v>2.0680920000000001E-4</v>
      </c>
      <c r="I1699">
        <v>4.1114901999999998E-3</v>
      </c>
      <c r="J1699">
        <v>5.4101551099999999E-2</v>
      </c>
      <c r="K1699">
        <v>2020</v>
      </c>
      <c r="L1699" t="s">
        <v>41</v>
      </c>
    </row>
    <row r="1700" spans="1:12" x14ac:dyDescent="0.25">
      <c r="A1700">
        <v>2850</v>
      </c>
      <c r="B1700" t="s">
        <v>1968</v>
      </c>
      <c r="C1700" t="s">
        <v>1941</v>
      </c>
      <c r="E1700">
        <v>2.5161717554999998</v>
      </c>
      <c r="F1700">
        <v>4.7907089765000004</v>
      </c>
      <c r="G1700">
        <v>8.9353327999999992E-3</v>
      </c>
      <c r="H1700">
        <v>2.0680920000000001E-4</v>
      </c>
      <c r="I1700">
        <v>4.1114901999999998E-3</v>
      </c>
      <c r="J1700">
        <v>5.4101551099999999E-2</v>
      </c>
      <c r="K1700">
        <v>2020</v>
      </c>
      <c r="L1700" t="s">
        <v>41</v>
      </c>
    </row>
    <row r="1701" spans="1:12" x14ac:dyDescent="0.25">
      <c r="A1701">
        <v>2851</v>
      </c>
      <c r="B1701" t="s">
        <v>1593</v>
      </c>
      <c r="C1701" t="s">
        <v>1479</v>
      </c>
      <c r="E1701">
        <v>1.0350215411999999</v>
      </c>
      <c r="F1701">
        <v>0.42722487860000002</v>
      </c>
      <c r="G1701">
        <v>4.2288411999999997E-3</v>
      </c>
      <c r="H1701">
        <v>1.058101E-4</v>
      </c>
      <c r="I1701">
        <v>8.3161789999999997E-4</v>
      </c>
      <c r="J1701">
        <v>0.24428022699999999</v>
      </c>
      <c r="K1701">
        <v>2020</v>
      </c>
      <c r="L1701" t="s">
        <v>41</v>
      </c>
    </row>
    <row r="1702" spans="1:12" x14ac:dyDescent="0.25">
      <c r="A1702">
        <v>2852</v>
      </c>
      <c r="B1702" t="s">
        <v>1975</v>
      </c>
      <c r="C1702" t="s">
        <v>1941</v>
      </c>
      <c r="E1702">
        <v>2.5161717554999998</v>
      </c>
      <c r="F1702">
        <v>4.7907089765000004</v>
      </c>
      <c r="G1702">
        <v>8.9353327999999992E-3</v>
      </c>
      <c r="H1702">
        <v>2.0680920000000001E-4</v>
      </c>
      <c r="I1702">
        <v>4.1114901999999998E-3</v>
      </c>
      <c r="J1702">
        <v>5.4101551099999999E-2</v>
      </c>
      <c r="K1702">
        <v>2020</v>
      </c>
      <c r="L1702" t="s">
        <v>41</v>
      </c>
    </row>
    <row r="1703" spans="1:12" x14ac:dyDescent="0.25">
      <c r="A1703">
        <v>2853</v>
      </c>
      <c r="B1703" t="s">
        <v>1424</v>
      </c>
      <c r="C1703" t="s">
        <v>1291</v>
      </c>
      <c r="E1703">
        <v>2.2954519575000001</v>
      </c>
      <c r="F1703">
        <v>0.7802582897</v>
      </c>
      <c r="G1703">
        <v>2.48428739E-2</v>
      </c>
      <c r="H1703">
        <v>5.4026300000000001E-5</v>
      </c>
      <c r="I1703">
        <v>3.3935129999999999E-3</v>
      </c>
      <c r="J1703">
        <v>1.9874397200000001E-2</v>
      </c>
      <c r="K1703">
        <v>2020</v>
      </c>
      <c r="L1703" t="s">
        <v>41</v>
      </c>
    </row>
    <row r="1704" spans="1:12" x14ac:dyDescent="0.25">
      <c r="A1704">
        <v>2854</v>
      </c>
      <c r="B1704" t="s">
        <v>1681</v>
      </c>
      <c r="C1704" t="s">
        <v>1479</v>
      </c>
      <c r="E1704">
        <v>1.0350215411999999</v>
      </c>
      <c r="F1704">
        <v>0.42722487860000002</v>
      </c>
      <c r="G1704">
        <v>4.2288411999999997E-3</v>
      </c>
      <c r="H1704">
        <v>1.058101E-4</v>
      </c>
      <c r="I1704">
        <v>8.3161789999999997E-4</v>
      </c>
      <c r="J1704">
        <v>0.24428022699999999</v>
      </c>
      <c r="K1704">
        <v>2020</v>
      </c>
      <c r="L1704" t="s">
        <v>41</v>
      </c>
    </row>
    <row r="1705" spans="1:12" x14ac:dyDescent="0.25">
      <c r="A1705">
        <v>2855</v>
      </c>
      <c r="B1705" t="s">
        <v>1537</v>
      </c>
      <c r="C1705" t="s">
        <v>1479</v>
      </c>
      <c r="E1705">
        <v>0.60329896989999998</v>
      </c>
      <c r="F1705">
        <v>0.18892602789999999</v>
      </c>
      <c r="G1705">
        <v>1.8900442000000001E-3</v>
      </c>
      <c r="H1705">
        <v>3.6830399999999999E-5</v>
      </c>
      <c r="I1705">
        <v>2.646131E-4</v>
      </c>
      <c r="J1705">
        <v>2.1375079000000002E-2</v>
      </c>
      <c r="K1705">
        <v>2020</v>
      </c>
      <c r="L1705" t="s">
        <v>41</v>
      </c>
    </row>
    <row r="1706" spans="1:12" x14ac:dyDescent="0.25">
      <c r="A1706">
        <v>2856</v>
      </c>
      <c r="B1706" t="s">
        <v>1596</v>
      </c>
      <c r="C1706" t="s">
        <v>1479</v>
      </c>
      <c r="E1706">
        <v>1.0350215411999999</v>
      </c>
      <c r="F1706">
        <v>0.42722487860000002</v>
      </c>
      <c r="G1706">
        <v>4.2288411999999997E-3</v>
      </c>
      <c r="H1706">
        <v>1.058101E-4</v>
      </c>
      <c r="I1706">
        <v>8.3161789999999997E-4</v>
      </c>
      <c r="J1706">
        <v>0.24428022699999999</v>
      </c>
      <c r="K1706">
        <v>2020</v>
      </c>
      <c r="L1706" t="s">
        <v>41</v>
      </c>
    </row>
    <row r="1707" spans="1:12" x14ac:dyDescent="0.25">
      <c r="A1707">
        <v>2857</v>
      </c>
      <c r="B1707" t="s">
        <v>1657</v>
      </c>
      <c r="C1707" t="s">
        <v>1479</v>
      </c>
      <c r="E1707">
        <v>0.67684915980000004</v>
      </c>
      <c r="F1707">
        <v>9.5784787400000002E-2</v>
      </c>
      <c r="G1707">
        <v>1.7446936000000001E-3</v>
      </c>
      <c r="H1707">
        <v>3.92938E-5</v>
      </c>
      <c r="I1707">
        <v>3.3741670000000002E-4</v>
      </c>
      <c r="J1707">
        <v>8.7533005999999997E-3</v>
      </c>
      <c r="K1707">
        <v>2020</v>
      </c>
      <c r="L1707" t="s">
        <v>41</v>
      </c>
    </row>
    <row r="1708" spans="1:12" x14ac:dyDescent="0.25">
      <c r="A1708">
        <v>2858</v>
      </c>
      <c r="B1708" t="s">
        <v>2295</v>
      </c>
      <c r="C1708" t="s">
        <v>2282</v>
      </c>
      <c r="E1708">
        <v>0.76009760390000003</v>
      </c>
      <c r="F1708">
        <v>0.34816328530000001</v>
      </c>
      <c r="G1708">
        <v>1.7175650999999999E-3</v>
      </c>
      <c r="H1708">
        <v>3.7737300000000002E-5</v>
      </c>
      <c r="I1708">
        <v>2.017275E-4</v>
      </c>
      <c r="J1708">
        <v>1.14611492E-2</v>
      </c>
      <c r="K1708">
        <v>2020</v>
      </c>
      <c r="L1708" t="s">
        <v>41</v>
      </c>
    </row>
    <row r="1709" spans="1:12" x14ac:dyDescent="0.25">
      <c r="A1709">
        <v>2859</v>
      </c>
      <c r="B1709" t="s">
        <v>1778</v>
      </c>
      <c r="C1709" t="s">
        <v>1774</v>
      </c>
      <c r="E1709">
        <v>4.4404455426</v>
      </c>
      <c r="F1709">
        <v>2.5487870912999999</v>
      </c>
      <c r="G1709">
        <v>5.7175308899999999E-2</v>
      </c>
      <c r="H1709">
        <v>2.0114800000000001E-4</v>
      </c>
      <c r="I1709">
        <v>8.7571665999999996E-3</v>
      </c>
      <c r="J1709">
        <v>4.1777257300000002E-2</v>
      </c>
      <c r="K1709">
        <v>2020</v>
      </c>
      <c r="L1709" t="s">
        <v>41</v>
      </c>
    </row>
    <row r="1710" spans="1:12" x14ac:dyDescent="0.25">
      <c r="A1710">
        <v>2860</v>
      </c>
      <c r="B1710" t="s">
        <v>1117</v>
      </c>
      <c r="C1710" t="s">
        <v>1105</v>
      </c>
      <c r="E1710">
        <v>5.3960163050999999</v>
      </c>
      <c r="F1710">
        <v>5.3320100088000002</v>
      </c>
      <c r="G1710">
        <v>5.9937589300000003E-2</v>
      </c>
      <c r="H1710">
        <v>3.9722549999999997E-4</v>
      </c>
      <c r="I1710">
        <v>1.21226691E-2</v>
      </c>
      <c r="J1710">
        <v>6.16067E-2</v>
      </c>
      <c r="K1710">
        <v>2020</v>
      </c>
      <c r="L1710" t="s">
        <v>41</v>
      </c>
    </row>
    <row r="1711" spans="1:12" x14ac:dyDescent="0.25">
      <c r="A1711">
        <v>2862</v>
      </c>
      <c r="B1711" t="s">
        <v>1777</v>
      </c>
      <c r="C1711" t="s">
        <v>1774</v>
      </c>
      <c r="E1711">
        <v>2.2858074251999998</v>
      </c>
      <c r="F1711">
        <v>1.5545029705</v>
      </c>
      <c r="G1711">
        <v>1.64582125E-2</v>
      </c>
      <c r="H1711">
        <v>1.8111599999999999E-4</v>
      </c>
      <c r="I1711">
        <v>2.7333099E-3</v>
      </c>
      <c r="J1711">
        <v>0.14566467920000001</v>
      </c>
      <c r="K1711">
        <v>2020</v>
      </c>
      <c r="L1711" t="s">
        <v>97</v>
      </c>
    </row>
    <row r="1712" spans="1:12" x14ac:dyDescent="0.25">
      <c r="A1712">
        <v>2863</v>
      </c>
      <c r="B1712" t="s">
        <v>588</v>
      </c>
      <c r="C1712" t="s">
        <v>459</v>
      </c>
      <c r="E1712">
        <v>2.4350395893000001</v>
      </c>
      <c r="F1712">
        <v>2.5884977991999998</v>
      </c>
      <c r="G1712">
        <v>1.5764569999999999E-2</v>
      </c>
      <c r="H1712">
        <v>3.7257929999999999E-4</v>
      </c>
      <c r="I1712">
        <v>3.9307665000000002E-3</v>
      </c>
      <c r="J1712">
        <v>0.35907214570000001</v>
      </c>
      <c r="K1712">
        <v>2020</v>
      </c>
      <c r="L1712" t="s">
        <v>41</v>
      </c>
    </row>
    <row r="1713" spans="1:12" x14ac:dyDescent="0.25">
      <c r="A1713">
        <v>2864</v>
      </c>
      <c r="B1713" t="s">
        <v>538</v>
      </c>
      <c r="C1713" t="s">
        <v>459</v>
      </c>
      <c r="E1713">
        <v>4.7848376327000004</v>
      </c>
      <c r="F1713">
        <v>4.2998983290000004</v>
      </c>
      <c r="G1713">
        <v>4.4369100500000001E-2</v>
      </c>
      <c r="H1713">
        <v>8.2037549999999999E-4</v>
      </c>
      <c r="I1713">
        <v>7.9794610000000002E-3</v>
      </c>
      <c r="J1713">
        <v>4.7290376699999997E-2</v>
      </c>
      <c r="K1713">
        <v>2020</v>
      </c>
      <c r="L1713" t="s">
        <v>41</v>
      </c>
    </row>
    <row r="1714" spans="1:12" x14ac:dyDescent="0.25">
      <c r="A1714">
        <v>2865</v>
      </c>
      <c r="B1714" t="s">
        <v>157</v>
      </c>
      <c r="C1714" t="s">
        <v>126</v>
      </c>
      <c r="E1714">
        <v>1.1981440744</v>
      </c>
      <c r="F1714">
        <v>1.2522622234</v>
      </c>
      <c r="G1714">
        <v>6.9914362000000002E-3</v>
      </c>
      <c r="H1714">
        <v>1.4777139999999999E-4</v>
      </c>
      <c r="I1714">
        <v>2.7317411999999998E-3</v>
      </c>
      <c r="J1714">
        <v>2.1273163899999999E-2</v>
      </c>
      <c r="K1714">
        <v>2020</v>
      </c>
      <c r="L1714" t="s">
        <v>41</v>
      </c>
    </row>
    <row r="1715" spans="1:12" x14ac:dyDescent="0.25">
      <c r="A1715">
        <v>2866</v>
      </c>
      <c r="B1715" t="s">
        <v>1567</v>
      </c>
      <c r="C1715" t="s">
        <v>1479</v>
      </c>
      <c r="E1715">
        <v>1.0350215411999999</v>
      </c>
      <c r="F1715">
        <v>0.42722487860000002</v>
      </c>
      <c r="G1715">
        <v>4.2288411999999997E-3</v>
      </c>
      <c r="H1715">
        <v>1.058101E-4</v>
      </c>
      <c r="I1715">
        <v>8.3161789999999997E-4</v>
      </c>
      <c r="J1715">
        <v>0.24428022699999999</v>
      </c>
      <c r="K1715">
        <v>2020</v>
      </c>
      <c r="L1715" t="s">
        <v>41</v>
      </c>
    </row>
    <row r="1716" spans="1:12" x14ac:dyDescent="0.25">
      <c r="A1716">
        <v>2867</v>
      </c>
      <c r="B1716" t="s">
        <v>62</v>
      </c>
      <c r="C1716" t="s">
        <v>40</v>
      </c>
      <c r="E1716">
        <v>1.0870990149999999</v>
      </c>
      <c r="F1716">
        <v>0.52204901199999998</v>
      </c>
      <c r="G1716">
        <v>6.7753531000000001E-3</v>
      </c>
      <c r="H1716">
        <v>9.4372599999999998E-5</v>
      </c>
      <c r="I1716">
        <v>1.4187428E-3</v>
      </c>
      <c r="J1716">
        <v>1.0276168400000001E-2</v>
      </c>
      <c r="K1716">
        <v>2020</v>
      </c>
      <c r="L1716" t="s">
        <v>41</v>
      </c>
    </row>
    <row r="1717" spans="1:12" x14ac:dyDescent="0.25">
      <c r="A1717">
        <v>2868</v>
      </c>
      <c r="B1717" t="s">
        <v>720</v>
      </c>
      <c r="C1717" t="s">
        <v>639</v>
      </c>
      <c r="E1717">
        <v>2.2773114075000001</v>
      </c>
      <c r="F1717">
        <v>1.8483270676000001</v>
      </c>
      <c r="G1717">
        <v>2.49382418E-2</v>
      </c>
      <c r="H1717">
        <v>1.566432E-4</v>
      </c>
      <c r="I1717">
        <v>4.4223572000000001E-3</v>
      </c>
      <c r="J1717">
        <v>2.6043020699999999E-2</v>
      </c>
      <c r="K1717">
        <v>2020</v>
      </c>
      <c r="L1717" t="s">
        <v>41</v>
      </c>
    </row>
    <row r="1718" spans="1:12" x14ac:dyDescent="0.25">
      <c r="A1718">
        <v>2869</v>
      </c>
      <c r="B1718" t="s">
        <v>464</v>
      </c>
      <c r="C1718" t="s">
        <v>459</v>
      </c>
      <c r="E1718">
        <v>2.2855432596999998</v>
      </c>
      <c r="F1718">
        <v>1.8857161615</v>
      </c>
      <c r="G1718">
        <v>1.17890927E-2</v>
      </c>
      <c r="H1718">
        <v>2.1547959999999999E-4</v>
      </c>
      <c r="I1718">
        <v>2.7993467000000001E-3</v>
      </c>
      <c r="J1718">
        <v>6.0458010899999998E-2</v>
      </c>
      <c r="K1718">
        <v>2020</v>
      </c>
      <c r="L1718" t="s">
        <v>41</v>
      </c>
    </row>
    <row r="1719" spans="1:12" x14ac:dyDescent="0.25">
      <c r="A1719">
        <v>2870</v>
      </c>
      <c r="B1719" t="s">
        <v>1821</v>
      </c>
      <c r="C1719" t="s">
        <v>1813</v>
      </c>
      <c r="E1719">
        <v>3.4842981007999998</v>
      </c>
      <c r="F1719">
        <v>3.4662204634</v>
      </c>
      <c r="G1719">
        <v>3.02268352E-2</v>
      </c>
      <c r="H1719">
        <v>8.0117220000000002E-4</v>
      </c>
      <c r="I1719">
        <v>6.2247739000000002E-3</v>
      </c>
      <c r="J1719">
        <v>3.1331696800000003E-2</v>
      </c>
      <c r="K1719">
        <v>2020</v>
      </c>
      <c r="L1719" t="s">
        <v>41</v>
      </c>
    </row>
    <row r="1720" spans="1:12" x14ac:dyDescent="0.25">
      <c r="A1720">
        <v>2871</v>
      </c>
      <c r="B1720" t="s">
        <v>1007</v>
      </c>
      <c r="C1720" t="s">
        <v>986</v>
      </c>
      <c r="E1720">
        <v>1.2372763514</v>
      </c>
      <c r="F1720">
        <v>2.0636786586000002</v>
      </c>
      <c r="G1720">
        <v>3.9621554999999999E-3</v>
      </c>
      <c r="H1720">
        <v>1.049716E-4</v>
      </c>
      <c r="I1720">
        <v>1.8023993E-3</v>
      </c>
      <c r="J1720">
        <v>2.1664934E-2</v>
      </c>
      <c r="K1720">
        <v>2020</v>
      </c>
      <c r="L1720" t="s">
        <v>41</v>
      </c>
    </row>
    <row r="1721" spans="1:12" x14ac:dyDescent="0.25">
      <c r="A1721">
        <v>2872</v>
      </c>
      <c r="B1721" t="s">
        <v>1010</v>
      </c>
      <c r="C1721" t="s">
        <v>986</v>
      </c>
      <c r="E1721">
        <v>1.2372763514</v>
      </c>
      <c r="F1721">
        <v>2.0636786586000002</v>
      </c>
      <c r="G1721">
        <v>3.9621554999999999E-3</v>
      </c>
      <c r="H1721">
        <v>1.049716E-4</v>
      </c>
      <c r="I1721">
        <v>1.8023993E-3</v>
      </c>
      <c r="J1721">
        <v>2.1664934E-2</v>
      </c>
      <c r="K1721">
        <v>2020</v>
      </c>
      <c r="L1721" t="s">
        <v>41</v>
      </c>
    </row>
    <row r="1722" spans="1:12" x14ac:dyDescent="0.25">
      <c r="A1722">
        <v>2873</v>
      </c>
      <c r="B1722" t="s">
        <v>1842</v>
      </c>
      <c r="C1722" t="s">
        <v>1813</v>
      </c>
      <c r="E1722">
        <v>1.2106118309</v>
      </c>
      <c r="F1722">
        <v>0.76562048949999995</v>
      </c>
      <c r="G1722">
        <v>1.3471995699999999E-2</v>
      </c>
      <c r="H1722">
        <v>2.095256E-4</v>
      </c>
      <c r="I1722">
        <v>3.0917382000000002E-3</v>
      </c>
      <c r="J1722">
        <v>1.45047669E-2</v>
      </c>
      <c r="K1722">
        <v>2020</v>
      </c>
      <c r="L1722" t="s">
        <v>41</v>
      </c>
    </row>
    <row r="1723" spans="1:12" x14ac:dyDescent="0.25">
      <c r="A1723">
        <v>2874</v>
      </c>
      <c r="B1723" t="s">
        <v>1277</v>
      </c>
      <c r="C1723" t="s">
        <v>1257</v>
      </c>
      <c r="E1723">
        <v>1.1685148806000001</v>
      </c>
      <c r="F1723">
        <v>0.40260814280000001</v>
      </c>
      <c r="G1723">
        <v>6.0427609999999998E-3</v>
      </c>
      <c r="H1723">
        <v>1.081821E-4</v>
      </c>
      <c r="I1723">
        <v>6.3724650000000001E-4</v>
      </c>
      <c r="J1723">
        <v>4.9439532299999998E-2</v>
      </c>
      <c r="K1723">
        <v>2020</v>
      </c>
      <c r="L1723" t="s">
        <v>41</v>
      </c>
    </row>
    <row r="1724" spans="1:12" x14ac:dyDescent="0.25">
      <c r="A1724">
        <v>2875</v>
      </c>
      <c r="B1724" t="s">
        <v>401</v>
      </c>
      <c r="C1724" t="s">
        <v>342</v>
      </c>
      <c r="D1724" t="s">
        <v>402</v>
      </c>
      <c r="E1724">
        <v>1.4388700670000001</v>
      </c>
      <c r="F1724">
        <v>0.54130459440000001</v>
      </c>
      <c r="G1724">
        <v>4.7408160813999997E-3</v>
      </c>
      <c r="H1724">
        <v>9.6424905773000004E-5</v>
      </c>
      <c r="I1724">
        <v>7.1657916814000004E-4</v>
      </c>
      <c r="J1724">
        <v>0.10840879799</v>
      </c>
      <c r="K1724">
        <v>2020</v>
      </c>
      <c r="L1724" t="s">
        <v>12</v>
      </c>
    </row>
    <row r="1725" spans="1:12" x14ac:dyDescent="0.25">
      <c r="A1725">
        <v>2876</v>
      </c>
      <c r="B1725" t="s">
        <v>136</v>
      </c>
      <c r="C1725" t="s">
        <v>126</v>
      </c>
      <c r="E1725">
        <v>1.1907203429</v>
      </c>
      <c r="F1725">
        <v>1.1073781128</v>
      </c>
      <c r="G1725">
        <v>7.0197100000000002E-3</v>
      </c>
      <c r="H1725">
        <v>1.4586199999999999E-4</v>
      </c>
      <c r="I1725">
        <v>2.8020632000000001E-3</v>
      </c>
      <c r="J1725">
        <v>2.1362609500000001E-2</v>
      </c>
      <c r="K1725">
        <v>2020</v>
      </c>
      <c r="L1725" t="s">
        <v>41</v>
      </c>
    </row>
    <row r="1726" spans="1:12" x14ac:dyDescent="0.25">
      <c r="A1726">
        <v>2877</v>
      </c>
      <c r="B1726" t="s">
        <v>716</v>
      </c>
      <c r="C1726" t="s">
        <v>639</v>
      </c>
      <c r="E1726">
        <v>0.88378438510000001</v>
      </c>
      <c r="F1726">
        <v>1.4213036798000001</v>
      </c>
      <c r="G1726">
        <v>8.0462203000000003E-3</v>
      </c>
      <c r="H1726">
        <v>1.68135E-4</v>
      </c>
      <c r="I1726">
        <v>3.5475983E-3</v>
      </c>
      <c r="J1726">
        <v>9.6776997000000003E-3</v>
      </c>
      <c r="K1726">
        <v>2020</v>
      </c>
      <c r="L1726" t="s">
        <v>41</v>
      </c>
    </row>
    <row r="1727" spans="1:12" x14ac:dyDescent="0.25">
      <c r="A1727">
        <v>2878</v>
      </c>
      <c r="B1727" t="s">
        <v>1976</v>
      </c>
      <c r="C1727" t="s">
        <v>1941</v>
      </c>
      <c r="E1727">
        <v>2.5161717554999998</v>
      </c>
      <c r="F1727">
        <v>4.7907089765000004</v>
      </c>
      <c r="G1727">
        <v>8.9353327999999992E-3</v>
      </c>
      <c r="H1727">
        <v>2.0680920000000001E-4</v>
      </c>
      <c r="I1727">
        <v>4.1114901999999998E-3</v>
      </c>
      <c r="J1727">
        <v>5.4101551099999999E-2</v>
      </c>
      <c r="K1727">
        <v>2020</v>
      </c>
      <c r="L1727" t="s">
        <v>41</v>
      </c>
    </row>
    <row r="1728" spans="1:12" x14ac:dyDescent="0.25">
      <c r="A1728">
        <v>2879</v>
      </c>
      <c r="B1728" t="s">
        <v>1658</v>
      </c>
      <c r="C1728" t="s">
        <v>1479</v>
      </c>
      <c r="E1728">
        <v>0.60329896989999998</v>
      </c>
      <c r="F1728">
        <v>0.18892602789999999</v>
      </c>
      <c r="G1728">
        <v>1.8900442000000001E-3</v>
      </c>
      <c r="H1728">
        <v>3.6830399999999999E-5</v>
      </c>
      <c r="I1728">
        <v>2.646131E-4</v>
      </c>
      <c r="J1728">
        <v>2.1375079000000002E-2</v>
      </c>
      <c r="K1728">
        <v>2020</v>
      </c>
      <c r="L1728" t="s">
        <v>41</v>
      </c>
    </row>
    <row r="1729" spans="1:12" x14ac:dyDescent="0.25">
      <c r="A1729">
        <v>2880</v>
      </c>
      <c r="B1729" t="s">
        <v>1524</v>
      </c>
      <c r="C1729" t="s">
        <v>1479</v>
      </c>
      <c r="E1729">
        <v>11.882106998999999</v>
      </c>
      <c r="F1729">
        <v>10.1260777631</v>
      </c>
      <c r="G1729">
        <v>0.1202688043</v>
      </c>
      <c r="H1729">
        <v>1.0481924E-3</v>
      </c>
      <c r="I1729">
        <v>2.36152047E-2</v>
      </c>
      <c r="J1729">
        <v>0.20298982730000001</v>
      </c>
      <c r="K1729">
        <v>2020</v>
      </c>
      <c r="L1729" t="s">
        <v>97</v>
      </c>
    </row>
    <row r="1730" spans="1:12" x14ac:dyDescent="0.25">
      <c r="A1730">
        <v>2881</v>
      </c>
      <c r="B1730" t="s">
        <v>1523</v>
      </c>
      <c r="C1730" t="s">
        <v>1479</v>
      </c>
      <c r="E1730">
        <v>1.4957681387999999</v>
      </c>
      <c r="F1730">
        <v>0.8277487858</v>
      </c>
      <c r="G1730">
        <v>1.6947758699999999E-2</v>
      </c>
      <c r="H1730">
        <v>7.8869399999999994E-5</v>
      </c>
      <c r="I1730">
        <v>2.6846291E-3</v>
      </c>
      <c r="J1730">
        <v>1.7235475699999999E-2</v>
      </c>
      <c r="K1730">
        <v>2020</v>
      </c>
      <c r="L1730" t="s">
        <v>41</v>
      </c>
    </row>
    <row r="1731" spans="1:12" x14ac:dyDescent="0.25">
      <c r="A1731">
        <v>2882</v>
      </c>
      <c r="B1731" t="s">
        <v>305</v>
      </c>
      <c r="C1731" t="s">
        <v>290</v>
      </c>
      <c r="E1731">
        <v>1.7096631551000001</v>
      </c>
      <c r="F1731">
        <v>3.3186004708999999</v>
      </c>
      <c r="G1731">
        <v>1.02759853E-2</v>
      </c>
      <c r="H1731">
        <v>2.4731969999999999E-4</v>
      </c>
      <c r="I1731">
        <v>3.9983524999999999E-3</v>
      </c>
      <c r="J1731">
        <v>5.76280141E-2</v>
      </c>
      <c r="K1731">
        <v>2020</v>
      </c>
      <c r="L1731" t="s">
        <v>41</v>
      </c>
    </row>
    <row r="1732" spans="1:12" x14ac:dyDescent="0.25">
      <c r="A1732">
        <v>2883</v>
      </c>
      <c r="B1732" t="s">
        <v>2369</v>
      </c>
      <c r="C1732" t="s">
        <v>2340</v>
      </c>
      <c r="E1732">
        <v>21.869261694999999</v>
      </c>
      <c r="F1732">
        <v>10.626977322</v>
      </c>
      <c r="G1732">
        <v>0.36879222109999998</v>
      </c>
      <c r="H1732">
        <v>7.845749E-4</v>
      </c>
      <c r="I1732">
        <v>6.10806162E-2</v>
      </c>
      <c r="J1732">
        <v>0.18036643099999999</v>
      </c>
      <c r="K1732">
        <v>2020</v>
      </c>
      <c r="L1732" t="s">
        <v>41</v>
      </c>
    </row>
    <row r="1733" spans="1:12" x14ac:dyDescent="0.25">
      <c r="A1733">
        <v>2884</v>
      </c>
      <c r="B1733" t="s">
        <v>1926</v>
      </c>
      <c r="C1733" t="s">
        <v>1813</v>
      </c>
      <c r="E1733">
        <v>0.83537358299999998</v>
      </c>
      <c r="F1733">
        <v>0.7483597488</v>
      </c>
      <c r="G1733">
        <v>8.2271958999999995E-3</v>
      </c>
      <c r="H1733">
        <v>2.7565370000000002E-4</v>
      </c>
      <c r="I1733">
        <v>2.9093913E-3</v>
      </c>
      <c r="J1733">
        <v>1.39280854E-2</v>
      </c>
      <c r="K1733">
        <v>2020</v>
      </c>
      <c r="L1733" t="s">
        <v>41</v>
      </c>
    </row>
    <row r="1734" spans="1:12" x14ac:dyDescent="0.25">
      <c r="A1734">
        <v>2885</v>
      </c>
      <c r="B1734" t="s">
        <v>386</v>
      </c>
      <c r="C1734" t="s">
        <v>342</v>
      </c>
      <c r="E1734">
        <v>10.836562674</v>
      </c>
      <c r="F1734">
        <v>0.74273193589999997</v>
      </c>
      <c r="G1734">
        <v>1.1846669299999999E-2</v>
      </c>
      <c r="H1734">
        <v>5.9910509999999998E-4</v>
      </c>
      <c r="I1734">
        <v>3.7924723E-3</v>
      </c>
      <c r="J1734">
        <v>0.69019297449999994</v>
      </c>
      <c r="K1734">
        <v>2020</v>
      </c>
      <c r="L1734" t="s">
        <v>41</v>
      </c>
    </row>
    <row r="1735" spans="1:12" x14ac:dyDescent="0.25">
      <c r="A1735">
        <v>2886</v>
      </c>
      <c r="B1735" t="s">
        <v>1714</v>
      </c>
      <c r="C1735" t="s">
        <v>1704</v>
      </c>
      <c r="E1735">
        <v>4.2553171764000002</v>
      </c>
      <c r="F1735">
        <v>13.942765501</v>
      </c>
      <c r="G1735">
        <v>6.87775152E-2</v>
      </c>
      <c r="H1735">
        <v>3.3162041000000001E-3</v>
      </c>
      <c r="I1735">
        <v>2.01003867E-2</v>
      </c>
      <c r="J1735">
        <v>2.0025222976000001</v>
      </c>
      <c r="K1735">
        <v>2020</v>
      </c>
      <c r="L1735" t="s">
        <v>41</v>
      </c>
    </row>
    <row r="1736" spans="1:12" x14ac:dyDescent="0.25">
      <c r="A1736">
        <v>2887</v>
      </c>
      <c r="B1736" t="s">
        <v>1710</v>
      </c>
      <c r="C1736" t="s">
        <v>1704</v>
      </c>
      <c r="E1736">
        <v>4.8706070514000004</v>
      </c>
      <c r="F1736">
        <v>7.4502500540999996</v>
      </c>
      <c r="G1736">
        <v>6.1115772399999997E-2</v>
      </c>
      <c r="H1736">
        <v>6.6452130000000005E-4</v>
      </c>
      <c r="I1736">
        <v>1.9720916299999999E-2</v>
      </c>
      <c r="J1736">
        <v>4.3810033595000002</v>
      </c>
      <c r="K1736">
        <v>2020</v>
      </c>
      <c r="L1736" t="s">
        <v>41</v>
      </c>
    </row>
    <row r="1737" spans="1:12" x14ac:dyDescent="0.25">
      <c r="A1737">
        <v>2888</v>
      </c>
      <c r="B1737" t="s">
        <v>2316</v>
      </c>
      <c r="C1737" t="s">
        <v>2282</v>
      </c>
      <c r="E1737">
        <v>0.76009760390000003</v>
      </c>
      <c r="F1737">
        <v>0.34816328530000001</v>
      </c>
      <c r="G1737">
        <v>1.7175650999999999E-3</v>
      </c>
      <c r="H1737">
        <v>3.7737300000000002E-5</v>
      </c>
      <c r="I1737">
        <v>2.017275E-4</v>
      </c>
      <c r="J1737">
        <v>1.14611492E-2</v>
      </c>
      <c r="K1737">
        <v>2020</v>
      </c>
      <c r="L1737" t="s">
        <v>41</v>
      </c>
    </row>
    <row r="1738" spans="1:12" x14ac:dyDescent="0.25">
      <c r="A1738">
        <v>2890</v>
      </c>
      <c r="B1738" t="s">
        <v>384</v>
      </c>
      <c r="C1738" t="s">
        <v>342</v>
      </c>
      <c r="E1738">
        <v>38.921855284599999</v>
      </c>
      <c r="F1738">
        <v>2.6676821603</v>
      </c>
      <c r="G1738">
        <v>4.25498713E-2</v>
      </c>
      <c r="H1738">
        <v>2.1518154000000002E-3</v>
      </c>
      <c r="I1738">
        <v>1.36214834E-2</v>
      </c>
      <c r="J1738">
        <v>2.4789771333999999</v>
      </c>
      <c r="K1738">
        <v>2020</v>
      </c>
      <c r="L1738" t="s">
        <v>41</v>
      </c>
    </row>
    <row r="1739" spans="1:12" x14ac:dyDescent="0.25">
      <c r="A1739">
        <v>2891</v>
      </c>
      <c r="B1739" t="s">
        <v>522</v>
      </c>
      <c r="C1739" t="s">
        <v>459</v>
      </c>
      <c r="E1739">
        <v>4.9296686399</v>
      </c>
      <c r="F1739">
        <v>2.3384887908000001</v>
      </c>
      <c r="G1739">
        <v>4.4818283100000002E-2</v>
      </c>
      <c r="H1739">
        <v>3.15474E-4</v>
      </c>
      <c r="I1739">
        <v>8.1645217999999995E-3</v>
      </c>
      <c r="J1739">
        <v>3.3216005399999998E-2</v>
      </c>
      <c r="K1739">
        <v>2020</v>
      </c>
      <c r="L1739" t="s">
        <v>41</v>
      </c>
    </row>
    <row r="1740" spans="1:12" x14ac:dyDescent="0.25">
      <c r="A1740">
        <v>2892</v>
      </c>
      <c r="B1740" t="s">
        <v>632</v>
      </c>
      <c r="C1740" t="s">
        <v>459</v>
      </c>
      <c r="E1740">
        <v>6.2700877087000002</v>
      </c>
      <c r="F1740">
        <v>4.0021053127000004</v>
      </c>
      <c r="G1740">
        <v>5.11620505E-2</v>
      </c>
      <c r="H1740">
        <v>4.9684779999999997E-4</v>
      </c>
      <c r="I1740">
        <v>9.4741492000000004E-3</v>
      </c>
      <c r="J1740">
        <v>4.8196935400000002E-2</v>
      </c>
      <c r="K1740">
        <v>2020</v>
      </c>
      <c r="L1740" t="s">
        <v>97</v>
      </c>
    </row>
    <row r="1741" spans="1:12" x14ac:dyDescent="0.25">
      <c r="A1741">
        <v>2893</v>
      </c>
      <c r="B1741" t="s">
        <v>494</v>
      </c>
      <c r="C1741" t="s">
        <v>459</v>
      </c>
      <c r="E1741">
        <v>3.2663166359</v>
      </c>
      <c r="F1741">
        <v>3.9701194782</v>
      </c>
      <c r="G1741">
        <v>3.0014056300000001E-2</v>
      </c>
      <c r="H1741">
        <v>3.8905109999999999E-4</v>
      </c>
      <c r="I1741">
        <v>5.4706616000000001E-3</v>
      </c>
      <c r="J1741">
        <v>6.5128576199999996E-2</v>
      </c>
      <c r="K1741">
        <v>2020</v>
      </c>
      <c r="L1741" t="s">
        <v>41</v>
      </c>
    </row>
    <row r="1742" spans="1:12" x14ac:dyDescent="0.25">
      <c r="A1742">
        <v>2894</v>
      </c>
      <c r="B1742" t="s">
        <v>470</v>
      </c>
      <c r="C1742" t="s">
        <v>459</v>
      </c>
      <c r="E1742">
        <v>3.5246640481</v>
      </c>
      <c r="F1742">
        <v>1.6975617498</v>
      </c>
      <c r="G1742">
        <v>1.2295162599999999E-2</v>
      </c>
      <c r="H1742">
        <v>3.4019440000000002E-4</v>
      </c>
      <c r="I1742">
        <v>4.0688955999999997E-3</v>
      </c>
      <c r="J1742">
        <v>1.7151267800000002E-2</v>
      </c>
      <c r="K1742">
        <v>2020</v>
      </c>
      <c r="L1742" t="s">
        <v>41</v>
      </c>
    </row>
    <row r="1743" spans="1:12" x14ac:dyDescent="0.25">
      <c r="A1743">
        <v>2895</v>
      </c>
      <c r="B1743" t="s">
        <v>1963</v>
      </c>
      <c r="C1743" t="s">
        <v>1941</v>
      </c>
      <c r="E1743">
        <v>2.5161717554999998</v>
      </c>
      <c r="F1743">
        <v>4.7907089765000004</v>
      </c>
      <c r="G1743">
        <v>8.9353327999999992E-3</v>
      </c>
      <c r="H1743">
        <v>2.0680920000000001E-4</v>
      </c>
      <c r="I1743">
        <v>4.1114901999999998E-3</v>
      </c>
      <c r="J1743">
        <v>5.4101551099999999E-2</v>
      </c>
      <c r="K1743">
        <v>2020</v>
      </c>
      <c r="L1743" t="s">
        <v>41</v>
      </c>
    </row>
    <row r="1744" spans="1:12" x14ac:dyDescent="0.25">
      <c r="A1744">
        <v>2896</v>
      </c>
      <c r="B1744" t="s">
        <v>1540</v>
      </c>
      <c r="C1744" t="s">
        <v>1479</v>
      </c>
      <c r="E1744">
        <v>0.60329896989999998</v>
      </c>
      <c r="F1744">
        <v>0.18892602789999999</v>
      </c>
      <c r="G1744">
        <v>1.8900442000000001E-3</v>
      </c>
      <c r="H1744">
        <v>3.6830399999999999E-5</v>
      </c>
      <c r="I1744">
        <v>2.646131E-4</v>
      </c>
      <c r="J1744">
        <v>2.1375079000000002E-2</v>
      </c>
      <c r="K1744">
        <v>2020</v>
      </c>
      <c r="L1744" t="s">
        <v>41</v>
      </c>
    </row>
    <row r="1745" spans="1:12" x14ac:dyDescent="0.25">
      <c r="A1745">
        <v>2897</v>
      </c>
      <c r="B1745" t="s">
        <v>1534</v>
      </c>
      <c r="C1745" t="s">
        <v>1479</v>
      </c>
      <c r="E1745">
        <v>0.60329896989999998</v>
      </c>
      <c r="F1745">
        <v>0.18892602789999999</v>
      </c>
      <c r="G1745">
        <v>1.8900442000000001E-3</v>
      </c>
      <c r="H1745">
        <v>3.6830399999999999E-5</v>
      </c>
      <c r="I1745">
        <v>2.646131E-4</v>
      </c>
      <c r="J1745">
        <v>2.1375079000000002E-2</v>
      </c>
      <c r="K1745">
        <v>2020</v>
      </c>
      <c r="L1745" t="s">
        <v>41</v>
      </c>
    </row>
    <row r="1746" spans="1:12" x14ac:dyDescent="0.25">
      <c r="A1746">
        <v>2898</v>
      </c>
      <c r="B1746" t="s">
        <v>2362</v>
      </c>
      <c r="C1746" t="s">
        <v>2340</v>
      </c>
      <c r="E1746">
        <v>21.869261694999999</v>
      </c>
      <c r="F1746">
        <v>10.626977322</v>
      </c>
      <c r="G1746">
        <v>0.36879222109999998</v>
      </c>
      <c r="H1746">
        <v>7.845749E-4</v>
      </c>
      <c r="I1746">
        <v>6.10806162E-2</v>
      </c>
      <c r="J1746">
        <v>0.18036643099999999</v>
      </c>
      <c r="K1746">
        <v>2020</v>
      </c>
      <c r="L1746" t="s">
        <v>41</v>
      </c>
    </row>
    <row r="1747" spans="1:12" x14ac:dyDescent="0.25">
      <c r="A1747">
        <v>2899</v>
      </c>
      <c r="B1747" t="s">
        <v>2126</v>
      </c>
      <c r="C1747" t="s">
        <v>2127</v>
      </c>
      <c r="E1747">
        <v>14.3308492465</v>
      </c>
      <c r="F1747">
        <v>7.7778175637000002</v>
      </c>
      <c r="G1747">
        <v>0.21379600970000001</v>
      </c>
      <c r="H1747">
        <v>7.081085E-4</v>
      </c>
      <c r="I1747">
        <v>3.3541644799999999E-2</v>
      </c>
      <c r="J1747">
        <v>0.121660199</v>
      </c>
      <c r="K1747">
        <v>2020</v>
      </c>
      <c r="L1747" t="s">
        <v>97</v>
      </c>
    </row>
    <row r="1748" spans="1:12" x14ac:dyDescent="0.25">
      <c r="A1748">
        <v>2900</v>
      </c>
      <c r="B1748" t="s">
        <v>846</v>
      </c>
      <c r="C1748" t="s">
        <v>750</v>
      </c>
      <c r="E1748">
        <v>1.6729030082</v>
      </c>
      <c r="F1748">
        <v>1.8082766099000001</v>
      </c>
      <c r="G1748">
        <v>1.05647E-2</v>
      </c>
      <c r="H1748">
        <v>1.9016169999999999E-4</v>
      </c>
      <c r="I1748">
        <v>2.6099781999999998E-3</v>
      </c>
      <c r="J1748">
        <v>0.103643785</v>
      </c>
      <c r="K1748">
        <v>2020</v>
      </c>
      <c r="L1748" t="s">
        <v>41</v>
      </c>
    </row>
    <row r="1749" spans="1:12" x14ac:dyDescent="0.25">
      <c r="A1749">
        <v>2907</v>
      </c>
      <c r="B1749" t="s">
        <v>2231</v>
      </c>
      <c r="C1749" t="s">
        <v>2127</v>
      </c>
      <c r="E1749">
        <v>10.983529787</v>
      </c>
      <c r="F1749">
        <v>8.4229374673000006</v>
      </c>
      <c r="G1749">
        <v>0.1087765463</v>
      </c>
      <c r="H1749">
        <v>9.4673789999999999E-4</v>
      </c>
      <c r="I1749">
        <v>1.36749482E-2</v>
      </c>
      <c r="J1749">
        <v>0.1071388336</v>
      </c>
      <c r="K1749">
        <v>2020</v>
      </c>
      <c r="L1749" t="s">
        <v>41</v>
      </c>
    </row>
    <row r="1750" spans="1:12" x14ac:dyDescent="0.25">
      <c r="A1750">
        <v>2916</v>
      </c>
      <c r="B1750" t="s">
        <v>226</v>
      </c>
      <c r="C1750" t="s">
        <v>126</v>
      </c>
      <c r="E1750">
        <v>1.7723757796999999</v>
      </c>
      <c r="F1750">
        <v>3.0554159893000001</v>
      </c>
      <c r="G1750">
        <v>1.02293247E-2</v>
      </c>
      <c r="H1750">
        <v>1.9078429999999999E-4</v>
      </c>
      <c r="I1750">
        <v>3.0355963999999999E-3</v>
      </c>
      <c r="J1750">
        <v>4.2116673899999998E-2</v>
      </c>
      <c r="K1750">
        <v>2020</v>
      </c>
      <c r="L1750" t="s">
        <v>41</v>
      </c>
    </row>
    <row r="1751" spans="1:12" x14ac:dyDescent="0.25">
      <c r="A1751">
        <v>2917</v>
      </c>
      <c r="B1751" t="s">
        <v>1475</v>
      </c>
      <c r="C1751" t="s">
        <v>1291</v>
      </c>
      <c r="E1751">
        <v>2.1889028320000001</v>
      </c>
      <c r="F1751">
        <v>0.73504784550000002</v>
      </c>
      <c r="G1751">
        <v>2.2751549199999999E-2</v>
      </c>
      <c r="H1751">
        <v>5.6107699999999998E-5</v>
      </c>
      <c r="I1751">
        <v>3.1223091999999998E-3</v>
      </c>
      <c r="J1751">
        <v>2.1130712100000001E-2</v>
      </c>
      <c r="K1751">
        <v>2020</v>
      </c>
      <c r="L1751" t="s">
        <v>41</v>
      </c>
    </row>
    <row r="1752" spans="1:12" x14ac:dyDescent="0.25">
      <c r="A1752">
        <v>2921</v>
      </c>
      <c r="B1752" t="s">
        <v>1452</v>
      </c>
      <c r="C1752" t="s">
        <v>1291</v>
      </c>
      <c r="E1752">
        <v>2.1889028320000001</v>
      </c>
      <c r="F1752">
        <v>0.73504784550000002</v>
      </c>
      <c r="G1752">
        <v>2.2751549199999999E-2</v>
      </c>
      <c r="H1752">
        <v>5.6107699999999998E-5</v>
      </c>
      <c r="I1752">
        <v>3.1223091999999998E-3</v>
      </c>
      <c r="J1752">
        <v>2.1130712100000001E-2</v>
      </c>
      <c r="K1752">
        <v>2020</v>
      </c>
      <c r="L1752" t="s">
        <v>41</v>
      </c>
    </row>
    <row r="1753" spans="1:12" x14ac:dyDescent="0.25">
      <c r="A1753">
        <v>2923</v>
      </c>
      <c r="B1753" t="s">
        <v>1126</v>
      </c>
      <c r="C1753" t="s">
        <v>1105</v>
      </c>
      <c r="E1753">
        <v>4.8328851777999997</v>
      </c>
      <c r="F1753">
        <v>2.3398990776000002</v>
      </c>
      <c r="G1753">
        <v>1.77866595E-2</v>
      </c>
      <c r="H1753">
        <v>5.6602460000000003E-4</v>
      </c>
      <c r="I1753">
        <v>5.2155607E-3</v>
      </c>
      <c r="J1753">
        <v>8.0315637800000006E-2</v>
      </c>
      <c r="K1753">
        <v>2020</v>
      </c>
      <c r="L1753" t="s">
        <v>41</v>
      </c>
    </row>
    <row r="1754" spans="1:12" x14ac:dyDescent="0.25">
      <c r="A1754">
        <v>2924</v>
      </c>
      <c r="B1754" t="s">
        <v>1130</v>
      </c>
      <c r="C1754" t="s">
        <v>1105</v>
      </c>
      <c r="E1754">
        <v>4.8328851777999997</v>
      </c>
      <c r="F1754">
        <v>2.3398990776000002</v>
      </c>
      <c r="G1754">
        <v>1.77866595E-2</v>
      </c>
      <c r="H1754">
        <v>5.6602460000000003E-4</v>
      </c>
      <c r="I1754">
        <v>5.2155607E-3</v>
      </c>
      <c r="J1754">
        <v>8.0315637800000006E-2</v>
      </c>
      <c r="K1754">
        <v>2020</v>
      </c>
      <c r="L1754" t="s">
        <v>41</v>
      </c>
    </row>
    <row r="1755" spans="1:12" x14ac:dyDescent="0.25">
      <c r="A1755">
        <v>2925</v>
      </c>
      <c r="B1755" t="s">
        <v>1222</v>
      </c>
      <c r="C1755" t="s">
        <v>1172</v>
      </c>
      <c r="E1755">
        <v>4.4566998490999996</v>
      </c>
      <c r="F1755">
        <v>1.9073583682999999</v>
      </c>
      <c r="G1755">
        <v>6.3466121E-2</v>
      </c>
      <c r="H1755">
        <v>1.3213179999999999E-4</v>
      </c>
      <c r="I1755">
        <v>8.8871136999999992E-3</v>
      </c>
      <c r="J1755">
        <v>3.5799593999999997E-2</v>
      </c>
      <c r="K1755">
        <v>2020</v>
      </c>
      <c r="L1755" t="s">
        <v>41</v>
      </c>
    </row>
    <row r="1756" spans="1:12" x14ac:dyDescent="0.25">
      <c r="A1756">
        <v>2926</v>
      </c>
      <c r="B1756" t="s">
        <v>1125</v>
      </c>
      <c r="C1756" t="s">
        <v>1105</v>
      </c>
      <c r="E1756">
        <v>4.8328851777999997</v>
      </c>
      <c r="F1756">
        <v>2.3398990776000002</v>
      </c>
      <c r="G1756">
        <v>1.77866595E-2</v>
      </c>
      <c r="H1756">
        <v>5.6602460000000003E-4</v>
      </c>
      <c r="I1756">
        <v>5.2155607E-3</v>
      </c>
      <c r="J1756">
        <v>8.0315637800000006E-2</v>
      </c>
      <c r="K1756">
        <v>2020</v>
      </c>
      <c r="L1756" t="s">
        <v>41</v>
      </c>
    </row>
    <row r="1757" spans="1:12" x14ac:dyDescent="0.25">
      <c r="A1757">
        <v>2927</v>
      </c>
      <c r="B1757" t="s">
        <v>1139</v>
      </c>
      <c r="C1757" t="s">
        <v>1105</v>
      </c>
      <c r="E1757">
        <v>4.8328851777999997</v>
      </c>
      <c r="F1757">
        <v>2.3398990776000002</v>
      </c>
      <c r="G1757">
        <v>1.77866595E-2</v>
      </c>
      <c r="H1757">
        <v>5.6602460000000003E-4</v>
      </c>
      <c r="I1757">
        <v>5.2155607E-3</v>
      </c>
      <c r="J1757">
        <v>8.0315637800000006E-2</v>
      </c>
      <c r="K1757">
        <v>2020</v>
      </c>
      <c r="L1757" t="s">
        <v>41</v>
      </c>
    </row>
    <row r="1758" spans="1:12" x14ac:dyDescent="0.25">
      <c r="A1758">
        <v>2928</v>
      </c>
      <c r="B1758" t="s">
        <v>1140</v>
      </c>
      <c r="C1758" t="s">
        <v>1105</v>
      </c>
      <c r="E1758">
        <v>4.8328851777999997</v>
      </c>
      <c r="F1758">
        <v>2.3398990776000002</v>
      </c>
      <c r="G1758">
        <v>1.77866595E-2</v>
      </c>
      <c r="H1758">
        <v>5.6602460000000003E-4</v>
      </c>
      <c r="I1758">
        <v>5.2155607E-3</v>
      </c>
      <c r="J1758">
        <v>8.0315637800000006E-2</v>
      </c>
      <c r="K1758">
        <v>2020</v>
      </c>
      <c r="L1758" t="s">
        <v>41</v>
      </c>
    </row>
    <row r="1759" spans="1:12" x14ac:dyDescent="0.25">
      <c r="A1759">
        <v>2929</v>
      </c>
      <c r="B1759" t="s">
        <v>1123</v>
      </c>
      <c r="C1759" t="s">
        <v>1105</v>
      </c>
      <c r="E1759">
        <v>4.8328851777999997</v>
      </c>
      <c r="F1759">
        <v>2.3398990776000002</v>
      </c>
      <c r="G1759">
        <v>1.77866595E-2</v>
      </c>
      <c r="H1759">
        <v>5.6602460000000003E-4</v>
      </c>
      <c r="I1759">
        <v>5.2155607E-3</v>
      </c>
      <c r="J1759">
        <v>8.0315637800000006E-2</v>
      </c>
      <c r="K1759">
        <v>2020</v>
      </c>
      <c r="L1759" t="s">
        <v>41</v>
      </c>
    </row>
    <row r="1760" spans="1:12" x14ac:dyDescent="0.25">
      <c r="A1760">
        <v>2930</v>
      </c>
      <c r="B1760" t="s">
        <v>1895</v>
      </c>
      <c r="C1760" t="s">
        <v>1813</v>
      </c>
      <c r="E1760">
        <v>4.4737088296999996</v>
      </c>
      <c r="F1760">
        <v>4.6423565562000002</v>
      </c>
      <c r="G1760">
        <v>2.7099941299999999E-2</v>
      </c>
      <c r="H1760">
        <v>6.6432929999999996E-4</v>
      </c>
      <c r="I1760">
        <v>6.5673271E-3</v>
      </c>
      <c r="J1760">
        <v>0.24377167529999999</v>
      </c>
      <c r="K1760">
        <v>2020</v>
      </c>
      <c r="L1760" t="s">
        <v>41</v>
      </c>
    </row>
    <row r="1761" spans="1:12" x14ac:dyDescent="0.25">
      <c r="A1761">
        <v>2931</v>
      </c>
      <c r="B1761" t="s">
        <v>152</v>
      </c>
      <c r="C1761" t="s">
        <v>126</v>
      </c>
      <c r="E1761">
        <v>1.1981440744</v>
      </c>
      <c r="F1761">
        <v>1.2522622234</v>
      </c>
      <c r="G1761">
        <v>6.9914362000000002E-3</v>
      </c>
      <c r="H1761">
        <v>1.4777139999999999E-4</v>
      </c>
      <c r="I1761">
        <v>2.7317411999999998E-3</v>
      </c>
      <c r="J1761">
        <v>2.1273163899999999E-2</v>
      </c>
      <c r="K1761">
        <v>2020</v>
      </c>
      <c r="L1761" t="s">
        <v>41</v>
      </c>
    </row>
    <row r="1762" spans="1:12" x14ac:dyDescent="0.25">
      <c r="A1762">
        <v>2932</v>
      </c>
      <c r="B1762" t="s">
        <v>1788</v>
      </c>
      <c r="C1762" t="s">
        <v>1786</v>
      </c>
      <c r="E1762">
        <v>2.0812149505000002</v>
      </c>
      <c r="F1762">
        <v>1.0417637295</v>
      </c>
      <c r="G1762">
        <v>2.5073695E-2</v>
      </c>
      <c r="H1762">
        <v>1.2918909999999999E-4</v>
      </c>
      <c r="I1762">
        <v>4.0987098000000001E-3</v>
      </c>
      <c r="J1762">
        <v>3.29342569E-2</v>
      </c>
      <c r="K1762">
        <v>2020</v>
      </c>
      <c r="L1762" t="s">
        <v>97</v>
      </c>
    </row>
    <row r="1763" spans="1:12" x14ac:dyDescent="0.25">
      <c r="A1763">
        <v>2933</v>
      </c>
      <c r="B1763" t="s">
        <v>515</v>
      </c>
      <c r="C1763" t="s">
        <v>459</v>
      </c>
      <c r="E1763">
        <v>1.8970907930000001</v>
      </c>
      <c r="F1763">
        <v>1.5581017589999999</v>
      </c>
      <c r="G1763">
        <v>1.8069278800000001E-2</v>
      </c>
      <c r="H1763">
        <v>2.5534499999999998E-4</v>
      </c>
      <c r="I1763">
        <v>3.6462265E-3</v>
      </c>
      <c r="J1763">
        <v>3.2817867799999997E-2</v>
      </c>
      <c r="K1763">
        <v>2020</v>
      </c>
      <c r="L1763" t="s">
        <v>41</v>
      </c>
    </row>
    <row r="1764" spans="1:12" x14ac:dyDescent="0.25">
      <c r="A1764">
        <v>2934</v>
      </c>
      <c r="B1764" t="s">
        <v>1969</v>
      </c>
      <c r="C1764" t="s">
        <v>1941</v>
      </c>
      <c r="E1764">
        <v>2.5161717554999998</v>
      </c>
      <c r="F1764">
        <v>4.7907089765000004</v>
      </c>
      <c r="G1764">
        <v>8.9353327999999992E-3</v>
      </c>
      <c r="H1764">
        <v>2.0680920000000001E-4</v>
      </c>
      <c r="I1764">
        <v>4.1114901999999998E-3</v>
      </c>
      <c r="J1764">
        <v>5.4101551099999999E-2</v>
      </c>
      <c r="K1764">
        <v>2020</v>
      </c>
      <c r="L1764" t="s">
        <v>41</v>
      </c>
    </row>
    <row r="1765" spans="1:12" x14ac:dyDescent="0.25">
      <c r="A1765">
        <v>2935</v>
      </c>
      <c r="B1765" t="s">
        <v>1442</v>
      </c>
      <c r="C1765" t="s">
        <v>1291</v>
      </c>
      <c r="E1765">
        <v>2.3546054013000002</v>
      </c>
      <c r="F1765">
        <v>0.80592893980000002</v>
      </c>
      <c r="G1765">
        <v>2.5731369099999998E-2</v>
      </c>
      <c r="H1765">
        <v>5.5819999999999997E-5</v>
      </c>
      <c r="I1765">
        <v>3.5186852999999998E-3</v>
      </c>
      <c r="J1765">
        <v>2.0350979299999999E-2</v>
      </c>
      <c r="K1765">
        <v>2020</v>
      </c>
      <c r="L1765" t="s">
        <v>41</v>
      </c>
    </row>
    <row r="1766" spans="1:12" x14ac:dyDescent="0.25">
      <c r="A1766">
        <v>2936</v>
      </c>
      <c r="B1766" t="s">
        <v>1449</v>
      </c>
      <c r="C1766" t="s">
        <v>1291</v>
      </c>
      <c r="E1766">
        <v>2.1889028320000001</v>
      </c>
      <c r="F1766">
        <v>0.73504784550000002</v>
      </c>
      <c r="G1766">
        <v>2.2751549199999999E-2</v>
      </c>
      <c r="H1766">
        <v>5.6107699999999998E-5</v>
      </c>
      <c r="I1766">
        <v>3.1223091999999998E-3</v>
      </c>
      <c r="J1766">
        <v>2.1130712100000001E-2</v>
      </c>
      <c r="K1766">
        <v>2020</v>
      </c>
      <c r="L1766" t="s">
        <v>41</v>
      </c>
    </row>
    <row r="1767" spans="1:12" x14ac:dyDescent="0.25">
      <c r="A1767">
        <v>2937</v>
      </c>
      <c r="B1767" t="s">
        <v>254</v>
      </c>
      <c r="C1767" t="s">
        <v>126</v>
      </c>
      <c r="E1767">
        <v>1.7723757796999999</v>
      </c>
      <c r="F1767">
        <v>3.0554159893000001</v>
      </c>
      <c r="G1767">
        <v>1.02293247E-2</v>
      </c>
      <c r="H1767">
        <v>1.9078429999999999E-4</v>
      </c>
      <c r="I1767">
        <v>3.0355963999999999E-3</v>
      </c>
      <c r="J1767">
        <v>4.2116673899999998E-2</v>
      </c>
      <c r="K1767">
        <v>2020</v>
      </c>
      <c r="L1767" t="s">
        <v>41</v>
      </c>
    </row>
    <row r="1768" spans="1:12" x14ac:dyDescent="0.25">
      <c r="A1768">
        <v>2938</v>
      </c>
      <c r="B1768" t="s">
        <v>255</v>
      </c>
      <c r="C1768" t="s">
        <v>126</v>
      </c>
      <c r="E1768">
        <v>1.7723757796999999</v>
      </c>
      <c r="F1768">
        <v>3.0554159893000001</v>
      </c>
      <c r="G1768">
        <v>1.02293247E-2</v>
      </c>
      <c r="H1768">
        <v>1.9078429999999999E-4</v>
      </c>
      <c r="I1768">
        <v>3.0355963999999999E-3</v>
      </c>
      <c r="J1768">
        <v>4.2116673899999998E-2</v>
      </c>
      <c r="K1768">
        <v>2020</v>
      </c>
      <c r="L1768" t="s">
        <v>41</v>
      </c>
    </row>
    <row r="1769" spans="1:12" x14ac:dyDescent="0.25">
      <c r="A1769">
        <v>2939</v>
      </c>
      <c r="B1769" t="s">
        <v>2309</v>
      </c>
      <c r="C1769" t="s">
        <v>2282</v>
      </c>
      <c r="E1769">
        <v>0.55051193450000002</v>
      </c>
      <c r="F1769">
        <v>1.6097971446999999</v>
      </c>
      <c r="G1769">
        <v>3.8125237000000002E-3</v>
      </c>
      <c r="H1769">
        <v>1.021809E-4</v>
      </c>
      <c r="I1769">
        <v>1.0754002999999999E-3</v>
      </c>
      <c r="J1769">
        <v>6.2710841999999998E-3</v>
      </c>
      <c r="K1769">
        <v>2020</v>
      </c>
      <c r="L1769" t="s">
        <v>41</v>
      </c>
    </row>
    <row r="1770" spans="1:12" x14ac:dyDescent="0.25">
      <c r="A1770">
        <v>2940</v>
      </c>
      <c r="B1770" t="s">
        <v>1293</v>
      </c>
      <c r="C1770" t="s">
        <v>1291</v>
      </c>
      <c r="E1770">
        <v>2.1889028320000001</v>
      </c>
      <c r="F1770">
        <v>0.73504784550000002</v>
      </c>
      <c r="G1770">
        <v>2.2751549199999999E-2</v>
      </c>
      <c r="H1770">
        <v>5.6107699999999998E-5</v>
      </c>
      <c r="I1770">
        <v>3.1223091999999998E-3</v>
      </c>
      <c r="J1770">
        <v>2.1130712100000001E-2</v>
      </c>
      <c r="K1770">
        <v>2020</v>
      </c>
      <c r="L1770" t="s">
        <v>41</v>
      </c>
    </row>
    <row r="1771" spans="1:12" x14ac:dyDescent="0.25">
      <c r="A1771">
        <v>2941</v>
      </c>
      <c r="B1771" t="s">
        <v>1294</v>
      </c>
      <c r="C1771" t="s">
        <v>1291</v>
      </c>
      <c r="E1771">
        <v>2.1889028320000001</v>
      </c>
      <c r="F1771">
        <v>0.73504784550000002</v>
      </c>
      <c r="G1771">
        <v>2.2751549199999999E-2</v>
      </c>
      <c r="H1771">
        <v>5.6107699999999998E-5</v>
      </c>
      <c r="I1771">
        <v>3.1223091999999998E-3</v>
      </c>
      <c r="J1771">
        <v>2.1130712100000001E-2</v>
      </c>
      <c r="K1771">
        <v>2020</v>
      </c>
      <c r="L1771" t="s">
        <v>41</v>
      </c>
    </row>
    <row r="1772" spans="1:12" x14ac:dyDescent="0.25">
      <c r="A1772">
        <v>2951</v>
      </c>
      <c r="B1772" t="s">
        <v>2310</v>
      </c>
      <c r="C1772" t="s">
        <v>2282</v>
      </c>
      <c r="E1772">
        <v>3.7743029229</v>
      </c>
      <c r="F1772">
        <v>1.7988213418000001</v>
      </c>
      <c r="G1772">
        <v>6.3996540000000003E-3</v>
      </c>
      <c r="H1772">
        <v>2.0500720000000001E-4</v>
      </c>
      <c r="I1772">
        <v>1.5567809999999999E-3</v>
      </c>
      <c r="J1772">
        <v>4.3321948999999998E-2</v>
      </c>
      <c r="K1772">
        <v>2020</v>
      </c>
      <c r="L1772" t="s">
        <v>41</v>
      </c>
    </row>
    <row r="1773" spans="1:12" x14ac:dyDescent="0.25">
      <c r="A1773">
        <v>2952</v>
      </c>
      <c r="B1773" t="s">
        <v>557</v>
      </c>
      <c r="C1773" t="s">
        <v>459</v>
      </c>
      <c r="E1773">
        <v>4.1370553788000004</v>
      </c>
      <c r="F1773">
        <v>3.5593975189</v>
      </c>
      <c r="G1773">
        <v>2.9548072700000001E-2</v>
      </c>
      <c r="H1773">
        <v>7.5934690000000003E-4</v>
      </c>
      <c r="I1773">
        <v>6.3508312000000004E-3</v>
      </c>
      <c r="J1773">
        <v>3.0777703999999999E-2</v>
      </c>
      <c r="K1773">
        <v>2020</v>
      </c>
      <c r="L1773" t="s">
        <v>41</v>
      </c>
    </row>
    <row r="1774" spans="1:12" x14ac:dyDescent="0.25">
      <c r="A1774">
        <v>2956</v>
      </c>
      <c r="B1774" t="s">
        <v>442</v>
      </c>
      <c r="C1774" t="s">
        <v>342</v>
      </c>
      <c r="E1774">
        <v>0.52542867010000005</v>
      </c>
      <c r="F1774">
        <v>0.25116127059999999</v>
      </c>
      <c r="G1774">
        <v>2.5608274E-3</v>
      </c>
      <c r="H1774">
        <v>6.7738999999999996E-5</v>
      </c>
      <c r="I1774">
        <v>5.4037810000000003E-4</v>
      </c>
      <c r="J1774">
        <v>3.7765391000000002E-2</v>
      </c>
      <c r="K1774">
        <v>2020</v>
      </c>
      <c r="L1774" t="s">
        <v>41</v>
      </c>
    </row>
    <row r="1775" spans="1:12" x14ac:dyDescent="0.25">
      <c r="A1775">
        <v>2957</v>
      </c>
      <c r="B1775" t="s">
        <v>451</v>
      </c>
      <c r="C1775" t="s">
        <v>342</v>
      </c>
      <c r="E1775">
        <v>1.3130859034</v>
      </c>
      <c r="F1775">
        <v>0.96623892980000003</v>
      </c>
      <c r="G1775">
        <v>5.7206725999999998E-3</v>
      </c>
      <c r="H1775">
        <v>1.3071299999999999E-4</v>
      </c>
      <c r="I1775">
        <v>1.0659961999999999E-3</v>
      </c>
      <c r="J1775">
        <v>0.35779755930000001</v>
      </c>
      <c r="K1775">
        <v>2020</v>
      </c>
      <c r="L1775" t="s">
        <v>97</v>
      </c>
    </row>
    <row r="1776" spans="1:12" x14ac:dyDescent="0.25">
      <c r="A1776">
        <v>2981</v>
      </c>
      <c r="B1776" t="s">
        <v>313</v>
      </c>
      <c r="C1776" t="s">
        <v>290</v>
      </c>
      <c r="E1776">
        <v>1.5649616481999999</v>
      </c>
      <c r="F1776">
        <v>0.92694028630000003</v>
      </c>
      <c r="G1776">
        <v>1.7134449400000001E-2</v>
      </c>
      <c r="H1776">
        <v>1.2987369999999999E-4</v>
      </c>
      <c r="I1776">
        <v>3.0922444000000002E-3</v>
      </c>
      <c r="J1776">
        <v>1.84649468E-2</v>
      </c>
      <c r="K1776">
        <v>2020</v>
      </c>
      <c r="L1776" t="s">
        <v>41</v>
      </c>
    </row>
    <row r="1777" spans="1:12" x14ac:dyDescent="0.25">
      <c r="A1777">
        <v>2983</v>
      </c>
      <c r="B1777" t="s">
        <v>294</v>
      </c>
      <c r="C1777" t="s">
        <v>290</v>
      </c>
      <c r="E1777">
        <v>0.91982321469999995</v>
      </c>
      <c r="F1777">
        <v>0.49170265320000001</v>
      </c>
      <c r="G1777">
        <v>1.0265962999999999E-2</v>
      </c>
      <c r="H1777">
        <v>3.3024300000000002E-5</v>
      </c>
      <c r="I1777">
        <v>1.5535834E-3</v>
      </c>
      <c r="J1777">
        <v>9.6497680999999991E-3</v>
      </c>
      <c r="K1777">
        <v>2020</v>
      </c>
      <c r="L1777" t="s">
        <v>41</v>
      </c>
    </row>
    <row r="1778" spans="1:12" x14ac:dyDescent="0.25">
      <c r="A1778">
        <v>2984</v>
      </c>
      <c r="B1778" t="s">
        <v>336</v>
      </c>
      <c r="C1778" t="s">
        <v>290</v>
      </c>
      <c r="E1778">
        <v>0.85412155649999999</v>
      </c>
      <c r="F1778">
        <v>0.45658103509999998</v>
      </c>
      <c r="G1778">
        <v>9.53268E-3</v>
      </c>
      <c r="H1778">
        <v>3.06654E-5</v>
      </c>
      <c r="I1778">
        <v>1.4426131E-3</v>
      </c>
      <c r="J1778">
        <v>8.9604990000000002E-3</v>
      </c>
      <c r="K1778">
        <v>2020</v>
      </c>
      <c r="L1778" t="s">
        <v>41</v>
      </c>
    </row>
    <row r="1779" spans="1:12" x14ac:dyDescent="0.25">
      <c r="A1779">
        <v>2985</v>
      </c>
      <c r="B1779" t="s">
        <v>317</v>
      </c>
      <c r="C1779" t="s">
        <v>290</v>
      </c>
      <c r="E1779">
        <v>0.98552487290000002</v>
      </c>
      <c r="F1779">
        <v>0.52682427129999998</v>
      </c>
      <c r="G1779">
        <v>1.09992461E-2</v>
      </c>
      <c r="H1779">
        <v>3.5383099999999997E-5</v>
      </c>
      <c r="I1779">
        <v>1.6645536E-3</v>
      </c>
      <c r="J1779">
        <v>1.0339037299999999E-2</v>
      </c>
      <c r="K1779">
        <v>2020</v>
      </c>
      <c r="L1779" t="s">
        <v>41</v>
      </c>
    </row>
    <row r="1780" spans="1:12" x14ac:dyDescent="0.25">
      <c r="A1780">
        <v>2994</v>
      </c>
      <c r="B1780" t="s">
        <v>2302</v>
      </c>
      <c r="C1780" t="s">
        <v>2282</v>
      </c>
      <c r="E1780">
        <v>3.7276216512000002</v>
      </c>
      <c r="F1780">
        <v>4.8998147413000002</v>
      </c>
      <c r="G1780">
        <v>4.5834200000000004E-3</v>
      </c>
      <c r="H1780">
        <v>2.5756029999999999E-4</v>
      </c>
      <c r="I1780">
        <v>2.8135744999999998E-3</v>
      </c>
      <c r="J1780">
        <v>4.0708911E-2</v>
      </c>
      <c r="K1780">
        <v>2020</v>
      </c>
      <c r="L1780" t="s">
        <v>41</v>
      </c>
    </row>
    <row r="1781" spans="1:12" x14ac:dyDescent="0.25">
      <c r="A1781">
        <v>2995</v>
      </c>
      <c r="B1781" t="s">
        <v>1244</v>
      </c>
      <c r="C1781" t="s">
        <v>1172</v>
      </c>
      <c r="E1781">
        <v>8.7961658562</v>
      </c>
      <c r="F1781">
        <v>3.4566781574999998</v>
      </c>
      <c r="G1781">
        <v>0.12056369710000001</v>
      </c>
      <c r="H1781">
        <v>2.476434E-4</v>
      </c>
      <c r="I1781">
        <v>1.6847789200000001E-2</v>
      </c>
      <c r="J1781">
        <v>7.2797691999999997E-2</v>
      </c>
      <c r="K1781">
        <v>2020</v>
      </c>
      <c r="L1781" t="s">
        <v>41</v>
      </c>
    </row>
    <row r="1782" spans="1:12" x14ac:dyDescent="0.25">
      <c r="A1782">
        <v>2996</v>
      </c>
      <c r="B1782" t="s">
        <v>2387</v>
      </c>
      <c r="C1782" t="s">
        <v>2340</v>
      </c>
      <c r="E1782">
        <v>14.735792319</v>
      </c>
      <c r="F1782">
        <v>8.5494060990000005</v>
      </c>
      <c r="G1782">
        <v>0.21082524250000001</v>
      </c>
      <c r="H1782">
        <v>7.9841280000000003E-4</v>
      </c>
      <c r="I1782">
        <v>3.2672288299999998E-2</v>
      </c>
      <c r="J1782">
        <v>0.1305652574</v>
      </c>
      <c r="K1782">
        <v>2020</v>
      </c>
      <c r="L1782" t="s">
        <v>41</v>
      </c>
    </row>
    <row r="1783" spans="1:12" x14ac:dyDescent="0.25">
      <c r="A1783">
        <v>2997</v>
      </c>
      <c r="B1783" t="s">
        <v>2393</v>
      </c>
      <c r="C1783" t="s">
        <v>2340</v>
      </c>
      <c r="E1783">
        <v>15.182343938000001</v>
      </c>
      <c r="F1783">
        <v>8.7246343141999994</v>
      </c>
      <c r="G1783">
        <v>0.2228697959</v>
      </c>
      <c r="H1783">
        <v>8.0506939999999997E-4</v>
      </c>
      <c r="I1783">
        <v>3.4961228699999999E-2</v>
      </c>
      <c r="J1783">
        <v>0.1328992474</v>
      </c>
      <c r="K1783">
        <v>2020</v>
      </c>
      <c r="L1783" t="s">
        <v>41</v>
      </c>
    </row>
    <row r="1784" spans="1:12" x14ac:dyDescent="0.25">
      <c r="A1784">
        <v>3001</v>
      </c>
      <c r="B1784" t="s">
        <v>2355</v>
      </c>
      <c r="C1784" t="s">
        <v>2340</v>
      </c>
      <c r="E1784">
        <v>9.6807030710999999</v>
      </c>
      <c r="F1784">
        <v>6.3155431259999997</v>
      </c>
      <c r="G1784">
        <v>8.0335456700000002E-2</v>
      </c>
      <c r="H1784">
        <v>7.6593929999999998E-4</v>
      </c>
      <c r="I1784">
        <v>7.1052822999999998E-3</v>
      </c>
      <c r="J1784">
        <v>0.1303641801</v>
      </c>
      <c r="K1784">
        <v>2020</v>
      </c>
      <c r="L1784" t="s">
        <v>41</v>
      </c>
    </row>
    <row r="1785" spans="1:12" x14ac:dyDescent="0.25">
      <c r="A1785">
        <v>3002</v>
      </c>
      <c r="B1785" t="s">
        <v>2371</v>
      </c>
      <c r="C1785" t="s">
        <v>2340</v>
      </c>
      <c r="E1785">
        <v>10.983529787</v>
      </c>
      <c r="F1785">
        <v>8.4229374673000006</v>
      </c>
      <c r="G1785">
        <v>0.1087765463</v>
      </c>
      <c r="H1785">
        <v>9.4673789999999999E-4</v>
      </c>
      <c r="I1785">
        <v>1.36749482E-2</v>
      </c>
      <c r="J1785">
        <v>0.1071388336</v>
      </c>
      <c r="K1785">
        <v>2020</v>
      </c>
      <c r="L1785" t="s">
        <v>41</v>
      </c>
    </row>
    <row r="1786" spans="1:12" x14ac:dyDescent="0.25">
      <c r="A1786">
        <v>3003</v>
      </c>
      <c r="B1786" t="s">
        <v>2273</v>
      </c>
      <c r="C1786" t="s">
        <v>2127</v>
      </c>
      <c r="E1786">
        <v>21.869261694999999</v>
      </c>
      <c r="F1786">
        <v>10.626977322</v>
      </c>
      <c r="G1786">
        <v>0.36879222109999998</v>
      </c>
      <c r="H1786">
        <v>7.845749E-4</v>
      </c>
      <c r="I1786">
        <v>6.10806162E-2</v>
      </c>
      <c r="J1786">
        <v>0.18036643099999999</v>
      </c>
      <c r="K1786">
        <v>2020</v>
      </c>
      <c r="L1786" t="s">
        <v>41</v>
      </c>
    </row>
    <row r="1787" spans="1:12" x14ac:dyDescent="0.25">
      <c r="A1787">
        <v>3004</v>
      </c>
      <c r="B1787" t="s">
        <v>1323</v>
      </c>
      <c r="C1787" t="s">
        <v>1291</v>
      </c>
      <c r="E1787">
        <v>2.4131715384999999</v>
      </c>
      <c r="F1787">
        <v>0.98870598679999999</v>
      </c>
      <c r="G1787">
        <v>2.2821870099999999E-2</v>
      </c>
      <c r="H1787">
        <v>1.3030560000000001E-4</v>
      </c>
      <c r="I1787">
        <v>3.3043326999999999E-3</v>
      </c>
      <c r="J1787">
        <v>1.9948009400000001E-2</v>
      </c>
      <c r="K1787">
        <v>2020</v>
      </c>
      <c r="L1787" t="s">
        <v>41</v>
      </c>
    </row>
    <row r="1788" spans="1:12" x14ac:dyDescent="0.25">
      <c r="A1788">
        <v>3005</v>
      </c>
      <c r="B1788" t="s">
        <v>1295</v>
      </c>
      <c r="C1788" t="s">
        <v>1291</v>
      </c>
      <c r="E1788">
        <v>2.1889028320000001</v>
      </c>
      <c r="F1788">
        <v>0.73504784550000002</v>
      </c>
      <c r="G1788">
        <v>2.2751549199999999E-2</v>
      </c>
      <c r="H1788">
        <v>5.6107699999999998E-5</v>
      </c>
      <c r="I1788">
        <v>3.1223091999999998E-3</v>
      </c>
      <c r="J1788">
        <v>2.1130712100000001E-2</v>
      </c>
      <c r="K1788">
        <v>2020</v>
      </c>
      <c r="L1788" t="s">
        <v>41</v>
      </c>
    </row>
    <row r="1789" spans="1:12" x14ac:dyDescent="0.25">
      <c r="A1789">
        <v>3007</v>
      </c>
      <c r="B1789" t="s">
        <v>153</v>
      </c>
      <c r="C1789" t="s">
        <v>126</v>
      </c>
      <c r="E1789">
        <v>1.03277029</v>
      </c>
      <c r="F1789">
        <v>0.9149322647</v>
      </c>
      <c r="G1789">
        <v>5.8364365000000001E-3</v>
      </c>
      <c r="H1789">
        <v>1.2159079999999999E-4</v>
      </c>
      <c r="I1789">
        <v>2.3160832000000001E-3</v>
      </c>
      <c r="J1789">
        <v>1.6529999100000001E-2</v>
      </c>
      <c r="K1789">
        <v>2020</v>
      </c>
      <c r="L1789" t="s">
        <v>41</v>
      </c>
    </row>
    <row r="1790" spans="1:12" x14ac:dyDescent="0.25">
      <c r="A1790">
        <v>3009</v>
      </c>
      <c r="B1790" t="s">
        <v>112</v>
      </c>
      <c r="C1790" t="s">
        <v>80</v>
      </c>
      <c r="E1790">
        <v>0.23459882630000001</v>
      </c>
      <c r="F1790">
        <v>5.8716027099999998E-2</v>
      </c>
      <c r="G1790">
        <v>6.4028939999999997E-4</v>
      </c>
      <c r="H1790">
        <v>2.59003E-5</v>
      </c>
      <c r="I1790">
        <v>1.255393E-4</v>
      </c>
      <c r="J1790">
        <v>4.4734626999999999E-3</v>
      </c>
      <c r="K1790">
        <v>2020</v>
      </c>
      <c r="L1790" t="s">
        <v>41</v>
      </c>
    </row>
    <row r="1791" spans="1:12" x14ac:dyDescent="0.25">
      <c r="A1791">
        <v>3010</v>
      </c>
      <c r="B1791" t="s">
        <v>311</v>
      </c>
      <c r="C1791" t="s">
        <v>290</v>
      </c>
      <c r="E1791">
        <v>0.85412155649999999</v>
      </c>
      <c r="F1791">
        <v>0.45658103509999998</v>
      </c>
      <c r="G1791">
        <v>9.53268E-3</v>
      </c>
      <c r="H1791">
        <v>3.06654E-5</v>
      </c>
      <c r="I1791">
        <v>1.4426131E-3</v>
      </c>
      <c r="J1791">
        <v>8.9604990000000002E-3</v>
      </c>
      <c r="K1791">
        <v>2020</v>
      </c>
      <c r="L1791" t="s">
        <v>41</v>
      </c>
    </row>
    <row r="1792" spans="1:12" x14ac:dyDescent="0.25">
      <c r="A1792">
        <v>3015</v>
      </c>
      <c r="B1792" t="s">
        <v>312</v>
      </c>
      <c r="C1792" t="s">
        <v>290</v>
      </c>
      <c r="E1792">
        <v>6.5701658195999997</v>
      </c>
      <c r="F1792">
        <v>3.5121618087000002</v>
      </c>
      <c r="G1792">
        <v>7.3328307400000001E-2</v>
      </c>
      <c r="H1792">
        <v>2.3588759999999999E-4</v>
      </c>
      <c r="I1792">
        <v>1.1097024E-2</v>
      </c>
      <c r="J1792">
        <v>6.8926915199999994E-2</v>
      </c>
      <c r="K1792">
        <v>2020</v>
      </c>
      <c r="L1792" t="s">
        <v>41</v>
      </c>
    </row>
    <row r="1793" spans="1:12" x14ac:dyDescent="0.25">
      <c r="A1793">
        <v>3016</v>
      </c>
      <c r="B1793" t="s">
        <v>2156</v>
      </c>
      <c r="C1793" t="s">
        <v>2127</v>
      </c>
      <c r="E1793">
        <v>31.072765190999998</v>
      </c>
      <c r="F1793">
        <v>16.285003747000001</v>
      </c>
      <c r="G1793">
        <v>0.39094242369999999</v>
      </c>
      <c r="H1793">
        <v>1.2308767999999999E-3</v>
      </c>
      <c r="I1793">
        <v>4.2102015299999997E-2</v>
      </c>
      <c r="J1793">
        <v>0.35580314769999999</v>
      </c>
      <c r="K1793">
        <v>2020</v>
      </c>
      <c r="L1793" t="s">
        <v>41</v>
      </c>
    </row>
    <row r="1794" spans="1:12" x14ac:dyDescent="0.25">
      <c r="A1794">
        <v>3017</v>
      </c>
      <c r="B1794" t="s">
        <v>2135</v>
      </c>
      <c r="C1794" t="s">
        <v>2127</v>
      </c>
      <c r="E1794">
        <v>31.072765190999998</v>
      </c>
      <c r="F1794">
        <v>16.285003747000001</v>
      </c>
      <c r="G1794">
        <v>0.39094242369999999</v>
      </c>
      <c r="H1794">
        <v>1.2308767999999999E-3</v>
      </c>
      <c r="I1794">
        <v>4.2102015299999997E-2</v>
      </c>
      <c r="J1794">
        <v>0.35580314769999999</v>
      </c>
      <c r="K1794">
        <v>2020</v>
      </c>
      <c r="L1794" t="s">
        <v>41</v>
      </c>
    </row>
    <row r="1795" spans="1:12" x14ac:dyDescent="0.25">
      <c r="A1795">
        <v>3019</v>
      </c>
      <c r="B1795" t="s">
        <v>2154</v>
      </c>
      <c r="C1795" t="s">
        <v>2127</v>
      </c>
      <c r="E1795">
        <v>31.072765190999998</v>
      </c>
      <c r="F1795">
        <v>16.285003747000001</v>
      </c>
      <c r="G1795">
        <v>0.39094242369999999</v>
      </c>
      <c r="H1795">
        <v>1.2308767999999999E-3</v>
      </c>
      <c r="I1795">
        <v>4.2102015299999997E-2</v>
      </c>
      <c r="J1795">
        <v>0.35580314769999999</v>
      </c>
      <c r="K1795">
        <v>2020</v>
      </c>
      <c r="L1795" t="s">
        <v>41</v>
      </c>
    </row>
    <row r="1796" spans="1:12" x14ac:dyDescent="0.25">
      <c r="A1796">
        <v>3020</v>
      </c>
      <c r="B1796" t="s">
        <v>2155</v>
      </c>
      <c r="C1796" t="s">
        <v>2127</v>
      </c>
      <c r="E1796">
        <v>31.072765190999998</v>
      </c>
      <c r="F1796">
        <v>16.285003747000001</v>
      </c>
      <c r="G1796">
        <v>0.39094242369999999</v>
      </c>
      <c r="H1796">
        <v>1.2308767999999999E-3</v>
      </c>
      <c r="I1796">
        <v>4.2102015299999997E-2</v>
      </c>
      <c r="J1796">
        <v>0.35580314769999999</v>
      </c>
      <c r="K1796">
        <v>2020</v>
      </c>
      <c r="L1796" t="s">
        <v>41</v>
      </c>
    </row>
    <row r="1797" spans="1:12" x14ac:dyDescent="0.25">
      <c r="A1797">
        <v>3022</v>
      </c>
      <c r="B1797" t="s">
        <v>2157</v>
      </c>
      <c r="C1797" t="s">
        <v>2127</v>
      </c>
      <c r="E1797">
        <v>31.072765190999998</v>
      </c>
      <c r="F1797">
        <v>16.285003747000001</v>
      </c>
      <c r="G1797">
        <v>0.39094242369999999</v>
      </c>
      <c r="H1797">
        <v>1.2308767999999999E-3</v>
      </c>
      <c r="I1797">
        <v>4.2102015299999997E-2</v>
      </c>
      <c r="J1797">
        <v>0.35580314769999999</v>
      </c>
      <c r="K1797">
        <v>2020</v>
      </c>
      <c r="L1797" t="s">
        <v>41</v>
      </c>
    </row>
    <row r="1798" spans="1:12" x14ac:dyDescent="0.25">
      <c r="A1798">
        <v>3023</v>
      </c>
      <c r="B1798" t="s">
        <v>2161</v>
      </c>
      <c r="C1798" t="s">
        <v>2127</v>
      </c>
      <c r="E1798">
        <v>31.072765190999998</v>
      </c>
      <c r="F1798">
        <v>16.285003747000001</v>
      </c>
      <c r="G1798">
        <v>0.39094242369999999</v>
      </c>
      <c r="H1798">
        <v>1.2308767999999999E-3</v>
      </c>
      <c r="I1798">
        <v>4.2102015299999997E-2</v>
      </c>
      <c r="J1798">
        <v>0.35580314769999999</v>
      </c>
      <c r="K1798">
        <v>2020</v>
      </c>
      <c r="L1798" t="s">
        <v>41</v>
      </c>
    </row>
    <row r="1799" spans="1:12" x14ac:dyDescent="0.25">
      <c r="A1799">
        <v>3024</v>
      </c>
      <c r="B1799" t="s">
        <v>2252</v>
      </c>
      <c r="C1799" t="s">
        <v>2127</v>
      </c>
      <c r="E1799">
        <v>12.419029694000001</v>
      </c>
      <c r="F1799">
        <v>10.048414745000001</v>
      </c>
      <c r="G1799">
        <v>0.12915868189999999</v>
      </c>
      <c r="H1799">
        <v>1.1331310999999999E-3</v>
      </c>
      <c r="I1799">
        <v>1.6293745700000001E-2</v>
      </c>
      <c r="J1799">
        <v>0.12131004989999999</v>
      </c>
      <c r="K1799">
        <v>2020</v>
      </c>
      <c r="L1799" t="s">
        <v>41</v>
      </c>
    </row>
    <row r="1800" spans="1:12" x14ac:dyDescent="0.25">
      <c r="A1800">
        <v>3025</v>
      </c>
      <c r="B1800" t="s">
        <v>2232</v>
      </c>
      <c r="C1800" t="s">
        <v>2127</v>
      </c>
      <c r="E1800">
        <v>10.983529787</v>
      </c>
      <c r="F1800">
        <v>8.4229374673000006</v>
      </c>
      <c r="G1800">
        <v>0.1087765463</v>
      </c>
      <c r="H1800">
        <v>9.4673789999999999E-4</v>
      </c>
      <c r="I1800">
        <v>1.36749482E-2</v>
      </c>
      <c r="J1800">
        <v>0.1071388336</v>
      </c>
      <c r="K1800">
        <v>2020</v>
      </c>
      <c r="L1800" t="s">
        <v>41</v>
      </c>
    </row>
    <row r="1801" spans="1:12" x14ac:dyDescent="0.25">
      <c r="A1801">
        <v>3027</v>
      </c>
      <c r="B1801" t="s">
        <v>2227</v>
      </c>
      <c r="C1801" t="s">
        <v>2127</v>
      </c>
      <c r="E1801">
        <v>12.419029694000001</v>
      </c>
      <c r="F1801">
        <v>10.048414745000001</v>
      </c>
      <c r="G1801">
        <v>0.12915868189999999</v>
      </c>
      <c r="H1801">
        <v>1.1331310999999999E-3</v>
      </c>
      <c r="I1801">
        <v>1.6293745700000001E-2</v>
      </c>
      <c r="J1801">
        <v>0.12131004989999999</v>
      </c>
      <c r="K1801">
        <v>2020</v>
      </c>
      <c r="L1801" t="s">
        <v>41</v>
      </c>
    </row>
    <row r="1802" spans="1:12" x14ac:dyDescent="0.25">
      <c r="A1802">
        <v>3028</v>
      </c>
      <c r="B1802" t="s">
        <v>2206</v>
      </c>
      <c r="C1802" t="s">
        <v>2127</v>
      </c>
      <c r="E1802">
        <v>31.338604342</v>
      </c>
      <c r="F1802">
        <v>15.451841297</v>
      </c>
      <c r="G1802">
        <v>0.54460764679999996</v>
      </c>
      <c r="H1802">
        <v>1.1431022000000001E-3</v>
      </c>
      <c r="I1802">
        <v>9.0164554899999999E-2</v>
      </c>
      <c r="J1802">
        <v>0.25138493159999997</v>
      </c>
      <c r="K1802">
        <v>2020</v>
      </c>
      <c r="L1802" t="s">
        <v>41</v>
      </c>
    </row>
    <row r="1803" spans="1:12" x14ac:dyDescent="0.25">
      <c r="A1803">
        <v>3030</v>
      </c>
      <c r="B1803" t="s">
        <v>2207</v>
      </c>
      <c r="C1803" t="s">
        <v>2127</v>
      </c>
      <c r="D1803" t="s">
        <v>2208</v>
      </c>
      <c r="E1803">
        <v>28.055324236000001</v>
      </c>
      <c r="F1803">
        <v>13.719893371</v>
      </c>
      <c r="G1803">
        <v>0.48313920782999997</v>
      </c>
      <c r="H1803">
        <v>1.0145810145E-3</v>
      </c>
      <c r="I1803">
        <v>7.9994196692000002E-2</v>
      </c>
      <c r="J1803">
        <v>0.22786873062999999</v>
      </c>
      <c r="K1803">
        <v>2020</v>
      </c>
      <c r="L1803" t="s">
        <v>12</v>
      </c>
    </row>
    <row r="1804" spans="1:12" x14ac:dyDescent="0.25">
      <c r="A1804">
        <v>3031</v>
      </c>
      <c r="B1804" t="s">
        <v>2229</v>
      </c>
      <c r="C1804" t="s">
        <v>2127</v>
      </c>
      <c r="E1804">
        <v>14.41391198</v>
      </c>
      <c r="F1804">
        <v>11.667183166999999</v>
      </c>
      <c r="G1804">
        <v>0.15027747729999999</v>
      </c>
      <c r="H1804">
        <v>1.3172759E-3</v>
      </c>
      <c r="I1804">
        <v>1.8932427500000001E-2</v>
      </c>
      <c r="J1804">
        <v>0.140492377</v>
      </c>
      <c r="K1804">
        <v>2020</v>
      </c>
      <c r="L1804" t="s">
        <v>41</v>
      </c>
    </row>
    <row r="1805" spans="1:12" x14ac:dyDescent="0.25">
      <c r="A1805">
        <v>3032</v>
      </c>
      <c r="B1805" t="s">
        <v>2197</v>
      </c>
      <c r="C1805" t="s">
        <v>2127</v>
      </c>
      <c r="E1805">
        <v>31.338604342</v>
      </c>
      <c r="F1805">
        <v>15.451841297</v>
      </c>
      <c r="G1805">
        <v>0.54460764679999996</v>
      </c>
      <c r="H1805">
        <v>1.1431022000000001E-3</v>
      </c>
      <c r="I1805">
        <v>9.0164554899999999E-2</v>
      </c>
      <c r="J1805">
        <v>0.25138493159999997</v>
      </c>
      <c r="K1805">
        <v>2020</v>
      </c>
      <c r="L1805" t="s">
        <v>41</v>
      </c>
    </row>
    <row r="1806" spans="1:12" x14ac:dyDescent="0.25">
      <c r="A1806">
        <v>3033</v>
      </c>
      <c r="B1806" t="s">
        <v>2198</v>
      </c>
      <c r="C1806" t="s">
        <v>2127</v>
      </c>
      <c r="E1806">
        <v>31.338604342</v>
      </c>
      <c r="F1806">
        <v>15.451841297</v>
      </c>
      <c r="G1806">
        <v>0.54460764679999996</v>
      </c>
      <c r="H1806">
        <v>1.1431022000000001E-3</v>
      </c>
      <c r="I1806">
        <v>9.0164554899999999E-2</v>
      </c>
      <c r="J1806">
        <v>0.25138493159999997</v>
      </c>
      <c r="K1806">
        <v>2020</v>
      </c>
      <c r="L1806" t="s">
        <v>41</v>
      </c>
    </row>
    <row r="1807" spans="1:12" x14ac:dyDescent="0.25">
      <c r="A1807">
        <v>3036</v>
      </c>
      <c r="B1807" t="s">
        <v>1042</v>
      </c>
      <c r="C1807" t="s">
        <v>986</v>
      </c>
      <c r="E1807">
        <v>6.4444797081000003</v>
      </c>
      <c r="F1807">
        <v>4.9892157889000002</v>
      </c>
      <c r="G1807">
        <v>7.1832787999999995E-2</v>
      </c>
      <c r="H1807">
        <v>2.9106839999999999E-4</v>
      </c>
      <c r="I1807">
        <v>1.19330698E-2</v>
      </c>
      <c r="J1807">
        <v>6.8483770900000004E-2</v>
      </c>
      <c r="K1807">
        <v>2020</v>
      </c>
      <c r="L1807" t="s">
        <v>41</v>
      </c>
    </row>
    <row r="1808" spans="1:12" x14ac:dyDescent="0.25">
      <c r="A1808">
        <v>3037</v>
      </c>
      <c r="B1808" t="s">
        <v>1044</v>
      </c>
      <c r="C1808" t="s">
        <v>986</v>
      </c>
      <c r="E1808">
        <v>6.4444797081000003</v>
      </c>
      <c r="F1808">
        <v>4.9892157889000002</v>
      </c>
      <c r="G1808">
        <v>7.1832787999999995E-2</v>
      </c>
      <c r="H1808">
        <v>2.9106839999999999E-4</v>
      </c>
      <c r="I1808">
        <v>1.19330698E-2</v>
      </c>
      <c r="J1808">
        <v>6.8483770900000004E-2</v>
      </c>
      <c r="K1808">
        <v>2020</v>
      </c>
      <c r="L1808" t="s">
        <v>41</v>
      </c>
    </row>
    <row r="1809" spans="1:12" x14ac:dyDescent="0.25">
      <c r="A1809">
        <v>3038</v>
      </c>
      <c r="B1809" t="s">
        <v>1021</v>
      </c>
      <c r="C1809" t="s">
        <v>986</v>
      </c>
      <c r="E1809">
        <v>0.4302226113</v>
      </c>
      <c r="F1809">
        <v>0.33261438599999998</v>
      </c>
      <c r="G1809">
        <v>4.7900269000000001E-3</v>
      </c>
      <c r="H1809">
        <v>1.9404700000000001E-5</v>
      </c>
      <c r="I1809">
        <v>7.9557960000000002E-4</v>
      </c>
      <c r="J1809">
        <v>5.5010427000000001E-3</v>
      </c>
      <c r="K1809">
        <v>2020</v>
      </c>
      <c r="L1809" t="s">
        <v>41</v>
      </c>
    </row>
    <row r="1810" spans="1:12" x14ac:dyDescent="0.25">
      <c r="A1810">
        <v>3040</v>
      </c>
      <c r="B1810" t="s">
        <v>2333</v>
      </c>
      <c r="C1810" t="s">
        <v>2282</v>
      </c>
      <c r="E1810">
        <v>6.6328314175000003</v>
      </c>
      <c r="F1810">
        <v>3.8334547688999998</v>
      </c>
      <c r="G1810">
        <v>6.6098817000000004E-2</v>
      </c>
      <c r="H1810">
        <v>3.509702E-4</v>
      </c>
      <c r="I1810">
        <v>8.7059970999999996E-3</v>
      </c>
      <c r="J1810">
        <v>0.1002782056</v>
      </c>
      <c r="K1810">
        <v>2020</v>
      </c>
      <c r="L1810" t="s">
        <v>41</v>
      </c>
    </row>
    <row r="1811" spans="1:12" x14ac:dyDescent="0.25">
      <c r="A1811">
        <v>3041</v>
      </c>
      <c r="B1811" t="s">
        <v>2332</v>
      </c>
      <c r="C1811" t="s">
        <v>2282</v>
      </c>
      <c r="E1811">
        <v>5.2610925267999997</v>
      </c>
      <c r="F1811">
        <v>3.1840675282999999</v>
      </c>
      <c r="G1811">
        <v>4.6923584599999998E-2</v>
      </c>
      <c r="H1811">
        <v>3.1215799999999999E-4</v>
      </c>
      <c r="I1811">
        <v>6.0236116999999997E-3</v>
      </c>
      <c r="J1811">
        <v>9.2439958399999994E-2</v>
      </c>
      <c r="K1811">
        <v>2020</v>
      </c>
      <c r="L1811" t="s">
        <v>41</v>
      </c>
    </row>
    <row r="1812" spans="1:12" x14ac:dyDescent="0.25">
      <c r="A1812">
        <v>3043</v>
      </c>
      <c r="B1812" t="s">
        <v>1435</v>
      </c>
      <c r="C1812" t="s">
        <v>1291</v>
      </c>
      <c r="E1812">
        <v>2.3546054013000002</v>
      </c>
      <c r="F1812">
        <v>0.80592893980000002</v>
      </c>
      <c r="G1812">
        <v>2.5731369099999998E-2</v>
      </c>
      <c r="H1812">
        <v>5.5819999999999997E-5</v>
      </c>
      <c r="I1812">
        <v>3.5186852999999998E-3</v>
      </c>
      <c r="J1812">
        <v>2.0350979299999999E-2</v>
      </c>
      <c r="K1812">
        <v>2020</v>
      </c>
      <c r="L1812" t="s">
        <v>41</v>
      </c>
    </row>
    <row r="1813" spans="1:12" x14ac:dyDescent="0.25">
      <c r="A1813">
        <v>3045</v>
      </c>
      <c r="B1813" t="s">
        <v>1239</v>
      </c>
      <c r="C1813" t="s">
        <v>1172</v>
      </c>
      <c r="E1813">
        <v>8.5040975113999995</v>
      </c>
      <c r="F1813">
        <v>6.1813162233999996</v>
      </c>
      <c r="G1813">
        <v>0.10651509000000001</v>
      </c>
      <c r="H1813">
        <v>6.3008439999999997E-4</v>
      </c>
      <c r="I1813">
        <v>1.6999227200000001E-2</v>
      </c>
      <c r="J1813">
        <v>0.12279850639999999</v>
      </c>
      <c r="K1813">
        <v>2020</v>
      </c>
      <c r="L1813" t="s">
        <v>41</v>
      </c>
    </row>
    <row r="1814" spans="1:12" x14ac:dyDescent="0.25">
      <c r="A1814">
        <v>3046</v>
      </c>
      <c r="B1814" t="s">
        <v>176</v>
      </c>
      <c r="C1814" t="s">
        <v>126</v>
      </c>
      <c r="E1814">
        <v>1.1981440744</v>
      </c>
      <c r="F1814">
        <v>1.2522622234</v>
      </c>
      <c r="G1814">
        <v>6.9914362000000002E-3</v>
      </c>
      <c r="H1814">
        <v>1.4777139999999999E-4</v>
      </c>
      <c r="I1814">
        <v>2.7317411999999998E-3</v>
      </c>
      <c r="J1814">
        <v>2.1273163899999999E-2</v>
      </c>
      <c r="K1814">
        <v>2020</v>
      </c>
      <c r="L1814" t="s">
        <v>41</v>
      </c>
    </row>
    <row r="1815" spans="1:12" x14ac:dyDescent="0.25">
      <c r="A1815">
        <v>3047</v>
      </c>
      <c r="B1815" t="s">
        <v>1434</v>
      </c>
      <c r="C1815" t="s">
        <v>1291</v>
      </c>
      <c r="E1815">
        <v>2.3546054013000002</v>
      </c>
      <c r="F1815">
        <v>0.80592893980000002</v>
      </c>
      <c r="G1815">
        <v>2.5731369099999998E-2</v>
      </c>
      <c r="H1815">
        <v>5.5819999999999997E-5</v>
      </c>
      <c r="I1815">
        <v>3.5186852999999998E-3</v>
      </c>
      <c r="J1815">
        <v>2.0350979299999999E-2</v>
      </c>
      <c r="K1815">
        <v>2020</v>
      </c>
      <c r="L1815" t="s">
        <v>41</v>
      </c>
    </row>
    <row r="1816" spans="1:12" x14ac:dyDescent="0.25">
      <c r="A1816">
        <v>3048</v>
      </c>
      <c r="B1816" t="s">
        <v>857</v>
      </c>
      <c r="C1816" t="s">
        <v>750</v>
      </c>
      <c r="E1816">
        <v>3.7103042139000002</v>
      </c>
      <c r="F1816">
        <v>8.7435027700000001E-2</v>
      </c>
      <c r="G1816">
        <v>2.1437224E-3</v>
      </c>
      <c r="H1816">
        <v>1.3766639999999999E-4</v>
      </c>
      <c r="I1816">
        <v>3.0103299999999998E-4</v>
      </c>
      <c r="J1816">
        <v>0.20301059739999999</v>
      </c>
      <c r="K1816">
        <v>2020</v>
      </c>
      <c r="L1816" t="s">
        <v>41</v>
      </c>
    </row>
    <row r="1817" spans="1:12" x14ac:dyDescent="0.25">
      <c r="A1817">
        <v>3049</v>
      </c>
      <c r="B1817" t="s">
        <v>1756</v>
      </c>
      <c r="C1817" t="s">
        <v>1747</v>
      </c>
      <c r="E1817">
        <v>1.9266212651000001</v>
      </c>
      <c r="F1817">
        <v>2.1277978418000001</v>
      </c>
      <c r="G1817">
        <v>1.12017578E-2</v>
      </c>
      <c r="H1817">
        <v>3.3303880000000002E-4</v>
      </c>
      <c r="I1817">
        <v>2.1587745999999998E-3</v>
      </c>
      <c r="J1817">
        <v>7.3608414499999997E-2</v>
      </c>
      <c r="K1817">
        <v>2020</v>
      </c>
      <c r="L1817" t="s">
        <v>97</v>
      </c>
    </row>
    <row r="1818" spans="1:12" x14ac:dyDescent="0.25">
      <c r="A1818">
        <v>3050</v>
      </c>
      <c r="B1818" t="s">
        <v>1365</v>
      </c>
      <c r="C1818" t="s">
        <v>1291</v>
      </c>
      <c r="E1818">
        <v>1.8713314851</v>
      </c>
      <c r="F1818">
        <v>1.0423073947999999</v>
      </c>
      <c r="G1818">
        <v>2.2239062800000001E-2</v>
      </c>
      <c r="H1818">
        <v>8.01669E-5</v>
      </c>
      <c r="I1818">
        <v>3.3344060999999999E-3</v>
      </c>
      <c r="J1818">
        <v>1.63454484E-2</v>
      </c>
      <c r="K1818">
        <v>2020</v>
      </c>
      <c r="L1818" t="s">
        <v>41</v>
      </c>
    </row>
    <row r="1819" spans="1:12" x14ac:dyDescent="0.25">
      <c r="A1819">
        <v>3051</v>
      </c>
      <c r="B1819" t="s">
        <v>2009</v>
      </c>
      <c r="C1819" t="s">
        <v>1941</v>
      </c>
      <c r="E1819">
        <v>5.0104599868999999</v>
      </c>
      <c r="F1819">
        <v>12.174408519</v>
      </c>
      <c r="G1819">
        <v>2.2846260199999999E-2</v>
      </c>
      <c r="H1819">
        <v>5.1024869999999995E-4</v>
      </c>
      <c r="I1819">
        <v>1.0661643300000001E-2</v>
      </c>
      <c r="J1819">
        <v>0.1058969286</v>
      </c>
      <c r="K1819">
        <v>2020</v>
      </c>
      <c r="L1819" t="s">
        <v>41</v>
      </c>
    </row>
    <row r="1820" spans="1:12" x14ac:dyDescent="0.25">
      <c r="A1820">
        <v>3052</v>
      </c>
      <c r="B1820" t="s">
        <v>1955</v>
      </c>
      <c r="C1820" t="s">
        <v>1941</v>
      </c>
      <c r="E1820">
        <v>12.236853417000001</v>
      </c>
      <c r="F1820">
        <v>5.0498608026999996</v>
      </c>
      <c r="G1820">
        <v>0.17570418709999999</v>
      </c>
      <c r="H1820">
        <v>3.5629299999999999E-4</v>
      </c>
      <c r="I1820">
        <v>2.46120214E-2</v>
      </c>
      <c r="J1820">
        <v>9.8290018500000007E-2</v>
      </c>
      <c r="K1820">
        <v>2020</v>
      </c>
      <c r="L1820" t="s">
        <v>41</v>
      </c>
    </row>
    <row r="1821" spans="1:12" x14ac:dyDescent="0.25">
      <c r="A1821">
        <v>3053</v>
      </c>
      <c r="B1821" t="s">
        <v>2000</v>
      </c>
      <c r="C1821" t="s">
        <v>1941</v>
      </c>
      <c r="E1821">
        <v>4.9472069492999999</v>
      </c>
      <c r="F1821">
        <v>8.2547146345000009</v>
      </c>
      <c r="G1821">
        <v>1.5844847299999999E-2</v>
      </c>
      <c r="H1821">
        <v>4.1988609999999999E-4</v>
      </c>
      <c r="I1821">
        <v>7.2094637E-3</v>
      </c>
      <c r="J1821">
        <v>8.3652906900000004E-2</v>
      </c>
      <c r="K1821">
        <v>2020</v>
      </c>
      <c r="L1821" t="s">
        <v>41</v>
      </c>
    </row>
    <row r="1822" spans="1:12" x14ac:dyDescent="0.25">
      <c r="A1822">
        <v>3054</v>
      </c>
      <c r="B1822" t="s">
        <v>201</v>
      </c>
      <c r="C1822" t="s">
        <v>126</v>
      </c>
      <c r="E1822">
        <v>1.1907203429</v>
      </c>
      <c r="F1822">
        <v>1.1073781128</v>
      </c>
      <c r="G1822">
        <v>7.0197100000000002E-3</v>
      </c>
      <c r="H1822">
        <v>1.4586199999999999E-4</v>
      </c>
      <c r="I1822">
        <v>2.8020632000000001E-3</v>
      </c>
      <c r="J1822">
        <v>2.1362609500000001E-2</v>
      </c>
      <c r="K1822">
        <v>2020</v>
      </c>
      <c r="L1822" t="s">
        <v>41</v>
      </c>
    </row>
    <row r="1823" spans="1:12" x14ac:dyDescent="0.25">
      <c r="A1823">
        <v>3055</v>
      </c>
      <c r="B1823" t="s">
        <v>137</v>
      </c>
      <c r="C1823" t="s">
        <v>126</v>
      </c>
      <c r="E1823">
        <v>1.1981440744</v>
      </c>
      <c r="F1823">
        <v>1.2522622234</v>
      </c>
      <c r="G1823">
        <v>6.9914362000000002E-3</v>
      </c>
      <c r="H1823">
        <v>1.4777139999999999E-4</v>
      </c>
      <c r="I1823">
        <v>2.7317411999999998E-3</v>
      </c>
      <c r="J1823">
        <v>2.1273163899999999E-2</v>
      </c>
      <c r="K1823">
        <v>2020</v>
      </c>
      <c r="L1823" t="s">
        <v>41</v>
      </c>
    </row>
    <row r="1824" spans="1:12" x14ac:dyDescent="0.25">
      <c r="A1824">
        <v>3056</v>
      </c>
      <c r="B1824" t="s">
        <v>175</v>
      </c>
      <c r="C1824" t="s">
        <v>126</v>
      </c>
      <c r="E1824">
        <v>1.03277029</v>
      </c>
      <c r="F1824">
        <v>0.9149322647</v>
      </c>
      <c r="G1824">
        <v>5.8364365000000001E-3</v>
      </c>
      <c r="H1824">
        <v>1.2159079999999999E-4</v>
      </c>
      <c r="I1824">
        <v>2.3160832000000001E-3</v>
      </c>
      <c r="J1824">
        <v>1.6529999100000001E-2</v>
      </c>
      <c r="K1824">
        <v>2020</v>
      </c>
      <c r="L1824" t="s">
        <v>41</v>
      </c>
    </row>
    <row r="1825" spans="1:12" x14ac:dyDescent="0.25">
      <c r="A1825">
        <v>3057</v>
      </c>
      <c r="B1825" t="s">
        <v>134</v>
      </c>
      <c r="C1825" t="s">
        <v>126</v>
      </c>
      <c r="E1825">
        <v>1.03277029</v>
      </c>
      <c r="F1825">
        <v>0.9149322647</v>
      </c>
      <c r="G1825">
        <v>5.8364365000000001E-3</v>
      </c>
      <c r="H1825">
        <v>1.2159079999999999E-4</v>
      </c>
      <c r="I1825">
        <v>2.3160832000000001E-3</v>
      </c>
      <c r="J1825">
        <v>1.6529999100000001E-2</v>
      </c>
      <c r="K1825">
        <v>2020</v>
      </c>
      <c r="L1825" t="s">
        <v>41</v>
      </c>
    </row>
    <row r="1826" spans="1:12" x14ac:dyDescent="0.25">
      <c r="A1826">
        <v>3058</v>
      </c>
      <c r="B1826" t="s">
        <v>747</v>
      </c>
      <c r="C1826" t="s">
        <v>639</v>
      </c>
      <c r="E1826">
        <v>0.88378438510000001</v>
      </c>
      <c r="F1826">
        <v>1.4213036798000001</v>
      </c>
      <c r="G1826">
        <v>8.0462203000000003E-3</v>
      </c>
      <c r="H1826">
        <v>1.68135E-4</v>
      </c>
      <c r="I1826">
        <v>3.5475983E-3</v>
      </c>
      <c r="J1826">
        <v>9.6776997000000003E-3</v>
      </c>
      <c r="K1826">
        <v>2020</v>
      </c>
      <c r="L1826" t="s">
        <v>41</v>
      </c>
    </row>
    <row r="1827" spans="1:12" x14ac:dyDescent="0.25">
      <c r="A1827">
        <v>3059</v>
      </c>
      <c r="B1827" t="s">
        <v>673</v>
      </c>
      <c r="C1827" t="s">
        <v>639</v>
      </c>
      <c r="E1827">
        <v>1.7096631551000001</v>
      </c>
      <c r="F1827">
        <v>3.3186004708999999</v>
      </c>
      <c r="G1827">
        <v>1.02759853E-2</v>
      </c>
      <c r="H1827">
        <v>2.4731969999999999E-4</v>
      </c>
      <c r="I1827">
        <v>3.9983524999999999E-3</v>
      </c>
      <c r="J1827">
        <v>5.76280141E-2</v>
      </c>
      <c r="K1827">
        <v>2020</v>
      </c>
      <c r="L1827" t="s">
        <v>41</v>
      </c>
    </row>
    <row r="1828" spans="1:12" x14ac:dyDescent="0.25">
      <c r="A1828">
        <v>3060</v>
      </c>
      <c r="B1828" t="s">
        <v>460</v>
      </c>
      <c r="C1828" t="s">
        <v>459</v>
      </c>
      <c r="E1828">
        <v>4.1529247609000004</v>
      </c>
      <c r="F1828">
        <v>2.6630407152000002</v>
      </c>
      <c r="G1828">
        <v>3.4506601900000003E-2</v>
      </c>
      <c r="H1828">
        <v>2.2580230000000001E-4</v>
      </c>
      <c r="I1828">
        <v>5.7023280000000004E-3</v>
      </c>
      <c r="J1828">
        <v>4.2191907799999998E-2</v>
      </c>
      <c r="K1828">
        <v>2020</v>
      </c>
      <c r="L1828" t="s">
        <v>41</v>
      </c>
    </row>
    <row r="1829" spans="1:12" x14ac:dyDescent="0.25">
      <c r="A1829">
        <v>3061</v>
      </c>
      <c r="B1829" t="s">
        <v>1030</v>
      </c>
      <c r="C1829" t="s">
        <v>986</v>
      </c>
      <c r="E1829">
        <v>6.1187431179000003</v>
      </c>
      <c r="F1829">
        <v>2.5249304013999998</v>
      </c>
      <c r="G1829">
        <v>8.7852722600000002E-2</v>
      </c>
      <c r="H1829">
        <v>1.781466E-4</v>
      </c>
      <c r="I1829">
        <v>1.23060329E-2</v>
      </c>
      <c r="J1829">
        <v>4.9646147500000001E-2</v>
      </c>
      <c r="K1829">
        <v>2020</v>
      </c>
      <c r="L1829" t="s">
        <v>41</v>
      </c>
    </row>
    <row r="1830" spans="1:12" x14ac:dyDescent="0.25">
      <c r="A1830">
        <v>3062</v>
      </c>
      <c r="B1830" t="s">
        <v>1041</v>
      </c>
      <c r="C1830" t="s">
        <v>986</v>
      </c>
      <c r="E1830">
        <v>9.1777982675000001</v>
      </c>
      <c r="F1830">
        <v>3.7873956020000001</v>
      </c>
      <c r="G1830">
        <v>0.13177845490000001</v>
      </c>
      <c r="H1830">
        <v>2.6721980000000002E-4</v>
      </c>
      <c r="I1830">
        <v>1.8459027100000001E-2</v>
      </c>
      <c r="J1830">
        <v>7.3968083000000004E-2</v>
      </c>
      <c r="K1830">
        <v>2020</v>
      </c>
      <c r="L1830" t="s">
        <v>41</v>
      </c>
    </row>
    <row r="1831" spans="1:12" x14ac:dyDescent="0.25">
      <c r="A1831">
        <v>3063</v>
      </c>
      <c r="B1831" t="s">
        <v>1906</v>
      </c>
      <c r="C1831" t="s">
        <v>1813</v>
      </c>
      <c r="E1831">
        <v>0.83537358299999998</v>
      </c>
      <c r="F1831">
        <v>0.7483597488</v>
      </c>
      <c r="G1831">
        <v>8.2271958999999995E-3</v>
      </c>
      <c r="H1831">
        <v>2.7565370000000002E-4</v>
      </c>
      <c r="I1831">
        <v>2.9093913E-3</v>
      </c>
      <c r="J1831">
        <v>1.39280854E-2</v>
      </c>
      <c r="K1831">
        <v>2020</v>
      </c>
      <c r="L1831" t="s">
        <v>41</v>
      </c>
    </row>
    <row r="1832" spans="1:12" x14ac:dyDescent="0.25">
      <c r="A1832">
        <v>3064</v>
      </c>
      <c r="B1832" t="s">
        <v>1915</v>
      </c>
      <c r="C1832" t="s">
        <v>1813</v>
      </c>
      <c r="E1832">
        <v>1.4742961387</v>
      </c>
      <c r="F1832">
        <v>0.30392450040000002</v>
      </c>
      <c r="G1832">
        <v>4.2504127000000001E-3</v>
      </c>
      <c r="H1832">
        <v>1.181493E-4</v>
      </c>
      <c r="I1832">
        <v>7.6716399999999998E-4</v>
      </c>
      <c r="J1832">
        <v>0.1094392225</v>
      </c>
      <c r="K1832">
        <v>2020</v>
      </c>
      <c r="L1832" t="s">
        <v>41</v>
      </c>
    </row>
    <row r="1833" spans="1:12" x14ac:dyDescent="0.25">
      <c r="A1833">
        <v>3065</v>
      </c>
      <c r="B1833" t="s">
        <v>1396</v>
      </c>
      <c r="C1833" t="s">
        <v>1291</v>
      </c>
      <c r="E1833">
        <v>4.4566998490999996</v>
      </c>
      <c r="F1833">
        <v>1.9073583682999999</v>
      </c>
      <c r="G1833">
        <v>6.3466121E-2</v>
      </c>
      <c r="H1833">
        <v>1.3213179999999999E-4</v>
      </c>
      <c r="I1833">
        <v>8.8871136999999992E-3</v>
      </c>
      <c r="J1833">
        <v>3.5799593999999997E-2</v>
      </c>
      <c r="K1833">
        <v>2020</v>
      </c>
      <c r="L1833" t="s">
        <v>41</v>
      </c>
    </row>
    <row r="1834" spans="1:12" x14ac:dyDescent="0.25">
      <c r="A1834">
        <v>3066</v>
      </c>
      <c r="B1834" t="s">
        <v>1395</v>
      </c>
      <c r="C1834" t="s">
        <v>1291</v>
      </c>
      <c r="E1834">
        <v>4.4566998490999996</v>
      </c>
      <c r="F1834">
        <v>1.9073583682999999</v>
      </c>
      <c r="G1834">
        <v>6.3466121E-2</v>
      </c>
      <c r="H1834">
        <v>1.3213179999999999E-4</v>
      </c>
      <c r="I1834">
        <v>8.8871136999999992E-3</v>
      </c>
      <c r="J1834">
        <v>3.5799593999999997E-2</v>
      </c>
      <c r="K1834">
        <v>2020</v>
      </c>
      <c r="L1834" t="s">
        <v>41</v>
      </c>
    </row>
    <row r="1835" spans="1:12" x14ac:dyDescent="0.25">
      <c r="A1835">
        <v>3067</v>
      </c>
      <c r="B1835" t="s">
        <v>1909</v>
      </c>
      <c r="C1835" t="s">
        <v>1813</v>
      </c>
      <c r="E1835">
        <v>0.83537358299999998</v>
      </c>
      <c r="F1835">
        <v>0.7483597488</v>
      </c>
      <c r="G1835">
        <v>8.2271958999999995E-3</v>
      </c>
      <c r="H1835">
        <v>2.7565370000000002E-4</v>
      </c>
      <c r="I1835">
        <v>2.9093913E-3</v>
      </c>
      <c r="J1835">
        <v>1.39280854E-2</v>
      </c>
      <c r="K1835">
        <v>2020</v>
      </c>
      <c r="L1835" t="s">
        <v>41</v>
      </c>
    </row>
    <row r="1836" spans="1:12" x14ac:dyDescent="0.25">
      <c r="A1836">
        <v>3068</v>
      </c>
      <c r="B1836" t="s">
        <v>1645</v>
      </c>
      <c r="C1836" t="s">
        <v>1479</v>
      </c>
      <c r="E1836">
        <v>0.93169714859999997</v>
      </c>
      <c r="F1836">
        <v>6.4109328899999998E-2</v>
      </c>
      <c r="G1836">
        <v>1.9033113999999999E-3</v>
      </c>
      <c r="H1836">
        <v>3.3275899999999998E-5</v>
      </c>
      <c r="I1836">
        <v>1.656358E-4</v>
      </c>
      <c r="J1836">
        <v>2.1955552900000001E-2</v>
      </c>
      <c r="K1836">
        <v>2020</v>
      </c>
      <c r="L1836" t="s">
        <v>41</v>
      </c>
    </row>
    <row r="1837" spans="1:12" x14ac:dyDescent="0.25">
      <c r="A1837">
        <v>3069</v>
      </c>
      <c r="B1837" t="s">
        <v>804</v>
      </c>
      <c r="C1837" t="s">
        <v>750</v>
      </c>
      <c r="E1837">
        <v>0.7803780494</v>
      </c>
      <c r="F1837">
        <v>0.31045080889999999</v>
      </c>
      <c r="G1837">
        <v>4.2540023000000003E-3</v>
      </c>
      <c r="H1837">
        <v>1.2251410000000001E-4</v>
      </c>
      <c r="I1837">
        <v>1.0757907000000001E-3</v>
      </c>
      <c r="J1837">
        <v>1.8219526400000002E-2</v>
      </c>
      <c r="K1837">
        <v>2020</v>
      </c>
      <c r="L1837" t="s">
        <v>97</v>
      </c>
    </row>
    <row r="1838" spans="1:12" x14ac:dyDescent="0.25">
      <c r="A1838">
        <v>3070</v>
      </c>
      <c r="B1838" t="s">
        <v>2108</v>
      </c>
      <c r="C1838" t="s">
        <v>2030</v>
      </c>
      <c r="E1838">
        <v>14.549620085000001</v>
      </c>
      <c r="F1838">
        <v>2.1522447199999999E-2</v>
      </c>
      <c r="G1838">
        <v>4.8371395800000001E-2</v>
      </c>
      <c r="H1838">
        <v>1.5728049999999999E-4</v>
      </c>
      <c r="I1838">
        <v>1.4367284000000001E-3</v>
      </c>
      <c r="J1838">
        <v>5.6775088299999998E-2</v>
      </c>
      <c r="K1838">
        <v>2020</v>
      </c>
      <c r="L1838" t="s">
        <v>41</v>
      </c>
    </row>
    <row r="1839" spans="1:12" x14ac:dyDescent="0.25">
      <c r="A1839">
        <v>3071</v>
      </c>
      <c r="B1839" t="s">
        <v>2101</v>
      </c>
      <c r="C1839" t="s">
        <v>2030</v>
      </c>
      <c r="E1839">
        <v>22.855929485000001</v>
      </c>
      <c r="F1839">
        <v>6.7289803515999997</v>
      </c>
      <c r="G1839">
        <v>9.7395221800000001E-2</v>
      </c>
      <c r="H1839">
        <v>9.3818069999999996E-4</v>
      </c>
      <c r="I1839">
        <v>5.6789572999999998E-3</v>
      </c>
      <c r="J1839">
        <v>0.10513338260000001</v>
      </c>
      <c r="K1839">
        <v>2020</v>
      </c>
      <c r="L1839" t="s">
        <v>41</v>
      </c>
    </row>
    <row r="1840" spans="1:12" x14ac:dyDescent="0.25">
      <c r="A1840">
        <v>3072</v>
      </c>
      <c r="B1840" t="s">
        <v>1141</v>
      </c>
      <c r="C1840" t="s">
        <v>1105</v>
      </c>
      <c r="E1840">
        <v>1.0678021526999999</v>
      </c>
      <c r="F1840">
        <v>0.98085790859999999</v>
      </c>
      <c r="G1840">
        <v>8.8216912000000005E-3</v>
      </c>
      <c r="H1840">
        <v>1.4340190000000001E-4</v>
      </c>
      <c r="I1840">
        <v>2.4805879000000001E-3</v>
      </c>
      <c r="J1840">
        <v>1.48441978E-2</v>
      </c>
      <c r="K1840">
        <v>2020</v>
      </c>
      <c r="L1840" t="s">
        <v>41</v>
      </c>
    </row>
    <row r="1841" spans="1:12" x14ac:dyDescent="0.25">
      <c r="A1841">
        <v>3073</v>
      </c>
      <c r="B1841" t="s">
        <v>1754</v>
      </c>
      <c r="C1841" t="s">
        <v>1747</v>
      </c>
      <c r="E1841">
        <v>1.9266212651000001</v>
      </c>
      <c r="F1841">
        <v>2.1277978418000001</v>
      </c>
      <c r="G1841">
        <v>1.12017578E-2</v>
      </c>
      <c r="H1841">
        <v>3.3303880000000002E-4</v>
      </c>
      <c r="I1841">
        <v>2.1587745999999998E-3</v>
      </c>
      <c r="J1841">
        <v>7.3608414499999997E-2</v>
      </c>
      <c r="K1841">
        <v>2020</v>
      </c>
      <c r="L1841" t="s">
        <v>97</v>
      </c>
    </row>
    <row r="1842" spans="1:12" x14ac:dyDescent="0.25">
      <c r="A1842">
        <v>3074</v>
      </c>
      <c r="B1842" t="s">
        <v>1441</v>
      </c>
      <c r="C1842" t="s">
        <v>1291</v>
      </c>
      <c r="E1842">
        <v>2.3546054013000002</v>
      </c>
      <c r="F1842">
        <v>0.80592893980000002</v>
      </c>
      <c r="G1842">
        <v>2.5731369099999998E-2</v>
      </c>
      <c r="H1842">
        <v>5.5819999999999997E-5</v>
      </c>
      <c r="I1842">
        <v>3.5186852999999998E-3</v>
      </c>
      <c r="J1842">
        <v>2.0350979299999999E-2</v>
      </c>
      <c r="K1842">
        <v>2020</v>
      </c>
      <c r="L1842" t="s">
        <v>41</v>
      </c>
    </row>
    <row r="1843" spans="1:12" x14ac:dyDescent="0.25">
      <c r="A1843">
        <v>3076</v>
      </c>
      <c r="B1843" t="s">
        <v>640</v>
      </c>
      <c r="C1843" t="s">
        <v>639</v>
      </c>
      <c r="E1843">
        <v>2.4244465188</v>
      </c>
      <c r="F1843">
        <v>3.4833239127</v>
      </c>
      <c r="G1843">
        <v>1.0838505E-2</v>
      </c>
      <c r="H1843">
        <v>2.4699619999999999E-4</v>
      </c>
      <c r="I1843">
        <v>4.6064840000000001E-3</v>
      </c>
      <c r="J1843">
        <v>3.7732913100000001E-2</v>
      </c>
      <c r="K1843">
        <v>2020</v>
      </c>
      <c r="L1843" t="s">
        <v>41</v>
      </c>
    </row>
    <row r="1844" spans="1:12" x14ac:dyDescent="0.25">
      <c r="A1844">
        <v>3077</v>
      </c>
      <c r="B1844" t="s">
        <v>202</v>
      </c>
      <c r="C1844" t="s">
        <v>126</v>
      </c>
      <c r="E1844">
        <v>1.1907203429</v>
      </c>
      <c r="F1844">
        <v>1.1073781128</v>
      </c>
      <c r="G1844">
        <v>7.0197100000000002E-3</v>
      </c>
      <c r="H1844">
        <v>1.4586199999999999E-4</v>
      </c>
      <c r="I1844">
        <v>2.8020632000000001E-3</v>
      </c>
      <c r="J1844">
        <v>2.1362609500000001E-2</v>
      </c>
      <c r="K1844">
        <v>2020</v>
      </c>
      <c r="L1844" t="s">
        <v>41</v>
      </c>
    </row>
    <row r="1845" spans="1:12" x14ac:dyDescent="0.25">
      <c r="A1845">
        <v>3078</v>
      </c>
      <c r="B1845" t="s">
        <v>149</v>
      </c>
      <c r="C1845" t="s">
        <v>126</v>
      </c>
      <c r="E1845">
        <v>1.1981440744</v>
      </c>
      <c r="F1845">
        <v>1.2522622234</v>
      </c>
      <c r="G1845">
        <v>6.9914362000000002E-3</v>
      </c>
      <c r="H1845">
        <v>1.4777139999999999E-4</v>
      </c>
      <c r="I1845">
        <v>2.7317411999999998E-3</v>
      </c>
      <c r="J1845">
        <v>2.1273163899999999E-2</v>
      </c>
      <c r="K1845">
        <v>2020</v>
      </c>
      <c r="L1845" t="s">
        <v>41</v>
      </c>
    </row>
    <row r="1846" spans="1:12" x14ac:dyDescent="0.25">
      <c r="A1846">
        <v>3079</v>
      </c>
      <c r="B1846" t="s">
        <v>207</v>
      </c>
      <c r="C1846" t="s">
        <v>126</v>
      </c>
      <c r="E1846">
        <v>1.1981440744</v>
      </c>
      <c r="F1846">
        <v>1.2522622234</v>
      </c>
      <c r="G1846">
        <v>6.9914362000000002E-3</v>
      </c>
      <c r="H1846">
        <v>1.4777139999999999E-4</v>
      </c>
      <c r="I1846">
        <v>2.7317411999999998E-3</v>
      </c>
      <c r="J1846">
        <v>2.1273163899999999E-2</v>
      </c>
      <c r="K1846">
        <v>2020</v>
      </c>
      <c r="L1846" t="s">
        <v>41</v>
      </c>
    </row>
    <row r="1847" spans="1:12" x14ac:dyDescent="0.25">
      <c r="A1847">
        <v>3080</v>
      </c>
      <c r="B1847" t="s">
        <v>242</v>
      </c>
      <c r="C1847" t="s">
        <v>126</v>
      </c>
      <c r="E1847">
        <v>1.7723757796999999</v>
      </c>
      <c r="F1847">
        <v>3.0554159893000001</v>
      </c>
      <c r="G1847">
        <v>1.02293247E-2</v>
      </c>
      <c r="H1847">
        <v>1.9078429999999999E-4</v>
      </c>
      <c r="I1847">
        <v>3.0355963999999999E-3</v>
      </c>
      <c r="J1847">
        <v>4.2116673899999998E-2</v>
      </c>
      <c r="K1847">
        <v>2020</v>
      </c>
      <c r="L1847" t="s">
        <v>41</v>
      </c>
    </row>
    <row r="1848" spans="1:12" x14ac:dyDescent="0.25">
      <c r="A1848">
        <v>3086</v>
      </c>
      <c r="B1848" t="s">
        <v>849</v>
      </c>
      <c r="C1848" t="s">
        <v>750</v>
      </c>
      <c r="E1848">
        <v>1.5831985107</v>
      </c>
      <c r="F1848">
        <v>1.1601534363999999</v>
      </c>
      <c r="G1848">
        <v>1.3874668E-2</v>
      </c>
      <c r="H1848">
        <v>3.3124020000000002E-4</v>
      </c>
      <c r="I1848">
        <v>4.4759016999999998E-3</v>
      </c>
      <c r="J1848">
        <v>6.5104277099999996E-2</v>
      </c>
      <c r="K1848">
        <v>2020</v>
      </c>
      <c r="L1848" t="s">
        <v>41</v>
      </c>
    </row>
    <row r="1849" spans="1:12" x14ac:dyDescent="0.25">
      <c r="A1849">
        <v>3114</v>
      </c>
      <c r="B1849" t="s">
        <v>332</v>
      </c>
      <c r="C1849" t="s">
        <v>290</v>
      </c>
      <c r="E1849">
        <v>6.5701658195999997</v>
      </c>
      <c r="F1849">
        <v>3.5121618087000002</v>
      </c>
      <c r="G1849">
        <v>7.3328307400000001E-2</v>
      </c>
      <c r="H1849">
        <v>2.3588759999999999E-4</v>
      </c>
      <c r="I1849">
        <v>1.1097024E-2</v>
      </c>
      <c r="J1849">
        <v>6.8926915199999994E-2</v>
      </c>
      <c r="K1849">
        <v>2020</v>
      </c>
      <c r="L1849" t="s">
        <v>41</v>
      </c>
    </row>
    <row r="1850" spans="1:12" x14ac:dyDescent="0.25">
      <c r="A1850">
        <v>3115</v>
      </c>
      <c r="B1850" t="s">
        <v>333</v>
      </c>
      <c r="C1850" t="s">
        <v>290</v>
      </c>
      <c r="E1850">
        <v>0.85412155649999999</v>
      </c>
      <c r="F1850">
        <v>0.45658103509999998</v>
      </c>
      <c r="G1850">
        <v>9.53268E-3</v>
      </c>
      <c r="H1850">
        <v>3.06654E-5</v>
      </c>
      <c r="I1850">
        <v>1.4426131E-3</v>
      </c>
      <c r="J1850">
        <v>8.9604990000000002E-3</v>
      </c>
      <c r="K1850">
        <v>2020</v>
      </c>
      <c r="L1850" t="s">
        <v>41</v>
      </c>
    </row>
    <row r="1851" spans="1:12" x14ac:dyDescent="0.25">
      <c r="A1851">
        <v>3117</v>
      </c>
      <c r="B1851" t="s">
        <v>334</v>
      </c>
      <c r="C1851" t="s">
        <v>290</v>
      </c>
      <c r="E1851">
        <v>0.85412155649999999</v>
      </c>
      <c r="F1851">
        <v>0.45658103509999998</v>
      </c>
      <c r="G1851">
        <v>9.53268E-3</v>
      </c>
      <c r="H1851">
        <v>3.06654E-5</v>
      </c>
      <c r="I1851">
        <v>1.4426131E-3</v>
      </c>
      <c r="J1851">
        <v>8.9604990000000002E-3</v>
      </c>
      <c r="K1851">
        <v>2020</v>
      </c>
      <c r="L1851" t="s">
        <v>41</v>
      </c>
    </row>
    <row r="1852" spans="1:12" x14ac:dyDescent="0.25">
      <c r="A1852">
        <v>3127</v>
      </c>
      <c r="B1852" t="s">
        <v>864</v>
      </c>
      <c r="C1852" t="s">
        <v>750</v>
      </c>
      <c r="E1852">
        <v>0.3997783231</v>
      </c>
      <c r="F1852">
        <v>0.2368874809</v>
      </c>
      <c r="G1852">
        <v>3.0590476999999999E-3</v>
      </c>
      <c r="H1852">
        <v>6.5007399999999997E-5</v>
      </c>
      <c r="I1852">
        <v>7.627806E-4</v>
      </c>
      <c r="J1852">
        <v>7.4160462999999996E-3</v>
      </c>
      <c r="K1852">
        <v>2020</v>
      </c>
      <c r="L1852" t="s">
        <v>41</v>
      </c>
    </row>
    <row r="1853" spans="1:12" x14ac:dyDescent="0.25">
      <c r="A1853">
        <v>3128</v>
      </c>
      <c r="B1853" t="s">
        <v>863</v>
      </c>
      <c r="C1853" t="s">
        <v>750</v>
      </c>
      <c r="E1853">
        <v>0.77840732140000002</v>
      </c>
      <c r="F1853">
        <v>0.26502223120000001</v>
      </c>
      <c r="G1853">
        <v>3.7346211000000001E-3</v>
      </c>
      <c r="H1853">
        <v>7.3173500000000007E-5</v>
      </c>
      <c r="I1853">
        <v>8.4801370000000002E-4</v>
      </c>
      <c r="J1853">
        <v>1.35511018E-2</v>
      </c>
      <c r="K1853">
        <v>2020</v>
      </c>
      <c r="L1853" t="s">
        <v>41</v>
      </c>
    </row>
    <row r="1854" spans="1:12" x14ac:dyDescent="0.25">
      <c r="A1854">
        <v>3129</v>
      </c>
      <c r="B1854" t="s">
        <v>292</v>
      </c>
      <c r="C1854" t="s">
        <v>290</v>
      </c>
      <c r="E1854">
        <v>0.91982321469999995</v>
      </c>
      <c r="F1854">
        <v>0.49170265320000001</v>
      </c>
      <c r="G1854">
        <v>1.0265962999999999E-2</v>
      </c>
      <c r="H1854">
        <v>3.3024300000000002E-5</v>
      </c>
      <c r="I1854">
        <v>1.5535834E-3</v>
      </c>
      <c r="J1854">
        <v>9.6497680999999991E-3</v>
      </c>
      <c r="K1854">
        <v>2020</v>
      </c>
      <c r="L1854" t="s">
        <v>41</v>
      </c>
    </row>
    <row r="1855" spans="1:12" x14ac:dyDescent="0.25">
      <c r="A1855">
        <v>3130</v>
      </c>
      <c r="B1855" t="s">
        <v>293</v>
      </c>
      <c r="C1855" t="s">
        <v>290</v>
      </c>
      <c r="E1855">
        <v>0.72271824019999997</v>
      </c>
      <c r="F1855">
        <v>0.38633779899999998</v>
      </c>
      <c r="G1855">
        <v>8.0661138E-3</v>
      </c>
      <c r="H1855">
        <v>2.5947599999999999E-5</v>
      </c>
      <c r="I1855">
        <v>1.2206726000000001E-3</v>
      </c>
      <c r="J1855">
        <v>7.5819607000000002E-3</v>
      </c>
      <c r="K1855">
        <v>2020</v>
      </c>
      <c r="L1855" t="s">
        <v>41</v>
      </c>
    </row>
    <row r="1856" spans="1:12" x14ac:dyDescent="0.25">
      <c r="A1856">
        <v>3131</v>
      </c>
      <c r="B1856" t="s">
        <v>710</v>
      </c>
      <c r="C1856" t="s">
        <v>639</v>
      </c>
      <c r="E1856">
        <v>1.0539967128000001</v>
      </c>
      <c r="F1856">
        <v>2.4182404862000002</v>
      </c>
      <c r="G1856">
        <v>8.6819692000000004E-3</v>
      </c>
      <c r="H1856">
        <v>2.2052049999999999E-4</v>
      </c>
      <c r="I1856">
        <v>3.0318175999999998E-3</v>
      </c>
      <c r="J1856">
        <v>2.1446732E-2</v>
      </c>
      <c r="K1856">
        <v>2020</v>
      </c>
      <c r="L1856" t="s">
        <v>41</v>
      </c>
    </row>
    <row r="1857" spans="1:12" x14ac:dyDescent="0.25">
      <c r="A1857">
        <v>3132</v>
      </c>
      <c r="B1857" t="s">
        <v>708</v>
      </c>
      <c r="C1857" t="s">
        <v>639</v>
      </c>
      <c r="E1857">
        <v>1.0539967128000001</v>
      </c>
      <c r="F1857">
        <v>2.4182404862000002</v>
      </c>
      <c r="G1857">
        <v>8.6819692000000004E-3</v>
      </c>
      <c r="H1857">
        <v>2.2052049999999999E-4</v>
      </c>
      <c r="I1857">
        <v>3.0318175999999998E-3</v>
      </c>
      <c r="J1857">
        <v>2.1446732E-2</v>
      </c>
      <c r="K1857">
        <v>2020</v>
      </c>
      <c r="L1857" t="s">
        <v>41</v>
      </c>
    </row>
    <row r="1858" spans="1:12" x14ac:dyDescent="0.25">
      <c r="A1858">
        <v>3133</v>
      </c>
      <c r="B1858" t="s">
        <v>643</v>
      </c>
      <c r="C1858" t="s">
        <v>639</v>
      </c>
      <c r="E1858">
        <v>0.88378438510000001</v>
      </c>
      <c r="F1858">
        <v>1.4213036798000001</v>
      </c>
      <c r="G1858">
        <v>8.0462203000000003E-3</v>
      </c>
      <c r="H1858">
        <v>1.68135E-4</v>
      </c>
      <c r="I1858">
        <v>3.5475983E-3</v>
      </c>
      <c r="J1858">
        <v>9.6776997000000003E-3</v>
      </c>
      <c r="K1858">
        <v>2020</v>
      </c>
      <c r="L1858" t="s">
        <v>41</v>
      </c>
    </row>
    <row r="1859" spans="1:12" x14ac:dyDescent="0.25">
      <c r="A1859">
        <v>3134</v>
      </c>
      <c r="B1859" t="s">
        <v>901</v>
      </c>
      <c r="C1859" t="s">
        <v>750</v>
      </c>
      <c r="E1859">
        <v>2.4664206057000002</v>
      </c>
      <c r="F1859">
        <v>0.57302958540000004</v>
      </c>
      <c r="G1859">
        <v>5.5346092999999999E-3</v>
      </c>
      <c r="H1859">
        <v>1.851566E-4</v>
      </c>
      <c r="I1859">
        <v>1.3505731999999999E-3</v>
      </c>
      <c r="J1859">
        <v>0.1207754133</v>
      </c>
      <c r="K1859">
        <v>2020</v>
      </c>
      <c r="L1859" t="s">
        <v>41</v>
      </c>
    </row>
    <row r="1860" spans="1:12" x14ac:dyDescent="0.25">
      <c r="A1860">
        <v>3138</v>
      </c>
      <c r="B1860" t="s">
        <v>1077</v>
      </c>
      <c r="C1860" t="s">
        <v>986</v>
      </c>
      <c r="E1860">
        <v>2.0751246458999999</v>
      </c>
      <c r="F1860">
        <v>0.76605981759999997</v>
      </c>
      <c r="G1860">
        <v>1.34265615E-2</v>
      </c>
      <c r="H1860">
        <v>3.6020989999999999E-4</v>
      </c>
      <c r="I1860">
        <v>2.9418202E-3</v>
      </c>
      <c r="J1860">
        <v>8.59870774E-2</v>
      </c>
      <c r="K1860">
        <v>2020</v>
      </c>
      <c r="L1860" t="s">
        <v>41</v>
      </c>
    </row>
    <row r="1861" spans="1:12" x14ac:dyDescent="0.25">
      <c r="A1861">
        <v>3139</v>
      </c>
      <c r="B1861" t="s">
        <v>2136</v>
      </c>
      <c r="C1861" t="s">
        <v>2127</v>
      </c>
      <c r="E1861">
        <v>10.873181817000001</v>
      </c>
      <c r="F1861">
        <v>7.4589693589000001</v>
      </c>
      <c r="G1861">
        <v>9.3036731600000006E-2</v>
      </c>
      <c r="H1861">
        <v>9.0180570000000001E-4</v>
      </c>
      <c r="I1861">
        <v>8.3261241999999999E-3</v>
      </c>
      <c r="J1861">
        <v>0.14730583920000001</v>
      </c>
      <c r="K1861">
        <v>2020</v>
      </c>
      <c r="L1861" t="s">
        <v>41</v>
      </c>
    </row>
    <row r="1862" spans="1:12" x14ac:dyDescent="0.25">
      <c r="A1862">
        <v>3152</v>
      </c>
      <c r="B1862" t="s">
        <v>1994</v>
      </c>
      <c r="C1862" t="s">
        <v>1941</v>
      </c>
      <c r="E1862">
        <v>6.1744399767000004</v>
      </c>
      <c r="F1862">
        <v>4.5713050811000002</v>
      </c>
      <c r="G1862">
        <v>1.08030195E-2</v>
      </c>
      <c r="H1862">
        <v>4.2076880000000002E-4</v>
      </c>
      <c r="I1862">
        <v>2.8654241000000001E-3</v>
      </c>
      <c r="J1862">
        <v>1.6667624499999999E-2</v>
      </c>
      <c r="K1862">
        <v>2020</v>
      </c>
      <c r="L1862" t="s">
        <v>41</v>
      </c>
    </row>
    <row r="1863" spans="1:12" x14ac:dyDescent="0.25">
      <c r="A1863">
        <v>3154</v>
      </c>
      <c r="B1863" t="s">
        <v>732</v>
      </c>
      <c r="C1863" t="s">
        <v>639</v>
      </c>
      <c r="E1863">
        <v>1.5238066718000001</v>
      </c>
      <c r="F1863">
        <v>0.68080076879999996</v>
      </c>
      <c r="G1863">
        <v>5.2190324000000003E-3</v>
      </c>
      <c r="H1863">
        <v>8.1528700000000004E-5</v>
      </c>
      <c r="I1863">
        <v>1.7173201999999999E-3</v>
      </c>
      <c r="J1863">
        <v>2.4570241600000001E-2</v>
      </c>
      <c r="K1863">
        <v>2020</v>
      </c>
      <c r="L1863" t="s">
        <v>41</v>
      </c>
    </row>
    <row r="1864" spans="1:12" x14ac:dyDescent="0.25">
      <c r="A1864">
        <v>3155</v>
      </c>
      <c r="B1864" t="s">
        <v>1179</v>
      </c>
      <c r="C1864" t="s">
        <v>1172</v>
      </c>
      <c r="E1864">
        <v>10.71631681</v>
      </c>
      <c r="F1864">
        <v>4.3585220111999998</v>
      </c>
      <c r="G1864">
        <v>0.15166375039999999</v>
      </c>
      <c r="H1864">
        <v>3.089748E-4</v>
      </c>
      <c r="I1864">
        <v>2.12565727E-2</v>
      </c>
      <c r="J1864">
        <v>8.5646194699999997E-2</v>
      </c>
      <c r="K1864">
        <v>2020</v>
      </c>
      <c r="L1864" t="s">
        <v>41</v>
      </c>
    </row>
    <row r="1865" spans="1:12" x14ac:dyDescent="0.25">
      <c r="A1865">
        <v>3158</v>
      </c>
      <c r="B1865" t="s">
        <v>329</v>
      </c>
      <c r="C1865" t="s">
        <v>290</v>
      </c>
      <c r="E1865">
        <v>0.65701658200000002</v>
      </c>
      <c r="F1865">
        <v>0.35121618090000001</v>
      </c>
      <c r="G1865">
        <v>7.3328307000000001E-3</v>
      </c>
      <c r="H1865">
        <v>2.35888E-5</v>
      </c>
      <c r="I1865">
        <v>1.1097024000000001E-3</v>
      </c>
      <c r="J1865">
        <v>6.8926915E-3</v>
      </c>
      <c r="K1865">
        <v>2020</v>
      </c>
      <c r="L1865" t="s">
        <v>41</v>
      </c>
    </row>
    <row r="1866" spans="1:12" x14ac:dyDescent="0.25">
      <c r="A1866">
        <v>3163</v>
      </c>
      <c r="B1866" t="s">
        <v>1180</v>
      </c>
      <c r="C1866" t="s">
        <v>1172</v>
      </c>
      <c r="E1866">
        <v>10.71631681</v>
      </c>
      <c r="F1866">
        <v>4.3585220111999998</v>
      </c>
      <c r="G1866">
        <v>0.15166375039999999</v>
      </c>
      <c r="H1866">
        <v>3.089748E-4</v>
      </c>
      <c r="I1866">
        <v>2.12565727E-2</v>
      </c>
      <c r="J1866">
        <v>8.5646194699999997E-2</v>
      </c>
      <c r="K1866">
        <v>2020</v>
      </c>
      <c r="L1866" t="s">
        <v>41</v>
      </c>
    </row>
    <row r="1867" spans="1:12" x14ac:dyDescent="0.25">
      <c r="A1867">
        <v>3164</v>
      </c>
      <c r="B1867" t="s">
        <v>1177</v>
      </c>
      <c r="C1867" t="s">
        <v>1172</v>
      </c>
      <c r="E1867">
        <v>10.71631681</v>
      </c>
      <c r="F1867">
        <v>4.3585220111999998</v>
      </c>
      <c r="G1867">
        <v>0.15166375039999999</v>
      </c>
      <c r="H1867">
        <v>3.089748E-4</v>
      </c>
      <c r="I1867">
        <v>2.12565727E-2</v>
      </c>
      <c r="J1867">
        <v>8.5646194699999997E-2</v>
      </c>
      <c r="K1867">
        <v>2020</v>
      </c>
      <c r="L1867" t="s">
        <v>41</v>
      </c>
    </row>
    <row r="1868" spans="1:12" x14ac:dyDescent="0.25">
      <c r="A1868">
        <v>3165</v>
      </c>
      <c r="B1868" t="s">
        <v>1185</v>
      </c>
      <c r="C1868" t="s">
        <v>1172</v>
      </c>
      <c r="E1868">
        <v>10.71631681</v>
      </c>
      <c r="F1868">
        <v>4.3585220111999998</v>
      </c>
      <c r="G1868">
        <v>0.15166375039999999</v>
      </c>
      <c r="H1868">
        <v>3.089748E-4</v>
      </c>
      <c r="I1868">
        <v>2.12565727E-2</v>
      </c>
      <c r="J1868">
        <v>8.5646194699999997E-2</v>
      </c>
      <c r="K1868">
        <v>2020</v>
      </c>
      <c r="L1868" t="s">
        <v>41</v>
      </c>
    </row>
    <row r="1869" spans="1:12" x14ac:dyDescent="0.25">
      <c r="A1869">
        <v>3167</v>
      </c>
      <c r="B1869" t="s">
        <v>1253</v>
      </c>
      <c r="C1869" t="s">
        <v>1172</v>
      </c>
      <c r="E1869">
        <v>10.419967505000001</v>
      </c>
      <c r="F1869">
        <v>4.2348152012</v>
      </c>
      <c r="G1869">
        <v>0.14736691230000001</v>
      </c>
      <c r="H1869">
        <v>3.0022239999999997E-4</v>
      </c>
      <c r="I1869">
        <v>2.0653088100000001E-2</v>
      </c>
      <c r="J1869">
        <v>8.3268581300000005E-2</v>
      </c>
      <c r="K1869">
        <v>2020</v>
      </c>
      <c r="L1869" t="s">
        <v>41</v>
      </c>
    </row>
    <row r="1870" spans="1:12" x14ac:dyDescent="0.25">
      <c r="A1870">
        <v>3168</v>
      </c>
      <c r="B1870" t="s">
        <v>1183</v>
      </c>
      <c r="C1870" t="s">
        <v>1172</v>
      </c>
      <c r="E1870">
        <v>10.71631681</v>
      </c>
      <c r="F1870">
        <v>4.3585220111999998</v>
      </c>
      <c r="G1870">
        <v>0.15166375039999999</v>
      </c>
      <c r="H1870">
        <v>3.089748E-4</v>
      </c>
      <c r="I1870">
        <v>2.12565727E-2</v>
      </c>
      <c r="J1870">
        <v>8.5646194699999997E-2</v>
      </c>
      <c r="K1870">
        <v>2020</v>
      </c>
      <c r="L1870" t="s">
        <v>41</v>
      </c>
    </row>
    <row r="1871" spans="1:12" x14ac:dyDescent="0.25">
      <c r="A1871">
        <v>3169</v>
      </c>
      <c r="B1871" t="s">
        <v>1184</v>
      </c>
      <c r="C1871" t="s">
        <v>1172</v>
      </c>
      <c r="E1871">
        <v>10.71631681</v>
      </c>
      <c r="F1871">
        <v>4.3585220111999998</v>
      </c>
      <c r="G1871">
        <v>0.15166375039999999</v>
      </c>
      <c r="H1871">
        <v>3.089748E-4</v>
      </c>
      <c r="I1871">
        <v>2.12565727E-2</v>
      </c>
      <c r="J1871">
        <v>8.5646194699999997E-2</v>
      </c>
      <c r="K1871">
        <v>2020</v>
      </c>
      <c r="L1871" t="s">
        <v>41</v>
      </c>
    </row>
    <row r="1872" spans="1:12" x14ac:dyDescent="0.25">
      <c r="A1872">
        <v>3170</v>
      </c>
      <c r="B1872" t="s">
        <v>1181</v>
      </c>
      <c r="C1872" t="s">
        <v>1172</v>
      </c>
      <c r="E1872">
        <v>10.71631681</v>
      </c>
      <c r="F1872">
        <v>4.3585220111999998</v>
      </c>
      <c r="G1872">
        <v>0.15166375039999999</v>
      </c>
      <c r="H1872">
        <v>3.089748E-4</v>
      </c>
      <c r="I1872">
        <v>2.12565727E-2</v>
      </c>
      <c r="J1872">
        <v>8.5646194699999997E-2</v>
      </c>
      <c r="K1872">
        <v>2020</v>
      </c>
      <c r="L1872" t="s">
        <v>41</v>
      </c>
    </row>
    <row r="1873" spans="1:12" x14ac:dyDescent="0.25">
      <c r="A1873">
        <v>3171</v>
      </c>
      <c r="B1873" t="s">
        <v>1191</v>
      </c>
      <c r="C1873" t="s">
        <v>1172</v>
      </c>
      <c r="E1873">
        <v>13.092982083000001</v>
      </c>
      <c r="F1873">
        <v>5.3506271858999996</v>
      </c>
      <c r="G1873">
        <v>0.18612357700000001</v>
      </c>
      <c r="H1873">
        <v>3.7916769999999999E-4</v>
      </c>
      <c r="I1873">
        <v>2.6096404699999999E-2</v>
      </c>
      <c r="J1873">
        <v>0.10471420350000001</v>
      </c>
      <c r="K1873">
        <v>2020</v>
      </c>
      <c r="L1873" t="s">
        <v>41</v>
      </c>
    </row>
    <row r="1874" spans="1:12" x14ac:dyDescent="0.25">
      <c r="A1874">
        <v>3172</v>
      </c>
      <c r="B1874" t="s">
        <v>1192</v>
      </c>
      <c r="C1874" t="s">
        <v>1172</v>
      </c>
      <c r="E1874">
        <v>13.092982083000001</v>
      </c>
      <c r="F1874">
        <v>5.3506271858999996</v>
      </c>
      <c r="G1874">
        <v>0.18612357700000001</v>
      </c>
      <c r="H1874">
        <v>3.7916769999999999E-4</v>
      </c>
      <c r="I1874">
        <v>2.6096404699999999E-2</v>
      </c>
      <c r="J1874">
        <v>0.10471420350000001</v>
      </c>
      <c r="K1874">
        <v>2020</v>
      </c>
      <c r="L1874" t="s">
        <v>41</v>
      </c>
    </row>
    <row r="1875" spans="1:12" x14ac:dyDescent="0.25">
      <c r="A1875">
        <v>3173</v>
      </c>
      <c r="B1875" t="s">
        <v>1189</v>
      </c>
      <c r="C1875" t="s">
        <v>1172</v>
      </c>
      <c r="E1875">
        <v>13.092982083000001</v>
      </c>
      <c r="F1875">
        <v>5.3506271858999996</v>
      </c>
      <c r="G1875">
        <v>0.18612357700000001</v>
      </c>
      <c r="H1875">
        <v>3.7916769999999999E-4</v>
      </c>
      <c r="I1875">
        <v>2.6096404699999999E-2</v>
      </c>
      <c r="J1875">
        <v>0.10471420350000001</v>
      </c>
      <c r="K1875">
        <v>2020</v>
      </c>
      <c r="L1875" t="s">
        <v>41</v>
      </c>
    </row>
    <row r="1876" spans="1:12" x14ac:dyDescent="0.25">
      <c r="A1876">
        <v>3174</v>
      </c>
      <c r="B1876" t="s">
        <v>984</v>
      </c>
      <c r="C1876" t="s">
        <v>960</v>
      </c>
      <c r="E1876">
        <v>1.8483723185000001</v>
      </c>
      <c r="F1876">
        <v>3.1888565401000002</v>
      </c>
      <c r="G1876">
        <v>7.1071479000000002E-3</v>
      </c>
      <c r="H1876">
        <v>1.8304770000000001E-4</v>
      </c>
      <c r="I1876">
        <v>3.1334027000000002E-3</v>
      </c>
      <c r="J1876">
        <v>7.4526598200000002E-2</v>
      </c>
      <c r="K1876">
        <v>2020</v>
      </c>
      <c r="L1876" t="s">
        <v>41</v>
      </c>
    </row>
    <row r="1877" spans="1:12" x14ac:dyDescent="0.25">
      <c r="A1877">
        <v>3175</v>
      </c>
      <c r="B1877" t="s">
        <v>967</v>
      </c>
      <c r="C1877" t="s">
        <v>960</v>
      </c>
      <c r="E1877">
        <v>1.8711212158999999</v>
      </c>
      <c r="F1877">
        <v>2.8701827411999998</v>
      </c>
      <c r="G1877">
        <v>1.1414212199999999E-2</v>
      </c>
      <c r="H1877">
        <v>2.4449699999999999E-4</v>
      </c>
      <c r="I1877">
        <v>4.0765975999999997E-3</v>
      </c>
      <c r="J1877">
        <v>5.2377692599999998E-2</v>
      </c>
      <c r="K1877">
        <v>2020</v>
      </c>
      <c r="L1877" t="s">
        <v>41</v>
      </c>
    </row>
    <row r="1878" spans="1:12" x14ac:dyDescent="0.25">
      <c r="A1878">
        <v>3176</v>
      </c>
      <c r="B1878" t="s">
        <v>2314</v>
      </c>
      <c r="C1878" t="s">
        <v>2282</v>
      </c>
      <c r="E1878">
        <v>0.76009760390000003</v>
      </c>
      <c r="F1878">
        <v>0.34816328530000001</v>
      </c>
      <c r="G1878">
        <v>1.7175650999999999E-3</v>
      </c>
      <c r="H1878">
        <v>3.7737300000000002E-5</v>
      </c>
      <c r="I1878">
        <v>2.017275E-4</v>
      </c>
      <c r="J1878">
        <v>1.14611492E-2</v>
      </c>
      <c r="K1878">
        <v>2020</v>
      </c>
      <c r="L1878" t="s">
        <v>41</v>
      </c>
    </row>
    <row r="1879" spans="1:12" x14ac:dyDescent="0.25">
      <c r="A1879">
        <v>3177</v>
      </c>
      <c r="B1879" t="s">
        <v>309</v>
      </c>
      <c r="C1879" t="s">
        <v>290</v>
      </c>
      <c r="E1879">
        <v>1.3140331639</v>
      </c>
      <c r="F1879">
        <v>0.70243236170000001</v>
      </c>
      <c r="G1879">
        <v>1.46656615E-2</v>
      </c>
      <c r="H1879">
        <v>4.71775E-5</v>
      </c>
      <c r="I1879">
        <v>2.2194048000000002E-3</v>
      </c>
      <c r="J1879">
        <v>1.3785383E-2</v>
      </c>
      <c r="K1879">
        <v>2020</v>
      </c>
      <c r="L1879" t="s">
        <v>41</v>
      </c>
    </row>
    <row r="1880" spans="1:12" x14ac:dyDescent="0.25">
      <c r="A1880">
        <v>3180</v>
      </c>
      <c r="B1880" t="s">
        <v>2299</v>
      </c>
      <c r="C1880" t="s">
        <v>2282</v>
      </c>
      <c r="E1880">
        <v>0.76009760390000003</v>
      </c>
      <c r="F1880">
        <v>0.34816328530000001</v>
      </c>
      <c r="G1880">
        <v>1.7175650999999999E-3</v>
      </c>
      <c r="H1880">
        <v>3.7737300000000002E-5</v>
      </c>
      <c r="I1880">
        <v>2.017275E-4</v>
      </c>
      <c r="J1880">
        <v>1.14611492E-2</v>
      </c>
      <c r="K1880">
        <v>2020</v>
      </c>
      <c r="L1880" t="s">
        <v>41</v>
      </c>
    </row>
    <row r="1881" spans="1:12" x14ac:dyDescent="0.25">
      <c r="A1881">
        <v>3181</v>
      </c>
      <c r="B1881" t="s">
        <v>314</v>
      </c>
      <c r="C1881" t="s">
        <v>290</v>
      </c>
      <c r="E1881">
        <v>0.99766197000000001</v>
      </c>
      <c r="F1881">
        <v>0.6085493542</v>
      </c>
      <c r="G1881">
        <v>1.0856988600000001E-2</v>
      </c>
      <c r="H1881">
        <v>9.7219999999999994E-5</v>
      </c>
      <c r="I1881">
        <v>2.0590186999999999E-3</v>
      </c>
      <c r="J1881">
        <v>1.23846853E-2</v>
      </c>
      <c r="K1881">
        <v>2020</v>
      </c>
      <c r="L1881" t="s">
        <v>41</v>
      </c>
    </row>
    <row r="1882" spans="1:12" x14ac:dyDescent="0.25">
      <c r="A1882">
        <v>3182</v>
      </c>
      <c r="B1882" t="s">
        <v>327</v>
      </c>
      <c r="C1882" t="s">
        <v>290</v>
      </c>
      <c r="E1882">
        <v>1.5111381385</v>
      </c>
      <c r="F1882">
        <v>0.80779721599999998</v>
      </c>
      <c r="G1882">
        <v>1.6865510699999999E-2</v>
      </c>
      <c r="H1882">
        <v>5.4254099999999999E-5</v>
      </c>
      <c r="I1882">
        <v>2.5523155E-3</v>
      </c>
      <c r="J1882">
        <v>1.5853190499999999E-2</v>
      </c>
      <c r="K1882">
        <v>2020</v>
      </c>
      <c r="L1882" t="s">
        <v>41</v>
      </c>
    </row>
    <row r="1883" spans="1:12" x14ac:dyDescent="0.25">
      <c r="A1883">
        <v>3184</v>
      </c>
      <c r="B1883" t="s">
        <v>1752</v>
      </c>
      <c r="C1883" t="s">
        <v>1747</v>
      </c>
      <c r="E1883">
        <v>1.9266212651000001</v>
      </c>
      <c r="F1883">
        <v>2.1277978418000001</v>
      </c>
      <c r="G1883">
        <v>1.12017578E-2</v>
      </c>
      <c r="H1883">
        <v>3.3303880000000002E-4</v>
      </c>
      <c r="I1883">
        <v>2.1587745999999998E-3</v>
      </c>
      <c r="J1883">
        <v>7.3608414499999997E-2</v>
      </c>
      <c r="K1883">
        <v>2020</v>
      </c>
      <c r="L1883" t="s">
        <v>97</v>
      </c>
    </row>
    <row r="1884" spans="1:12" x14ac:dyDescent="0.25">
      <c r="A1884">
        <v>3185</v>
      </c>
      <c r="B1884" t="s">
        <v>1762</v>
      </c>
      <c r="C1884" t="s">
        <v>1747</v>
      </c>
      <c r="E1884">
        <v>3.7276216512000002</v>
      </c>
      <c r="F1884">
        <v>4.8998147413000002</v>
      </c>
      <c r="G1884">
        <v>4.5834200000000004E-3</v>
      </c>
      <c r="H1884">
        <v>2.5756029999999999E-4</v>
      </c>
      <c r="I1884">
        <v>2.8135744999999998E-3</v>
      </c>
      <c r="J1884">
        <v>4.0708911E-2</v>
      </c>
      <c r="K1884">
        <v>2020</v>
      </c>
      <c r="L1884" t="s">
        <v>41</v>
      </c>
    </row>
    <row r="1885" spans="1:12" x14ac:dyDescent="0.25">
      <c r="A1885">
        <v>3190</v>
      </c>
      <c r="B1885" t="s">
        <v>196</v>
      </c>
      <c r="C1885" t="s">
        <v>126</v>
      </c>
      <c r="E1885">
        <v>1.03277029</v>
      </c>
      <c r="F1885">
        <v>0.9149322647</v>
      </c>
      <c r="G1885">
        <v>5.8364365000000001E-3</v>
      </c>
      <c r="H1885">
        <v>1.2159079999999999E-4</v>
      </c>
      <c r="I1885">
        <v>2.3160832000000001E-3</v>
      </c>
      <c r="J1885">
        <v>1.6529999100000001E-2</v>
      </c>
      <c r="K1885">
        <v>2020</v>
      </c>
      <c r="L1885" t="s">
        <v>41</v>
      </c>
    </row>
    <row r="1886" spans="1:12" x14ac:dyDescent="0.25">
      <c r="A1886">
        <v>3192</v>
      </c>
      <c r="B1886" t="s">
        <v>1785</v>
      </c>
      <c r="C1886" t="s">
        <v>1786</v>
      </c>
      <c r="E1886">
        <v>0.30923656830000001</v>
      </c>
      <c r="F1886">
        <v>0.1142200547</v>
      </c>
      <c r="G1886">
        <v>1.0151921999999999E-3</v>
      </c>
      <c r="H1886">
        <v>2.6512800000000001E-5</v>
      </c>
      <c r="I1886">
        <v>2.3755059999999999E-4</v>
      </c>
      <c r="J1886">
        <v>6.7428545999999997E-3</v>
      </c>
      <c r="K1886">
        <v>2020</v>
      </c>
      <c r="L1886" t="s">
        <v>41</v>
      </c>
    </row>
    <row r="1887" spans="1:12" x14ac:dyDescent="0.25">
      <c r="A1887">
        <v>3193</v>
      </c>
      <c r="B1887" t="s">
        <v>135</v>
      </c>
      <c r="C1887" t="s">
        <v>126</v>
      </c>
      <c r="E1887">
        <v>1.1907203429</v>
      </c>
      <c r="F1887">
        <v>1.1073781128</v>
      </c>
      <c r="G1887">
        <v>7.0197100000000002E-3</v>
      </c>
      <c r="H1887">
        <v>1.4586199999999999E-4</v>
      </c>
      <c r="I1887">
        <v>2.8020632000000001E-3</v>
      </c>
      <c r="J1887">
        <v>2.1362609500000001E-2</v>
      </c>
      <c r="K1887">
        <v>2020</v>
      </c>
      <c r="L1887" t="s">
        <v>41</v>
      </c>
    </row>
    <row r="1888" spans="1:12" x14ac:dyDescent="0.25">
      <c r="A1888">
        <v>3194</v>
      </c>
      <c r="B1888" t="s">
        <v>182</v>
      </c>
      <c r="C1888" t="s">
        <v>126</v>
      </c>
      <c r="E1888">
        <v>1.1981440744</v>
      </c>
      <c r="F1888">
        <v>1.2522622234</v>
      </c>
      <c r="G1888">
        <v>6.9914362000000002E-3</v>
      </c>
      <c r="H1888">
        <v>1.4777139999999999E-4</v>
      </c>
      <c r="I1888">
        <v>2.7317411999999998E-3</v>
      </c>
      <c r="J1888">
        <v>2.1273163899999999E-2</v>
      </c>
      <c r="K1888">
        <v>2020</v>
      </c>
      <c r="L1888" t="s">
        <v>41</v>
      </c>
    </row>
    <row r="1889" spans="1:12" x14ac:dyDescent="0.25">
      <c r="A1889">
        <v>3195</v>
      </c>
      <c r="B1889" t="s">
        <v>183</v>
      </c>
      <c r="C1889" t="s">
        <v>126</v>
      </c>
      <c r="E1889">
        <v>1.1981440744</v>
      </c>
      <c r="F1889">
        <v>1.2522622234</v>
      </c>
      <c r="G1889">
        <v>6.9914362000000002E-3</v>
      </c>
      <c r="H1889">
        <v>1.4777139999999999E-4</v>
      </c>
      <c r="I1889">
        <v>2.7317411999999998E-3</v>
      </c>
      <c r="J1889">
        <v>2.1273163899999999E-2</v>
      </c>
      <c r="K1889">
        <v>2020</v>
      </c>
      <c r="L1889" t="s">
        <v>41</v>
      </c>
    </row>
    <row r="1890" spans="1:12" x14ac:dyDescent="0.25">
      <c r="A1890">
        <v>3196</v>
      </c>
      <c r="B1890" t="s">
        <v>1432</v>
      </c>
      <c r="C1890" t="s">
        <v>1291</v>
      </c>
      <c r="E1890">
        <v>2.6835582163999998</v>
      </c>
      <c r="F1890">
        <v>0.90550516739999998</v>
      </c>
      <c r="G1890">
        <v>2.87452544E-2</v>
      </c>
      <c r="H1890">
        <v>6.2679200000000001E-5</v>
      </c>
      <c r="I1890">
        <v>3.9220087000000001E-3</v>
      </c>
      <c r="J1890">
        <v>2.3277378200000001E-2</v>
      </c>
      <c r="K1890">
        <v>2020</v>
      </c>
      <c r="L1890" t="s">
        <v>41</v>
      </c>
    </row>
    <row r="1891" spans="1:12" x14ac:dyDescent="0.25">
      <c r="A1891">
        <v>3199</v>
      </c>
      <c r="B1891" t="s">
        <v>2032</v>
      </c>
      <c r="C1891" t="s">
        <v>2030</v>
      </c>
      <c r="E1891">
        <v>2.8060087614000002</v>
      </c>
      <c r="F1891">
        <v>1.36800627E-2</v>
      </c>
      <c r="G1891">
        <v>6.5857388999999997E-3</v>
      </c>
      <c r="H1891">
        <v>1.358245E-4</v>
      </c>
      <c r="I1891">
        <v>1.352808E-3</v>
      </c>
      <c r="J1891">
        <v>1.8188697899999998E-2</v>
      </c>
      <c r="K1891">
        <v>2020</v>
      </c>
      <c r="L1891" t="s">
        <v>41</v>
      </c>
    </row>
    <row r="1892" spans="1:12" x14ac:dyDescent="0.25">
      <c r="A1892">
        <v>3200</v>
      </c>
      <c r="B1892" t="s">
        <v>742</v>
      </c>
      <c r="C1892" t="s">
        <v>639</v>
      </c>
      <c r="E1892">
        <v>1.5238066718000001</v>
      </c>
      <c r="F1892">
        <v>0.68080076879999996</v>
      </c>
      <c r="G1892">
        <v>5.2190324000000003E-3</v>
      </c>
      <c r="H1892">
        <v>8.1528700000000004E-5</v>
      </c>
      <c r="I1892">
        <v>1.7173201999999999E-3</v>
      </c>
      <c r="J1892">
        <v>2.4570241600000001E-2</v>
      </c>
      <c r="K1892">
        <v>2020</v>
      </c>
      <c r="L1892" t="s">
        <v>41</v>
      </c>
    </row>
    <row r="1893" spans="1:12" x14ac:dyDescent="0.25">
      <c r="A1893">
        <v>3201</v>
      </c>
      <c r="B1893" t="s">
        <v>1450</v>
      </c>
      <c r="C1893" t="s">
        <v>1291</v>
      </c>
      <c r="E1893">
        <v>2.1889028320000001</v>
      </c>
      <c r="F1893">
        <v>0.73504784550000002</v>
      </c>
      <c r="G1893">
        <v>2.2751549199999999E-2</v>
      </c>
      <c r="H1893">
        <v>5.6107699999999998E-5</v>
      </c>
      <c r="I1893">
        <v>3.1223091999999998E-3</v>
      </c>
      <c r="J1893">
        <v>2.1130712100000001E-2</v>
      </c>
      <c r="K1893">
        <v>2020</v>
      </c>
      <c r="L1893" t="s">
        <v>41</v>
      </c>
    </row>
    <row r="1894" spans="1:12" x14ac:dyDescent="0.25">
      <c r="A1894">
        <v>3203</v>
      </c>
      <c r="B1894" t="s">
        <v>2370</v>
      </c>
      <c r="C1894" t="s">
        <v>2340</v>
      </c>
      <c r="E1894">
        <v>27.252720756999999</v>
      </c>
      <c r="F1894">
        <v>13.526936783</v>
      </c>
      <c r="G1894">
        <v>0.47891227180000001</v>
      </c>
      <c r="H1894">
        <v>1.0029154E-3</v>
      </c>
      <c r="I1894">
        <v>7.93052806E-2</v>
      </c>
      <c r="J1894">
        <v>0.21708921440000001</v>
      </c>
      <c r="K1894">
        <v>2020</v>
      </c>
      <c r="L1894" t="s">
        <v>41</v>
      </c>
    </row>
    <row r="1895" spans="1:12" x14ac:dyDescent="0.25">
      <c r="A1895">
        <v>3205</v>
      </c>
      <c r="B1895" t="s">
        <v>2029</v>
      </c>
      <c r="C1895" t="s">
        <v>2030</v>
      </c>
      <c r="E1895">
        <v>2.8060087614000002</v>
      </c>
      <c r="F1895">
        <v>1.36800627E-2</v>
      </c>
      <c r="G1895">
        <v>6.5857388999999997E-3</v>
      </c>
      <c r="H1895">
        <v>1.358245E-4</v>
      </c>
      <c r="I1895">
        <v>1.352808E-3</v>
      </c>
      <c r="J1895">
        <v>1.8188697899999998E-2</v>
      </c>
      <c r="K1895">
        <v>2020</v>
      </c>
      <c r="L1895" t="s">
        <v>41</v>
      </c>
    </row>
    <row r="1896" spans="1:12" x14ac:dyDescent="0.25">
      <c r="A1896">
        <v>3206</v>
      </c>
      <c r="B1896" t="s">
        <v>669</v>
      </c>
      <c r="C1896" t="s">
        <v>639</v>
      </c>
      <c r="E1896">
        <v>1.5238066718000001</v>
      </c>
      <c r="F1896">
        <v>0.68080076879999996</v>
      </c>
      <c r="G1896">
        <v>5.2190324000000003E-3</v>
      </c>
      <c r="H1896">
        <v>8.1528700000000004E-5</v>
      </c>
      <c r="I1896">
        <v>1.7173201999999999E-3</v>
      </c>
      <c r="J1896">
        <v>2.4570241600000001E-2</v>
      </c>
      <c r="K1896">
        <v>2020</v>
      </c>
      <c r="L1896" t="s">
        <v>41</v>
      </c>
    </row>
    <row r="1897" spans="1:12" x14ac:dyDescent="0.25">
      <c r="A1897">
        <v>3207</v>
      </c>
      <c r="B1897" t="s">
        <v>959</v>
      </c>
      <c r="C1897" t="s">
        <v>960</v>
      </c>
      <c r="D1897" t="s">
        <v>961</v>
      </c>
      <c r="E1897">
        <v>6.4084272112000003</v>
      </c>
      <c r="F1897">
        <v>10.350154993</v>
      </c>
      <c r="G1897">
        <v>9.9192926237999992E-3</v>
      </c>
      <c r="H1897">
        <v>3.4660491629000001E-4</v>
      </c>
      <c r="I1897">
        <v>5.3282437933000002E-3</v>
      </c>
      <c r="J1897">
        <v>0.11050340258999999</v>
      </c>
      <c r="K1897">
        <v>2020</v>
      </c>
      <c r="L1897" t="s">
        <v>12</v>
      </c>
    </row>
    <row r="1898" spans="1:12" x14ac:dyDescent="0.25">
      <c r="A1898">
        <v>3209</v>
      </c>
      <c r="B1898" t="s">
        <v>185</v>
      </c>
      <c r="C1898" t="s">
        <v>126</v>
      </c>
      <c r="E1898">
        <v>1.03277029</v>
      </c>
      <c r="F1898">
        <v>0.9149322647</v>
      </c>
      <c r="G1898">
        <v>5.8364365000000001E-3</v>
      </c>
      <c r="H1898">
        <v>1.2159079999999999E-4</v>
      </c>
      <c r="I1898">
        <v>2.3160832000000001E-3</v>
      </c>
      <c r="J1898">
        <v>1.6529999100000001E-2</v>
      </c>
      <c r="K1898">
        <v>2020</v>
      </c>
      <c r="L1898" t="s">
        <v>41</v>
      </c>
    </row>
    <row r="1899" spans="1:12" x14ac:dyDescent="0.25">
      <c r="A1899">
        <v>3210</v>
      </c>
      <c r="B1899" t="s">
        <v>186</v>
      </c>
      <c r="C1899" t="s">
        <v>126</v>
      </c>
      <c r="E1899">
        <v>1.03277029</v>
      </c>
      <c r="F1899">
        <v>0.9149322647</v>
      </c>
      <c r="G1899">
        <v>5.8364365000000001E-3</v>
      </c>
      <c r="H1899">
        <v>1.2159079999999999E-4</v>
      </c>
      <c r="I1899">
        <v>2.3160832000000001E-3</v>
      </c>
      <c r="J1899">
        <v>1.6529999100000001E-2</v>
      </c>
      <c r="K1899">
        <v>2020</v>
      </c>
      <c r="L1899" t="s">
        <v>41</v>
      </c>
    </row>
    <row r="1900" spans="1:12" x14ac:dyDescent="0.25">
      <c r="A1900">
        <v>3211</v>
      </c>
      <c r="B1900" t="s">
        <v>193</v>
      </c>
      <c r="C1900" t="s">
        <v>126</v>
      </c>
      <c r="E1900">
        <v>1.03277029</v>
      </c>
      <c r="F1900">
        <v>0.9149322647</v>
      </c>
      <c r="G1900">
        <v>5.8364365000000001E-3</v>
      </c>
      <c r="H1900">
        <v>1.2159079999999999E-4</v>
      </c>
      <c r="I1900">
        <v>2.3160832000000001E-3</v>
      </c>
      <c r="J1900">
        <v>1.6529999100000001E-2</v>
      </c>
      <c r="K1900">
        <v>2020</v>
      </c>
      <c r="L1900" t="s">
        <v>41</v>
      </c>
    </row>
    <row r="1901" spans="1:12" x14ac:dyDescent="0.25">
      <c r="A1901">
        <v>3212</v>
      </c>
      <c r="B1901" t="s">
        <v>195</v>
      </c>
      <c r="C1901" t="s">
        <v>126</v>
      </c>
      <c r="E1901">
        <v>1.03277029</v>
      </c>
      <c r="F1901">
        <v>0.9149322647</v>
      </c>
      <c r="G1901">
        <v>5.8364365000000001E-3</v>
      </c>
      <c r="H1901">
        <v>1.2159079999999999E-4</v>
      </c>
      <c r="I1901">
        <v>2.3160832000000001E-3</v>
      </c>
      <c r="J1901">
        <v>1.6529999100000001E-2</v>
      </c>
      <c r="K1901">
        <v>2020</v>
      </c>
      <c r="L1901" t="s">
        <v>41</v>
      </c>
    </row>
    <row r="1902" spans="1:12" x14ac:dyDescent="0.25">
      <c r="A1902">
        <v>3213</v>
      </c>
      <c r="B1902" t="s">
        <v>194</v>
      </c>
      <c r="C1902" t="s">
        <v>126</v>
      </c>
      <c r="E1902">
        <v>1.03277029</v>
      </c>
      <c r="F1902">
        <v>0.9149322647</v>
      </c>
      <c r="G1902">
        <v>5.8364365000000001E-3</v>
      </c>
      <c r="H1902">
        <v>1.2159079999999999E-4</v>
      </c>
      <c r="I1902">
        <v>2.3160832000000001E-3</v>
      </c>
      <c r="J1902">
        <v>1.6529999100000001E-2</v>
      </c>
      <c r="K1902">
        <v>2020</v>
      </c>
      <c r="L1902" t="s">
        <v>41</v>
      </c>
    </row>
    <row r="1903" spans="1:12" x14ac:dyDescent="0.25">
      <c r="A1903">
        <v>3214</v>
      </c>
      <c r="B1903" t="s">
        <v>89</v>
      </c>
      <c r="C1903" t="s">
        <v>80</v>
      </c>
      <c r="E1903">
        <v>0.70714555680000002</v>
      </c>
      <c r="F1903">
        <v>0.26152547100000001</v>
      </c>
      <c r="G1903">
        <v>2.2497914999999999E-3</v>
      </c>
      <c r="H1903">
        <v>1.128633E-4</v>
      </c>
      <c r="I1903">
        <v>5.4487830000000004E-4</v>
      </c>
      <c r="J1903">
        <v>1.13895369E-2</v>
      </c>
      <c r="K1903">
        <v>2020</v>
      </c>
      <c r="L1903" t="s">
        <v>41</v>
      </c>
    </row>
    <row r="1904" spans="1:12" x14ac:dyDescent="0.25">
      <c r="A1904">
        <v>3215</v>
      </c>
      <c r="B1904" t="s">
        <v>124</v>
      </c>
      <c r="C1904" t="s">
        <v>80</v>
      </c>
      <c r="E1904">
        <v>2.4874645061999998</v>
      </c>
      <c r="F1904">
        <v>7.7424091599999995E-2</v>
      </c>
      <c r="G1904">
        <v>6.8520661E-3</v>
      </c>
      <c r="H1904">
        <v>6.538879E-4</v>
      </c>
      <c r="I1904">
        <v>4.37966E-5</v>
      </c>
      <c r="J1904">
        <v>5.0089027799999998E-2</v>
      </c>
      <c r="K1904">
        <v>2020</v>
      </c>
      <c r="L1904" t="s">
        <v>41</v>
      </c>
    </row>
    <row r="1905" spans="1:12" x14ac:dyDescent="0.25">
      <c r="A1905">
        <v>3216</v>
      </c>
      <c r="B1905" t="s">
        <v>1766</v>
      </c>
      <c r="C1905" t="s">
        <v>1747</v>
      </c>
      <c r="E1905">
        <v>1.9266212651000001</v>
      </c>
      <c r="F1905">
        <v>2.1277978418000001</v>
      </c>
      <c r="G1905">
        <v>1.12017578E-2</v>
      </c>
      <c r="H1905">
        <v>3.3303880000000002E-4</v>
      </c>
      <c r="I1905">
        <v>2.1587745999999998E-3</v>
      </c>
      <c r="J1905">
        <v>7.3608414499999997E-2</v>
      </c>
      <c r="K1905">
        <v>2020</v>
      </c>
      <c r="L1905" t="s">
        <v>97</v>
      </c>
    </row>
    <row r="1906" spans="1:12" x14ac:dyDescent="0.25">
      <c r="A1906">
        <v>3217</v>
      </c>
      <c r="B1906" t="s">
        <v>1532</v>
      </c>
      <c r="C1906" t="s">
        <v>1479</v>
      </c>
      <c r="E1906">
        <v>0.49293284790000003</v>
      </c>
      <c r="F1906">
        <v>0.16170169910000001</v>
      </c>
      <c r="G1906">
        <v>1.3021167000000001E-3</v>
      </c>
      <c r="H1906">
        <v>2.5119599999999999E-5</v>
      </c>
      <c r="I1906">
        <v>2.2909469999999999E-4</v>
      </c>
      <c r="J1906">
        <v>1.7700836099999999E-2</v>
      </c>
      <c r="K1906">
        <v>2020</v>
      </c>
      <c r="L1906" t="s">
        <v>41</v>
      </c>
    </row>
    <row r="1907" spans="1:12" x14ac:dyDescent="0.25">
      <c r="A1907">
        <v>3218</v>
      </c>
      <c r="B1907" t="s">
        <v>1672</v>
      </c>
      <c r="C1907" t="s">
        <v>1479</v>
      </c>
      <c r="E1907">
        <v>0.38536379850000002</v>
      </c>
      <c r="F1907">
        <v>0.2164244182</v>
      </c>
      <c r="G1907">
        <v>1.9028872000000001E-3</v>
      </c>
      <c r="H1907">
        <v>5.4447000000000002E-5</v>
      </c>
      <c r="I1907">
        <v>4.7285010000000001E-4</v>
      </c>
      <c r="J1907">
        <v>2.0894782800000001E-2</v>
      </c>
      <c r="K1907">
        <v>2020</v>
      </c>
      <c r="L1907" t="s">
        <v>41</v>
      </c>
    </row>
    <row r="1908" spans="1:12" x14ac:dyDescent="0.25">
      <c r="A1908">
        <v>3219</v>
      </c>
      <c r="B1908" t="s">
        <v>408</v>
      </c>
      <c r="C1908" t="s">
        <v>342</v>
      </c>
      <c r="E1908">
        <v>0.72141665730000004</v>
      </c>
      <c r="F1908">
        <v>0.44467029679999998</v>
      </c>
      <c r="G1908">
        <v>5.5812522000000002E-3</v>
      </c>
      <c r="H1908">
        <v>1.2752360000000001E-4</v>
      </c>
      <c r="I1908">
        <v>9.3078639999999999E-4</v>
      </c>
      <c r="J1908">
        <v>0.31862766720000002</v>
      </c>
      <c r="K1908">
        <v>2020</v>
      </c>
      <c r="L1908" t="s">
        <v>41</v>
      </c>
    </row>
    <row r="1909" spans="1:12" x14ac:dyDescent="0.25">
      <c r="A1909">
        <v>3221</v>
      </c>
      <c r="B1909" t="s">
        <v>431</v>
      </c>
      <c r="C1909" t="s">
        <v>342</v>
      </c>
      <c r="E1909">
        <v>2.4410908051</v>
      </c>
      <c r="F1909">
        <v>5.3529866563999997</v>
      </c>
      <c r="G1909">
        <v>1.5879871600000001E-2</v>
      </c>
      <c r="H1909">
        <v>4.2442599999999999E-4</v>
      </c>
      <c r="I1909">
        <v>3.7144222999999999E-3</v>
      </c>
      <c r="J1909">
        <v>0.69842631659999999</v>
      </c>
      <c r="K1909">
        <v>2020</v>
      </c>
      <c r="L1909" t="s">
        <v>97</v>
      </c>
    </row>
    <row r="1910" spans="1:12" x14ac:dyDescent="0.25">
      <c r="A1910">
        <v>3222</v>
      </c>
      <c r="B1910" t="s">
        <v>1056</v>
      </c>
      <c r="C1910" t="s">
        <v>986</v>
      </c>
      <c r="E1910">
        <v>3.9884887130000002</v>
      </c>
      <c r="F1910">
        <v>5.7104480426000004</v>
      </c>
      <c r="G1910">
        <v>3.2032083900000001E-2</v>
      </c>
      <c r="H1910">
        <v>5.7456800000000002E-4</v>
      </c>
      <c r="I1910">
        <v>7.8913222000000002E-3</v>
      </c>
      <c r="J1910">
        <v>0.28091237470000002</v>
      </c>
      <c r="K1910">
        <v>2020</v>
      </c>
      <c r="L1910" t="s">
        <v>41</v>
      </c>
    </row>
    <row r="1911" spans="1:12" x14ac:dyDescent="0.25">
      <c r="A1911">
        <v>3223</v>
      </c>
      <c r="B1911" t="s">
        <v>2394</v>
      </c>
      <c r="C1911" t="s">
        <v>2340</v>
      </c>
      <c r="E1911">
        <v>9.6807030710999999</v>
      </c>
      <c r="F1911">
        <v>6.3155431259999997</v>
      </c>
      <c r="G1911">
        <v>8.0335456700000002E-2</v>
      </c>
      <c r="H1911">
        <v>7.6593929999999998E-4</v>
      </c>
      <c r="I1911">
        <v>7.1052822999999998E-3</v>
      </c>
      <c r="J1911">
        <v>0.1303641801</v>
      </c>
      <c r="K1911">
        <v>2020</v>
      </c>
      <c r="L1911" t="s">
        <v>41</v>
      </c>
    </row>
    <row r="1912" spans="1:12" x14ac:dyDescent="0.25">
      <c r="A1912">
        <v>3224</v>
      </c>
      <c r="B1912" t="s">
        <v>800</v>
      </c>
      <c r="C1912" t="s">
        <v>750</v>
      </c>
      <c r="E1912">
        <v>1.8088959464000001</v>
      </c>
      <c r="F1912">
        <v>0.65873807719999999</v>
      </c>
      <c r="G1912">
        <v>7.8338382999999998E-3</v>
      </c>
      <c r="H1912">
        <v>2.1368839999999999E-4</v>
      </c>
      <c r="I1912">
        <v>2.2693587999999998E-3</v>
      </c>
      <c r="J1912">
        <v>8.0507070700000002E-2</v>
      </c>
      <c r="K1912">
        <v>2020</v>
      </c>
      <c r="L1912" t="s">
        <v>97</v>
      </c>
    </row>
    <row r="1913" spans="1:12" x14ac:dyDescent="0.25">
      <c r="A1913">
        <v>3225</v>
      </c>
      <c r="B1913" t="s">
        <v>801</v>
      </c>
      <c r="C1913" t="s">
        <v>750</v>
      </c>
      <c r="E1913">
        <v>1.8351892127</v>
      </c>
      <c r="F1913">
        <v>0.34527508979999999</v>
      </c>
      <c r="G1913">
        <v>4.8390011000000004E-3</v>
      </c>
      <c r="H1913">
        <v>1.6050210000000001E-4</v>
      </c>
      <c r="I1913">
        <v>1.2473817999999999E-3</v>
      </c>
      <c r="J1913">
        <v>8.1143115299999999E-2</v>
      </c>
      <c r="K1913">
        <v>2020</v>
      </c>
      <c r="L1913" t="s">
        <v>97</v>
      </c>
    </row>
    <row r="1914" spans="1:12" x14ac:dyDescent="0.25">
      <c r="A1914">
        <v>3226</v>
      </c>
      <c r="B1914" t="s">
        <v>802</v>
      </c>
      <c r="C1914" t="s">
        <v>750</v>
      </c>
      <c r="E1914">
        <v>1.9277191572000001</v>
      </c>
      <c r="F1914">
        <v>0.71461538430000004</v>
      </c>
      <c r="G1914">
        <v>7.2778725999999997E-3</v>
      </c>
      <c r="H1914">
        <v>2.1805549999999999E-4</v>
      </c>
      <c r="I1914">
        <v>2.0911100000000002E-3</v>
      </c>
      <c r="J1914">
        <v>7.6088173199999998E-2</v>
      </c>
      <c r="K1914">
        <v>2020</v>
      </c>
      <c r="L1914" t="s">
        <v>97</v>
      </c>
    </row>
    <row r="1915" spans="1:12" x14ac:dyDescent="0.25">
      <c r="A1915">
        <v>3227</v>
      </c>
      <c r="B1915" t="s">
        <v>958</v>
      </c>
      <c r="C1915" t="s">
        <v>750</v>
      </c>
      <c r="E1915">
        <v>8.7840109090999992</v>
      </c>
      <c r="F1915">
        <v>0.1517012288</v>
      </c>
      <c r="G1915">
        <v>1.8008526399999999E-2</v>
      </c>
      <c r="H1915">
        <v>2.9379699999999999E-4</v>
      </c>
      <c r="I1915">
        <v>9.8864900000000003E-5</v>
      </c>
      <c r="J1915">
        <v>0.1140365809</v>
      </c>
      <c r="K1915">
        <v>2020</v>
      </c>
      <c r="L1915" t="s">
        <v>41</v>
      </c>
    </row>
    <row r="1916" spans="1:12" x14ac:dyDescent="0.25">
      <c r="A1916">
        <v>3228</v>
      </c>
      <c r="B1916" t="s">
        <v>680</v>
      </c>
      <c r="C1916" t="s">
        <v>639</v>
      </c>
      <c r="E1916">
        <v>1.5238066718000001</v>
      </c>
      <c r="F1916">
        <v>0.68080076879999996</v>
      </c>
      <c r="G1916">
        <v>5.2190324000000003E-3</v>
      </c>
      <c r="H1916">
        <v>8.1528700000000004E-5</v>
      </c>
      <c r="I1916">
        <v>1.7173201999999999E-3</v>
      </c>
      <c r="J1916">
        <v>2.4570241600000001E-2</v>
      </c>
      <c r="K1916">
        <v>2020</v>
      </c>
      <c r="L1916" t="s">
        <v>41</v>
      </c>
    </row>
    <row r="1917" spans="1:12" x14ac:dyDescent="0.25">
      <c r="A1917">
        <v>3229</v>
      </c>
      <c r="B1917" t="s">
        <v>973</v>
      </c>
      <c r="C1917" t="s">
        <v>960</v>
      </c>
      <c r="E1917">
        <v>6.3158557924999998</v>
      </c>
      <c r="F1917">
        <v>3.1733632220999999</v>
      </c>
      <c r="G1917">
        <v>2.7835291700000001E-2</v>
      </c>
      <c r="H1917">
        <v>2.9351460000000002E-4</v>
      </c>
      <c r="I1917">
        <v>3.6915060999999998E-3</v>
      </c>
      <c r="J1917">
        <v>5.30900526E-2</v>
      </c>
      <c r="K1917">
        <v>2020</v>
      </c>
      <c r="L1917" t="s">
        <v>41</v>
      </c>
    </row>
    <row r="1918" spans="1:12" x14ac:dyDescent="0.25">
      <c r="A1918">
        <v>3230</v>
      </c>
      <c r="B1918" t="s">
        <v>981</v>
      </c>
      <c r="C1918" t="s">
        <v>960</v>
      </c>
      <c r="E1918">
        <v>6.3158557924999998</v>
      </c>
      <c r="F1918">
        <v>3.1733632220999999</v>
      </c>
      <c r="G1918">
        <v>2.7835291700000001E-2</v>
      </c>
      <c r="H1918">
        <v>2.9351460000000002E-4</v>
      </c>
      <c r="I1918">
        <v>3.6915060999999998E-3</v>
      </c>
      <c r="J1918">
        <v>5.30900526E-2</v>
      </c>
      <c r="K1918">
        <v>2020</v>
      </c>
      <c r="L1918" t="s">
        <v>41</v>
      </c>
    </row>
    <row r="1919" spans="1:12" x14ac:dyDescent="0.25">
      <c r="A1919">
        <v>3231</v>
      </c>
      <c r="B1919" t="s">
        <v>977</v>
      </c>
      <c r="C1919" t="s">
        <v>960</v>
      </c>
      <c r="E1919">
        <v>6.3158557924999998</v>
      </c>
      <c r="F1919">
        <v>3.1733632220999999</v>
      </c>
      <c r="G1919">
        <v>2.7835291700000001E-2</v>
      </c>
      <c r="H1919">
        <v>2.9351460000000002E-4</v>
      </c>
      <c r="I1919">
        <v>3.6915060999999998E-3</v>
      </c>
      <c r="J1919">
        <v>5.30900526E-2</v>
      </c>
      <c r="K1919">
        <v>2020</v>
      </c>
      <c r="L1919" t="s">
        <v>41</v>
      </c>
    </row>
    <row r="1920" spans="1:12" x14ac:dyDescent="0.25">
      <c r="A1920">
        <v>3232</v>
      </c>
      <c r="B1920" t="s">
        <v>975</v>
      </c>
      <c r="C1920" t="s">
        <v>960</v>
      </c>
      <c r="E1920">
        <v>6.3158557924999998</v>
      </c>
      <c r="F1920">
        <v>3.1733632220999999</v>
      </c>
      <c r="G1920">
        <v>2.7835291700000001E-2</v>
      </c>
      <c r="H1920">
        <v>2.9351460000000002E-4</v>
      </c>
      <c r="I1920">
        <v>3.6915060999999998E-3</v>
      </c>
      <c r="J1920">
        <v>5.30900526E-2</v>
      </c>
      <c r="K1920">
        <v>2020</v>
      </c>
      <c r="L1920" t="s">
        <v>41</v>
      </c>
    </row>
    <row r="1921" spans="1:12" x14ac:dyDescent="0.25">
      <c r="A1921">
        <v>3233</v>
      </c>
      <c r="B1921" t="s">
        <v>969</v>
      </c>
      <c r="C1921" t="s">
        <v>960</v>
      </c>
      <c r="E1921">
        <v>6.3158557924999998</v>
      </c>
      <c r="F1921">
        <v>3.1733632220999999</v>
      </c>
      <c r="G1921">
        <v>2.7835291700000001E-2</v>
      </c>
      <c r="H1921">
        <v>2.9351460000000002E-4</v>
      </c>
      <c r="I1921">
        <v>3.6915060999999998E-3</v>
      </c>
      <c r="J1921">
        <v>5.30900526E-2</v>
      </c>
      <c r="K1921">
        <v>2020</v>
      </c>
      <c r="L1921" t="s">
        <v>41</v>
      </c>
    </row>
    <row r="1922" spans="1:12" x14ac:dyDescent="0.25">
      <c r="A1922">
        <v>3234</v>
      </c>
      <c r="B1922" t="s">
        <v>1476</v>
      </c>
      <c r="C1922" t="s">
        <v>1291</v>
      </c>
      <c r="E1922">
        <v>2.1889028320000001</v>
      </c>
      <c r="F1922">
        <v>0.73504784550000002</v>
      </c>
      <c r="G1922">
        <v>2.2751549199999999E-2</v>
      </c>
      <c r="H1922">
        <v>5.6107699999999998E-5</v>
      </c>
      <c r="I1922">
        <v>3.1223091999999998E-3</v>
      </c>
      <c r="J1922">
        <v>2.1130712100000001E-2</v>
      </c>
      <c r="K1922">
        <v>2020</v>
      </c>
      <c r="L1922" t="s">
        <v>41</v>
      </c>
    </row>
    <row r="1923" spans="1:12" x14ac:dyDescent="0.25">
      <c r="A1923">
        <v>3235</v>
      </c>
      <c r="B1923" t="s">
        <v>1160</v>
      </c>
      <c r="C1923" t="s">
        <v>1105</v>
      </c>
      <c r="E1923">
        <v>0.95043171400000004</v>
      </c>
      <c r="F1923">
        <v>1.5425936457</v>
      </c>
      <c r="G1923">
        <v>6.0436112999999996E-3</v>
      </c>
      <c r="H1923">
        <v>1.3868069999999999E-4</v>
      </c>
      <c r="I1923">
        <v>2.2751846000000002E-3</v>
      </c>
      <c r="J1923">
        <v>8.7016819699999998E-2</v>
      </c>
      <c r="K1923">
        <v>2020</v>
      </c>
      <c r="L1923" t="s">
        <v>41</v>
      </c>
    </row>
    <row r="1924" spans="1:12" x14ac:dyDescent="0.25">
      <c r="A1924">
        <v>3236</v>
      </c>
      <c r="B1924" t="s">
        <v>169</v>
      </c>
      <c r="C1924" t="s">
        <v>126</v>
      </c>
      <c r="E1924">
        <v>1.2295043483000001</v>
      </c>
      <c r="F1924">
        <v>1.0909607826000001</v>
      </c>
      <c r="G1924">
        <v>7.1480898999999997E-3</v>
      </c>
      <c r="H1924">
        <v>1.3853410000000001E-4</v>
      </c>
      <c r="I1924">
        <v>2.7573890999999999E-3</v>
      </c>
      <c r="J1924">
        <v>1.5381049799999999E-2</v>
      </c>
      <c r="K1924">
        <v>2020</v>
      </c>
      <c r="L1924" t="s">
        <v>41</v>
      </c>
    </row>
    <row r="1925" spans="1:12" x14ac:dyDescent="0.25">
      <c r="A1925">
        <v>3237</v>
      </c>
      <c r="B1925" t="s">
        <v>566</v>
      </c>
      <c r="C1925" t="s">
        <v>459</v>
      </c>
      <c r="E1925">
        <v>2.2773114075000001</v>
      </c>
      <c r="F1925">
        <v>1.8483270676000001</v>
      </c>
      <c r="G1925">
        <v>2.49382418E-2</v>
      </c>
      <c r="H1925">
        <v>1.566432E-4</v>
      </c>
      <c r="I1925">
        <v>4.4223572000000001E-3</v>
      </c>
      <c r="J1925">
        <v>2.6043020699999999E-2</v>
      </c>
      <c r="K1925">
        <v>2020</v>
      </c>
      <c r="L1925" t="s">
        <v>41</v>
      </c>
    </row>
    <row r="1926" spans="1:12" x14ac:dyDescent="0.25">
      <c r="A1926">
        <v>3238</v>
      </c>
      <c r="B1926" t="s">
        <v>487</v>
      </c>
      <c r="C1926" t="s">
        <v>459</v>
      </c>
      <c r="E1926">
        <v>5.7961204628000003</v>
      </c>
      <c r="F1926">
        <v>4.0693557715999997</v>
      </c>
      <c r="G1926">
        <v>7.5358720000000004E-2</v>
      </c>
      <c r="H1926">
        <v>5.8141989999999999E-4</v>
      </c>
      <c r="I1926">
        <v>1.0949786899999999E-2</v>
      </c>
      <c r="J1926">
        <v>7.1087211799999994E-2</v>
      </c>
      <c r="K1926">
        <v>2020</v>
      </c>
      <c r="L1926" t="s">
        <v>41</v>
      </c>
    </row>
    <row r="1927" spans="1:12" x14ac:dyDescent="0.25">
      <c r="A1927">
        <v>3239</v>
      </c>
      <c r="B1927" t="s">
        <v>583</v>
      </c>
      <c r="C1927" t="s">
        <v>459</v>
      </c>
      <c r="E1927">
        <v>3.1028724456000001</v>
      </c>
      <c r="F1927">
        <v>1.6606457879000001</v>
      </c>
      <c r="G1927">
        <v>1.2096807100000001E-2</v>
      </c>
      <c r="H1927">
        <v>3.0526929999999999E-4</v>
      </c>
      <c r="I1927">
        <v>4.0526468999999999E-3</v>
      </c>
      <c r="J1927">
        <v>1.6947502100000001E-2</v>
      </c>
      <c r="K1927">
        <v>2020</v>
      </c>
      <c r="L1927" t="s">
        <v>41</v>
      </c>
    </row>
    <row r="1928" spans="1:12" x14ac:dyDescent="0.25">
      <c r="A1928">
        <v>3240</v>
      </c>
      <c r="B1928" t="s">
        <v>1332</v>
      </c>
      <c r="C1928" t="s">
        <v>1291</v>
      </c>
      <c r="E1928">
        <v>2.0270142989000002</v>
      </c>
      <c r="F1928">
        <v>0.78022490119999999</v>
      </c>
      <c r="G1928">
        <v>2.4821366399999999E-2</v>
      </c>
      <c r="H1928">
        <v>5.3432900000000001E-5</v>
      </c>
      <c r="I1928">
        <v>3.3920420000000001E-3</v>
      </c>
      <c r="J1928">
        <v>1.53737753E-2</v>
      </c>
      <c r="K1928">
        <v>2020</v>
      </c>
      <c r="L1928" t="s">
        <v>41</v>
      </c>
    </row>
    <row r="1929" spans="1:12" x14ac:dyDescent="0.25">
      <c r="A1929">
        <v>3241</v>
      </c>
      <c r="B1929" t="s">
        <v>1949</v>
      </c>
      <c r="C1929" t="s">
        <v>1941</v>
      </c>
      <c r="E1929">
        <v>12.237650392999999</v>
      </c>
      <c r="F1929">
        <v>5.0498608026999996</v>
      </c>
      <c r="G1929">
        <v>0.17570841500000001</v>
      </c>
      <c r="H1929">
        <v>3.5629630000000003E-4</v>
      </c>
      <c r="I1929">
        <v>2.46120261E-2</v>
      </c>
      <c r="J1929">
        <v>9.8302297799999994E-2</v>
      </c>
      <c r="K1929">
        <v>2020</v>
      </c>
      <c r="L1929" t="s">
        <v>41</v>
      </c>
    </row>
    <row r="1930" spans="1:12" x14ac:dyDescent="0.25">
      <c r="A1930">
        <v>3242</v>
      </c>
      <c r="B1930" t="s">
        <v>1918</v>
      </c>
      <c r="C1930" t="s">
        <v>1813</v>
      </c>
      <c r="E1930">
        <v>0.83537358299999998</v>
      </c>
      <c r="F1930">
        <v>0.7483597488</v>
      </c>
      <c r="G1930">
        <v>8.2271958999999995E-3</v>
      </c>
      <c r="H1930">
        <v>2.7565370000000002E-4</v>
      </c>
      <c r="I1930">
        <v>2.9093913E-3</v>
      </c>
      <c r="J1930">
        <v>1.39280854E-2</v>
      </c>
      <c r="K1930">
        <v>2020</v>
      </c>
      <c r="L1930" t="s">
        <v>41</v>
      </c>
    </row>
    <row r="1931" spans="1:12" x14ac:dyDescent="0.25">
      <c r="A1931">
        <v>3243</v>
      </c>
      <c r="B1931" t="s">
        <v>2007</v>
      </c>
      <c r="C1931" t="s">
        <v>1941</v>
      </c>
      <c r="E1931">
        <v>5.0104599868999999</v>
      </c>
      <c r="F1931">
        <v>12.174408519</v>
      </c>
      <c r="G1931">
        <v>2.2846260199999999E-2</v>
      </c>
      <c r="H1931">
        <v>5.1024869999999995E-4</v>
      </c>
      <c r="I1931">
        <v>1.0661643300000001E-2</v>
      </c>
      <c r="J1931">
        <v>0.1058969286</v>
      </c>
      <c r="K1931">
        <v>2020</v>
      </c>
      <c r="L1931" t="s">
        <v>41</v>
      </c>
    </row>
    <row r="1932" spans="1:12" x14ac:dyDescent="0.25">
      <c r="A1932">
        <v>3244</v>
      </c>
      <c r="B1932" t="s">
        <v>1854</v>
      </c>
      <c r="C1932" t="s">
        <v>1813</v>
      </c>
      <c r="E1932">
        <v>0.83537358299999998</v>
      </c>
      <c r="F1932">
        <v>0.7483597488</v>
      </c>
      <c r="G1932">
        <v>8.2271958999999995E-3</v>
      </c>
      <c r="H1932">
        <v>2.7565370000000002E-4</v>
      </c>
      <c r="I1932">
        <v>2.9093913E-3</v>
      </c>
      <c r="J1932">
        <v>1.39280854E-2</v>
      </c>
      <c r="K1932">
        <v>2020</v>
      </c>
      <c r="L1932" t="s">
        <v>41</v>
      </c>
    </row>
    <row r="1933" spans="1:12" x14ac:dyDescent="0.25">
      <c r="A1933">
        <v>3245</v>
      </c>
      <c r="B1933" t="s">
        <v>1888</v>
      </c>
      <c r="C1933" t="s">
        <v>1813</v>
      </c>
      <c r="E1933">
        <v>0.83537358299999998</v>
      </c>
      <c r="F1933">
        <v>0.7483597488</v>
      </c>
      <c r="G1933">
        <v>8.2271958999999995E-3</v>
      </c>
      <c r="H1933">
        <v>2.7565370000000002E-4</v>
      </c>
      <c r="I1933">
        <v>2.9093913E-3</v>
      </c>
      <c r="J1933">
        <v>1.39280854E-2</v>
      </c>
      <c r="K1933">
        <v>2020</v>
      </c>
      <c r="L1933" t="s">
        <v>41</v>
      </c>
    </row>
    <row r="1934" spans="1:12" x14ac:dyDescent="0.25">
      <c r="A1934">
        <v>3246</v>
      </c>
      <c r="B1934" t="s">
        <v>1932</v>
      </c>
      <c r="C1934" t="s">
        <v>1813</v>
      </c>
      <c r="E1934">
        <v>2.7002159209999999</v>
      </c>
      <c r="F1934">
        <v>5.9552888056000004</v>
      </c>
      <c r="G1934">
        <v>2.1866070500000001E-2</v>
      </c>
      <c r="H1934">
        <v>1.5256708999999999E-3</v>
      </c>
      <c r="I1934">
        <v>5.4620049999999998E-3</v>
      </c>
      <c r="J1934">
        <v>2.67052874E-2</v>
      </c>
      <c r="K1934">
        <v>2020</v>
      </c>
      <c r="L1934" t="s">
        <v>41</v>
      </c>
    </row>
    <row r="1935" spans="1:12" x14ac:dyDescent="0.25">
      <c r="A1935">
        <v>3247</v>
      </c>
      <c r="B1935" t="s">
        <v>1600</v>
      </c>
      <c r="C1935" t="s">
        <v>1479</v>
      </c>
      <c r="E1935">
        <v>3.6062259281000002</v>
      </c>
      <c r="F1935">
        <v>2.6227907518000002</v>
      </c>
      <c r="G1935">
        <v>2.7025630299999999E-2</v>
      </c>
      <c r="H1935">
        <v>8.672625E-4</v>
      </c>
      <c r="I1935">
        <v>9.1546709999999996E-3</v>
      </c>
      <c r="J1935">
        <v>0.1086789299</v>
      </c>
      <c r="K1935">
        <v>2020</v>
      </c>
      <c r="L1935" t="s">
        <v>41</v>
      </c>
    </row>
    <row r="1936" spans="1:12" x14ac:dyDescent="0.25">
      <c r="A1936">
        <v>3248</v>
      </c>
      <c r="B1936" t="s">
        <v>1635</v>
      </c>
      <c r="C1936" t="s">
        <v>1479</v>
      </c>
      <c r="E1936">
        <v>0.93169714859999997</v>
      </c>
      <c r="F1936">
        <v>6.4109328899999998E-2</v>
      </c>
      <c r="G1936">
        <v>1.9033113999999999E-3</v>
      </c>
      <c r="H1936">
        <v>3.3275899999999998E-5</v>
      </c>
      <c r="I1936">
        <v>1.656358E-4</v>
      </c>
      <c r="J1936">
        <v>2.1955552900000001E-2</v>
      </c>
      <c r="K1936">
        <v>2020</v>
      </c>
      <c r="L1936" t="s">
        <v>41</v>
      </c>
    </row>
    <row r="1937" spans="1:12" x14ac:dyDescent="0.25">
      <c r="A1937">
        <v>3249</v>
      </c>
      <c r="B1937" t="s">
        <v>1886</v>
      </c>
      <c r="C1937" t="s">
        <v>1813</v>
      </c>
      <c r="E1937">
        <v>0.83537358299999998</v>
      </c>
      <c r="F1937">
        <v>0.7483597488</v>
      </c>
      <c r="G1937">
        <v>8.2271958999999995E-3</v>
      </c>
      <c r="H1937">
        <v>2.7565370000000002E-4</v>
      </c>
      <c r="I1937">
        <v>2.9093913E-3</v>
      </c>
      <c r="J1937">
        <v>1.39280854E-2</v>
      </c>
      <c r="K1937">
        <v>2020</v>
      </c>
      <c r="L1937" t="s">
        <v>41</v>
      </c>
    </row>
    <row r="1938" spans="1:12" x14ac:dyDescent="0.25">
      <c r="A1938">
        <v>3250</v>
      </c>
      <c r="B1938" t="s">
        <v>725</v>
      </c>
      <c r="C1938" t="s">
        <v>639</v>
      </c>
      <c r="E1938">
        <v>1.5238066718000001</v>
      </c>
      <c r="F1938">
        <v>0.68080076879999996</v>
      </c>
      <c r="G1938">
        <v>5.2190324000000003E-3</v>
      </c>
      <c r="H1938">
        <v>8.1528700000000004E-5</v>
      </c>
      <c r="I1938">
        <v>1.7173201999999999E-3</v>
      </c>
      <c r="J1938">
        <v>2.4570241600000001E-2</v>
      </c>
      <c r="K1938">
        <v>2020</v>
      </c>
      <c r="L1938" t="s">
        <v>41</v>
      </c>
    </row>
    <row r="1939" spans="1:12" x14ac:dyDescent="0.25">
      <c r="A1939">
        <v>3251</v>
      </c>
      <c r="B1939" t="s">
        <v>727</v>
      </c>
      <c r="C1939" t="s">
        <v>639</v>
      </c>
      <c r="E1939">
        <v>1.5238066718000001</v>
      </c>
      <c r="F1939">
        <v>0.68080076879999996</v>
      </c>
      <c r="G1939">
        <v>5.2190324000000003E-3</v>
      </c>
      <c r="H1939">
        <v>8.1528700000000004E-5</v>
      </c>
      <c r="I1939">
        <v>1.7173201999999999E-3</v>
      </c>
      <c r="J1939">
        <v>2.4570241600000001E-2</v>
      </c>
      <c r="K1939">
        <v>2020</v>
      </c>
      <c r="L1939" t="s">
        <v>41</v>
      </c>
    </row>
    <row r="1940" spans="1:12" x14ac:dyDescent="0.25">
      <c r="A1940">
        <v>3252</v>
      </c>
      <c r="B1940" t="s">
        <v>2100</v>
      </c>
      <c r="C1940" t="s">
        <v>2030</v>
      </c>
      <c r="E1940">
        <v>6.9468843122999999</v>
      </c>
      <c r="F1940">
        <v>9.4959570699999996E-2</v>
      </c>
      <c r="G1940">
        <v>1.8709918799999999E-2</v>
      </c>
      <c r="H1940">
        <v>3.0376099999999999E-5</v>
      </c>
      <c r="I1940">
        <v>2.2205179999999999E-4</v>
      </c>
      <c r="J1940">
        <v>3.7249468700000003E-2</v>
      </c>
      <c r="K1940">
        <v>2020</v>
      </c>
      <c r="L1940" t="s">
        <v>41</v>
      </c>
    </row>
    <row r="1941" spans="1:12" x14ac:dyDescent="0.25">
      <c r="A1941">
        <v>3253</v>
      </c>
      <c r="B1941" t="s">
        <v>1132</v>
      </c>
      <c r="C1941" t="s">
        <v>1105</v>
      </c>
      <c r="D1941" t="s">
        <v>1133</v>
      </c>
      <c r="E1941">
        <v>4.1004281607999999</v>
      </c>
      <c r="F1941">
        <v>5.2579427406999999</v>
      </c>
      <c r="G1941">
        <v>1.9624119445000001E-2</v>
      </c>
      <c r="H1941">
        <v>2.7439222867000002E-4</v>
      </c>
      <c r="I1941">
        <v>6.1070489462999996E-3</v>
      </c>
      <c r="J1941">
        <v>0.15622645318</v>
      </c>
      <c r="K1941">
        <v>2020</v>
      </c>
      <c r="L1941" t="s">
        <v>12</v>
      </c>
    </row>
    <row r="1942" spans="1:12" x14ac:dyDescent="0.25">
      <c r="A1942">
        <v>3254</v>
      </c>
      <c r="B1942" t="s">
        <v>799</v>
      </c>
      <c r="C1942" t="s">
        <v>750</v>
      </c>
      <c r="E1942">
        <v>2.3990926794999998</v>
      </c>
      <c r="F1942">
        <v>0.39567148629999999</v>
      </c>
      <c r="G1942">
        <v>9.2793418000000003E-3</v>
      </c>
      <c r="H1942">
        <v>1.3815179999999999E-4</v>
      </c>
      <c r="I1942">
        <v>1.0810389E-3</v>
      </c>
      <c r="J1942">
        <v>4.5819045000000003E-2</v>
      </c>
      <c r="K1942">
        <v>2020</v>
      </c>
      <c r="L1942" t="s">
        <v>97</v>
      </c>
    </row>
    <row r="1943" spans="1:12" x14ac:dyDescent="0.25">
      <c r="A1943">
        <v>3255</v>
      </c>
      <c r="B1943" t="s">
        <v>1977</v>
      </c>
      <c r="C1943" t="s">
        <v>1941</v>
      </c>
      <c r="E1943">
        <v>2.5161717554999998</v>
      </c>
      <c r="F1943">
        <v>4.7907089765000004</v>
      </c>
      <c r="G1943">
        <v>8.9353327999999992E-3</v>
      </c>
      <c r="H1943">
        <v>2.0680920000000001E-4</v>
      </c>
      <c r="I1943">
        <v>4.1114901999999998E-3</v>
      </c>
      <c r="J1943">
        <v>5.4101551099999999E-2</v>
      </c>
      <c r="K1943">
        <v>2020</v>
      </c>
      <c r="L1943" t="s">
        <v>41</v>
      </c>
    </row>
    <row r="1944" spans="1:12" x14ac:dyDescent="0.25">
      <c r="A1944">
        <v>3256</v>
      </c>
      <c r="B1944" t="s">
        <v>2091</v>
      </c>
      <c r="C1944" t="s">
        <v>2030</v>
      </c>
      <c r="E1944">
        <v>2.8060087614000002</v>
      </c>
      <c r="F1944">
        <v>1.36800627E-2</v>
      </c>
      <c r="G1944">
        <v>6.5857388999999997E-3</v>
      </c>
      <c r="H1944">
        <v>1.358245E-4</v>
      </c>
      <c r="I1944">
        <v>1.352808E-3</v>
      </c>
      <c r="J1944">
        <v>1.8188697899999998E-2</v>
      </c>
      <c r="K1944">
        <v>2020</v>
      </c>
      <c r="L1944" t="s">
        <v>41</v>
      </c>
    </row>
    <row r="1945" spans="1:12" x14ac:dyDescent="0.25">
      <c r="A1945">
        <v>3258</v>
      </c>
      <c r="B1945" t="s">
        <v>651</v>
      </c>
      <c r="C1945" t="s">
        <v>639</v>
      </c>
      <c r="E1945">
        <v>0.88378438510000001</v>
      </c>
      <c r="F1945">
        <v>1.4213036798000001</v>
      </c>
      <c r="G1945">
        <v>8.0462203000000003E-3</v>
      </c>
      <c r="H1945">
        <v>1.68135E-4</v>
      </c>
      <c r="I1945">
        <v>3.5475983E-3</v>
      </c>
      <c r="J1945">
        <v>9.6776997000000003E-3</v>
      </c>
      <c r="K1945">
        <v>2020</v>
      </c>
      <c r="L1945" t="s">
        <v>41</v>
      </c>
    </row>
    <row r="1946" spans="1:12" x14ac:dyDescent="0.25">
      <c r="A1946">
        <v>3259</v>
      </c>
      <c r="B1946" t="s">
        <v>1354</v>
      </c>
      <c r="C1946" t="s">
        <v>1291</v>
      </c>
      <c r="E1946">
        <v>2.1889028320000001</v>
      </c>
      <c r="F1946">
        <v>0.73504784550000002</v>
      </c>
      <c r="G1946">
        <v>2.2751549199999999E-2</v>
      </c>
      <c r="H1946">
        <v>5.6107699999999998E-5</v>
      </c>
      <c r="I1946">
        <v>3.1223091999999998E-3</v>
      </c>
      <c r="J1946">
        <v>2.1130712100000001E-2</v>
      </c>
      <c r="K1946">
        <v>2020</v>
      </c>
      <c r="L1946" t="s">
        <v>41</v>
      </c>
    </row>
    <row r="1947" spans="1:12" x14ac:dyDescent="0.25">
      <c r="A1947">
        <v>3260</v>
      </c>
      <c r="B1947" t="s">
        <v>295</v>
      </c>
      <c r="C1947" t="s">
        <v>290</v>
      </c>
      <c r="E1947">
        <v>2.2995580369000002</v>
      </c>
      <c r="F1947">
        <v>1.2292566330000001</v>
      </c>
      <c r="G1947">
        <v>2.5664907599999998E-2</v>
      </c>
      <c r="H1947">
        <v>8.2560700000000004E-5</v>
      </c>
      <c r="I1947">
        <v>3.8839584E-3</v>
      </c>
      <c r="J1947">
        <v>2.4124420300000001E-2</v>
      </c>
      <c r="K1947">
        <v>2020</v>
      </c>
      <c r="L1947" t="s">
        <v>41</v>
      </c>
    </row>
    <row r="1948" spans="1:12" x14ac:dyDescent="0.25">
      <c r="A1948">
        <v>3267</v>
      </c>
      <c r="B1948" t="s">
        <v>87</v>
      </c>
      <c r="C1948" t="s">
        <v>80</v>
      </c>
      <c r="D1948" t="s">
        <v>88</v>
      </c>
      <c r="E1948">
        <v>0.58045194649999998</v>
      </c>
      <c r="F1948">
        <v>0.18780166092</v>
      </c>
      <c r="G1948">
        <v>1.8392703323000001E-3</v>
      </c>
      <c r="H1948">
        <v>7.0578478452999998E-5</v>
      </c>
      <c r="I1948">
        <v>4.0732307354999998E-4</v>
      </c>
      <c r="J1948">
        <v>1.7632095696000001E-2</v>
      </c>
      <c r="K1948">
        <v>2020</v>
      </c>
      <c r="L1948" t="s">
        <v>12</v>
      </c>
    </row>
    <row r="1949" spans="1:12" x14ac:dyDescent="0.25">
      <c r="A1949">
        <v>3268</v>
      </c>
      <c r="B1949" t="s">
        <v>82</v>
      </c>
      <c r="C1949" t="s">
        <v>80</v>
      </c>
      <c r="E1949">
        <v>0.70714555680000002</v>
      </c>
      <c r="F1949">
        <v>0.26152547100000001</v>
      </c>
      <c r="G1949">
        <v>2.2497914999999999E-3</v>
      </c>
      <c r="H1949">
        <v>1.128633E-4</v>
      </c>
      <c r="I1949">
        <v>5.4487830000000004E-4</v>
      </c>
      <c r="J1949">
        <v>1.13895369E-2</v>
      </c>
      <c r="K1949">
        <v>2020</v>
      </c>
      <c r="L1949" t="s">
        <v>41</v>
      </c>
    </row>
    <row r="1950" spans="1:12" x14ac:dyDescent="0.25">
      <c r="A1950">
        <v>3282</v>
      </c>
      <c r="B1950" t="s">
        <v>1421</v>
      </c>
      <c r="C1950" t="s">
        <v>1291</v>
      </c>
      <c r="E1950">
        <v>2.2954519575000001</v>
      </c>
      <c r="F1950">
        <v>0.7802582897</v>
      </c>
      <c r="G1950">
        <v>2.48428739E-2</v>
      </c>
      <c r="H1950">
        <v>5.4026300000000001E-5</v>
      </c>
      <c r="I1950">
        <v>3.3935129999999999E-3</v>
      </c>
      <c r="J1950">
        <v>1.9874397200000001E-2</v>
      </c>
      <c r="K1950">
        <v>2020</v>
      </c>
      <c r="L1950" t="s">
        <v>41</v>
      </c>
    </row>
    <row r="1951" spans="1:12" x14ac:dyDescent="0.25">
      <c r="A1951">
        <v>3313</v>
      </c>
      <c r="B1951" t="s">
        <v>324</v>
      </c>
      <c r="C1951" t="s">
        <v>290</v>
      </c>
      <c r="E1951">
        <v>2.1681547205</v>
      </c>
      <c r="F1951">
        <v>1.1590133969</v>
      </c>
      <c r="G1951">
        <v>2.4198341500000001E-2</v>
      </c>
      <c r="H1951">
        <v>7.78429E-5</v>
      </c>
      <c r="I1951">
        <v>3.6620178999999999E-3</v>
      </c>
      <c r="J1951">
        <v>2.2745881999999999E-2</v>
      </c>
      <c r="K1951">
        <v>2020</v>
      </c>
      <c r="L1951" t="s">
        <v>41</v>
      </c>
    </row>
    <row r="1952" spans="1:12" x14ac:dyDescent="0.25">
      <c r="A1952">
        <v>3316</v>
      </c>
      <c r="B1952" t="s">
        <v>1448</v>
      </c>
      <c r="C1952" t="s">
        <v>1291</v>
      </c>
      <c r="E1952">
        <v>2.1889028320000001</v>
      </c>
      <c r="F1952">
        <v>0.73504784550000002</v>
      </c>
      <c r="G1952">
        <v>2.2751549199999999E-2</v>
      </c>
      <c r="H1952">
        <v>5.6107699999999998E-5</v>
      </c>
      <c r="I1952">
        <v>3.1223091999999998E-3</v>
      </c>
      <c r="J1952">
        <v>2.1130712100000001E-2</v>
      </c>
      <c r="K1952">
        <v>2020</v>
      </c>
      <c r="L1952" t="s">
        <v>41</v>
      </c>
    </row>
    <row r="1953" spans="1:12" x14ac:dyDescent="0.25">
      <c r="A1953">
        <v>3317</v>
      </c>
      <c r="B1953" t="s">
        <v>1446</v>
      </c>
      <c r="C1953" t="s">
        <v>1291</v>
      </c>
      <c r="E1953">
        <v>2.1889028320000001</v>
      </c>
      <c r="F1953">
        <v>0.73504784550000002</v>
      </c>
      <c r="G1953">
        <v>2.2751549199999999E-2</v>
      </c>
      <c r="H1953">
        <v>5.6107699999999998E-5</v>
      </c>
      <c r="I1953">
        <v>3.1223091999999998E-3</v>
      </c>
      <c r="J1953">
        <v>2.1130712100000001E-2</v>
      </c>
      <c r="K1953">
        <v>2020</v>
      </c>
      <c r="L1953" t="s">
        <v>41</v>
      </c>
    </row>
    <row r="1954" spans="1:12" x14ac:dyDescent="0.25">
      <c r="A1954">
        <v>3319</v>
      </c>
      <c r="B1954" t="s">
        <v>2061</v>
      </c>
      <c r="C1954" t="s">
        <v>2030</v>
      </c>
      <c r="E1954">
        <v>8.8364794630999999</v>
      </c>
      <c r="F1954">
        <v>9.5016995800000004E-2</v>
      </c>
      <c r="G1954">
        <v>2.4753013899999999E-2</v>
      </c>
      <c r="H1954">
        <v>3.14878E-5</v>
      </c>
      <c r="I1954">
        <v>2.4603880000000002E-4</v>
      </c>
      <c r="J1954">
        <v>4.4353151799999997E-2</v>
      </c>
      <c r="K1954">
        <v>2020</v>
      </c>
      <c r="L1954" t="s">
        <v>41</v>
      </c>
    </row>
    <row r="1955" spans="1:12" x14ac:dyDescent="0.25">
      <c r="A1955">
        <v>3320</v>
      </c>
      <c r="B1955" t="s">
        <v>2043</v>
      </c>
      <c r="C1955" t="s">
        <v>2030</v>
      </c>
      <c r="E1955">
        <v>15.417377823000001</v>
      </c>
      <c r="F1955">
        <v>2.1520620924</v>
      </c>
      <c r="G1955">
        <v>4.0603449700000002E-2</v>
      </c>
      <c r="H1955">
        <v>6.6965445000000002E-3</v>
      </c>
      <c r="I1955">
        <v>7.9303542999999994E-3</v>
      </c>
      <c r="J1955">
        <v>7.6587863699999995E-2</v>
      </c>
      <c r="K1955">
        <v>2020</v>
      </c>
      <c r="L1955" t="s">
        <v>41</v>
      </c>
    </row>
    <row r="1956" spans="1:12" x14ac:dyDescent="0.25">
      <c r="A1956">
        <v>3321</v>
      </c>
      <c r="B1956" t="s">
        <v>2106</v>
      </c>
      <c r="C1956" t="s">
        <v>2030</v>
      </c>
      <c r="D1956" t="s">
        <v>2107</v>
      </c>
      <c r="E1956">
        <v>7.2621853345999998</v>
      </c>
      <c r="F1956">
        <v>9.4973256803999997E-2</v>
      </c>
      <c r="G1956">
        <v>1.9932743861999998E-2</v>
      </c>
      <c r="H1956">
        <v>3.0626897211000002E-5</v>
      </c>
      <c r="I1956">
        <v>2.1654111868999999E-4</v>
      </c>
      <c r="J1956">
        <v>3.8422778086000003E-2</v>
      </c>
      <c r="K1956">
        <v>2020</v>
      </c>
      <c r="L1956" t="s">
        <v>12</v>
      </c>
    </row>
    <row r="1957" spans="1:12" x14ac:dyDescent="0.25">
      <c r="A1957">
        <v>3323</v>
      </c>
      <c r="B1957" t="s">
        <v>77</v>
      </c>
      <c r="C1957" t="s">
        <v>40</v>
      </c>
      <c r="E1957">
        <v>6.1525812751000002</v>
      </c>
      <c r="F1957">
        <v>2.6458952404999998</v>
      </c>
      <c r="G1957">
        <v>1.9142728599999999E-2</v>
      </c>
      <c r="H1957">
        <v>5.5622189999999995E-4</v>
      </c>
      <c r="I1957">
        <v>5.3371648000000004E-3</v>
      </c>
      <c r="J1957">
        <v>8.94791266E-2</v>
      </c>
      <c r="K1957">
        <v>2020</v>
      </c>
      <c r="L1957" t="s">
        <v>41</v>
      </c>
    </row>
    <row r="1958" spans="1:12" x14ac:dyDescent="0.25">
      <c r="A1958">
        <v>3325</v>
      </c>
      <c r="B1958" t="s">
        <v>261</v>
      </c>
      <c r="C1958" t="s">
        <v>126</v>
      </c>
      <c r="E1958">
        <v>1.7840732807999999</v>
      </c>
      <c r="F1958">
        <v>0.5829450021</v>
      </c>
      <c r="G1958">
        <v>1.01855939E-2</v>
      </c>
      <c r="H1958">
        <v>1.354971E-4</v>
      </c>
      <c r="I1958">
        <v>1.8106922999999999E-3</v>
      </c>
      <c r="J1958">
        <v>0.1718034883</v>
      </c>
      <c r="K1958">
        <v>2020</v>
      </c>
      <c r="L1958" t="s">
        <v>41</v>
      </c>
    </row>
    <row r="1959" spans="1:12" x14ac:dyDescent="0.25">
      <c r="A1959">
        <v>3327</v>
      </c>
      <c r="B1959" t="s">
        <v>177</v>
      </c>
      <c r="C1959" t="s">
        <v>126</v>
      </c>
      <c r="E1959">
        <v>1.03277029</v>
      </c>
      <c r="F1959">
        <v>0.9149322647</v>
      </c>
      <c r="G1959">
        <v>5.8364365000000001E-3</v>
      </c>
      <c r="H1959">
        <v>1.2159079999999999E-4</v>
      </c>
      <c r="I1959">
        <v>2.3160832000000001E-3</v>
      </c>
      <c r="J1959">
        <v>1.6529999100000001E-2</v>
      </c>
      <c r="K1959">
        <v>2020</v>
      </c>
      <c r="L1959" t="s">
        <v>41</v>
      </c>
    </row>
    <row r="1960" spans="1:12" x14ac:dyDescent="0.25">
      <c r="A1960">
        <v>3329</v>
      </c>
      <c r="B1960" t="s">
        <v>2001</v>
      </c>
      <c r="C1960" t="s">
        <v>1941</v>
      </c>
      <c r="E1960">
        <v>4.9472069492999999</v>
      </c>
      <c r="F1960">
        <v>8.2547146345000009</v>
      </c>
      <c r="G1960">
        <v>1.5844847299999999E-2</v>
      </c>
      <c r="H1960">
        <v>4.1988609999999999E-4</v>
      </c>
      <c r="I1960">
        <v>7.2094637E-3</v>
      </c>
      <c r="J1960">
        <v>8.3652906900000004E-2</v>
      </c>
      <c r="K1960">
        <v>2020</v>
      </c>
      <c r="L1960" t="s">
        <v>41</v>
      </c>
    </row>
    <row r="1961" spans="1:12" x14ac:dyDescent="0.25">
      <c r="A1961">
        <v>3330</v>
      </c>
      <c r="B1961" t="s">
        <v>1981</v>
      </c>
      <c r="C1961" t="s">
        <v>1941</v>
      </c>
      <c r="E1961">
        <v>2.5161717554999998</v>
      </c>
      <c r="F1961">
        <v>4.7907089765000004</v>
      </c>
      <c r="G1961">
        <v>8.9353327999999992E-3</v>
      </c>
      <c r="H1961">
        <v>2.0680920000000001E-4</v>
      </c>
      <c r="I1961">
        <v>4.1114901999999998E-3</v>
      </c>
      <c r="J1961">
        <v>5.4101551099999999E-2</v>
      </c>
      <c r="K1961">
        <v>2020</v>
      </c>
      <c r="L1961" t="s">
        <v>41</v>
      </c>
    </row>
    <row r="1962" spans="1:12" x14ac:dyDescent="0.25">
      <c r="A1962">
        <v>3331</v>
      </c>
      <c r="B1962" t="s">
        <v>755</v>
      </c>
      <c r="C1962" t="s">
        <v>750</v>
      </c>
      <c r="E1962">
        <v>2.3409257386000002</v>
      </c>
      <c r="F1962">
        <v>4.95624146E-2</v>
      </c>
      <c r="G1962">
        <v>1.6204915999999999E-3</v>
      </c>
      <c r="H1962">
        <v>6.94896E-5</v>
      </c>
      <c r="I1962">
        <v>1.483345E-4</v>
      </c>
      <c r="J1962">
        <v>0.1216184676</v>
      </c>
      <c r="K1962">
        <v>2020</v>
      </c>
      <c r="L1962" t="s">
        <v>41</v>
      </c>
    </row>
    <row r="1963" spans="1:12" x14ac:dyDescent="0.25">
      <c r="A1963">
        <v>3332</v>
      </c>
      <c r="B1963" t="s">
        <v>895</v>
      </c>
      <c r="C1963" t="s">
        <v>750</v>
      </c>
      <c r="E1963">
        <v>0.68644056840000001</v>
      </c>
      <c r="F1963">
        <v>0.55520103300000001</v>
      </c>
      <c r="G1963">
        <v>5.4333206000000004E-3</v>
      </c>
      <c r="H1963">
        <v>1.205676E-4</v>
      </c>
      <c r="I1963">
        <v>1.3079725999999999E-3</v>
      </c>
      <c r="J1963">
        <v>4.5960486000000002E-2</v>
      </c>
      <c r="K1963">
        <v>2020</v>
      </c>
      <c r="L1963" t="s">
        <v>41</v>
      </c>
    </row>
    <row r="1964" spans="1:12" x14ac:dyDescent="0.25">
      <c r="A1964">
        <v>3333</v>
      </c>
      <c r="B1964" t="s">
        <v>44</v>
      </c>
      <c r="C1964" t="s">
        <v>40</v>
      </c>
      <c r="E1964">
        <v>0.92314133359999995</v>
      </c>
      <c r="F1964">
        <v>0.35034618449999999</v>
      </c>
      <c r="G1964">
        <v>4.7592004999999996E-3</v>
      </c>
      <c r="H1964">
        <v>1.170124E-4</v>
      </c>
      <c r="I1964">
        <v>1.190069E-3</v>
      </c>
      <c r="J1964">
        <v>1.4128947899999999E-2</v>
      </c>
      <c r="K1964">
        <v>2020</v>
      </c>
      <c r="L1964" t="s">
        <v>41</v>
      </c>
    </row>
    <row r="1965" spans="1:12" x14ac:dyDescent="0.25">
      <c r="A1965">
        <v>3334</v>
      </c>
      <c r="B1965" t="s">
        <v>2016</v>
      </c>
      <c r="C1965" t="s">
        <v>1941</v>
      </c>
      <c r="E1965">
        <v>5.0104599868999999</v>
      </c>
      <c r="F1965">
        <v>12.174408519</v>
      </c>
      <c r="G1965">
        <v>2.2846260199999999E-2</v>
      </c>
      <c r="H1965">
        <v>5.1024869999999995E-4</v>
      </c>
      <c r="I1965">
        <v>1.0661643300000001E-2</v>
      </c>
      <c r="J1965">
        <v>0.1058969286</v>
      </c>
      <c r="K1965">
        <v>2020</v>
      </c>
      <c r="L1965" t="s">
        <v>41</v>
      </c>
    </row>
    <row r="1966" spans="1:12" x14ac:dyDescent="0.25">
      <c r="A1966">
        <v>3335</v>
      </c>
      <c r="B1966" t="s">
        <v>2006</v>
      </c>
      <c r="C1966" t="s">
        <v>1941</v>
      </c>
      <c r="E1966">
        <v>5.0104599868999999</v>
      </c>
      <c r="F1966">
        <v>12.174408519</v>
      </c>
      <c r="G1966">
        <v>2.2846260199999999E-2</v>
      </c>
      <c r="H1966">
        <v>5.1024869999999995E-4</v>
      </c>
      <c r="I1966">
        <v>1.0661643300000001E-2</v>
      </c>
      <c r="J1966">
        <v>0.1058969286</v>
      </c>
      <c r="K1966">
        <v>2020</v>
      </c>
      <c r="L1966" t="s">
        <v>41</v>
      </c>
    </row>
    <row r="1967" spans="1:12" x14ac:dyDescent="0.25">
      <c r="A1967">
        <v>3336</v>
      </c>
      <c r="B1967" t="s">
        <v>429</v>
      </c>
      <c r="C1967" t="s">
        <v>342</v>
      </c>
      <c r="E1967">
        <v>2.4410908051</v>
      </c>
      <c r="F1967">
        <v>5.3529866563999997</v>
      </c>
      <c r="G1967">
        <v>1.5879871600000001E-2</v>
      </c>
      <c r="H1967">
        <v>4.2442599999999999E-4</v>
      </c>
      <c r="I1967">
        <v>3.7144222999999999E-3</v>
      </c>
      <c r="J1967">
        <v>0.69842631659999999</v>
      </c>
      <c r="K1967">
        <v>2020</v>
      </c>
      <c r="L1967" t="s">
        <v>41</v>
      </c>
    </row>
    <row r="1968" spans="1:12" x14ac:dyDescent="0.25">
      <c r="A1968">
        <v>3337</v>
      </c>
      <c r="B1968" t="s">
        <v>1991</v>
      </c>
      <c r="C1968" t="s">
        <v>1941</v>
      </c>
      <c r="E1968">
        <v>4.9472069492999999</v>
      </c>
      <c r="F1968">
        <v>8.2547146345000009</v>
      </c>
      <c r="G1968">
        <v>1.5844847299999999E-2</v>
      </c>
      <c r="H1968">
        <v>4.1988609999999999E-4</v>
      </c>
      <c r="I1968">
        <v>7.2094637E-3</v>
      </c>
      <c r="J1968">
        <v>8.3652906900000004E-2</v>
      </c>
      <c r="K1968">
        <v>2020</v>
      </c>
      <c r="L1968" t="s">
        <v>41</v>
      </c>
    </row>
    <row r="1969" spans="1:12" x14ac:dyDescent="0.25">
      <c r="A1969">
        <v>3338</v>
      </c>
      <c r="B1969" t="s">
        <v>1990</v>
      </c>
      <c r="C1969" t="s">
        <v>1941</v>
      </c>
      <c r="E1969">
        <v>5.1029340069</v>
      </c>
      <c r="F1969">
        <v>9.7174626378000006</v>
      </c>
      <c r="G1969">
        <v>1.8695389499999999E-2</v>
      </c>
      <c r="H1969">
        <v>5.376965E-4</v>
      </c>
      <c r="I1969">
        <v>8.1319757999999999E-3</v>
      </c>
      <c r="J1969">
        <v>0.34389335770000001</v>
      </c>
      <c r="K1969">
        <v>2020</v>
      </c>
      <c r="L1969" t="s">
        <v>41</v>
      </c>
    </row>
    <row r="1970" spans="1:12" x14ac:dyDescent="0.25">
      <c r="A1970">
        <v>3339</v>
      </c>
      <c r="B1970" t="s">
        <v>1992</v>
      </c>
      <c r="C1970" t="s">
        <v>1941</v>
      </c>
      <c r="E1970">
        <v>4.9472069492999999</v>
      </c>
      <c r="F1970">
        <v>8.2547146345000009</v>
      </c>
      <c r="G1970">
        <v>1.5844847299999999E-2</v>
      </c>
      <c r="H1970">
        <v>4.1988609999999999E-4</v>
      </c>
      <c r="I1970">
        <v>7.2094637E-3</v>
      </c>
      <c r="J1970">
        <v>8.3652906900000004E-2</v>
      </c>
      <c r="K1970">
        <v>2020</v>
      </c>
      <c r="L1970" t="s">
        <v>41</v>
      </c>
    </row>
    <row r="1971" spans="1:12" x14ac:dyDescent="0.25">
      <c r="A1971">
        <v>3340</v>
      </c>
      <c r="B1971" t="s">
        <v>1959</v>
      </c>
      <c r="C1971" t="s">
        <v>1941</v>
      </c>
      <c r="E1971">
        <v>2.5161717554999998</v>
      </c>
      <c r="F1971">
        <v>4.7907089765000004</v>
      </c>
      <c r="G1971">
        <v>8.9353327999999992E-3</v>
      </c>
      <c r="H1971">
        <v>2.0680920000000001E-4</v>
      </c>
      <c r="I1971">
        <v>4.1114901999999998E-3</v>
      </c>
      <c r="J1971">
        <v>5.4101551099999999E-2</v>
      </c>
      <c r="K1971">
        <v>2020</v>
      </c>
      <c r="L1971" t="s">
        <v>41</v>
      </c>
    </row>
    <row r="1972" spans="1:12" x14ac:dyDescent="0.25">
      <c r="A1972">
        <v>3341</v>
      </c>
      <c r="B1972" t="s">
        <v>422</v>
      </c>
      <c r="C1972" t="s">
        <v>342</v>
      </c>
      <c r="E1972">
        <v>1.1685020272</v>
      </c>
      <c r="F1972">
        <v>0.70019396440000004</v>
      </c>
      <c r="G1972">
        <v>4.6764029000000004E-3</v>
      </c>
      <c r="H1972">
        <v>7.44067E-5</v>
      </c>
      <c r="I1972">
        <v>7.9407589999999997E-4</v>
      </c>
      <c r="J1972">
        <v>4.4341349600000003E-2</v>
      </c>
      <c r="K1972">
        <v>2020</v>
      </c>
      <c r="L1972" t="s">
        <v>41</v>
      </c>
    </row>
    <row r="1973" spans="1:12" x14ac:dyDescent="0.25">
      <c r="A1973">
        <v>3342</v>
      </c>
      <c r="B1973" t="s">
        <v>1944</v>
      </c>
      <c r="C1973" t="s">
        <v>1941</v>
      </c>
      <c r="E1973">
        <v>4.9472069492999999</v>
      </c>
      <c r="F1973">
        <v>8.2547146345000009</v>
      </c>
      <c r="G1973">
        <v>1.5844847299999999E-2</v>
      </c>
      <c r="H1973">
        <v>4.1988609999999999E-4</v>
      </c>
      <c r="I1973">
        <v>7.2094637E-3</v>
      </c>
      <c r="J1973">
        <v>8.3652906900000004E-2</v>
      </c>
      <c r="K1973">
        <v>2020</v>
      </c>
      <c r="L1973" t="s">
        <v>41</v>
      </c>
    </row>
    <row r="1974" spans="1:12" x14ac:dyDescent="0.25">
      <c r="A1974">
        <v>3343</v>
      </c>
      <c r="B1974" t="s">
        <v>1065</v>
      </c>
      <c r="C1974" t="s">
        <v>986</v>
      </c>
      <c r="E1974">
        <v>2.0751246458999999</v>
      </c>
      <c r="F1974">
        <v>0.76605981759999997</v>
      </c>
      <c r="G1974">
        <v>1.34265615E-2</v>
      </c>
      <c r="H1974">
        <v>3.6020989999999999E-4</v>
      </c>
      <c r="I1974">
        <v>2.9418202E-3</v>
      </c>
      <c r="J1974">
        <v>8.59870774E-2</v>
      </c>
      <c r="K1974">
        <v>2020</v>
      </c>
      <c r="L1974" t="s">
        <v>41</v>
      </c>
    </row>
    <row r="1975" spans="1:12" x14ac:dyDescent="0.25">
      <c r="A1975">
        <v>3344</v>
      </c>
      <c r="B1975" t="s">
        <v>1079</v>
      </c>
      <c r="C1975" t="s">
        <v>986</v>
      </c>
      <c r="E1975">
        <v>2.9218265506000001</v>
      </c>
      <c r="F1975">
        <v>3.0078892741000001</v>
      </c>
      <c r="G1975">
        <v>1.77384503E-2</v>
      </c>
      <c r="H1975">
        <v>2.5082389999999999E-4</v>
      </c>
      <c r="I1975">
        <v>3.1009142999999999E-3</v>
      </c>
      <c r="J1975">
        <v>4.0891490099999997E-2</v>
      </c>
      <c r="K1975">
        <v>2020</v>
      </c>
      <c r="L1975" t="s">
        <v>41</v>
      </c>
    </row>
    <row r="1976" spans="1:12" x14ac:dyDescent="0.25">
      <c r="A1976">
        <v>3347</v>
      </c>
      <c r="B1976" t="s">
        <v>1643</v>
      </c>
      <c r="C1976" t="s">
        <v>1479</v>
      </c>
      <c r="E1976">
        <v>0.93169714859999997</v>
      </c>
      <c r="F1976">
        <v>6.4109328899999998E-2</v>
      </c>
      <c r="G1976">
        <v>1.9033113999999999E-3</v>
      </c>
      <c r="H1976">
        <v>3.3275899999999998E-5</v>
      </c>
      <c r="I1976">
        <v>1.656358E-4</v>
      </c>
      <c r="J1976">
        <v>2.1955552900000001E-2</v>
      </c>
      <c r="K1976">
        <v>2020</v>
      </c>
      <c r="L1976" t="s">
        <v>41</v>
      </c>
    </row>
    <row r="1977" spans="1:12" x14ac:dyDescent="0.25">
      <c r="A1977">
        <v>3349</v>
      </c>
      <c r="B1977" t="s">
        <v>1782</v>
      </c>
      <c r="C1977" t="s">
        <v>1774</v>
      </c>
      <c r="E1977">
        <v>1.1685148806000001</v>
      </c>
      <c r="F1977">
        <v>0.40260814280000001</v>
      </c>
      <c r="G1977">
        <v>6.0427609999999998E-3</v>
      </c>
      <c r="H1977">
        <v>1.081821E-4</v>
      </c>
      <c r="I1977">
        <v>6.3724650000000001E-4</v>
      </c>
      <c r="J1977">
        <v>4.9439532299999998E-2</v>
      </c>
      <c r="K1977">
        <v>2020</v>
      </c>
      <c r="L1977" t="s">
        <v>41</v>
      </c>
    </row>
    <row r="1978" spans="1:12" x14ac:dyDescent="0.25">
      <c r="A1978">
        <v>3350</v>
      </c>
      <c r="B1978" t="s">
        <v>1858</v>
      </c>
      <c r="C1978" t="s">
        <v>1813</v>
      </c>
      <c r="E1978">
        <v>2.1610324309000002</v>
      </c>
      <c r="F1978">
        <v>6.4764551917000004</v>
      </c>
      <c r="G1978">
        <v>1.33039948E-2</v>
      </c>
      <c r="H1978">
        <v>1.7103665E-3</v>
      </c>
      <c r="I1978">
        <v>4.4321728000000001E-3</v>
      </c>
      <c r="J1978">
        <v>2.1703059300000001E-2</v>
      </c>
      <c r="K1978">
        <v>2020</v>
      </c>
      <c r="L1978" t="s">
        <v>41</v>
      </c>
    </row>
    <row r="1979" spans="1:12" x14ac:dyDescent="0.25">
      <c r="A1979">
        <v>3351</v>
      </c>
      <c r="B1979" t="s">
        <v>1883</v>
      </c>
      <c r="C1979" t="s">
        <v>1813</v>
      </c>
      <c r="E1979">
        <v>1.8940872665999999</v>
      </c>
      <c r="F1979">
        <v>1.1951378369000001</v>
      </c>
      <c r="G1979">
        <v>1.14156264E-2</v>
      </c>
      <c r="H1979">
        <v>2.6753859999999999E-4</v>
      </c>
      <c r="I1979">
        <v>2.4370797999999998E-3</v>
      </c>
      <c r="J1979">
        <v>0.1269332168</v>
      </c>
      <c r="K1979">
        <v>2020</v>
      </c>
      <c r="L1979" t="s">
        <v>41</v>
      </c>
    </row>
    <row r="1980" spans="1:12" x14ac:dyDescent="0.25">
      <c r="A1980">
        <v>3352</v>
      </c>
      <c r="B1980" t="s">
        <v>1289</v>
      </c>
      <c r="C1980" t="s">
        <v>1257</v>
      </c>
      <c r="E1980">
        <v>2.2088326309999999</v>
      </c>
      <c r="F1980">
        <v>0.81585753360000002</v>
      </c>
      <c r="G1980">
        <v>7.2513726000000001E-3</v>
      </c>
      <c r="H1980">
        <v>1.8937700000000001E-4</v>
      </c>
      <c r="I1980">
        <v>1.6967899000000001E-3</v>
      </c>
      <c r="J1980">
        <v>4.8163247300000003E-2</v>
      </c>
      <c r="K1980">
        <v>2020</v>
      </c>
      <c r="L1980" t="s">
        <v>41</v>
      </c>
    </row>
    <row r="1981" spans="1:12" x14ac:dyDescent="0.25">
      <c r="A1981">
        <v>3353</v>
      </c>
      <c r="B1981" t="s">
        <v>1166</v>
      </c>
      <c r="C1981" t="s">
        <v>1105</v>
      </c>
      <c r="E1981">
        <v>4.1004281607999999</v>
      </c>
      <c r="F1981">
        <v>5.2579427406999999</v>
      </c>
      <c r="G1981">
        <v>1.9624119400000001E-2</v>
      </c>
      <c r="H1981">
        <v>2.743922E-4</v>
      </c>
      <c r="I1981">
        <v>6.1070489000000002E-3</v>
      </c>
      <c r="J1981">
        <v>0.1562264532</v>
      </c>
      <c r="K1981">
        <v>2020</v>
      </c>
      <c r="L1981" t="s">
        <v>41</v>
      </c>
    </row>
    <row r="1982" spans="1:12" x14ac:dyDescent="0.25">
      <c r="A1982">
        <v>3354</v>
      </c>
      <c r="B1982" t="s">
        <v>1998</v>
      </c>
      <c r="C1982" t="s">
        <v>1941</v>
      </c>
      <c r="E1982">
        <v>4.9472069492999999</v>
      </c>
      <c r="F1982">
        <v>8.2547146345000009</v>
      </c>
      <c r="G1982">
        <v>1.5844847299999999E-2</v>
      </c>
      <c r="H1982">
        <v>4.1988609999999999E-4</v>
      </c>
      <c r="I1982">
        <v>7.2094637E-3</v>
      </c>
      <c r="J1982">
        <v>8.3652906900000004E-2</v>
      </c>
      <c r="K1982">
        <v>2020</v>
      </c>
      <c r="L1982" t="s">
        <v>41</v>
      </c>
    </row>
    <row r="1983" spans="1:12" x14ac:dyDescent="0.25">
      <c r="A1983">
        <v>3355</v>
      </c>
      <c r="B1983" t="s">
        <v>1934</v>
      </c>
      <c r="C1983" t="s">
        <v>1813</v>
      </c>
      <c r="E1983">
        <v>3.2393994108999999</v>
      </c>
      <c r="F1983">
        <v>5.4341224193000004</v>
      </c>
      <c r="G1983">
        <v>3.0428146100000001E-2</v>
      </c>
      <c r="H1983">
        <v>1.3409752E-3</v>
      </c>
      <c r="I1983">
        <v>6.4918370999999999E-3</v>
      </c>
      <c r="J1983">
        <v>3.1707515499999998E-2</v>
      </c>
      <c r="K1983">
        <v>2020</v>
      </c>
      <c r="L1983" t="s">
        <v>41</v>
      </c>
    </row>
    <row r="1984" spans="1:12" x14ac:dyDescent="0.25">
      <c r="A1984">
        <v>3356</v>
      </c>
      <c r="B1984" t="s">
        <v>1218</v>
      </c>
      <c r="C1984" t="s">
        <v>1172</v>
      </c>
      <c r="E1984">
        <v>4.6149349217999998</v>
      </c>
      <c r="F1984">
        <v>1.7692121755000001</v>
      </c>
      <c r="G1984">
        <v>6.0713244E-2</v>
      </c>
      <c r="H1984">
        <v>1.2559149999999999E-4</v>
      </c>
      <c r="I1984">
        <v>8.4545637000000007E-3</v>
      </c>
      <c r="J1984">
        <v>3.7494112199999999E-2</v>
      </c>
      <c r="K1984">
        <v>2020</v>
      </c>
      <c r="L1984" t="s">
        <v>41</v>
      </c>
    </row>
    <row r="1985" spans="1:12" x14ac:dyDescent="0.25">
      <c r="A1985">
        <v>3357</v>
      </c>
      <c r="B1985" t="s">
        <v>1907</v>
      </c>
      <c r="C1985" t="s">
        <v>1813</v>
      </c>
      <c r="E1985">
        <v>0.83537358299999998</v>
      </c>
      <c r="F1985">
        <v>0.7483597488</v>
      </c>
      <c r="G1985">
        <v>8.2271958999999995E-3</v>
      </c>
      <c r="H1985">
        <v>2.7565370000000002E-4</v>
      </c>
      <c r="I1985">
        <v>2.9093913E-3</v>
      </c>
      <c r="J1985">
        <v>1.39280854E-2</v>
      </c>
      <c r="K1985">
        <v>2020</v>
      </c>
      <c r="L1985" t="s">
        <v>41</v>
      </c>
    </row>
    <row r="1986" spans="1:12" x14ac:dyDescent="0.25">
      <c r="A1986">
        <v>3358</v>
      </c>
      <c r="B1986" t="s">
        <v>1905</v>
      </c>
      <c r="C1986" t="s">
        <v>1813</v>
      </c>
      <c r="E1986">
        <v>1.9854135146</v>
      </c>
      <c r="F1986">
        <v>1.7504852606000001</v>
      </c>
      <c r="G1986">
        <v>2.45679156E-2</v>
      </c>
      <c r="H1986">
        <v>3.1801220000000002E-4</v>
      </c>
      <c r="I1986">
        <v>3.5050150999999998E-3</v>
      </c>
      <c r="J1986">
        <v>4.4720795700000003E-2</v>
      </c>
      <c r="K1986">
        <v>2020</v>
      </c>
      <c r="L1986" t="s">
        <v>41</v>
      </c>
    </row>
    <row r="1987" spans="1:12" x14ac:dyDescent="0.25">
      <c r="A1987">
        <v>3360</v>
      </c>
      <c r="B1987" t="s">
        <v>1914</v>
      </c>
      <c r="C1987" t="s">
        <v>1813</v>
      </c>
      <c r="E1987">
        <v>1.4742961387</v>
      </c>
      <c r="F1987">
        <v>0.30392450040000002</v>
      </c>
      <c r="G1987">
        <v>4.2504127000000001E-3</v>
      </c>
      <c r="H1987">
        <v>1.181493E-4</v>
      </c>
      <c r="I1987">
        <v>7.6716399999999998E-4</v>
      </c>
      <c r="J1987">
        <v>0.1094392225</v>
      </c>
      <c r="K1987">
        <v>2020</v>
      </c>
      <c r="L1987" t="s">
        <v>41</v>
      </c>
    </row>
    <row r="1988" spans="1:12" x14ac:dyDescent="0.25">
      <c r="A1988">
        <v>3361</v>
      </c>
      <c r="B1988" t="s">
        <v>1665</v>
      </c>
      <c r="C1988" t="s">
        <v>1479</v>
      </c>
      <c r="E1988">
        <v>0.60329896989999998</v>
      </c>
      <c r="F1988">
        <v>0.18892602789999999</v>
      </c>
      <c r="G1988">
        <v>1.8900442000000001E-3</v>
      </c>
      <c r="H1988">
        <v>3.6830399999999999E-5</v>
      </c>
      <c r="I1988">
        <v>2.646131E-4</v>
      </c>
      <c r="J1988">
        <v>2.1375079000000002E-2</v>
      </c>
      <c r="K1988">
        <v>2020</v>
      </c>
      <c r="L1988" t="s">
        <v>41</v>
      </c>
    </row>
    <row r="1989" spans="1:12" x14ac:dyDescent="0.25">
      <c r="A1989">
        <v>3364</v>
      </c>
      <c r="B1989" t="s">
        <v>1461</v>
      </c>
      <c r="C1989" t="s">
        <v>1291</v>
      </c>
      <c r="E1989">
        <v>2.1889028320000001</v>
      </c>
      <c r="F1989">
        <v>0.73504784550000002</v>
      </c>
      <c r="G1989">
        <v>2.2751549199999999E-2</v>
      </c>
      <c r="H1989">
        <v>5.6107699999999998E-5</v>
      </c>
      <c r="I1989">
        <v>3.1223091999999998E-3</v>
      </c>
      <c r="J1989">
        <v>2.1130712100000001E-2</v>
      </c>
      <c r="K1989">
        <v>2020</v>
      </c>
      <c r="L1989" t="s">
        <v>41</v>
      </c>
    </row>
    <row r="1990" spans="1:12" x14ac:dyDescent="0.25">
      <c r="A1990">
        <v>3365</v>
      </c>
      <c r="B1990" t="s">
        <v>1457</v>
      </c>
      <c r="C1990" t="s">
        <v>1291</v>
      </c>
      <c r="E1990">
        <v>2.1889028320000001</v>
      </c>
      <c r="F1990">
        <v>0.73504784550000002</v>
      </c>
      <c r="G1990">
        <v>2.2751549199999999E-2</v>
      </c>
      <c r="H1990">
        <v>5.6107699999999998E-5</v>
      </c>
      <c r="I1990">
        <v>3.1223091999999998E-3</v>
      </c>
      <c r="J1990">
        <v>2.1130712100000001E-2</v>
      </c>
      <c r="K1990">
        <v>2020</v>
      </c>
      <c r="L1990" t="s">
        <v>41</v>
      </c>
    </row>
    <row r="1991" spans="1:12" x14ac:dyDescent="0.25">
      <c r="A1991">
        <v>3366</v>
      </c>
      <c r="B1991" t="s">
        <v>1687</v>
      </c>
      <c r="C1991" t="s">
        <v>1479</v>
      </c>
      <c r="E1991">
        <v>0.74043060819999995</v>
      </c>
      <c r="F1991">
        <v>3.8837568699999998E-2</v>
      </c>
      <c r="G1991">
        <v>1.6624229000000001E-3</v>
      </c>
      <c r="H1991">
        <v>2.2445600000000001E-5</v>
      </c>
      <c r="I1991">
        <v>1.2586840000000001E-4</v>
      </c>
      <c r="J1991">
        <v>9.7822111999999999E-3</v>
      </c>
      <c r="K1991">
        <v>2020</v>
      </c>
      <c r="L1991" t="s">
        <v>41</v>
      </c>
    </row>
    <row r="1992" spans="1:12" x14ac:dyDescent="0.25">
      <c r="A1992">
        <v>3368</v>
      </c>
      <c r="B1992" t="s">
        <v>1233</v>
      </c>
      <c r="C1992" t="s">
        <v>1172</v>
      </c>
      <c r="E1992">
        <v>4.6149349217999998</v>
      </c>
      <c r="F1992">
        <v>1.7692121755000001</v>
      </c>
      <c r="G1992">
        <v>6.0713244E-2</v>
      </c>
      <c r="H1992">
        <v>1.2559149999999999E-4</v>
      </c>
      <c r="I1992">
        <v>8.4545637000000007E-3</v>
      </c>
      <c r="J1992">
        <v>3.7494112199999999E-2</v>
      </c>
      <c r="K1992">
        <v>2020</v>
      </c>
      <c r="L1992" t="s">
        <v>41</v>
      </c>
    </row>
    <row r="1993" spans="1:12" x14ac:dyDescent="0.25">
      <c r="A1993">
        <v>3369</v>
      </c>
      <c r="B1993" t="s">
        <v>1869</v>
      </c>
      <c r="C1993" t="s">
        <v>1813</v>
      </c>
      <c r="E1993">
        <v>1.0220237581</v>
      </c>
      <c r="F1993">
        <v>0.45546250160000001</v>
      </c>
      <c r="G1993">
        <v>4.8030462999999997E-3</v>
      </c>
      <c r="H1993">
        <v>1.4099370000000001E-4</v>
      </c>
      <c r="I1993">
        <v>1.4770887999999999E-3</v>
      </c>
      <c r="J1993">
        <v>2.58222873E-2</v>
      </c>
      <c r="K1993">
        <v>2020</v>
      </c>
      <c r="L1993" t="s">
        <v>41</v>
      </c>
    </row>
    <row r="1994" spans="1:12" x14ac:dyDescent="0.25">
      <c r="A1994">
        <v>3370</v>
      </c>
      <c r="B1994" t="s">
        <v>1252</v>
      </c>
      <c r="C1994" t="s">
        <v>1172</v>
      </c>
      <c r="E1994">
        <v>4.4566998490999996</v>
      </c>
      <c r="F1994">
        <v>1.9073583682999999</v>
      </c>
      <c r="G1994">
        <v>6.3466121E-2</v>
      </c>
      <c r="H1994">
        <v>1.3213179999999999E-4</v>
      </c>
      <c r="I1994">
        <v>8.8871136999999992E-3</v>
      </c>
      <c r="J1994">
        <v>3.5799593999999997E-2</v>
      </c>
      <c r="K1994">
        <v>2020</v>
      </c>
      <c r="L1994" t="s">
        <v>41</v>
      </c>
    </row>
    <row r="1995" spans="1:12" x14ac:dyDescent="0.25">
      <c r="A1995">
        <v>3372</v>
      </c>
      <c r="B1995" t="s">
        <v>1980</v>
      </c>
      <c r="C1995" t="s">
        <v>1941</v>
      </c>
      <c r="E1995">
        <v>2.5161717554999998</v>
      </c>
      <c r="F1995">
        <v>4.7907089765000004</v>
      </c>
      <c r="G1995">
        <v>8.9353327999999992E-3</v>
      </c>
      <c r="H1995">
        <v>2.0680920000000001E-4</v>
      </c>
      <c r="I1995">
        <v>4.1114901999999998E-3</v>
      </c>
      <c r="J1995">
        <v>5.4101551099999999E-2</v>
      </c>
      <c r="K1995">
        <v>2020</v>
      </c>
      <c r="L1995" t="s">
        <v>41</v>
      </c>
    </row>
    <row r="1996" spans="1:12" x14ac:dyDescent="0.25">
      <c r="A1996">
        <v>3373</v>
      </c>
      <c r="B1996" t="s">
        <v>1113</v>
      </c>
      <c r="C1996" t="s">
        <v>1105</v>
      </c>
      <c r="D1996" t="s">
        <v>1114</v>
      </c>
      <c r="E1996">
        <v>3.3813643663000001</v>
      </c>
      <c r="F1996">
        <v>2.5467423272</v>
      </c>
      <c r="G1996">
        <v>1.973834793E-2</v>
      </c>
      <c r="H1996">
        <v>2.8231891165E-4</v>
      </c>
      <c r="I1996">
        <v>3.5514397841000002E-3</v>
      </c>
      <c r="J1996">
        <v>3.8263078882E-2</v>
      </c>
      <c r="K1996">
        <v>2020</v>
      </c>
      <c r="L1996" t="s">
        <v>12</v>
      </c>
    </row>
    <row r="1997" spans="1:12" x14ac:dyDescent="0.25">
      <c r="A1997">
        <v>3374</v>
      </c>
      <c r="B1997" t="s">
        <v>239</v>
      </c>
      <c r="C1997" t="s">
        <v>126</v>
      </c>
      <c r="E1997">
        <v>4.1128620507000004</v>
      </c>
      <c r="F1997">
        <v>2.0267958548</v>
      </c>
      <c r="G1997">
        <v>4.19189705E-2</v>
      </c>
      <c r="H1997">
        <v>1.805632E-4</v>
      </c>
      <c r="I1997">
        <v>7.0150732000000002E-3</v>
      </c>
      <c r="J1997">
        <v>6.9054795399999994E-2</v>
      </c>
      <c r="K1997">
        <v>2020</v>
      </c>
      <c r="L1997" t="s">
        <v>41</v>
      </c>
    </row>
    <row r="1998" spans="1:12" x14ac:dyDescent="0.25">
      <c r="A1998">
        <v>3375</v>
      </c>
      <c r="B1998" t="s">
        <v>1165</v>
      </c>
      <c r="C1998" t="s">
        <v>1105</v>
      </c>
      <c r="E1998">
        <v>2.4244465188</v>
      </c>
      <c r="F1998">
        <v>3.4833239127</v>
      </c>
      <c r="G1998">
        <v>1.0838505E-2</v>
      </c>
      <c r="H1998">
        <v>2.4699619999999999E-4</v>
      </c>
      <c r="I1998">
        <v>4.6064840000000001E-3</v>
      </c>
      <c r="J1998">
        <v>3.7732913100000001E-2</v>
      </c>
      <c r="K1998">
        <v>2020</v>
      </c>
      <c r="L1998" t="s">
        <v>41</v>
      </c>
    </row>
    <row r="1999" spans="1:12" x14ac:dyDescent="0.25">
      <c r="A1999">
        <v>3376</v>
      </c>
      <c r="B1999" t="s">
        <v>2018</v>
      </c>
      <c r="C1999" t="s">
        <v>1941</v>
      </c>
      <c r="E1999">
        <v>5.0104599868999999</v>
      </c>
      <c r="F1999">
        <v>12.174408519</v>
      </c>
      <c r="G1999">
        <v>2.2846260199999999E-2</v>
      </c>
      <c r="H1999">
        <v>5.1024869999999995E-4</v>
      </c>
      <c r="I1999">
        <v>1.0661643300000001E-2</v>
      </c>
      <c r="J1999">
        <v>0.1058969286</v>
      </c>
      <c r="K1999">
        <v>2020</v>
      </c>
      <c r="L1999" t="s">
        <v>41</v>
      </c>
    </row>
    <row r="2000" spans="1:12" x14ac:dyDescent="0.25">
      <c r="A2000">
        <v>3377</v>
      </c>
      <c r="B2000" t="s">
        <v>1230</v>
      </c>
      <c r="C2000" t="s">
        <v>1172</v>
      </c>
      <c r="E2000">
        <v>4.4566998490999996</v>
      </c>
      <c r="F2000">
        <v>1.9073583682999999</v>
      </c>
      <c r="G2000">
        <v>6.3466121E-2</v>
      </c>
      <c r="H2000">
        <v>1.3213179999999999E-4</v>
      </c>
      <c r="I2000">
        <v>8.8871136999999992E-3</v>
      </c>
      <c r="J2000">
        <v>3.5799593999999997E-2</v>
      </c>
      <c r="K2000">
        <v>2020</v>
      </c>
      <c r="L2000" t="s">
        <v>41</v>
      </c>
    </row>
    <row r="2001" spans="1:12" x14ac:dyDescent="0.25">
      <c r="A2001">
        <v>3378</v>
      </c>
      <c r="B2001" t="s">
        <v>1738</v>
      </c>
      <c r="C2001" t="s">
        <v>1704</v>
      </c>
      <c r="E2001">
        <v>6.7062046277</v>
      </c>
      <c r="F2001">
        <v>6.5257317556999999</v>
      </c>
      <c r="G2001">
        <v>3.44517617E-2</v>
      </c>
      <c r="H2001">
        <v>9.0912440000000001E-4</v>
      </c>
      <c r="I2001">
        <v>8.0908881000000005E-3</v>
      </c>
      <c r="J2001">
        <v>0.11375163739999999</v>
      </c>
      <c r="K2001">
        <v>2020</v>
      </c>
      <c r="L2001" t="s">
        <v>41</v>
      </c>
    </row>
    <row r="2002" spans="1:12" x14ac:dyDescent="0.25">
      <c r="A2002">
        <v>3382</v>
      </c>
      <c r="B2002" t="s">
        <v>291</v>
      </c>
      <c r="C2002" t="s">
        <v>290</v>
      </c>
      <c r="E2002">
        <v>0.65701658200000002</v>
      </c>
      <c r="F2002">
        <v>0.35121618090000001</v>
      </c>
      <c r="G2002">
        <v>7.3328307000000001E-3</v>
      </c>
      <c r="H2002">
        <v>2.35888E-5</v>
      </c>
      <c r="I2002">
        <v>1.1097024000000001E-3</v>
      </c>
      <c r="J2002">
        <v>6.8926915E-3</v>
      </c>
      <c r="K2002">
        <v>2020</v>
      </c>
      <c r="L2002" t="s">
        <v>41</v>
      </c>
    </row>
    <row r="2003" spans="1:12" x14ac:dyDescent="0.25">
      <c r="A2003">
        <v>3383</v>
      </c>
      <c r="B2003" t="s">
        <v>335</v>
      </c>
      <c r="C2003" t="s">
        <v>290</v>
      </c>
      <c r="E2003">
        <v>0.65701658200000002</v>
      </c>
      <c r="F2003">
        <v>0.35121618090000001</v>
      </c>
      <c r="G2003">
        <v>7.3328307000000001E-3</v>
      </c>
      <c r="H2003">
        <v>2.35888E-5</v>
      </c>
      <c r="I2003">
        <v>1.1097024000000001E-3</v>
      </c>
      <c r="J2003">
        <v>6.8926915E-3</v>
      </c>
      <c r="K2003">
        <v>2020</v>
      </c>
      <c r="L2003" t="s">
        <v>41</v>
      </c>
    </row>
    <row r="2004" spans="1:12" x14ac:dyDescent="0.25">
      <c r="A2004">
        <v>3397</v>
      </c>
      <c r="B2004" t="s">
        <v>298</v>
      </c>
      <c r="C2004" t="s">
        <v>290</v>
      </c>
      <c r="E2004">
        <v>0.91982321469999995</v>
      </c>
      <c r="F2004">
        <v>0.49170265320000001</v>
      </c>
      <c r="G2004">
        <v>1.0265962999999999E-2</v>
      </c>
      <c r="H2004">
        <v>3.3024300000000002E-5</v>
      </c>
      <c r="I2004">
        <v>1.5535834E-3</v>
      </c>
      <c r="J2004">
        <v>9.6497680999999991E-3</v>
      </c>
      <c r="K2004">
        <v>2020</v>
      </c>
      <c r="L2004" t="s">
        <v>41</v>
      </c>
    </row>
    <row r="2005" spans="1:12" x14ac:dyDescent="0.25">
      <c r="A2005">
        <v>3399</v>
      </c>
      <c r="B2005" t="s">
        <v>299</v>
      </c>
      <c r="C2005" t="s">
        <v>290</v>
      </c>
      <c r="E2005">
        <v>1.5768397967000001</v>
      </c>
      <c r="F2005">
        <v>0.84291883410000001</v>
      </c>
      <c r="G2005">
        <v>1.7598793799999998E-2</v>
      </c>
      <c r="H2005">
        <v>5.6613000000000002E-5</v>
      </c>
      <c r="I2005">
        <v>2.6632857999999999E-3</v>
      </c>
      <c r="J2005">
        <v>1.65424596E-2</v>
      </c>
      <c r="K2005">
        <v>2020</v>
      </c>
      <c r="L2005" t="s">
        <v>41</v>
      </c>
    </row>
    <row r="2006" spans="1:12" x14ac:dyDescent="0.25">
      <c r="A2006">
        <v>3401</v>
      </c>
      <c r="B2006" t="s">
        <v>300</v>
      </c>
      <c r="C2006" t="s">
        <v>290</v>
      </c>
      <c r="E2006">
        <v>1.3797348221000001</v>
      </c>
      <c r="F2006">
        <v>0.73755397980000004</v>
      </c>
      <c r="G2006">
        <v>1.5398944600000001E-2</v>
      </c>
      <c r="H2006">
        <v>4.9536400000000002E-5</v>
      </c>
      <c r="I2006">
        <v>2.330375E-3</v>
      </c>
      <c r="J2006">
        <v>1.44746522E-2</v>
      </c>
      <c r="K2006">
        <v>2020</v>
      </c>
      <c r="L2006" t="s">
        <v>41</v>
      </c>
    </row>
    <row r="2007" spans="1:12" x14ac:dyDescent="0.25">
      <c r="A2007">
        <v>3430</v>
      </c>
      <c r="B2007" t="s">
        <v>289</v>
      </c>
      <c r="C2007" t="s">
        <v>290</v>
      </c>
      <c r="E2007">
        <v>6.5701658195999997</v>
      </c>
      <c r="F2007">
        <v>3.5121618087000002</v>
      </c>
      <c r="G2007">
        <v>7.3328307400000001E-2</v>
      </c>
      <c r="H2007">
        <v>2.3588759999999999E-4</v>
      </c>
      <c r="I2007">
        <v>1.1097024E-2</v>
      </c>
      <c r="J2007">
        <v>6.8926915199999994E-2</v>
      </c>
      <c r="K2007">
        <v>2020</v>
      </c>
      <c r="L2007" t="s">
        <v>41</v>
      </c>
    </row>
    <row r="2008" spans="1:12" x14ac:dyDescent="0.25">
      <c r="A2008">
        <v>3442</v>
      </c>
      <c r="B2008" t="s">
        <v>715</v>
      </c>
      <c r="C2008" t="s">
        <v>639</v>
      </c>
      <c r="E2008">
        <v>1.7096631551000001</v>
      </c>
      <c r="F2008">
        <v>3.3186004708999999</v>
      </c>
      <c r="G2008">
        <v>1.02759853E-2</v>
      </c>
      <c r="H2008">
        <v>2.4731969999999999E-4</v>
      </c>
      <c r="I2008">
        <v>3.9983524999999999E-3</v>
      </c>
      <c r="J2008">
        <v>5.76280141E-2</v>
      </c>
      <c r="K2008">
        <v>2020</v>
      </c>
      <c r="L2008" t="s">
        <v>41</v>
      </c>
    </row>
    <row r="2009" spans="1:12" x14ac:dyDescent="0.25">
      <c r="A2009">
        <v>3443</v>
      </c>
      <c r="B2009" t="s">
        <v>1459</v>
      </c>
      <c r="C2009" t="s">
        <v>1291</v>
      </c>
      <c r="E2009">
        <v>2.1889028320000001</v>
      </c>
      <c r="F2009">
        <v>0.73504784550000002</v>
      </c>
      <c r="G2009">
        <v>2.2751549199999999E-2</v>
      </c>
      <c r="H2009">
        <v>5.6107699999999998E-5</v>
      </c>
      <c r="I2009">
        <v>3.1223091999999998E-3</v>
      </c>
      <c r="J2009">
        <v>2.1130712100000001E-2</v>
      </c>
      <c r="K2009">
        <v>2020</v>
      </c>
      <c r="L2009" t="s">
        <v>41</v>
      </c>
    </row>
    <row r="2010" spans="1:12" x14ac:dyDescent="0.25">
      <c r="A2010">
        <v>3444</v>
      </c>
      <c r="B2010" t="s">
        <v>705</v>
      </c>
      <c r="C2010" t="s">
        <v>639</v>
      </c>
      <c r="E2010">
        <v>1.7096631551000001</v>
      </c>
      <c r="F2010">
        <v>3.3186004708999999</v>
      </c>
      <c r="G2010">
        <v>1.02759853E-2</v>
      </c>
      <c r="H2010">
        <v>2.4731969999999999E-4</v>
      </c>
      <c r="I2010">
        <v>3.9983524999999999E-3</v>
      </c>
      <c r="J2010">
        <v>5.76280141E-2</v>
      </c>
      <c r="K2010">
        <v>2020</v>
      </c>
      <c r="L2010" t="s">
        <v>41</v>
      </c>
    </row>
    <row r="2011" spans="1:12" x14ac:dyDescent="0.25">
      <c r="A2011">
        <v>3445</v>
      </c>
      <c r="B2011" t="s">
        <v>375</v>
      </c>
      <c r="C2011" t="s">
        <v>342</v>
      </c>
      <c r="E2011">
        <v>78.228440604900001</v>
      </c>
      <c r="F2011">
        <v>5.3617335016999998</v>
      </c>
      <c r="G2011">
        <v>8.5520334500000003E-2</v>
      </c>
      <c r="H2011">
        <v>4.3249007999999999E-3</v>
      </c>
      <c r="I2011">
        <v>2.7377610699999999E-2</v>
      </c>
      <c r="J2011">
        <v>4.9824581593000001</v>
      </c>
      <c r="K2011">
        <v>2020</v>
      </c>
      <c r="L2011" t="s">
        <v>41</v>
      </c>
    </row>
    <row r="2012" spans="1:12" x14ac:dyDescent="0.25">
      <c r="A2012">
        <v>3446</v>
      </c>
      <c r="B2012" t="s">
        <v>1705</v>
      </c>
      <c r="C2012" t="s">
        <v>1704</v>
      </c>
      <c r="E2012">
        <v>1.6690850641999999</v>
      </c>
      <c r="F2012">
        <v>11.769132662000001</v>
      </c>
      <c r="G2012">
        <v>1.5648680000000002E-2</v>
      </c>
      <c r="H2012">
        <v>5.1712999999999998E-4</v>
      </c>
      <c r="I2012">
        <v>5.5358011000000004E-3</v>
      </c>
      <c r="J2012">
        <v>0.12877008949999999</v>
      </c>
      <c r="K2012">
        <v>2020</v>
      </c>
      <c r="L2012" t="s">
        <v>41</v>
      </c>
    </row>
    <row r="2013" spans="1:12" x14ac:dyDescent="0.25">
      <c r="A2013">
        <v>3447</v>
      </c>
      <c r="B2013" t="s">
        <v>1703</v>
      </c>
      <c r="C2013" t="s">
        <v>1704</v>
      </c>
      <c r="E2013">
        <v>1.6690850641999999</v>
      </c>
      <c r="F2013">
        <v>11.769132662000001</v>
      </c>
      <c r="G2013">
        <v>1.5648680000000002E-2</v>
      </c>
      <c r="H2013">
        <v>5.1712999999999998E-4</v>
      </c>
      <c r="I2013">
        <v>5.5358011000000004E-3</v>
      </c>
      <c r="J2013">
        <v>0.12877008949999999</v>
      </c>
      <c r="K2013">
        <v>2020</v>
      </c>
      <c r="L2013" t="s">
        <v>41</v>
      </c>
    </row>
    <row r="2014" spans="1:12" x14ac:dyDescent="0.25">
      <c r="A2014">
        <v>3448</v>
      </c>
      <c r="B2014" t="s">
        <v>377</v>
      </c>
      <c r="C2014" t="s">
        <v>342</v>
      </c>
      <c r="E2014">
        <v>6.4121672626999997</v>
      </c>
      <c r="F2014">
        <v>0.43948635260000002</v>
      </c>
      <c r="G2014">
        <v>7.0098634999999996E-3</v>
      </c>
      <c r="H2014">
        <v>3.5450009999999998E-4</v>
      </c>
      <c r="I2014">
        <v>2.2440665E-3</v>
      </c>
      <c r="J2014">
        <v>0.40839820980000002</v>
      </c>
      <c r="K2014">
        <v>2020</v>
      </c>
      <c r="L2014" t="s">
        <v>41</v>
      </c>
    </row>
    <row r="2015" spans="1:12" x14ac:dyDescent="0.25">
      <c r="A2015">
        <v>3449</v>
      </c>
      <c r="B2015" t="s">
        <v>2008</v>
      </c>
      <c r="C2015" t="s">
        <v>1941</v>
      </c>
      <c r="E2015">
        <v>5.0104599868999999</v>
      </c>
      <c r="F2015">
        <v>12.174408519</v>
      </c>
      <c r="G2015">
        <v>2.2846260199999999E-2</v>
      </c>
      <c r="H2015">
        <v>5.1024869999999995E-4</v>
      </c>
      <c r="I2015">
        <v>1.0661643300000001E-2</v>
      </c>
      <c r="J2015">
        <v>0.1058969286</v>
      </c>
      <c r="K2015">
        <v>2020</v>
      </c>
      <c r="L2015" t="s">
        <v>41</v>
      </c>
    </row>
    <row r="2016" spans="1:12" x14ac:dyDescent="0.25">
      <c r="A2016">
        <v>3451</v>
      </c>
      <c r="B2016" t="s">
        <v>2014</v>
      </c>
      <c r="C2016" t="s">
        <v>1941</v>
      </c>
      <c r="E2016">
        <v>5.0104599868999999</v>
      </c>
      <c r="F2016">
        <v>12.174408519</v>
      </c>
      <c r="G2016">
        <v>2.2846260199999999E-2</v>
      </c>
      <c r="H2016">
        <v>5.1024869999999995E-4</v>
      </c>
      <c r="I2016">
        <v>1.0661643300000001E-2</v>
      </c>
      <c r="J2016">
        <v>0.1058969286</v>
      </c>
      <c r="K2016">
        <v>2020</v>
      </c>
      <c r="L2016" t="s">
        <v>41</v>
      </c>
    </row>
    <row r="2017" spans="1:12" x14ac:dyDescent="0.25">
      <c r="A2017">
        <v>5039</v>
      </c>
      <c r="B2017" t="s">
        <v>1521</v>
      </c>
      <c r="C2017" t="s">
        <v>1479</v>
      </c>
      <c r="E2017">
        <v>1.4957681387999999</v>
      </c>
      <c r="F2017">
        <v>0.8277487858</v>
      </c>
      <c r="G2017">
        <v>1.6947758699999999E-2</v>
      </c>
      <c r="H2017">
        <v>7.8869399999999994E-5</v>
      </c>
      <c r="I2017">
        <v>2.6846291E-3</v>
      </c>
      <c r="J2017">
        <v>1.7235475699999999E-2</v>
      </c>
      <c r="K2017">
        <v>2020</v>
      </c>
      <c r="L2017" t="s">
        <v>41</v>
      </c>
    </row>
    <row r="2018" spans="1:12" x14ac:dyDescent="0.25">
      <c r="A2018">
        <v>5040</v>
      </c>
      <c r="B2018" t="s">
        <v>180</v>
      </c>
      <c r="C2018" t="s">
        <v>126</v>
      </c>
      <c r="E2018">
        <v>1.1981440744</v>
      </c>
      <c r="F2018">
        <v>1.2522622234</v>
      </c>
      <c r="G2018">
        <v>6.9914362000000002E-3</v>
      </c>
      <c r="H2018">
        <v>1.4777139999999999E-4</v>
      </c>
      <c r="I2018">
        <v>2.7317411999999998E-3</v>
      </c>
      <c r="J2018">
        <v>2.1273163899999999E-2</v>
      </c>
      <c r="K2018">
        <v>2020</v>
      </c>
      <c r="L2018" t="s">
        <v>41</v>
      </c>
    </row>
    <row r="2019" spans="1:12" x14ac:dyDescent="0.25">
      <c r="A2019">
        <v>5041</v>
      </c>
      <c r="B2019" t="s">
        <v>2015</v>
      </c>
      <c r="C2019" t="s">
        <v>1941</v>
      </c>
      <c r="E2019">
        <v>5.0104599868999999</v>
      </c>
      <c r="F2019">
        <v>12.174408519</v>
      </c>
      <c r="G2019">
        <v>2.2846260199999999E-2</v>
      </c>
      <c r="H2019">
        <v>5.1024869999999995E-4</v>
      </c>
      <c r="I2019">
        <v>1.0661643300000001E-2</v>
      </c>
      <c r="J2019">
        <v>0.1058969286</v>
      </c>
      <c r="K2019">
        <v>2020</v>
      </c>
      <c r="L2019" t="s">
        <v>41</v>
      </c>
    </row>
    <row r="2020" spans="1:12" x14ac:dyDescent="0.25">
      <c r="A2020">
        <v>5042</v>
      </c>
      <c r="B2020" t="s">
        <v>1848</v>
      </c>
      <c r="C2020" t="s">
        <v>1813</v>
      </c>
      <c r="E2020">
        <v>0.83537358299999998</v>
      </c>
      <c r="F2020">
        <v>0.7483597488</v>
      </c>
      <c r="G2020">
        <v>8.2271958999999995E-3</v>
      </c>
      <c r="H2020">
        <v>2.7565370000000002E-4</v>
      </c>
      <c r="I2020">
        <v>2.9093913E-3</v>
      </c>
      <c r="J2020">
        <v>1.39280854E-2</v>
      </c>
      <c r="K2020">
        <v>2020</v>
      </c>
      <c r="L2020" t="s">
        <v>41</v>
      </c>
    </row>
    <row r="2021" spans="1:12" x14ac:dyDescent="0.25">
      <c r="A2021">
        <v>5043</v>
      </c>
      <c r="B2021" t="s">
        <v>147</v>
      </c>
      <c r="C2021" t="s">
        <v>126</v>
      </c>
      <c r="E2021">
        <v>1.1981440744</v>
      </c>
      <c r="F2021">
        <v>1.2522622234</v>
      </c>
      <c r="G2021">
        <v>6.9914362000000002E-3</v>
      </c>
      <c r="H2021">
        <v>1.4777139999999999E-4</v>
      </c>
      <c r="I2021">
        <v>2.7317411999999998E-3</v>
      </c>
      <c r="J2021">
        <v>2.1273163899999999E-2</v>
      </c>
      <c r="K2021">
        <v>2020</v>
      </c>
      <c r="L2021" t="s">
        <v>41</v>
      </c>
    </row>
    <row r="2022" spans="1:12" x14ac:dyDescent="0.25">
      <c r="A2022">
        <v>5044</v>
      </c>
      <c r="B2022" t="s">
        <v>198</v>
      </c>
      <c r="C2022" t="s">
        <v>126</v>
      </c>
      <c r="E2022">
        <v>1.1907203429</v>
      </c>
      <c r="F2022">
        <v>1.1073781128</v>
      </c>
      <c r="G2022">
        <v>7.0197100000000002E-3</v>
      </c>
      <c r="H2022">
        <v>1.4586199999999999E-4</v>
      </c>
      <c r="I2022">
        <v>2.8020632000000001E-3</v>
      </c>
      <c r="J2022">
        <v>2.1362609500000001E-2</v>
      </c>
      <c r="K2022">
        <v>2020</v>
      </c>
      <c r="L2022" t="s">
        <v>41</v>
      </c>
    </row>
    <row r="2023" spans="1:12" x14ac:dyDescent="0.25">
      <c r="A2023">
        <v>5048</v>
      </c>
      <c r="B2023" t="s">
        <v>43</v>
      </c>
      <c r="C2023" t="s">
        <v>40</v>
      </c>
      <c r="E2023">
        <v>0.92314133359999995</v>
      </c>
      <c r="F2023">
        <v>0.35034618449999999</v>
      </c>
      <c r="G2023">
        <v>4.7592004999999996E-3</v>
      </c>
      <c r="H2023">
        <v>1.170124E-4</v>
      </c>
      <c r="I2023">
        <v>1.190069E-3</v>
      </c>
      <c r="J2023">
        <v>1.4128947899999999E-2</v>
      </c>
      <c r="K2023">
        <v>2020</v>
      </c>
      <c r="L2023" t="s">
        <v>41</v>
      </c>
    </row>
    <row r="2024" spans="1:12" x14ac:dyDescent="0.25">
      <c r="A2024">
        <v>5050</v>
      </c>
      <c r="B2024" t="s">
        <v>1723</v>
      </c>
      <c r="C2024" t="s">
        <v>1704</v>
      </c>
      <c r="E2024">
        <v>4.0628536128999997</v>
      </c>
      <c r="F2024">
        <v>8.3146183364000006</v>
      </c>
      <c r="G2024">
        <v>4.56145419E-2</v>
      </c>
      <c r="H2024">
        <v>1.3085734000000001E-3</v>
      </c>
      <c r="I2024">
        <v>1.3558103700000001E-2</v>
      </c>
      <c r="J2024">
        <v>3.3141988236</v>
      </c>
      <c r="K2024">
        <v>2020</v>
      </c>
      <c r="L2024" t="s">
        <v>41</v>
      </c>
    </row>
    <row r="2025" spans="1:12" x14ac:dyDescent="0.25">
      <c r="A2025">
        <v>5051</v>
      </c>
      <c r="B2025" t="s">
        <v>623</v>
      </c>
      <c r="C2025" t="s">
        <v>459</v>
      </c>
      <c r="E2025">
        <v>6.1949032151000001</v>
      </c>
      <c r="F2025">
        <v>3.6567776124</v>
      </c>
      <c r="G2025">
        <v>4.89097883E-2</v>
      </c>
      <c r="H2025">
        <v>3.837391E-4</v>
      </c>
      <c r="I2025">
        <v>9.1995988000000001E-3</v>
      </c>
      <c r="J2025">
        <v>4.6640430199999999E-2</v>
      </c>
      <c r="K2025">
        <v>2020</v>
      </c>
      <c r="L2025" t="s">
        <v>97</v>
      </c>
    </row>
    <row r="2026" spans="1:12" x14ac:dyDescent="0.25">
      <c r="A2026">
        <v>5054</v>
      </c>
      <c r="B2026" t="s">
        <v>1660</v>
      </c>
      <c r="C2026" t="s">
        <v>1479</v>
      </c>
      <c r="E2026">
        <v>0.71121515479999997</v>
      </c>
      <c r="F2026">
        <v>0.2308146351</v>
      </c>
      <c r="G2026">
        <v>2.7763811000000001E-3</v>
      </c>
      <c r="H2026">
        <v>4.6600600000000002E-5</v>
      </c>
      <c r="I2026">
        <v>5.4682549999999998E-4</v>
      </c>
      <c r="J2026">
        <v>4.8405658499999997E-2</v>
      </c>
      <c r="K2026">
        <v>2020</v>
      </c>
      <c r="L2026" t="s">
        <v>41</v>
      </c>
    </row>
    <row r="2027" spans="1:12" x14ac:dyDescent="0.25">
      <c r="A2027">
        <v>5059</v>
      </c>
      <c r="B2027" t="s">
        <v>1513</v>
      </c>
      <c r="C2027" t="s">
        <v>1479</v>
      </c>
      <c r="E2027">
        <v>0.32243069880000003</v>
      </c>
      <c r="F2027">
        <v>0.41030232970000002</v>
      </c>
      <c r="G2027">
        <v>2.6051910000000002E-3</v>
      </c>
      <c r="H2027">
        <v>6.2155000000000004E-5</v>
      </c>
      <c r="I2027">
        <v>8.2078350000000001E-4</v>
      </c>
      <c r="J2027">
        <v>9.6547744999999994E-3</v>
      </c>
      <c r="K2027">
        <v>2020</v>
      </c>
      <c r="L2027" t="s">
        <v>41</v>
      </c>
    </row>
    <row r="2028" spans="1:12" x14ac:dyDescent="0.25">
      <c r="A2028">
        <v>5061</v>
      </c>
      <c r="B2028" t="s">
        <v>1646</v>
      </c>
      <c r="C2028" t="s">
        <v>1479</v>
      </c>
      <c r="E2028">
        <v>0.1164621436</v>
      </c>
      <c r="F2028">
        <v>8.0136661000000005E-3</v>
      </c>
      <c r="G2028">
        <v>2.3791390000000001E-4</v>
      </c>
      <c r="H2028">
        <v>4.1594999999999997E-6</v>
      </c>
      <c r="I2028">
        <v>2.0704500000000001E-5</v>
      </c>
      <c r="J2028">
        <v>2.7444441E-3</v>
      </c>
      <c r="K2028">
        <v>2020</v>
      </c>
      <c r="L2028" t="s">
        <v>41</v>
      </c>
    </row>
    <row r="2029" spans="1:12" x14ac:dyDescent="0.25">
      <c r="A2029">
        <v>5063</v>
      </c>
      <c r="B2029" t="s">
        <v>615</v>
      </c>
      <c r="C2029" t="s">
        <v>459</v>
      </c>
      <c r="E2029">
        <v>3.5246640481</v>
      </c>
      <c r="F2029">
        <v>1.6975617498</v>
      </c>
      <c r="G2029">
        <v>1.2295162599999999E-2</v>
      </c>
      <c r="H2029">
        <v>3.4019440000000002E-4</v>
      </c>
      <c r="I2029">
        <v>4.0688955999999997E-3</v>
      </c>
      <c r="J2029">
        <v>1.7151267800000002E-2</v>
      </c>
      <c r="K2029">
        <v>2020</v>
      </c>
      <c r="L2029" t="s">
        <v>41</v>
      </c>
    </row>
    <row r="2030" spans="1:12" x14ac:dyDescent="0.25">
      <c r="A2030">
        <v>5064</v>
      </c>
      <c r="B2030" t="s">
        <v>1880</v>
      </c>
      <c r="C2030" t="s">
        <v>1813</v>
      </c>
      <c r="E2030">
        <v>2.8529903172000002</v>
      </c>
      <c r="F2030">
        <v>4.0993049015</v>
      </c>
      <c r="G2030">
        <v>3.4671484199999998E-2</v>
      </c>
      <c r="H2030">
        <v>4.7008750000000001E-4</v>
      </c>
      <c r="I2030">
        <v>1.13151538E-2</v>
      </c>
      <c r="J2030">
        <v>2.1974657225000001</v>
      </c>
      <c r="K2030">
        <v>2020</v>
      </c>
      <c r="L2030" t="s">
        <v>41</v>
      </c>
    </row>
    <row r="2031" spans="1:12" x14ac:dyDescent="0.25">
      <c r="A2031">
        <v>5065</v>
      </c>
      <c r="B2031" t="s">
        <v>1575</v>
      </c>
      <c r="C2031" t="s">
        <v>1479</v>
      </c>
      <c r="E2031">
        <v>1.0350215411999999</v>
      </c>
      <c r="F2031">
        <v>0.42722487860000002</v>
      </c>
      <c r="G2031">
        <v>4.2288411999999997E-3</v>
      </c>
      <c r="H2031">
        <v>1.058101E-4</v>
      </c>
      <c r="I2031">
        <v>8.3161789999999997E-4</v>
      </c>
      <c r="J2031">
        <v>0.24428022699999999</v>
      </c>
      <c r="K2031">
        <v>2020</v>
      </c>
      <c r="L2031" t="s">
        <v>41</v>
      </c>
    </row>
    <row r="2032" spans="1:12" x14ac:dyDescent="0.25">
      <c r="A2032">
        <v>5068</v>
      </c>
      <c r="B2032" t="s">
        <v>1480</v>
      </c>
      <c r="C2032" t="s">
        <v>1479</v>
      </c>
      <c r="E2032">
        <v>0.58045194649999998</v>
      </c>
      <c r="F2032">
        <v>0.1878016609</v>
      </c>
      <c r="G2032">
        <v>1.8392702999999999E-3</v>
      </c>
      <c r="H2032">
        <v>7.0578499999999995E-5</v>
      </c>
      <c r="I2032">
        <v>4.073231E-4</v>
      </c>
      <c r="J2032">
        <v>1.7632095699999999E-2</v>
      </c>
      <c r="K2032">
        <v>2020</v>
      </c>
      <c r="L2032" t="s">
        <v>41</v>
      </c>
    </row>
    <row r="2033" spans="1:12" x14ac:dyDescent="0.25">
      <c r="A2033">
        <v>5072</v>
      </c>
      <c r="B2033" t="s">
        <v>735</v>
      </c>
      <c r="C2033" t="s">
        <v>639</v>
      </c>
      <c r="E2033">
        <v>1.8601544135999999</v>
      </c>
      <c r="F2033">
        <v>0.74801273069999996</v>
      </c>
      <c r="G2033">
        <v>1.1391825E-2</v>
      </c>
      <c r="H2033">
        <v>1.415597E-4</v>
      </c>
      <c r="I2033">
        <v>2.1264928000000001E-3</v>
      </c>
      <c r="J2033">
        <v>0.36774713479999999</v>
      </c>
      <c r="K2033">
        <v>2020</v>
      </c>
      <c r="L2033" t="s">
        <v>41</v>
      </c>
    </row>
    <row r="2034" spans="1:12" x14ac:dyDescent="0.25">
      <c r="A2034">
        <v>5074</v>
      </c>
      <c r="B2034" t="s">
        <v>971</v>
      </c>
      <c r="C2034" t="s">
        <v>960</v>
      </c>
      <c r="E2034">
        <v>4.5763175115000001</v>
      </c>
      <c r="F2034">
        <v>3.8341884826000001</v>
      </c>
      <c r="G2034">
        <v>5.6187271400000002E-2</v>
      </c>
      <c r="H2034">
        <v>2.0642119999999999E-4</v>
      </c>
      <c r="I2034">
        <v>9.3554541000000005E-3</v>
      </c>
      <c r="J2034">
        <v>5.9359955999999998E-2</v>
      </c>
      <c r="K2034">
        <v>2020</v>
      </c>
      <c r="L2034" t="s">
        <v>41</v>
      </c>
    </row>
    <row r="2035" spans="1:12" x14ac:dyDescent="0.25">
      <c r="A2035">
        <v>5079</v>
      </c>
      <c r="B2035" t="s">
        <v>437</v>
      </c>
      <c r="C2035" t="s">
        <v>342</v>
      </c>
      <c r="E2035">
        <v>0.69181984190000001</v>
      </c>
      <c r="F2035">
        <v>0.6409530846</v>
      </c>
      <c r="G2035">
        <v>3.5466238999999999E-3</v>
      </c>
      <c r="H2035">
        <v>9.0521900000000005E-5</v>
      </c>
      <c r="I2035">
        <v>7.0257770000000004E-4</v>
      </c>
      <c r="J2035">
        <v>0.33502647800000002</v>
      </c>
      <c r="K2035">
        <v>2020</v>
      </c>
      <c r="L2035" t="s">
        <v>41</v>
      </c>
    </row>
    <row r="2036" spans="1:12" x14ac:dyDescent="0.25">
      <c r="A2036">
        <v>5082</v>
      </c>
      <c r="B2036" t="s">
        <v>1697</v>
      </c>
      <c r="C2036" t="s">
        <v>1479</v>
      </c>
      <c r="E2036">
        <v>0.57625903349999996</v>
      </c>
      <c r="F2036">
        <v>0.26599762170000002</v>
      </c>
      <c r="G2036">
        <v>2.6908652999999999E-3</v>
      </c>
      <c r="H2036">
        <v>7.2200900000000002E-5</v>
      </c>
      <c r="I2036">
        <v>6.1948540000000005E-4</v>
      </c>
      <c r="J2036">
        <v>0.12354605840000001</v>
      </c>
      <c r="K2036">
        <v>2020</v>
      </c>
      <c r="L2036" t="s">
        <v>41</v>
      </c>
    </row>
    <row r="2037" spans="1:12" x14ac:dyDescent="0.25">
      <c r="A2037">
        <v>5083</v>
      </c>
      <c r="B2037" t="s">
        <v>529</v>
      </c>
      <c r="C2037" t="s">
        <v>459</v>
      </c>
      <c r="E2037">
        <v>1.3534232704</v>
      </c>
      <c r="F2037">
        <v>1.6490633429999999</v>
      </c>
      <c r="G2037">
        <v>8.0740816999999993E-3</v>
      </c>
      <c r="H2037">
        <v>1.8212790000000001E-4</v>
      </c>
      <c r="I2037">
        <v>2.6095619000000001E-3</v>
      </c>
      <c r="J2037">
        <v>3.1804573199999998E-2</v>
      </c>
      <c r="K2037">
        <v>2020</v>
      </c>
      <c r="L2037" t="s">
        <v>41</v>
      </c>
    </row>
    <row r="2038" spans="1:12" x14ac:dyDescent="0.25">
      <c r="A2038">
        <v>5084</v>
      </c>
      <c r="B2038" t="s">
        <v>1371</v>
      </c>
      <c r="C2038" t="s">
        <v>1291</v>
      </c>
      <c r="E2038">
        <v>0.66835497219999995</v>
      </c>
      <c r="F2038">
        <v>0.4047205559</v>
      </c>
      <c r="G2038">
        <v>7.3685002000000001E-3</v>
      </c>
      <c r="H2038">
        <v>3.0816199999999998E-5</v>
      </c>
      <c r="I2038">
        <v>1.2315971999999999E-3</v>
      </c>
      <c r="J2038">
        <v>7.0319418999999998E-3</v>
      </c>
      <c r="K2038">
        <v>2020</v>
      </c>
      <c r="L2038" t="s">
        <v>97</v>
      </c>
    </row>
    <row r="2039" spans="1:12" x14ac:dyDescent="0.25">
      <c r="A2039">
        <v>5085</v>
      </c>
      <c r="B2039" t="s">
        <v>709</v>
      </c>
      <c r="C2039" t="s">
        <v>639</v>
      </c>
      <c r="E2039">
        <v>0.88378438510000001</v>
      </c>
      <c r="F2039">
        <v>1.4213036798000001</v>
      </c>
      <c r="G2039">
        <v>8.0462203000000003E-3</v>
      </c>
      <c r="H2039">
        <v>1.68135E-4</v>
      </c>
      <c r="I2039">
        <v>3.5475983E-3</v>
      </c>
      <c r="J2039">
        <v>9.6776997000000003E-3</v>
      </c>
      <c r="K2039">
        <v>2020</v>
      </c>
      <c r="L2039" t="s">
        <v>41</v>
      </c>
    </row>
    <row r="2040" spans="1:12" x14ac:dyDescent="0.25">
      <c r="A2040">
        <v>5086</v>
      </c>
      <c r="B2040" t="s">
        <v>1362</v>
      </c>
      <c r="C2040" t="s">
        <v>1291</v>
      </c>
      <c r="E2040">
        <v>0.66835497219999995</v>
      </c>
      <c r="F2040">
        <v>0.4047205559</v>
      </c>
      <c r="G2040">
        <v>7.3685002000000001E-3</v>
      </c>
      <c r="H2040">
        <v>3.0816199999999998E-5</v>
      </c>
      <c r="I2040">
        <v>1.2315971999999999E-3</v>
      </c>
      <c r="J2040">
        <v>7.0319418999999998E-3</v>
      </c>
      <c r="K2040">
        <v>2020</v>
      </c>
      <c r="L2040" t="s">
        <v>97</v>
      </c>
    </row>
    <row r="2041" spans="1:12" x14ac:dyDescent="0.25">
      <c r="A2041">
        <v>5088</v>
      </c>
      <c r="B2041" t="s">
        <v>2304</v>
      </c>
      <c r="C2041" t="s">
        <v>2282</v>
      </c>
      <c r="E2041">
        <v>3.7743029229</v>
      </c>
      <c r="F2041">
        <v>1.7988213418000001</v>
      </c>
      <c r="G2041">
        <v>6.3996540000000003E-3</v>
      </c>
      <c r="H2041">
        <v>2.0500720000000001E-4</v>
      </c>
      <c r="I2041">
        <v>1.5567809999999999E-3</v>
      </c>
      <c r="J2041">
        <v>4.3321948999999998E-2</v>
      </c>
      <c r="K2041">
        <v>2020</v>
      </c>
      <c r="L2041" t="s">
        <v>41</v>
      </c>
    </row>
    <row r="2042" spans="1:12" x14ac:dyDescent="0.25">
      <c r="A2042">
        <v>5089</v>
      </c>
      <c r="B2042" t="s">
        <v>1925</v>
      </c>
      <c r="C2042" t="s">
        <v>1813</v>
      </c>
      <c r="E2042">
        <v>0.83537358299999998</v>
      </c>
      <c r="F2042">
        <v>0.7483597488</v>
      </c>
      <c r="G2042">
        <v>8.2271958999999995E-3</v>
      </c>
      <c r="H2042">
        <v>2.7565370000000002E-4</v>
      </c>
      <c r="I2042">
        <v>2.9093913E-3</v>
      </c>
      <c r="J2042">
        <v>1.39280854E-2</v>
      </c>
      <c r="K2042">
        <v>2020</v>
      </c>
      <c r="L2042" t="s">
        <v>41</v>
      </c>
    </row>
    <row r="2043" spans="1:12" x14ac:dyDescent="0.25">
      <c r="A2043">
        <v>5091</v>
      </c>
      <c r="B2043" t="s">
        <v>1828</v>
      </c>
      <c r="C2043" t="s">
        <v>1813</v>
      </c>
      <c r="E2043">
        <v>3.1854118425000002</v>
      </c>
      <c r="F2043">
        <v>3.6001406919000001</v>
      </c>
      <c r="G2043">
        <v>3.24058625E-2</v>
      </c>
      <c r="H2043">
        <v>8.7279489999999996E-4</v>
      </c>
      <c r="I2043">
        <v>6.3786646999999998E-3</v>
      </c>
      <c r="J2043">
        <v>3.3068511000000002E-2</v>
      </c>
      <c r="K2043">
        <v>2020</v>
      </c>
      <c r="L2043" t="s">
        <v>41</v>
      </c>
    </row>
    <row r="2044" spans="1:12" x14ac:dyDescent="0.25">
      <c r="A2044">
        <v>5094</v>
      </c>
      <c r="B2044" t="s">
        <v>2376</v>
      </c>
      <c r="C2044" t="s">
        <v>2340</v>
      </c>
      <c r="E2044">
        <v>10.82354411</v>
      </c>
      <c r="F2044">
        <v>8.3546433327000003</v>
      </c>
      <c r="G2044">
        <v>0.1085981595</v>
      </c>
      <c r="H2044">
        <v>9.4530630000000003E-4</v>
      </c>
      <c r="I2044">
        <v>1.3627514199999999E-2</v>
      </c>
      <c r="J2044">
        <v>0.10471018729999999</v>
      </c>
      <c r="K2044">
        <v>2020</v>
      </c>
      <c r="L2044" t="s">
        <v>41</v>
      </c>
    </row>
    <row r="2045" spans="1:12" x14ac:dyDescent="0.25">
      <c r="A2045">
        <v>5095</v>
      </c>
      <c r="B2045" t="s">
        <v>223</v>
      </c>
      <c r="C2045" t="s">
        <v>126</v>
      </c>
      <c r="E2045">
        <v>1.7723757796999999</v>
      </c>
      <c r="F2045">
        <v>3.0554159893000001</v>
      </c>
      <c r="G2045">
        <v>1.02293247E-2</v>
      </c>
      <c r="H2045">
        <v>1.9078429999999999E-4</v>
      </c>
      <c r="I2045">
        <v>3.0355963999999999E-3</v>
      </c>
      <c r="J2045">
        <v>4.2116673899999998E-2</v>
      </c>
      <c r="K2045">
        <v>2020</v>
      </c>
      <c r="L2045" t="s">
        <v>41</v>
      </c>
    </row>
    <row r="2046" spans="1:12" x14ac:dyDescent="0.25">
      <c r="A2046">
        <v>5098</v>
      </c>
      <c r="B2046" t="s">
        <v>222</v>
      </c>
      <c r="C2046" t="s">
        <v>126</v>
      </c>
      <c r="E2046">
        <v>1.7723757796999999</v>
      </c>
      <c r="F2046">
        <v>3.0554159893000001</v>
      </c>
      <c r="G2046">
        <v>1.02293247E-2</v>
      </c>
      <c r="H2046">
        <v>1.9078429999999999E-4</v>
      </c>
      <c r="I2046">
        <v>3.0355963999999999E-3</v>
      </c>
      <c r="J2046">
        <v>4.2116673899999998E-2</v>
      </c>
      <c r="K2046">
        <v>2020</v>
      </c>
      <c r="L2046" t="s">
        <v>41</v>
      </c>
    </row>
    <row r="2047" spans="1:12" x14ac:dyDescent="0.25">
      <c r="A2047">
        <v>5099</v>
      </c>
      <c r="B2047" t="s">
        <v>68</v>
      </c>
      <c r="C2047" t="s">
        <v>40</v>
      </c>
      <c r="E2047">
        <v>6.1525812751000002</v>
      </c>
      <c r="F2047">
        <v>2.6458952404999998</v>
      </c>
      <c r="G2047">
        <v>1.9142728599999999E-2</v>
      </c>
      <c r="H2047">
        <v>5.5622189999999995E-4</v>
      </c>
      <c r="I2047">
        <v>5.3371648000000004E-3</v>
      </c>
      <c r="J2047">
        <v>8.94791266E-2</v>
      </c>
      <c r="K2047">
        <v>2020</v>
      </c>
      <c r="L2047" t="s">
        <v>41</v>
      </c>
    </row>
    <row r="2048" spans="1:12" x14ac:dyDescent="0.25">
      <c r="A2048">
        <v>5100</v>
      </c>
      <c r="B2048" t="s">
        <v>1102</v>
      </c>
      <c r="C2048" t="s">
        <v>986</v>
      </c>
      <c r="E2048">
        <v>1.1685148806000001</v>
      </c>
      <c r="F2048">
        <v>0.40260814280000001</v>
      </c>
      <c r="G2048">
        <v>6.0427609999999998E-3</v>
      </c>
      <c r="H2048">
        <v>1.081821E-4</v>
      </c>
      <c r="I2048">
        <v>6.3724650000000001E-4</v>
      </c>
      <c r="J2048">
        <v>4.9439532299999998E-2</v>
      </c>
      <c r="K2048">
        <v>2020</v>
      </c>
      <c r="L2048" t="s">
        <v>41</v>
      </c>
    </row>
    <row r="2049" spans="1:12" x14ac:dyDescent="0.25">
      <c r="A2049">
        <v>5101</v>
      </c>
      <c r="B2049" t="s">
        <v>2290</v>
      </c>
      <c r="C2049" t="s">
        <v>2282</v>
      </c>
      <c r="E2049">
        <v>0.26474584099999998</v>
      </c>
      <c r="F2049">
        <v>0.22081339820000001</v>
      </c>
      <c r="G2049">
        <v>1.4651534E-3</v>
      </c>
      <c r="H2049">
        <v>2.12665E-5</v>
      </c>
      <c r="I2049">
        <v>3.4154999999999998E-4</v>
      </c>
      <c r="J2049">
        <v>2.3331830099999999E-2</v>
      </c>
      <c r="K2049">
        <v>2020</v>
      </c>
      <c r="L2049" t="s">
        <v>41</v>
      </c>
    </row>
    <row r="2050" spans="1:12" x14ac:dyDescent="0.25">
      <c r="A2050">
        <v>5102</v>
      </c>
      <c r="B2050" t="s">
        <v>985</v>
      </c>
      <c r="C2050" t="s">
        <v>986</v>
      </c>
      <c r="E2050">
        <v>5.5175386476000003</v>
      </c>
      <c r="F2050">
        <v>8.0113808541000004</v>
      </c>
      <c r="G2050">
        <v>3.0589577400000002E-2</v>
      </c>
      <c r="H2050">
        <v>5.3600700000000002E-4</v>
      </c>
      <c r="I2050">
        <v>7.8316218000000007E-3</v>
      </c>
      <c r="J2050">
        <v>4.8590997099999998E-2</v>
      </c>
      <c r="K2050">
        <v>2020</v>
      </c>
      <c r="L2050" t="s">
        <v>41</v>
      </c>
    </row>
    <row r="2051" spans="1:12" x14ac:dyDescent="0.25">
      <c r="A2051">
        <v>5104</v>
      </c>
      <c r="B2051" t="s">
        <v>245</v>
      </c>
      <c r="C2051" t="s">
        <v>126</v>
      </c>
      <c r="E2051">
        <v>1.7723757796999999</v>
      </c>
      <c r="F2051">
        <v>3.0554159893000001</v>
      </c>
      <c r="G2051">
        <v>1.02293247E-2</v>
      </c>
      <c r="H2051">
        <v>1.9078429999999999E-4</v>
      </c>
      <c r="I2051">
        <v>3.0355963999999999E-3</v>
      </c>
      <c r="J2051">
        <v>4.2116673899999998E-2</v>
      </c>
      <c r="K2051">
        <v>2020</v>
      </c>
      <c r="L2051" t="s">
        <v>41</v>
      </c>
    </row>
    <row r="2052" spans="1:12" x14ac:dyDescent="0.25">
      <c r="A2052">
        <v>5105</v>
      </c>
      <c r="B2052" t="s">
        <v>691</v>
      </c>
      <c r="C2052" t="s">
        <v>639</v>
      </c>
      <c r="E2052">
        <v>1.0539967128000001</v>
      </c>
      <c r="F2052">
        <v>2.4182404862000002</v>
      </c>
      <c r="G2052">
        <v>8.6819692000000004E-3</v>
      </c>
      <c r="H2052">
        <v>2.2052049999999999E-4</v>
      </c>
      <c r="I2052">
        <v>3.0318175999999998E-3</v>
      </c>
      <c r="J2052">
        <v>2.1446732E-2</v>
      </c>
      <c r="K2052">
        <v>2020</v>
      </c>
      <c r="L2052" t="s">
        <v>41</v>
      </c>
    </row>
    <row r="2053" spans="1:12" x14ac:dyDescent="0.25">
      <c r="A2053">
        <v>5106</v>
      </c>
      <c r="B2053" t="s">
        <v>125</v>
      </c>
      <c r="C2053" t="s">
        <v>126</v>
      </c>
      <c r="E2053">
        <v>1.7723757796999999</v>
      </c>
      <c r="F2053">
        <v>3.0554159893000001</v>
      </c>
      <c r="G2053">
        <v>1.02293247E-2</v>
      </c>
      <c r="H2053">
        <v>1.9078429999999999E-4</v>
      </c>
      <c r="I2053">
        <v>3.0355963999999999E-3</v>
      </c>
      <c r="J2053">
        <v>4.2116673899999998E-2</v>
      </c>
      <c r="K2053">
        <v>2020</v>
      </c>
      <c r="L2053" t="s">
        <v>41</v>
      </c>
    </row>
    <row r="2054" spans="1:12" x14ac:dyDescent="0.25">
      <c r="A2054">
        <v>5107</v>
      </c>
      <c r="B2054" t="s">
        <v>690</v>
      </c>
      <c r="C2054" t="s">
        <v>639</v>
      </c>
      <c r="E2054">
        <v>1.0539967128000001</v>
      </c>
      <c r="F2054">
        <v>2.4182404862000002</v>
      </c>
      <c r="G2054">
        <v>8.6819692000000004E-3</v>
      </c>
      <c r="H2054">
        <v>2.2052049999999999E-4</v>
      </c>
      <c r="I2054">
        <v>3.0318175999999998E-3</v>
      </c>
      <c r="J2054">
        <v>2.1446732E-2</v>
      </c>
      <c r="K2054">
        <v>2020</v>
      </c>
      <c r="L2054" t="s">
        <v>41</v>
      </c>
    </row>
    <row r="2055" spans="1:12" x14ac:dyDescent="0.25">
      <c r="A2055">
        <v>5108</v>
      </c>
      <c r="B2055" t="s">
        <v>685</v>
      </c>
      <c r="C2055" t="s">
        <v>639</v>
      </c>
      <c r="E2055">
        <v>1.0539967128000001</v>
      </c>
      <c r="F2055">
        <v>2.4182404862000002</v>
      </c>
      <c r="G2055">
        <v>8.6819692000000004E-3</v>
      </c>
      <c r="H2055">
        <v>2.2052049999999999E-4</v>
      </c>
      <c r="I2055">
        <v>3.0318175999999998E-3</v>
      </c>
      <c r="J2055">
        <v>2.1446732E-2</v>
      </c>
      <c r="K2055">
        <v>2020</v>
      </c>
      <c r="L2055" t="s">
        <v>41</v>
      </c>
    </row>
    <row r="2056" spans="1:12" x14ac:dyDescent="0.25">
      <c r="A2056">
        <v>5110</v>
      </c>
      <c r="B2056" t="s">
        <v>1731</v>
      </c>
      <c r="C2056" t="s">
        <v>1704</v>
      </c>
      <c r="E2056">
        <v>3.3056959359999998</v>
      </c>
      <c r="F2056">
        <v>3.8842995735999999</v>
      </c>
      <c r="G2056">
        <v>3.4310216499999997E-2</v>
      </c>
      <c r="H2056">
        <v>2.5674710000000002E-4</v>
      </c>
      <c r="I2056">
        <v>8.1267018999999999E-3</v>
      </c>
      <c r="J2056">
        <v>4.0906764209000004</v>
      </c>
      <c r="K2056">
        <v>2020</v>
      </c>
      <c r="L2056" t="s">
        <v>41</v>
      </c>
    </row>
    <row r="2057" spans="1:12" x14ac:dyDescent="0.25">
      <c r="A2057">
        <v>5111</v>
      </c>
      <c r="B2057" t="s">
        <v>1721</v>
      </c>
      <c r="C2057" t="s">
        <v>1704</v>
      </c>
      <c r="E2057">
        <v>4.0628536128999997</v>
      </c>
      <c r="F2057">
        <v>8.3146183364000006</v>
      </c>
      <c r="G2057">
        <v>4.56145419E-2</v>
      </c>
      <c r="H2057">
        <v>1.3085734000000001E-3</v>
      </c>
      <c r="I2057">
        <v>1.3558103700000001E-2</v>
      </c>
      <c r="J2057">
        <v>3.3141988236</v>
      </c>
      <c r="K2057">
        <v>2020</v>
      </c>
      <c r="L2057" t="s">
        <v>41</v>
      </c>
    </row>
    <row r="2058" spans="1:12" x14ac:dyDescent="0.25">
      <c r="A2058">
        <v>5112</v>
      </c>
      <c r="B2058" t="s">
        <v>1729</v>
      </c>
      <c r="C2058" t="s">
        <v>1704</v>
      </c>
      <c r="D2058" t="s">
        <v>1730</v>
      </c>
      <c r="E2058">
        <v>3.9931733939999998</v>
      </c>
      <c r="F2058">
        <v>5.0254202653000002</v>
      </c>
      <c r="G2058">
        <v>3.0335462792000001E-2</v>
      </c>
      <c r="H2058">
        <v>1.5173731957000001E-3</v>
      </c>
      <c r="I2058">
        <v>6.5677999989999999E-3</v>
      </c>
      <c r="J2058">
        <v>4.4820732886999997</v>
      </c>
      <c r="K2058">
        <v>2020</v>
      </c>
      <c r="L2058" t="s">
        <v>12</v>
      </c>
    </row>
    <row r="2059" spans="1:12" x14ac:dyDescent="0.25">
      <c r="A2059">
        <v>5114</v>
      </c>
      <c r="B2059" t="s">
        <v>2293</v>
      </c>
      <c r="C2059" t="s">
        <v>2282</v>
      </c>
      <c r="E2059">
        <v>0.76009760390000003</v>
      </c>
      <c r="F2059">
        <v>0.34816328530000001</v>
      </c>
      <c r="G2059">
        <v>1.7175650999999999E-3</v>
      </c>
      <c r="H2059">
        <v>3.7737300000000002E-5</v>
      </c>
      <c r="I2059">
        <v>2.017275E-4</v>
      </c>
      <c r="J2059">
        <v>1.14611492E-2</v>
      </c>
      <c r="K2059">
        <v>2020</v>
      </c>
      <c r="L2059" t="s">
        <v>41</v>
      </c>
    </row>
    <row r="2060" spans="1:12" x14ac:dyDescent="0.25">
      <c r="A2060">
        <v>5115</v>
      </c>
      <c r="B2060" t="s">
        <v>2300</v>
      </c>
      <c r="C2060" t="s">
        <v>2282</v>
      </c>
      <c r="E2060">
        <v>0.76009760390000003</v>
      </c>
      <c r="F2060">
        <v>0.34816328530000001</v>
      </c>
      <c r="G2060">
        <v>1.7175650999999999E-3</v>
      </c>
      <c r="H2060">
        <v>3.7737300000000002E-5</v>
      </c>
      <c r="I2060">
        <v>2.017275E-4</v>
      </c>
      <c r="J2060">
        <v>1.14611492E-2</v>
      </c>
      <c r="K2060">
        <v>2020</v>
      </c>
      <c r="L2060" t="s">
        <v>41</v>
      </c>
    </row>
    <row r="2061" spans="1:12" x14ac:dyDescent="0.25">
      <c r="A2061">
        <v>5116</v>
      </c>
      <c r="B2061" t="s">
        <v>2288</v>
      </c>
      <c r="C2061" t="s">
        <v>2282</v>
      </c>
      <c r="E2061">
        <v>0.24413153039999999</v>
      </c>
      <c r="F2061">
        <v>0.37251250270000003</v>
      </c>
      <c r="G2061">
        <v>3.0569839E-3</v>
      </c>
      <c r="H2061">
        <v>3.3226199999999997E-5</v>
      </c>
      <c r="I2061">
        <v>9.8608810000000002E-4</v>
      </c>
      <c r="J2061">
        <v>0.22000233059999999</v>
      </c>
      <c r="K2061">
        <v>2020</v>
      </c>
      <c r="L2061" t="s">
        <v>41</v>
      </c>
    </row>
    <row r="2062" spans="1:12" x14ac:dyDescent="0.25">
      <c r="A2062">
        <v>5119</v>
      </c>
      <c r="B2062" t="s">
        <v>2289</v>
      </c>
      <c r="C2062" t="s">
        <v>2282</v>
      </c>
      <c r="E2062">
        <v>0.24413153039999999</v>
      </c>
      <c r="F2062">
        <v>0.37251250270000003</v>
      </c>
      <c r="G2062">
        <v>3.0569839E-3</v>
      </c>
      <c r="H2062">
        <v>3.3226199999999997E-5</v>
      </c>
      <c r="I2062">
        <v>9.8608810000000002E-4</v>
      </c>
      <c r="J2062">
        <v>0.22000233059999999</v>
      </c>
      <c r="K2062">
        <v>2020</v>
      </c>
      <c r="L2062" t="s">
        <v>41</v>
      </c>
    </row>
    <row r="2063" spans="1:12" x14ac:dyDescent="0.25">
      <c r="A2063">
        <v>5120</v>
      </c>
      <c r="B2063" t="s">
        <v>409</v>
      </c>
      <c r="C2063" t="s">
        <v>342</v>
      </c>
      <c r="E2063">
        <v>0.72141665730000004</v>
      </c>
      <c r="F2063">
        <v>0.44467029679999998</v>
      </c>
      <c r="G2063">
        <v>5.5812522000000002E-3</v>
      </c>
      <c r="H2063">
        <v>1.2752360000000001E-4</v>
      </c>
      <c r="I2063">
        <v>9.3078639999999999E-4</v>
      </c>
      <c r="J2063">
        <v>0.31862766720000002</v>
      </c>
      <c r="K2063">
        <v>2020</v>
      </c>
      <c r="L2063" t="s">
        <v>41</v>
      </c>
    </row>
    <row r="2064" spans="1:12" x14ac:dyDescent="0.25">
      <c r="A2064">
        <v>5121</v>
      </c>
      <c r="B2064" t="s">
        <v>996</v>
      </c>
      <c r="C2064" t="s">
        <v>986</v>
      </c>
      <c r="E2064">
        <v>1.8579749404000001</v>
      </c>
      <c r="F2064">
        <v>1.8093786717</v>
      </c>
      <c r="G2064">
        <v>1.57046736E-2</v>
      </c>
      <c r="H2064">
        <v>1.3032580000000001E-4</v>
      </c>
      <c r="I2064">
        <v>2.3793580999999999E-3</v>
      </c>
      <c r="J2064">
        <v>0.92078012040000001</v>
      </c>
      <c r="K2064">
        <v>2020</v>
      </c>
      <c r="L2064" t="s">
        <v>41</v>
      </c>
    </row>
    <row r="2065" spans="1:12" x14ac:dyDescent="0.25">
      <c r="A2065">
        <v>5122</v>
      </c>
      <c r="B2065" t="s">
        <v>1856</v>
      </c>
      <c r="C2065" t="s">
        <v>1813</v>
      </c>
      <c r="E2065">
        <v>0.83537358299999998</v>
      </c>
      <c r="F2065">
        <v>0.7483597488</v>
      </c>
      <c r="G2065">
        <v>8.2271958999999995E-3</v>
      </c>
      <c r="H2065">
        <v>2.7565370000000002E-4</v>
      </c>
      <c r="I2065">
        <v>2.9093913E-3</v>
      </c>
      <c r="J2065">
        <v>1.39280854E-2</v>
      </c>
      <c r="K2065">
        <v>2020</v>
      </c>
      <c r="L2065" t="s">
        <v>41</v>
      </c>
    </row>
    <row r="2066" spans="1:12" x14ac:dyDescent="0.25">
      <c r="A2066">
        <v>5123</v>
      </c>
      <c r="B2066" t="s">
        <v>1601</v>
      </c>
      <c r="C2066" t="s">
        <v>1479</v>
      </c>
      <c r="E2066">
        <v>0.45077824100000002</v>
      </c>
      <c r="F2066">
        <v>0.32784884399999997</v>
      </c>
      <c r="G2066">
        <v>3.3782038E-3</v>
      </c>
      <c r="H2066">
        <v>1.084078E-4</v>
      </c>
      <c r="I2066">
        <v>1.1443339000000001E-3</v>
      </c>
      <c r="J2066">
        <v>1.35848662E-2</v>
      </c>
      <c r="K2066">
        <v>2020</v>
      </c>
      <c r="L2066" t="s">
        <v>41</v>
      </c>
    </row>
    <row r="2067" spans="1:12" x14ac:dyDescent="0.25">
      <c r="A2067">
        <v>5124</v>
      </c>
      <c r="B2067" t="s">
        <v>1636</v>
      </c>
      <c r="C2067" t="s">
        <v>1479</v>
      </c>
      <c r="E2067">
        <v>0.1164621436</v>
      </c>
      <c r="F2067">
        <v>8.0136661000000005E-3</v>
      </c>
      <c r="G2067">
        <v>2.3791390000000001E-4</v>
      </c>
      <c r="H2067">
        <v>4.1594999999999997E-6</v>
      </c>
      <c r="I2067">
        <v>2.0704500000000001E-5</v>
      </c>
      <c r="J2067">
        <v>2.7444441E-3</v>
      </c>
      <c r="K2067">
        <v>2020</v>
      </c>
      <c r="L2067" t="s">
        <v>41</v>
      </c>
    </row>
    <row r="2068" spans="1:12" x14ac:dyDescent="0.25">
      <c r="A2068">
        <v>5125</v>
      </c>
      <c r="B2068" t="s">
        <v>1644</v>
      </c>
      <c r="C2068" t="s">
        <v>1479</v>
      </c>
      <c r="E2068">
        <v>0.1164621436</v>
      </c>
      <c r="F2068">
        <v>8.0136661000000005E-3</v>
      </c>
      <c r="G2068">
        <v>2.3791390000000001E-4</v>
      </c>
      <c r="H2068">
        <v>4.1594999999999997E-6</v>
      </c>
      <c r="I2068">
        <v>2.0704500000000001E-5</v>
      </c>
      <c r="J2068">
        <v>2.7444441E-3</v>
      </c>
      <c r="K2068">
        <v>2020</v>
      </c>
      <c r="L2068" t="s">
        <v>41</v>
      </c>
    </row>
    <row r="2069" spans="1:12" x14ac:dyDescent="0.25">
      <c r="A2069">
        <v>5126</v>
      </c>
      <c r="B2069" t="s">
        <v>702</v>
      </c>
      <c r="C2069" t="s">
        <v>639</v>
      </c>
      <c r="E2069">
        <v>1.7096631551000001</v>
      </c>
      <c r="F2069">
        <v>3.3186004708999999</v>
      </c>
      <c r="G2069">
        <v>1.02759853E-2</v>
      </c>
      <c r="H2069">
        <v>2.4731969999999999E-4</v>
      </c>
      <c r="I2069">
        <v>3.9983524999999999E-3</v>
      </c>
      <c r="J2069">
        <v>5.76280141E-2</v>
      </c>
      <c r="K2069">
        <v>2020</v>
      </c>
      <c r="L2069" t="s">
        <v>41</v>
      </c>
    </row>
    <row r="2070" spans="1:12" x14ac:dyDescent="0.25">
      <c r="A2070">
        <v>5127</v>
      </c>
      <c r="B2070" t="s">
        <v>1954</v>
      </c>
      <c r="C2070" t="s">
        <v>1941</v>
      </c>
      <c r="E2070">
        <v>12.237650392999999</v>
      </c>
      <c r="F2070">
        <v>5.0498608026999996</v>
      </c>
      <c r="G2070">
        <v>0.17570841500000001</v>
      </c>
      <c r="H2070">
        <v>3.5629630000000003E-4</v>
      </c>
      <c r="I2070">
        <v>2.46120261E-2</v>
      </c>
      <c r="J2070">
        <v>9.8302297799999994E-2</v>
      </c>
      <c r="K2070">
        <v>2020</v>
      </c>
      <c r="L2070" t="s">
        <v>41</v>
      </c>
    </row>
    <row r="2071" spans="1:12" x14ac:dyDescent="0.25">
      <c r="A2071">
        <v>5128</v>
      </c>
      <c r="B2071" t="s">
        <v>695</v>
      </c>
      <c r="C2071" t="s">
        <v>639</v>
      </c>
      <c r="E2071">
        <v>1.7096631551000001</v>
      </c>
      <c r="F2071">
        <v>3.3186004708999999</v>
      </c>
      <c r="G2071">
        <v>1.02759853E-2</v>
      </c>
      <c r="H2071">
        <v>2.4731969999999999E-4</v>
      </c>
      <c r="I2071">
        <v>3.9983524999999999E-3</v>
      </c>
      <c r="J2071">
        <v>5.76280141E-2</v>
      </c>
      <c r="K2071">
        <v>2020</v>
      </c>
      <c r="L2071" t="s">
        <v>41</v>
      </c>
    </row>
    <row r="2072" spans="1:12" x14ac:dyDescent="0.25">
      <c r="A2072">
        <v>5133</v>
      </c>
      <c r="B2072" t="s">
        <v>704</v>
      </c>
      <c r="C2072" t="s">
        <v>639</v>
      </c>
      <c r="E2072">
        <v>0.88378438510000001</v>
      </c>
      <c r="F2072">
        <v>1.4213036798000001</v>
      </c>
      <c r="G2072">
        <v>8.0462203000000003E-3</v>
      </c>
      <c r="H2072">
        <v>1.68135E-4</v>
      </c>
      <c r="I2072">
        <v>3.5475983E-3</v>
      </c>
      <c r="J2072">
        <v>9.6776997000000003E-3</v>
      </c>
      <c r="K2072">
        <v>2020</v>
      </c>
      <c r="L2072" t="s">
        <v>41</v>
      </c>
    </row>
    <row r="2073" spans="1:12" x14ac:dyDescent="0.25">
      <c r="A2073">
        <v>5134</v>
      </c>
      <c r="B2073" t="s">
        <v>696</v>
      </c>
      <c r="C2073" t="s">
        <v>639</v>
      </c>
      <c r="E2073">
        <v>0.88378438510000001</v>
      </c>
      <c r="F2073">
        <v>1.4213036798000001</v>
      </c>
      <c r="G2073">
        <v>8.0462203000000003E-3</v>
      </c>
      <c r="H2073">
        <v>1.68135E-4</v>
      </c>
      <c r="I2073">
        <v>3.5475983E-3</v>
      </c>
      <c r="J2073">
        <v>9.6776997000000003E-3</v>
      </c>
      <c r="K2073">
        <v>2020</v>
      </c>
      <c r="L2073" t="s">
        <v>41</v>
      </c>
    </row>
    <row r="2074" spans="1:12" x14ac:dyDescent="0.25">
      <c r="A2074">
        <v>5135</v>
      </c>
      <c r="B2074" t="s">
        <v>694</v>
      </c>
      <c r="C2074" t="s">
        <v>639</v>
      </c>
      <c r="E2074">
        <v>0.88378438510000001</v>
      </c>
      <c r="F2074">
        <v>1.4213036798000001</v>
      </c>
      <c r="G2074">
        <v>8.0462203000000003E-3</v>
      </c>
      <c r="H2074">
        <v>1.68135E-4</v>
      </c>
      <c r="I2074">
        <v>3.5475983E-3</v>
      </c>
      <c r="J2074">
        <v>9.6776997000000003E-3</v>
      </c>
      <c r="K2074">
        <v>2020</v>
      </c>
      <c r="L2074" t="s">
        <v>41</v>
      </c>
    </row>
    <row r="2075" spans="1:12" x14ac:dyDescent="0.25">
      <c r="A2075">
        <v>5139</v>
      </c>
      <c r="B2075" t="s">
        <v>1640</v>
      </c>
      <c r="C2075" t="s">
        <v>1479</v>
      </c>
      <c r="E2075">
        <v>3.6062259281000002</v>
      </c>
      <c r="F2075">
        <v>2.6227907518000002</v>
      </c>
      <c r="G2075">
        <v>2.7025630299999999E-2</v>
      </c>
      <c r="H2075">
        <v>8.672625E-4</v>
      </c>
      <c r="I2075">
        <v>9.1546709999999996E-3</v>
      </c>
      <c r="J2075">
        <v>0.1086789299</v>
      </c>
      <c r="K2075">
        <v>2020</v>
      </c>
      <c r="L2075" t="s">
        <v>41</v>
      </c>
    </row>
    <row r="2076" spans="1:12" x14ac:dyDescent="0.25">
      <c r="A2076">
        <v>5140</v>
      </c>
      <c r="B2076" t="s">
        <v>259</v>
      </c>
      <c r="C2076" t="s">
        <v>126</v>
      </c>
      <c r="E2076">
        <v>1.7840732807999999</v>
      </c>
      <c r="F2076">
        <v>0.5829450021</v>
      </c>
      <c r="G2076">
        <v>1.01855939E-2</v>
      </c>
      <c r="H2076">
        <v>1.354971E-4</v>
      </c>
      <c r="I2076">
        <v>1.8106922999999999E-3</v>
      </c>
      <c r="J2076">
        <v>0.1718034883</v>
      </c>
      <c r="K2076">
        <v>2020</v>
      </c>
      <c r="L2076" t="s">
        <v>41</v>
      </c>
    </row>
    <row r="2077" spans="1:12" x14ac:dyDescent="0.25">
      <c r="A2077">
        <v>5141</v>
      </c>
      <c r="B2077" t="s">
        <v>1103</v>
      </c>
      <c r="C2077" t="s">
        <v>986</v>
      </c>
      <c r="E2077">
        <v>2.3213133657</v>
      </c>
      <c r="F2077">
        <v>3.0295421423</v>
      </c>
      <c r="G2077">
        <v>1.6288938900000001E-2</v>
      </c>
      <c r="H2077">
        <v>1.3973699999999999E-4</v>
      </c>
      <c r="I2077">
        <v>3.8907272000000001E-3</v>
      </c>
      <c r="J2077">
        <v>6.6486214500000002E-2</v>
      </c>
      <c r="K2077">
        <v>2020</v>
      </c>
      <c r="L2077" t="s">
        <v>41</v>
      </c>
    </row>
    <row r="2078" spans="1:12" x14ac:dyDescent="0.25">
      <c r="A2078">
        <v>5143</v>
      </c>
      <c r="B2078" t="s">
        <v>498</v>
      </c>
      <c r="C2078" t="s">
        <v>459</v>
      </c>
      <c r="E2078">
        <v>3.2663166359</v>
      </c>
      <c r="F2078">
        <v>3.9701194782</v>
      </c>
      <c r="G2078">
        <v>3.0014056300000001E-2</v>
      </c>
      <c r="H2078">
        <v>3.8905109999999999E-4</v>
      </c>
      <c r="I2078">
        <v>5.4706616000000001E-3</v>
      </c>
      <c r="J2078">
        <v>6.5128576199999996E-2</v>
      </c>
      <c r="K2078">
        <v>2020</v>
      </c>
      <c r="L2078" t="s">
        <v>41</v>
      </c>
    </row>
    <row r="2079" spans="1:12" x14ac:dyDescent="0.25">
      <c r="A2079">
        <v>5144</v>
      </c>
      <c r="B2079" t="s">
        <v>2305</v>
      </c>
      <c r="C2079" t="s">
        <v>2282</v>
      </c>
      <c r="E2079">
        <v>3.7743029229</v>
      </c>
      <c r="F2079">
        <v>1.7988213418000001</v>
      </c>
      <c r="G2079">
        <v>6.3996540000000003E-3</v>
      </c>
      <c r="H2079">
        <v>2.0500720000000001E-4</v>
      </c>
      <c r="I2079">
        <v>1.5567809999999999E-3</v>
      </c>
      <c r="J2079">
        <v>4.3321948999999998E-2</v>
      </c>
      <c r="K2079">
        <v>2020</v>
      </c>
      <c r="L2079" t="s">
        <v>41</v>
      </c>
    </row>
    <row r="2080" spans="1:12" x14ac:dyDescent="0.25">
      <c r="A2080">
        <v>5146</v>
      </c>
      <c r="B2080" t="s">
        <v>556</v>
      </c>
      <c r="C2080" t="s">
        <v>459</v>
      </c>
      <c r="E2080">
        <v>3.1028724456000001</v>
      </c>
      <c r="F2080">
        <v>1.6606457879000001</v>
      </c>
      <c r="G2080">
        <v>1.2096807100000001E-2</v>
      </c>
      <c r="H2080">
        <v>3.0526929999999999E-4</v>
      </c>
      <c r="I2080">
        <v>4.0526468999999999E-3</v>
      </c>
      <c r="J2080">
        <v>1.6947502100000001E-2</v>
      </c>
      <c r="K2080">
        <v>2020</v>
      </c>
      <c r="L2080" t="s">
        <v>41</v>
      </c>
    </row>
    <row r="2081" spans="1:12" x14ac:dyDescent="0.25">
      <c r="A2081">
        <v>5147</v>
      </c>
      <c r="B2081" t="s">
        <v>1827</v>
      </c>
      <c r="C2081" t="s">
        <v>1813</v>
      </c>
      <c r="E2081">
        <v>6.0576808263000004</v>
      </c>
      <c r="F2081">
        <v>7.0856507335999996</v>
      </c>
      <c r="G2081">
        <v>6.1957565899999997E-2</v>
      </c>
      <c r="H2081">
        <v>1.6026339999999999E-3</v>
      </c>
      <c r="I2081">
        <v>1.0618887800000001E-2</v>
      </c>
      <c r="J2081">
        <v>5.6462364700000003E-2</v>
      </c>
      <c r="K2081">
        <v>2020</v>
      </c>
      <c r="L2081" t="s">
        <v>41</v>
      </c>
    </row>
    <row r="2082" spans="1:12" x14ac:dyDescent="0.25">
      <c r="A2082">
        <v>5149</v>
      </c>
      <c r="B2082" t="s">
        <v>664</v>
      </c>
      <c r="C2082" t="s">
        <v>639</v>
      </c>
      <c r="E2082">
        <v>0.88378438510000001</v>
      </c>
      <c r="F2082">
        <v>1.4213036798000001</v>
      </c>
      <c r="G2082">
        <v>8.0462203000000003E-3</v>
      </c>
      <c r="H2082">
        <v>1.68135E-4</v>
      </c>
      <c r="I2082">
        <v>3.5475983E-3</v>
      </c>
      <c r="J2082">
        <v>9.6776997000000003E-3</v>
      </c>
      <c r="K2082">
        <v>2020</v>
      </c>
      <c r="L2082" t="s">
        <v>41</v>
      </c>
    </row>
    <row r="2083" spans="1:12" x14ac:dyDescent="0.25">
      <c r="A2083">
        <v>5151</v>
      </c>
      <c r="B2083" t="s">
        <v>692</v>
      </c>
      <c r="C2083" t="s">
        <v>639</v>
      </c>
      <c r="E2083">
        <v>0.88378438510000001</v>
      </c>
      <c r="F2083">
        <v>1.4213036798000001</v>
      </c>
      <c r="G2083">
        <v>8.0462203000000003E-3</v>
      </c>
      <c r="H2083">
        <v>1.68135E-4</v>
      </c>
      <c r="I2083">
        <v>3.5475983E-3</v>
      </c>
      <c r="J2083">
        <v>9.6776997000000003E-3</v>
      </c>
      <c r="K2083">
        <v>2020</v>
      </c>
      <c r="L2083" t="s">
        <v>41</v>
      </c>
    </row>
    <row r="2084" spans="1:12" x14ac:dyDescent="0.25">
      <c r="A2084">
        <v>5152</v>
      </c>
      <c r="B2084" t="s">
        <v>1299</v>
      </c>
      <c r="C2084" t="s">
        <v>1291</v>
      </c>
      <c r="E2084">
        <v>4.6103797853000001</v>
      </c>
      <c r="F2084">
        <v>1.4486578134000001</v>
      </c>
      <c r="G2084">
        <v>4.7664102600000001E-2</v>
      </c>
      <c r="H2084">
        <v>1.6566399999999999E-4</v>
      </c>
      <c r="I2084">
        <v>6.8117563999999997E-3</v>
      </c>
      <c r="J2084">
        <v>3.7456772399999998E-2</v>
      </c>
      <c r="K2084">
        <v>2020</v>
      </c>
      <c r="L2084" t="s">
        <v>41</v>
      </c>
    </row>
    <row r="2085" spans="1:12" x14ac:dyDescent="0.25">
      <c r="A2085">
        <v>5153</v>
      </c>
      <c r="B2085" t="s">
        <v>1285</v>
      </c>
      <c r="C2085" t="s">
        <v>1257</v>
      </c>
      <c r="E2085">
        <v>2.0751246458999999</v>
      </c>
      <c r="F2085">
        <v>0.76605981759999997</v>
      </c>
      <c r="G2085">
        <v>1.34265615E-2</v>
      </c>
      <c r="H2085">
        <v>3.6020989999999999E-4</v>
      </c>
      <c r="I2085">
        <v>2.9418202E-3</v>
      </c>
      <c r="J2085">
        <v>8.59870774E-2</v>
      </c>
      <c r="K2085">
        <v>2020</v>
      </c>
      <c r="L2085" t="s">
        <v>41</v>
      </c>
    </row>
    <row r="2086" spans="1:12" x14ac:dyDescent="0.25">
      <c r="A2086">
        <v>5158</v>
      </c>
      <c r="B2086" t="s">
        <v>1725</v>
      </c>
      <c r="C2086" t="s">
        <v>1704</v>
      </c>
      <c r="E2086">
        <v>4.0628536128999997</v>
      </c>
      <c r="F2086">
        <v>8.3146183364000006</v>
      </c>
      <c r="G2086">
        <v>4.56145419E-2</v>
      </c>
      <c r="H2086">
        <v>1.3085734000000001E-3</v>
      </c>
      <c r="I2086">
        <v>1.3558103700000001E-2</v>
      </c>
      <c r="J2086">
        <v>3.3141988236</v>
      </c>
      <c r="K2086">
        <v>2020</v>
      </c>
      <c r="L2086" t="s">
        <v>41</v>
      </c>
    </row>
    <row r="2087" spans="1:12" x14ac:dyDescent="0.25">
      <c r="A2087">
        <v>5159</v>
      </c>
      <c r="B2087" t="s">
        <v>1641</v>
      </c>
      <c r="C2087" t="s">
        <v>1479</v>
      </c>
      <c r="E2087">
        <v>0.45077824100000002</v>
      </c>
      <c r="F2087">
        <v>0.32784884399999997</v>
      </c>
      <c r="G2087">
        <v>3.3782038E-3</v>
      </c>
      <c r="H2087">
        <v>1.084078E-4</v>
      </c>
      <c r="I2087">
        <v>1.1443339000000001E-3</v>
      </c>
      <c r="J2087">
        <v>1.35848662E-2</v>
      </c>
      <c r="K2087">
        <v>2020</v>
      </c>
      <c r="L2087" t="s">
        <v>41</v>
      </c>
    </row>
    <row r="2088" spans="1:12" x14ac:dyDescent="0.25">
      <c r="A2088">
        <v>5160</v>
      </c>
      <c r="B2088" t="s">
        <v>734</v>
      </c>
      <c r="C2088" t="s">
        <v>639</v>
      </c>
      <c r="E2088">
        <v>1.8601544135999999</v>
      </c>
      <c r="F2088">
        <v>0.74801273069999996</v>
      </c>
      <c r="G2088">
        <v>1.1391825E-2</v>
      </c>
      <c r="H2088">
        <v>1.415597E-4</v>
      </c>
      <c r="I2088">
        <v>2.1264928000000001E-3</v>
      </c>
      <c r="J2088">
        <v>0.36774713479999999</v>
      </c>
      <c r="K2088">
        <v>2020</v>
      </c>
      <c r="L2088" t="s">
        <v>41</v>
      </c>
    </row>
    <row r="2089" spans="1:12" x14ac:dyDescent="0.25">
      <c r="A2089">
        <v>5161</v>
      </c>
      <c r="B2089" t="s">
        <v>1370</v>
      </c>
      <c r="C2089" t="s">
        <v>1291</v>
      </c>
      <c r="E2089">
        <v>0.67969336229999999</v>
      </c>
      <c r="F2089">
        <v>0.45822493079999999</v>
      </c>
      <c r="G2089">
        <v>7.4041695999999997E-3</v>
      </c>
      <c r="H2089">
        <v>3.8043400000000002E-5</v>
      </c>
      <c r="I2089">
        <v>1.353492E-3</v>
      </c>
      <c r="J2089">
        <v>7.1711924E-3</v>
      </c>
      <c r="K2089">
        <v>2020</v>
      </c>
      <c r="L2089" t="s">
        <v>97</v>
      </c>
    </row>
    <row r="2090" spans="1:12" x14ac:dyDescent="0.25">
      <c r="A2090">
        <v>5162</v>
      </c>
      <c r="B2090" t="s">
        <v>1363</v>
      </c>
      <c r="C2090" t="s">
        <v>1291</v>
      </c>
      <c r="E2090">
        <v>0.68649639640000004</v>
      </c>
      <c r="F2090">
        <v>0.49032755579999998</v>
      </c>
      <c r="G2090">
        <v>7.4255713000000003E-3</v>
      </c>
      <c r="H2090">
        <v>4.2379899999999997E-5</v>
      </c>
      <c r="I2090">
        <v>1.4266289E-3</v>
      </c>
      <c r="J2090">
        <v>7.2547426E-3</v>
      </c>
      <c r="K2090">
        <v>2020</v>
      </c>
      <c r="L2090" t="s">
        <v>97</v>
      </c>
    </row>
    <row r="2091" spans="1:12" x14ac:dyDescent="0.25">
      <c r="A2091">
        <v>5163</v>
      </c>
      <c r="B2091" t="s">
        <v>2144</v>
      </c>
      <c r="C2091" t="s">
        <v>2127</v>
      </c>
      <c r="E2091">
        <v>24.3170470307</v>
      </c>
      <c r="F2091">
        <v>12.588433411900001</v>
      </c>
      <c r="G2091">
        <v>0.43163489100000002</v>
      </c>
      <c r="H2091">
        <v>9.4488890000000005E-4</v>
      </c>
      <c r="I2091">
        <v>7.1989565899999997E-2</v>
      </c>
      <c r="J2091">
        <v>0.1937317778</v>
      </c>
      <c r="K2091">
        <v>2020</v>
      </c>
      <c r="L2091" t="s">
        <v>41</v>
      </c>
    </row>
    <row r="2092" spans="1:12" x14ac:dyDescent="0.25">
      <c r="A2092">
        <v>5164</v>
      </c>
      <c r="B2092" t="s">
        <v>707</v>
      </c>
      <c r="C2092" t="s">
        <v>639</v>
      </c>
      <c r="E2092">
        <v>1.0539967128000001</v>
      </c>
      <c r="F2092">
        <v>2.4182404862000002</v>
      </c>
      <c r="G2092">
        <v>8.6819692000000004E-3</v>
      </c>
      <c r="H2092">
        <v>2.2052049999999999E-4</v>
      </c>
      <c r="I2092">
        <v>3.0318175999999998E-3</v>
      </c>
      <c r="J2092">
        <v>2.1446732E-2</v>
      </c>
      <c r="K2092">
        <v>2020</v>
      </c>
      <c r="L2092" t="s">
        <v>41</v>
      </c>
    </row>
    <row r="2093" spans="1:12" x14ac:dyDescent="0.25">
      <c r="A2093">
        <v>5165</v>
      </c>
      <c r="B2093" t="s">
        <v>2399</v>
      </c>
      <c r="C2093" t="s">
        <v>2340</v>
      </c>
      <c r="E2093">
        <v>14.735792319</v>
      </c>
      <c r="F2093">
        <v>8.5494060990000005</v>
      </c>
      <c r="G2093">
        <v>0.21082524250000001</v>
      </c>
      <c r="H2093">
        <v>7.9841280000000003E-4</v>
      </c>
      <c r="I2093">
        <v>3.2672288299999998E-2</v>
      </c>
      <c r="J2093">
        <v>0.1305652574</v>
      </c>
      <c r="K2093">
        <v>2020</v>
      </c>
      <c r="L2093" t="s">
        <v>41</v>
      </c>
    </row>
    <row r="2094" spans="1:12" x14ac:dyDescent="0.25">
      <c r="A2094">
        <v>5167</v>
      </c>
      <c r="B2094" t="s">
        <v>1746</v>
      </c>
      <c r="C2094" t="s">
        <v>1747</v>
      </c>
      <c r="E2094">
        <v>1.9266212651000001</v>
      </c>
      <c r="F2094">
        <v>2.1277978418000001</v>
      </c>
      <c r="G2094">
        <v>1.12017578E-2</v>
      </c>
      <c r="H2094">
        <v>3.3303880000000002E-4</v>
      </c>
      <c r="I2094">
        <v>2.1587745999999998E-3</v>
      </c>
      <c r="J2094">
        <v>7.3608414499999997E-2</v>
      </c>
      <c r="K2094">
        <v>2020</v>
      </c>
      <c r="L2094" t="s">
        <v>97</v>
      </c>
    </row>
    <row r="2095" spans="1:12" x14ac:dyDescent="0.25">
      <c r="A2095">
        <v>5168</v>
      </c>
      <c r="B2095" t="s">
        <v>1749</v>
      </c>
      <c r="C2095" t="s">
        <v>1747</v>
      </c>
      <c r="E2095">
        <v>1.9266212651000001</v>
      </c>
      <c r="F2095">
        <v>2.1277978418000001</v>
      </c>
      <c r="G2095">
        <v>1.12017578E-2</v>
      </c>
      <c r="H2095">
        <v>3.3303880000000002E-4</v>
      </c>
      <c r="I2095">
        <v>2.1587745999999998E-3</v>
      </c>
      <c r="J2095">
        <v>7.3608414499999997E-2</v>
      </c>
      <c r="K2095">
        <v>2020</v>
      </c>
      <c r="L2095" t="s">
        <v>97</v>
      </c>
    </row>
    <row r="2096" spans="1:12" x14ac:dyDescent="0.25">
      <c r="A2096">
        <v>5169</v>
      </c>
      <c r="B2096" t="s">
        <v>1770</v>
      </c>
      <c r="C2096" t="s">
        <v>1747</v>
      </c>
      <c r="E2096">
        <v>1.9266212651000001</v>
      </c>
      <c r="F2096">
        <v>2.1277978418000001</v>
      </c>
      <c r="G2096">
        <v>1.12017578E-2</v>
      </c>
      <c r="H2096">
        <v>3.3303880000000002E-4</v>
      </c>
      <c r="I2096">
        <v>2.1587745999999998E-3</v>
      </c>
      <c r="J2096">
        <v>7.3608414499999997E-2</v>
      </c>
      <c r="K2096">
        <v>2020</v>
      </c>
      <c r="L2096" t="s">
        <v>97</v>
      </c>
    </row>
    <row r="2097" spans="1:12" x14ac:dyDescent="0.25">
      <c r="A2097">
        <v>5170</v>
      </c>
      <c r="B2097" t="s">
        <v>1750</v>
      </c>
      <c r="C2097" t="s">
        <v>1747</v>
      </c>
      <c r="E2097">
        <v>1.9266212651000001</v>
      </c>
      <c r="F2097">
        <v>2.1277978418000001</v>
      </c>
      <c r="G2097">
        <v>1.12017578E-2</v>
      </c>
      <c r="H2097">
        <v>3.3303880000000002E-4</v>
      </c>
      <c r="I2097">
        <v>2.1587745999999998E-3</v>
      </c>
      <c r="J2097">
        <v>7.3608414499999997E-2</v>
      </c>
      <c r="K2097">
        <v>2020</v>
      </c>
      <c r="L2097" t="s">
        <v>97</v>
      </c>
    </row>
    <row r="2098" spans="1:12" x14ac:dyDescent="0.25">
      <c r="A2098">
        <v>5171</v>
      </c>
      <c r="B2098" t="s">
        <v>1751</v>
      </c>
      <c r="C2098" t="s">
        <v>1747</v>
      </c>
      <c r="E2098">
        <v>1.9266212651000001</v>
      </c>
      <c r="F2098">
        <v>2.1277978418000001</v>
      </c>
      <c r="G2098">
        <v>1.12017578E-2</v>
      </c>
      <c r="H2098">
        <v>3.3303880000000002E-4</v>
      </c>
      <c r="I2098">
        <v>2.1587745999999998E-3</v>
      </c>
      <c r="J2098">
        <v>7.3608414499999997E-2</v>
      </c>
      <c r="K2098">
        <v>2020</v>
      </c>
      <c r="L2098" t="s">
        <v>97</v>
      </c>
    </row>
    <row r="2099" spans="1:12" x14ac:dyDescent="0.25">
      <c r="A2099">
        <v>5172</v>
      </c>
      <c r="B2099" t="s">
        <v>1769</v>
      </c>
      <c r="C2099" t="s">
        <v>1747</v>
      </c>
      <c r="E2099">
        <v>1.9266212651000001</v>
      </c>
      <c r="F2099">
        <v>2.1277978418000001</v>
      </c>
      <c r="G2099">
        <v>1.12017578E-2</v>
      </c>
      <c r="H2099">
        <v>3.3303880000000002E-4</v>
      </c>
      <c r="I2099">
        <v>2.1587745999999998E-3</v>
      </c>
      <c r="J2099">
        <v>7.3608414499999997E-2</v>
      </c>
      <c r="K2099">
        <v>2020</v>
      </c>
      <c r="L2099" t="s">
        <v>97</v>
      </c>
    </row>
    <row r="2100" spans="1:12" x14ac:dyDescent="0.25">
      <c r="A2100">
        <v>5173</v>
      </c>
      <c r="B2100" t="s">
        <v>1753</v>
      </c>
      <c r="C2100" t="s">
        <v>1747</v>
      </c>
      <c r="E2100">
        <v>1.9266212651000001</v>
      </c>
      <c r="F2100">
        <v>2.1277978418000001</v>
      </c>
      <c r="G2100">
        <v>1.12017578E-2</v>
      </c>
      <c r="H2100">
        <v>3.3303880000000002E-4</v>
      </c>
      <c r="I2100">
        <v>2.1587745999999998E-3</v>
      </c>
      <c r="J2100">
        <v>7.3608414499999997E-2</v>
      </c>
      <c r="K2100">
        <v>2020</v>
      </c>
      <c r="L2100" t="s">
        <v>97</v>
      </c>
    </row>
    <row r="2101" spans="1:12" x14ac:dyDescent="0.25">
      <c r="A2101">
        <v>5174</v>
      </c>
      <c r="B2101" t="s">
        <v>1772</v>
      </c>
      <c r="C2101" t="s">
        <v>1747</v>
      </c>
      <c r="E2101">
        <v>1.9266212651000001</v>
      </c>
      <c r="F2101">
        <v>2.1277978418000001</v>
      </c>
      <c r="G2101">
        <v>1.12017578E-2</v>
      </c>
      <c r="H2101">
        <v>3.3303880000000002E-4</v>
      </c>
      <c r="I2101">
        <v>2.1587745999999998E-3</v>
      </c>
      <c r="J2101">
        <v>7.3608414499999997E-2</v>
      </c>
      <c r="K2101">
        <v>2020</v>
      </c>
      <c r="L2101" t="s">
        <v>97</v>
      </c>
    </row>
    <row r="2102" spans="1:12" x14ac:dyDescent="0.25">
      <c r="A2102">
        <v>5175</v>
      </c>
      <c r="B2102" t="s">
        <v>1757</v>
      </c>
      <c r="C2102" t="s">
        <v>1747</v>
      </c>
      <c r="E2102">
        <v>1.9266212651000001</v>
      </c>
      <c r="F2102">
        <v>2.1277978418000001</v>
      </c>
      <c r="G2102">
        <v>1.12017578E-2</v>
      </c>
      <c r="H2102">
        <v>3.3303880000000002E-4</v>
      </c>
      <c r="I2102">
        <v>2.1587745999999998E-3</v>
      </c>
      <c r="J2102">
        <v>7.3608414499999997E-2</v>
      </c>
      <c r="K2102">
        <v>2020</v>
      </c>
      <c r="L2102" t="s">
        <v>97</v>
      </c>
    </row>
    <row r="2103" spans="1:12" x14ac:dyDescent="0.25">
      <c r="A2103">
        <v>5176</v>
      </c>
      <c r="B2103" t="s">
        <v>1760</v>
      </c>
      <c r="C2103" t="s">
        <v>1747</v>
      </c>
      <c r="E2103">
        <v>1.9266212651000001</v>
      </c>
      <c r="F2103">
        <v>2.1277978418000001</v>
      </c>
      <c r="G2103">
        <v>1.12017578E-2</v>
      </c>
      <c r="H2103">
        <v>3.3303880000000002E-4</v>
      </c>
      <c r="I2103">
        <v>2.1587745999999998E-3</v>
      </c>
      <c r="J2103">
        <v>7.3608414499999997E-2</v>
      </c>
      <c r="K2103">
        <v>2020</v>
      </c>
      <c r="L2103" t="s">
        <v>97</v>
      </c>
    </row>
    <row r="2104" spans="1:12" x14ac:dyDescent="0.25">
      <c r="A2104">
        <v>5178</v>
      </c>
      <c r="B2104" t="s">
        <v>301</v>
      </c>
      <c r="C2104" t="s">
        <v>290</v>
      </c>
      <c r="E2104">
        <v>0.91982321469999995</v>
      </c>
      <c r="F2104">
        <v>0.49170265320000001</v>
      </c>
      <c r="G2104">
        <v>1.0265962999999999E-2</v>
      </c>
      <c r="H2104">
        <v>3.3024300000000002E-5</v>
      </c>
      <c r="I2104">
        <v>1.5535834E-3</v>
      </c>
      <c r="J2104">
        <v>9.6497680999999991E-3</v>
      </c>
      <c r="K2104">
        <v>2020</v>
      </c>
      <c r="L2104" t="s">
        <v>41</v>
      </c>
    </row>
    <row r="2105" spans="1:12" x14ac:dyDescent="0.25">
      <c r="A2105">
        <v>2013001</v>
      </c>
      <c r="D2105" t="s">
        <v>21</v>
      </c>
      <c r="E2105">
        <v>7.6079353744000002</v>
      </c>
      <c r="F2105">
        <v>1.2761895187000001</v>
      </c>
      <c r="G2105">
        <v>2.1676529629000001E-2</v>
      </c>
      <c r="H2105">
        <v>1.1082900561000001E-4</v>
      </c>
      <c r="I2105">
        <v>1.9037465995E-3</v>
      </c>
      <c r="J2105">
        <v>5.20708904E-2</v>
      </c>
      <c r="K2105">
        <v>2020</v>
      </c>
      <c r="L2105" t="s">
        <v>12</v>
      </c>
    </row>
    <row r="2106" spans="1:12" x14ac:dyDescent="0.25">
      <c r="A2106">
        <v>2013002</v>
      </c>
      <c r="D2106" t="s">
        <v>18</v>
      </c>
      <c r="E2106">
        <v>20.346602172000001</v>
      </c>
      <c r="F2106">
        <v>2.8294046405</v>
      </c>
      <c r="G2106">
        <v>3.0595188403999999E-2</v>
      </c>
      <c r="H2106">
        <v>3.9676082122E-4</v>
      </c>
      <c r="I2106">
        <v>2.5467670874000001E-3</v>
      </c>
      <c r="J2106">
        <v>7.3560588023000001E-2</v>
      </c>
      <c r="K2106">
        <v>2020</v>
      </c>
      <c r="L2106" t="s">
        <v>12</v>
      </c>
    </row>
    <row r="2107" spans="1:12" x14ac:dyDescent="0.25">
      <c r="A2107">
        <v>2013003</v>
      </c>
      <c r="D2107" t="s">
        <v>32</v>
      </c>
      <c r="E2107">
        <v>4.4935259741999998</v>
      </c>
      <c r="F2107">
        <v>9.4896544937000005E-2</v>
      </c>
      <c r="G2107">
        <v>1.1453806298E-2</v>
      </c>
      <c r="H2107">
        <v>1.5194761579000001E-4</v>
      </c>
      <c r="I2107">
        <v>1.5444693922E-3</v>
      </c>
      <c r="J2107">
        <v>2.7953264076999999E-2</v>
      </c>
      <c r="K2107">
        <v>2020</v>
      </c>
      <c r="L2107" t="s">
        <v>12</v>
      </c>
    </row>
    <row r="2108" spans="1:12" x14ac:dyDescent="0.25">
      <c r="A2108">
        <v>2013004</v>
      </c>
      <c r="D2108" t="s">
        <v>33</v>
      </c>
      <c r="E2108">
        <v>6.6152358824000004</v>
      </c>
      <c r="F2108">
        <v>2.1420106882000001</v>
      </c>
      <c r="G2108">
        <v>1.5739087956999999E-2</v>
      </c>
      <c r="H2108">
        <v>4.6428855669000002E-4</v>
      </c>
      <c r="I2108">
        <v>3.9712107204000003E-3</v>
      </c>
      <c r="J2108">
        <v>4.1397285387999999E-2</v>
      </c>
      <c r="K2108">
        <v>2020</v>
      </c>
      <c r="L2108" t="s">
        <v>12</v>
      </c>
    </row>
    <row r="2109" spans="1:12" x14ac:dyDescent="0.25">
      <c r="A2109">
        <v>2013005</v>
      </c>
      <c r="D2109" t="s">
        <v>34</v>
      </c>
      <c r="E2109">
        <v>4.2274697532000003</v>
      </c>
      <c r="F2109">
        <v>1.3729092512E-2</v>
      </c>
      <c r="G2109">
        <v>1.1112847360999999E-2</v>
      </c>
      <c r="H2109">
        <v>1.4690040892000001E-4</v>
      </c>
      <c r="I2109">
        <v>1.478532137E-3</v>
      </c>
      <c r="J2109">
        <v>2.3574737924E-2</v>
      </c>
      <c r="K2109">
        <v>2020</v>
      </c>
      <c r="L2109" t="s">
        <v>12</v>
      </c>
    </row>
    <row r="2110" spans="1:12" x14ac:dyDescent="0.25">
      <c r="A2110">
        <v>2016005</v>
      </c>
      <c r="D2110" t="s">
        <v>37</v>
      </c>
      <c r="E2110">
        <v>1.6269169923</v>
      </c>
      <c r="F2110">
        <v>1.7902217208</v>
      </c>
      <c r="G2110">
        <v>9.6048290091000008E-3</v>
      </c>
      <c r="H2110">
        <v>1.9326025312000001E-4</v>
      </c>
      <c r="I2110">
        <v>2.6079945196999998E-3</v>
      </c>
      <c r="J2110">
        <v>0.10308838509</v>
      </c>
      <c r="K2110">
        <v>2020</v>
      </c>
      <c r="L2110" t="s">
        <v>12</v>
      </c>
    </row>
    <row r="2111" spans="1:12" x14ac:dyDescent="0.25">
      <c r="A2111">
        <v>2016006</v>
      </c>
      <c r="D2111" t="s">
        <v>38</v>
      </c>
      <c r="E2111">
        <v>1.7188890239000001</v>
      </c>
      <c r="F2111">
        <v>1.8263314988999999</v>
      </c>
      <c r="G2111">
        <v>1.1524570979E-2</v>
      </c>
      <c r="H2111">
        <v>1.8706315129000001E-4</v>
      </c>
      <c r="I2111">
        <v>2.6119618636999999E-3</v>
      </c>
      <c r="J2111">
        <v>0.10419918508999999</v>
      </c>
      <c r="K2111">
        <v>2020</v>
      </c>
      <c r="L2111" t="s">
        <v>12</v>
      </c>
    </row>
    <row r="2112" spans="1:12" x14ac:dyDescent="0.25">
      <c r="A2112">
        <v>2018001</v>
      </c>
      <c r="D2112" t="s">
        <v>22</v>
      </c>
      <c r="E2112">
        <v>1.1987878052000001</v>
      </c>
      <c r="F2112">
        <v>0.20039384079</v>
      </c>
      <c r="G2112">
        <v>6.7630436151000003E-3</v>
      </c>
      <c r="H2112">
        <v>7.7244626200999997E-5</v>
      </c>
      <c r="I2112">
        <v>5.3929727427999997E-4</v>
      </c>
      <c r="J2112">
        <v>9.3699961203999992E-3</v>
      </c>
      <c r="K2112">
        <v>2020</v>
      </c>
      <c r="L2112" t="s">
        <v>12</v>
      </c>
    </row>
    <row r="2113" spans="1:12" x14ac:dyDescent="0.25">
      <c r="A2113">
        <v>2018002</v>
      </c>
      <c r="D2113" t="s">
        <v>23</v>
      </c>
      <c r="E2113">
        <v>1.1274190102999999</v>
      </c>
      <c r="F2113">
        <v>0.16089234148000001</v>
      </c>
      <c r="G2113">
        <v>3.8567513623000002E-3</v>
      </c>
      <c r="H2113">
        <v>7.4504707323000006E-5</v>
      </c>
      <c r="I2113">
        <v>5.3621556567999995E-4</v>
      </c>
      <c r="J2113">
        <v>1.3554102918000001E-2</v>
      </c>
      <c r="K2113">
        <v>2020</v>
      </c>
      <c r="L2113" t="s">
        <v>12</v>
      </c>
    </row>
    <row r="2114" spans="1:12" x14ac:dyDescent="0.25">
      <c r="A2114">
        <v>2018003</v>
      </c>
      <c r="D2114" t="s">
        <v>24</v>
      </c>
      <c r="E2114">
        <v>3.9974496079000001</v>
      </c>
      <c r="F2114">
        <v>4.5238282579</v>
      </c>
      <c r="G2114">
        <v>2.48780467E-2</v>
      </c>
      <c r="H2114">
        <v>5.6564646400000004E-4</v>
      </c>
      <c r="I2114">
        <v>8.5355539853000009E-3</v>
      </c>
      <c r="J2114">
        <v>0.13435346693</v>
      </c>
      <c r="K2114">
        <v>2020</v>
      </c>
      <c r="L2114" t="s">
        <v>12</v>
      </c>
    </row>
    <row r="2115" spans="1:12" x14ac:dyDescent="0.25">
      <c r="A2115">
        <v>2018004</v>
      </c>
      <c r="D2115" t="s">
        <v>19</v>
      </c>
      <c r="E2115">
        <v>1.310859424</v>
      </c>
      <c r="F2115">
        <v>4.0217573106</v>
      </c>
      <c r="G2115">
        <v>5.3064858764E-3</v>
      </c>
      <c r="H2115">
        <v>5.5947886207000001E-5</v>
      </c>
      <c r="I2115">
        <v>3.0878156627999999E-4</v>
      </c>
      <c r="J2115">
        <v>6.7499498521999997E-3</v>
      </c>
      <c r="K2115">
        <v>2020</v>
      </c>
      <c r="L2115" t="s">
        <v>12</v>
      </c>
    </row>
    <row r="2116" spans="1:12" x14ac:dyDescent="0.25">
      <c r="A2116">
        <v>2018005</v>
      </c>
      <c r="D2116" t="s">
        <v>20</v>
      </c>
      <c r="E2116">
        <v>0.81718259055999998</v>
      </c>
      <c r="F2116">
        <v>4.0858659111</v>
      </c>
      <c r="G2116">
        <v>3.2205661999999999E-3</v>
      </c>
      <c r="H2116">
        <v>3.1195682379000001E-5</v>
      </c>
      <c r="I2116">
        <v>3.1999460573999997E-4</v>
      </c>
      <c r="J2116">
        <v>3.9017227329999999E-3</v>
      </c>
      <c r="K2116">
        <v>2020</v>
      </c>
      <c r="L2116" t="s">
        <v>12</v>
      </c>
    </row>
    <row r="2117" spans="1:12" x14ac:dyDescent="0.25">
      <c r="A2117">
        <v>2019001</v>
      </c>
      <c r="D2117" t="s">
        <v>15</v>
      </c>
      <c r="E2117">
        <v>1.9319381145000001</v>
      </c>
      <c r="F2117">
        <v>0.31442137679999999</v>
      </c>
      <c r="G2117">
        <v>7.2748438861000003E-3</v>
      </c>
      <c r="H2117">
        <v>1.3242907002000001E-4</v>
      </c>
      <c r="I2117">
        <v>6.0533894534999997E-4</v>
      </c>
      <c r="J2117">
        <v>5.8025865437000002E-2</v>
      </c>
      <c r="K2117">
        <v>2020</v>
      </c>
      <c r="L2117" t="s">
        <v>12</v>
      </c>
    </row>
    <row r="2118" spans="1:12" x14ac:dyDescent="0.25">
      <c r="A2118">
        <v>2019002</v>
      </c>
      <c r="D2118" t="s">
        <v>14</v>
      </c>
      <c r="E2118">
        <v>1.8496109522999999</v>
      </c>
      <c r="F2118">
        <v>0.28249530097999997</v>
      </c>
      <c r="G2118">
        <v>5.5832103661000001E-3</v>
      </c>
      <c r="H2118">
        <v>1.3782996450000001E-4</v>
      </c>
      <c r="I2118">
        <v>6.0183782148000005E-4</v>
      </c>
      <c r="J2118">
        <v>5.7047028391000003E-2</v>
      </c>
      <c r="K2118">
        <v>2020</v>
      </c>
      <c r="L2118" t="s">
        <v>12</v>
      </c>
    </row>
    <row r="2119" spans="1:12" x14ac:dyDescent="0.25">
      <c r="A2119">
        <v>2019003</v>
      </c>
      <c r="D2119" t="s">
        <v>25</v>
      </c>
      <c r="E2119">
        <v>2.3797761169</v>
      </c>
      <c r="F2119">
        <v>5.3289134708999999</v>
      </c>
      <c r="G2119">
        <v>1.4600043599999999E-2</v>
      </c>
      <c r="H2119">
        <v>4.2855748765000001E-4</v>
      </c>
      <c r="I2119">
        <v>3.7117773449999998E-3</v>
      </c>
      <c r="J2119">
        <v>0.69768578321999997</v>
      </c>
      <c r="K2119">
        <v>2020</v>
      </c>
      <c r="L2119" t="s">
        <v>12</v>
      </c>
    </row>
    <row r="2120" spans="1:12" x14ac:dyDescent="0.25">
      <c r="A2120">
        <v>2019004</v>
      </c>
      <c r="D2120" t="s">
        <v>26</v>
      </c>
      <c r="E2120">
        <v>2.5024054931999999</v>
      </c>
      <c r="F2120">
        <v>5.3770598417000004</v>
      </c>
      <c r="G2120">
        <v>1.7159699561E-2</v>
      </c>
      <c r="H2120">
        <v>4.2029468521E-4</v>
      </c>
      <c r="I2120">
        <v>3.717067137E-3</v>
      </c>
      <c r="J2120">
        <v>0.69916684992</v>
      </c>
      <c r="K2120">
        <v>2020</v>
      </c>
      <c r="L2120" t="s">
        <v>12</v>
      </c>
    </row>
    <row r="2121" spans="1:12" x14ac:dyDescent="0.25">
      <c r="A2121">
        <v>2019005</v>
      </c>
      <c r="D2121" t="s">
        <v>11</v>
      </c>
      <c r="E2121">
        <v>1.9218781263</v>
      </c>
      <c r="F2121">
        <v>1.0778325969</v>
      </c>
      <c r="G2121">
        <v>1.1216830158999999E-2</v>
      </c>
      <c r="H2121">
        <v>2.8725304974E-4</v>
      </c>
      <c r="I2121">
        <v>2.2012238979E-3</v>
      </c>
      <c r="J2121">
        <v>5.3328234265000003E-2</v>
      </c>
      <c r="K2121">
        <v>2020</v>
      </c>
      <c r="L2121" t="s">
        <v>12</v>
      </c>
    </row>
    <row r="2122" spans="1:12" x14ac:dyDescent="0.25">
      <c r="A2122">
        <v>2019006</v>
      </c>
      <c r="D2122" t="s">
        <v>13</v>
      </c>
      <c r="E2122">
        <v>2.0188205984000001</v>
      </c>
      <c r="F2122">
        <v>1.1154264193000001</v>
      </c>
      <c r="G2122">
        <v>1.320877463E-2</v>
      </c>
      <c r="H2122">
        <v>2.8089334961999999E-4</v>
      </c>
      <c r="I2122">
        <v>2.2053465665000001E-3</v>
      </c>
      <c r="J2122">
        <v>5.4480841497999997E-2</v>
      </c>
      <c r="K2122">
        <v>2020</v>
      </c>
      <c r="L2122" t="s">
        <v>12</v>
      </c>
    </row>
    <row r="2123" spans="1:12" x14ac:dyDescent="0.25">
      <c r="A2123">
        <v>2019007</v>
      </c>
      <c r="D2123" t="s">
        <v>28</v>
      </c>
      <c r="E2123">
        <v>1.999983324</v>
      </c>
      <c r="F2123">
        <v>2.6194034678000002</v>
      </c>
      <c r="G2123">
        <v>8.6326468220000001E-3</v>
      </c>
      <c r="H2123">
        <v>3.4177118176E-4</v>
      </c>
      <c r="I2123">
        <v>2.1864260777999999E-3</v>
      </c>
      <c r="J2123">
        <v>3.0543213145000001E-2</v>
      </c>
      <c r="K2123">
        <v>2020</v>
      </c>
      <c r="L2123" t="s">
        <v>12</v>
      </c>
    </row>
    <row r="2124" spans="1:12" x14ac:dyDescent="0.25">
      <c r="A2124">
        <v>2019008</v>
      </c>
      <c r="D2124" t="s">
        <v>29</v>
      </c>
      <c r="E2124">
        <v>2.0947715199000001</v>
      </c>
      <c r="F2124">
        <v>2.6561618720000002</v>
      </c>
      <c r="G2124">
        <v>1.0580325861E-2</v>
      </c>
      <c r="H2124">
        <v>3.3555280831999999E-4</v>
      </c>
      <c r="I2124">
        <v>2.1904571314999999E-3</v>
      </c>
      <c r="J2124">
        <v>3.1670206844000001E-2</v>
      </c>
      <c r="K2124">
        <v>2020</v>
      </c>
      <c r="L2124" t="s">
        <v>12</v>
      </c>
    </row>
    <row r="2125" spans="1:12" x14ac:dyDescent="0.25">
      <c r="A2125">
        <v>2019009</v>
      </c>
      <c r="D2125" t="s">
        <v>16</v>
      </c>
      <c r="E2125">
        <v>1.8830960735</v>
      </c>
      <c r="F2125">
        <v>2.1109189826999999</v>
      </c>
      <c r="G2125">
        <v>1.0307415352000001E-2</v>
      </c>
      <c r="H2125">
        <v>3.3589412168999998E-4</v>
      </c>
      <c r="I2125">
        <v>2.1569235319999999E-3</v>
      </c>
      <c r="J2125">
        <v>7.3090917371E-2</v>
      </c>
      <c r="K2125">
        <v>2020</v>
      </c>
      <c r="L2125" t="s">
        <v>12</v>
      </c>
    </row>
    <row r="2126" spans="1:12" x14ac:dyDescent="0.25">
      <c r="A2126">
        <v>2019010</v>
      </c>
      <c r="D2126" t="s">
        <v>17</v>
      </c>
      <c r="E2126">
        <v>1.9701464566</v>
      </c>
      <c r="F2126">
        <v>2.1446767007999998</v>
      </c>
      <c r="G2126">
        <v>1.2096100183000001E-2</v>
      </c>
      <c r="H2126">
        <v>3.3018337056999999E-4</v>
      </c>
      <c r="I2126">
        <v>2.1606255201000002E-3</v>
      </c>
      <c r="J2126">
        <v>7.4125911623999993E-2</v>
      </c>
      <c r="K2126">
        <v>2020</v>
      </c>
      <c r="L2126" t="s">
        <v>12</v>
      </c>
    </row>
    <row r="2127" spans="1:12" x14ac:dyDescent="0.25">
      <c r="A2127">
        <v>2019011</v>
      </c>
      <c r="D2127" t="s">
        <v>35</v>
      </c>
      <c r="E2127">
        <v>14.288591492</v>
      </c>
      <c r="F2127">
        <v>7.7613631975999997</v>
      </c>
      <c r="G2127">
        <v>0.21292318767000001</v>
      </c>
      <c r="H2127">
        <v>7.1090544222000005E-4</v>
      </c>
      <c r="I2127">
        <v>3.3539839215999998E-2</v>
      </c>
      <c r="J2127">
        <v>0.12115515857</v>
      </c>
      <c r="K2127">
        <v>2020</v>
      </c>
      <c r="L2127" t="s">
        <v>12</v>
      </c>
    </row>
    <row r="2128" spans="1:12" x14ac:dyDescent="0.25">
      <c r="A2128">
        <v>2019012</v>
      </c>
      <c r="D2128" t="s">
        <v>36</v>
      </c>
      <c r="E2128">
        <v>14.373107000999999</v>
      </c>
      <c r="F2128">
        <v>7.7942719296999998</v>
      </c>
      <c r="G2128">
        <v>0.21466883170000001</v>
      </c>
      <c r="H2128">
        <v>7.0531158009999996E-4</v>
      </c>
      <c r="I2128">
        <v>3.3543450342999999E-2</v>
      </c>
      <c r="J2128">
        <v>0.12216523936</v>
      </c>
      <c r="K2128">
        <v>2020</v>
      </c>
      <c r="L2128" t="s">
        <v>12</v>
      </c>
    </row>
    <row r="2129" spans="1:12" x14ac:dyDescent="0.25">
      <c r="A2129">
        <v>2019013</v>
      </c>
      <c r="D2129" t="s">
        <v>30</v>
      </c>
      <c r="E2129">
        <v>5.8921111585999997</v>
      </c>
      <c r="F2129">
        <v>1.9365972683999999</v>
      </c>
      <c r="G2129">
        <v>1.5352106367999999E-2</v>
      </c>
      <c r="H2129">
        <v>4.2815010597999998E-4</v>
      </c>
      <c r="I2129">
        <v>3.5736606062000001E-3</v>
      </c>
      <c r="J2129">
        <v>3.2339299432E-2</v>
      </c>
      <c r="K2129">
        <v>2020</v>
      </c>
      <c r="L2129" t="s">
        <v>12</v>
      </c>
    </row>
    <row r="2130" spans="1:12" x14ac:dyDescent="0.25">
      <c r="A2130">
        <v>2019014</v>
      </c>
      <c r="D2130" t="s">
        <v>31</v>
      </c>
      <c r="E2130">
        <v>3.7431216445</v>
      </c>
      <c r="F2130">
        <v>2.1143830908999999E-2</v>
      </c>
      <c r="G2130">
        <v>1.1188489847999999E-2</v>
      </c>
      <c r="H2130">
        <v>1.4250077276E-4</v>
      </c>
      <c r="I2130">
        <v>1.3302498814E-3</v>
      </c>
      <c r="J2130">
        <v>1.6299006583E-2</v>
      </c>
      <c r="K2130">
        <v>2020</v>
      </c>
      <c r="L2130" t="s">
        <v>12</v>
      </c>
    </row>
    <row r="2131" spans="1:12" x14ac:dyDescent="0.25">
      <c r="A2131">
        <v>2019015</v>
      </c>
      <c r="D2131" t="s">
        <v>27</v>
      </c>
      <c r="E2131">
        <v>0.69181984189000001</v>
      </c>
      <c r="F2131">
        <v>0.64095308457</v>
      </c>
      <c r="G2131">
        <v>3.5466238634E-3</v>
      </c>
      <c r="H2131">
        <v>9.0521858150000004E-5</v>
      </c>
      <c r="I2131">
        <v>7.0257768394000003E-4</v>
      </c>
      <c r="J2131">
        <v>0.33502647802000002</v>
      </c>
      <c r="K2131">
        <v>2020</v>
      </c>
      <c r="L2131" t="s">
        <v>12</v>
      </c>
    </row>
  </sheetData>
  <sortState xmlns:xlrd2="http://schemas.microsoft.com/office/spreadsheetml/2017/richdata2" ref="A2:L2131">
    <sortCondition ref="A424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LCA database inclusief extrapol</vt:lpstr>
      <vt:lpstr>Union_nevo_lca_refA2020_refe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 Toxopeus</dc:creator>
  <cp:lastModifiedBy>Rooijen, Maike van</cp:lastModifiedBy>
  <dcterms:created xsi:type="dcterms:W3CDTF">2020-11-11T14:50:51Z</dcterms:created>
  <dcterms:modified xsi:type="dcterms:W3CDTF">2023-03-21T11:14:24Z</dcterms:modified>
</cp:coreProperties>
</file>