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ko\OneDrive\Escritorio\"/>
    </mc:Choice>
  </mc:AlternateContent>
  <xr:revisionPtr revIDLastSave="0" documentId="8_{776AC0E9-6225-4809-9BE4-34CA0B27CF88}" xr6:coauthVersionLast="45" xr6:coauthVersionMax="45" xr10:uidLastSave="{00000000-0000-0000-0000-000000000000}"/>
  <bookViews>
    <workbookView xWindow="-120" yWindow="-120" windowWidth="21840" windowHeight="13140" xr2:uid="{59B6D6D2-F281-4337-9778-D7F3C28FEE74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D8" i="1"/>
  <c r="E8" i="1" s="1"/>
  <c r="D7" i="1"/>
  <c r="E7" i="1" s="1"/>
  <c r="D6" i="1"/>
  <c r="E6" i="1" s="1"/>
  <c r="D5" i="1"/>
  <c r="E5" i="1" s="1"/>
  <c r="D4" i="1"/>
  <c r="E4" i="1" s="1"/>
  <c r="E3" i="1"/>
</calcChain>
</file>

<file path=xl/sharedStrings.xml><?xml version="1.0" encoding="utf-8"?>
<sst xmlns="http://schemas.openxmlformats.org/spreadsheetml/2006/main" count="4" uniqueCount="4">
  <si>
    <t>N° Hilos</t>
  </si>
  <si>
    <t>Tiempo</t>
  </si>
  <si>
    <t>Speed-up</t>
  </si>
  <si>
    <t>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</si>
</sst>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SpeedUp vs Hilos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Hoja1!$D$3:$D$9</c:f>
              <c:numCache>
                <c:formatCode>General</c:formatCode>
                <c:ptCount val="7"/>
                <c:pt idx="0">
                  <c:v>1</c:v>
                </c:pt>
                <c:pt idx="1">
                  <c:v>0.72514619883040932</c:v>
                </c:pt>
                <c:pt idx="2">
                  <c:v>0.57674418604651168</c:v>
                </c:pt>
                <c:pt idx="3">
                  <c:v>0.56880733944954132</c:v>
                </c:pt>
                <c:pt idx="4">
                  <c:v>0.5636363636363636</c:v>
                </c:pt>
                <c:pt idx="5">
                  <c:v>0.58490566037735847</c:v>
                </c:pt>
                <c:pt idx="6">
                  <c:v>0.59615384615384615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CB-4A18-A460-AB2140E40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91120"/>
        <c:axId val="1141382096"/>
      </c:scatterChart>
      <c:valAx>
        <c:axId val="11510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41382096"/>
        <c:crosses val="autoZero"/>
        <c:crossBetween val="midCat"/>
      </c:valAx>
      <c:valAx>
        <c:axId val="11413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109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 vs Hilos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Hoja1!$E$3:$E$9</c:f>
              <c:numCache>
                <c:formatCode>General</c:formatCode>
                <c:ptCount val="7"/>
                <c:pt idx="0">
                  <c:v>1</c:v>
                </c:pt>
                <c:pt idx="1">
                  <c:v>0.36257309941520466</c:v>
                </c:pt>
                <c:pt idx="2">
                  <c:v>0.1922480620155039</c:v>
                </c:pt>
                <c:pt idx="3">
                  <c:v>0.14220183486238533</c:v>
                </c:pt>
                <c:pt idx="4">
                  <c:v>0.11272727272727272</c:v>
                </c:pt>
                <c:pt idx="5">
                  <c:v>9.7484276729559741E-2</c:v>
                </c:pt>
                <c:pt idx="6">
                  <c:v>8.5164835164835168E-2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30-4580-89B8-99FFEC1D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94848"/>
        <c:axId val="1241959520"/>
      </c:scatterChart>
      <c:valAx>
        <c:axId val="10261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41959520"/>
        <c:crosses val="autoZero"/>
        <c:crossBetween val="midCat"/>
      </c:valAx>
      <c:valAx>
        <c:axId val="12419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2619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1</xdr:row>
      <xdr:rowOff>80962</xdr:rowOff>
    </xdr:from>
    <xdr:to>
      <xdr:col>11</xdr:col>
      <xdr:colOff>395287</xdr:colOff>
      <xdr:row>15</xdr:row>
      <xdr:rowOff>147637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D195847-E5A8-4F9A-9E6E-EA288C22D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719137</xdr:colOff>
      <xdr:row>1</xdr:row>
      <xdr:rowOff>33337</xdr:rowOff>
    </xdr:from>
    <xdr:to>
      <xdr:col>17</xdr:col>
      <xdr:colOff>719137</xdr:colOff>
      <xdr:row>15</xdr:row>
      <xdr:rowOff>100012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1DCA170-3976-459C-8BFD-EBDE4F754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iko\Downloads\Primes%20HPC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">
          <cell r="B3">
            <v>1</v>
          </cell>
          <cell r="C3">
            <v>140.62700000000001</v>
          </cell>
          <cell r="D3">
            <v>1</v>
          </cell>
        </row>
        <row r="4">
          <cell r="B4">
            <v>2</v>
          </cell>
          <cell r="C4">
            <v>70.655000000000001</v>
          </cell>
          <cell r="D4">
            <v>1.9903333097445335</v>
          </cell>
        </row>
        <row r="5">
          <cell r="B5">
            <v>3</v>
          </cell>
          <cell r="C5">
            <v>47.732999999999997</v>
          </cell>
          <cell r="D5">
            <v>2.9461169421574178</v>
          </cell>
        </row>
        <row r="6">
          <cell r="B6">
            <v>4</v>
          </cell>
          <cell r="C6">
            <v>36.850999999999999</v>
          </cell>
          <cell r="D6">
            <v>3.8160972565194977</v>
          </cell>
        </row>
        <row r="7">
          <cell r="B7">
            <v>5</v>
          </cell>
          <cell r="C7">
            <v>30.02</v>
          </cell>
          <cell r="D7">
            <v>4.6844437041972027</v>
          </cell>
        </row>
        <row r="8">
          <cell r="B8">
            <v>6</v>
          </cell>
          <cell r="C8">
            <v>23.013999999999999</v>
          </cell>
          <cell r="D8">
            <v>6.1104979577648395</v>
          </cell>
        </row>
        <row r="9">
          <cell r="B9">
            <v>7</v>
          </cell>
          <cell r="C9">
            <v>26.483000000000001</v>
          </cell>
          <cell r="D9">
            <v>5.3100857153645737</v>
          </cell>
        </row>
        <row r="10">
          <cell r="B10">
            <v>8</v>
          </cell>
          <cell r="C10">
            <v>26.103000000000002</v>
          </cell>
          <cell r="D10">
            <v>5.3873884227866533</v>
          </cell>
        </row>
        <row r="11">
          <cell r="B11">
            <v>9</v>
          </cell>
          <cell r="C11">
            <v>25.8</v>
          </cell>
          <cell r="D11">
            <v>5.4506589147286828</v>
          </cell>
        </row>
        <row r="12">
          <cell r="B12">
            <v>10</v>
          </cell>
          <cell r="C12">
            <v>25.218</v>
          </cell>
          <cell r="D12">
            <v>5.5764533269886591</v>
          </cell>
        </row>
        <row r="13">
          <cell r="B13">
            <v>11</v>
          </cell>
          <cell r="C13">
            <v>24.600999999999999</v>
          </cell>
          <cell r="D13">
            <v>5.7163123450266253</v>
          </cell>
        </row>
        <row r="14">
          <cell r="B14">
            <v>12</v>
          </cell>
          <cell r="C14">
            <v>24.481999999999999</v>
          </cell>
          <cell r="D14">
            <v>5.7440977044359123</v>
          </cell>
        </row>
        <row r="15">
          <cell r="B15">
            <v>13</v>
          </cell>
          <cell r="C15">
            <v>24.706</v>
          </cell>
          <cell r="D15">
            <v>5.692018133246985</v>
          </cell>
        </row>
        <row r="16">
          <cell r="B16">
            <v>14</v>
          </cell>
          <cell r="C16">
            <v>24.515999999999998</v>
          </cell>
          <cell r="D16">
            <v>5.7361315059552949</v>
          </cell>
        </row>
        <row r="17">
          <cell r="B17">
            <v>15</v>
          </cell>
          <cell r="C17">
            <v>24.645</v>
          </cell>
          <cell r="D17">
            <v>5.7061067153580849</v>
          </cell>
        </row>
        <row r="18">
          <cell r="B18">
            <v>16</v>
          </cell>
          <cell r="C18">
            <v>24.634</v>
          </cell>
          <cell r="D18">
            <v>5.7086547048794349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BE8A-C117-4030-92BF-9A25FC988FF4}">
  <dimension ref="B1:E18"/>
  <sheetViews>
    <sheetView tabSelected="1" workbookViewId="0">
      <selection activeCell="Q21" sqref="Q21"/>
    </sheetView>
  </sheetViews>
  <sheetFormatPr baseColWidth="10" defaultRowHeight="15" x14ac:dyDescent="0.25"/>
  <sheetData>
    <row r="1" spans="2:5" ht="15.75" thickBot="1" x14ac:dyDescent="0.3"/>
    <row r="2" spans="2:5" x14ac:dyDescent="0.25">
      <c r="B2" s="1" t="s">
        <v>0</v>
      </c>
      <c r="C2" s="2" t="s">
        <v>1</v>
      </c>
      <c r="D2" s="2" t="s">
        <v>2</v>
      </c>
      <c r="E2" s="3" t="s">
        <v>3</v>
      </c>
    </row>
    <row r="3" spans="2:5" x14ac:dyDescent="0.25">
      <c r="B3" s="4">
        <v>1</v>
      </c>
      <c r="C3" s="5">
        <v>0.124</v>
      </c>
      <c r="D3" s="5">
        <v>1</v>
      </c>
      <c r="E3" s="6">
        <f>D3/B3</f>
        <v>1</v>
      </c>
    </row>
    <row r="4" spans="2:5" x14ac:dyDescent="0.25">
      <c r="B4" s="4">
        <v>2</v>
      </c>
      <c r="C4" s="5">
        <v>0.17100000000000001</v>
      </c>
      <c r="D4" s="5">
        <f>$C$3/C4</f>
        <v>0.72514619883040932</v>
      </c>
      <c r="E4" s="6">
        <f t="shared" ref="E4:E18" si="0">D4/B4</f>
        <v>0.36257309941520466</v>
      </c>
    </row>
    <row r="5" spans="2:5" x14ac:dyDescent="0.25">
      <c r="B5" s="4">
        <v>3</v>
      </c>
      <c r="C5" s="5">
        <v>0.215</v>
      </c>
      <c r="D5" s="5">
        <f t="shared" ref="D5:D17" si="1">$C$3/C5</f>
        <v>0.57674418604651168</v>
      </c>
      <c r="E5" s="6">
        <f t="shared" si="0"/>
        <v>0.1922480620155039</v>
      </c>
    </row>
    <row r="6" spans="2:5" x14ac:dyDescent="0.25">
      <c r="B6" s="4">
        <v>4</v>
      </c>
      <c r="C6" s="5">
        <v>0.218</v>
      </c>
      <c r="D6" s="5">
        <f t="shared" si="1"/>
        <v>0.56880733944954132</v>
      </c>
      <c r="E6" s="6">
        <f t="shared" si="0"/>
        <v>0.14220183486238533</v>
      </c>
    </row>
    <row r="7" spans="2:5" x14ac:dyDescent="0.25">
      <c r="B7" s="4">
        <v>5</v>
      </c>
      <c r="C7" s="5">
        <v>0.22</v>
      </c>
      <c r="D7" s="5">
        <f t="shared" si="1"/>
        <v>0.5636363636363636</v>
      </c>
      <c r="E7" s="6">
        <f t="shared" si="0"/>
        <v>0.11272727272727272</v>
      </c>
    </row>
    <row r="8" spans="2:5" x14ac:dyDescent="0.25">
      <c r="B8" s="4">
        <v>6</v>
      </c>
      <c r="C8" s="5">
        <v>0.21199999999999999</v>
      </c>
      <c r="D8" s="5">
        <f t="shared" si="1"/>
        <v>0.58490566037735847</v>
      </c>
      <c r="E8" s="6">
        <f t="shared" si="0"/>
        <v>9.7484276729559741E-2</v>
      </c>
    </row>
    <row r="9" spans="2:5" ht="15.75" thickBot="1" x14ac:dyDescent="0.3">
      <c r="B9" s="7">
        <v>7</v>
      </c>
      <c r="C9" s="8">
        <v>0.20799999999999999</v>
      </c>
      <c r="D9" s="8">
        <f t="shared" si="1"/>
        <v>0.59615384615384615</v>
      </c>
      <c r="E9" s="10">
        <f t="shared" si="0"/>
        <v>8.5164835164835168E-2</v>
      </c>
    </row>
    <row r="10" spans="2:5" x14ac:dyDescent="0.25">
      <c r="B10" s="9"/>
      <c r="C10" s="9"/>
      <c r="D10" s="9"/>
      <c r="E10" s="9"/>
    </row>
    <row r="11" spans="2:5" x14ac:dyDescent="0.25">
      <c r="B11" s="9"/>
      <c r="C11" s="9"/>
      <c r="D11" s="9"/>
      <c r="E11" s="9"/>
    </row>
    <row r="12" spans="2:5" x14ac:dyDescent="0.25">
      <c r="B12" s="9"/>
      <c r="C12" s="9"/>
      <c r="D12" s="9"/>
      <c r="E12" s="9"/>
    </row>
    <row r="13" spans="2:5" x14ac:dyDescent="0.25">
      <c r="B13" s="9"/>
      <c r="C13" s="9"/>
      <c r="D13" s="9"/>
      <c r="E13" s="9"/>
    </row>
    <row r="14" spans="2:5" x14ac:dyDescent="0.25">
      <c r="B14" s="9"/>
      <c r="C14" s="9"/>
      <c r="D14" s="9"/>
      <c r="E14" s="9"/>
    </row>
    <row r="15" spans="2:5" x14ac:dyDescent="0.25">
      <c r="B15" s="9"/>
      <c r="C15" s="9"/>
      <c r="D15" s="9"/>
      <c r="E15" s="9"/>
    </row>
    <row r="16" spans="2:5" x14ac:dyDescent="0.25">
      <c r="B16" s="9"/>
      <c r="C16" s="9"/>
      <c r="D16" s="9"/>
      <c r="E16" s="9"/>
    </row>
    <row r="17" spans="2:5" x14ac:dyDescent="0.25">
      <c r="B17" s="9"/>
      <c r="C17" s="9"/>
      <c r="D17" s="9"/>
      <c r="E17" s="9"/>
    </row>
    <row r="18" spans="2:5" x14ac:dyDescent="0.25">
      <c r="B18" s="9"/>
      <c r="C18" s="9"/>
      <c r="D18" s="9"/>
      <c r="E18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maiko</dc:creator>
  <cp:lastModifiedBy>maiko</cp:lastModifiedBy>
  <dcterms:created xsi:type="dcterms:W3CDTF">2020-11-08T18:47:04Z</dcterms:created>
  <dcterms:modified xsi:type="dcterms:W3CDTF">2020-11-08T18:57:12Z</dcterms:modified>
</cp:coreProperties>
</file>