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Alexander_Penno\Desktop\Studium\2. Semester\UX-Research\"/>
    </mc:Choice>
  </mc:AlternateContent>
  <xr:revisionPtr revIDLastSave="0" documentId="8_{ED60E44E-BF40-44F0-9349-932B4AC53CBA}" xr6:coauthVersionLast="47" xr6:coauthVersionMax="47" xr10:uidLastSave="{00000000-0000-0000-0000-000000000000}"/>
  <bookViews>
    <workbookView xWindow="-110" yWindow="-110" windowWidth="25820" windowHeight="14020" activeTab="1" xr2:uid="{00000000-000D-0000-FFFF-FFFF00000000}"/>
  </bookViews>
  <sheets>
    <sheet name="Tabelle1" sheetId="2" r:id="rId1"/>
    <sheet name="Formularantworten 1" sheetId="1" r:id="rId2"/>
  </sheets>
  <calcPr calcId="0"/>
  <pivotCaches>
    <pivotCache cacheId="31" r:id="rId3"/>
  </pivotCaches>
</workbook>
</file>

<file path=xl/sharedStrings.xml><?xml version="1.0" encoding="utf-8"?>
<sst xmlns="http://schemas.openxmlformats.org/spreadsheetml/2006/main" count="664" uniqueCount="112">
  <si>
    <t>Zeitstempel</t>
  </si>
  <si>
    <t>Bitte akzeptieren Sie unsere Datenschutzbestimmungen.</t>
  </si>
  <si>
    <t>In welchem Altersbereich liegen Sie?</t>
  </si>
  <si>
    <t>Wie oft benutzen Sie die DB-Navigator App?</t>
  </si>
  <si>
    <t>Benutzen Sie Alternativen?</t>
  </si>
  <si>
    <t>Welche Funktionen der App benutzen Sie regelmäßig?</t>
  </si>
  <si>
    <t>Wie übersichtlich finden Sie die Gestaltung der App?</t>
  </si>
  <si>
    <t>Wie zufrieden sind Sie mit dem Kundenservice und der Unterstützung, die Sie von der App erhalten?</t>
  </si>
  <si>
    <r>
      <t xml:space="preserve">Wie oft benutzen Sie den Bereich </t>
    </r>
    <r>
      <rPr>
        <i/>
        <sz val="10"/>
        <color theme="1"/>
        <rFont val="Arial"/>
      </rPr>
      <t>Favoriten &amp; Verlauf</t>
    </r>
    <r>
      <rPr>
        <sz val="10"/>
        <color theme="1"/>
        <rFont val="Arial"/>
      </rPr>
      <t>?</t>
    </r>
  </si>
  <si>
    <t>Wie finden Sie den Buchungsprozess von Tickets in der App?</t>
  </si>
  <si>
    <t>Finden Sie das allgemeine Design der App intuitiv (Werden Ihnen die Funktionen der App schnell verständlich)?</t>
  </si>
  <si>
    <t>Wie leicht ist es für Sie, Ihre Tickets über die App zu verwalten?</t>
  </si>
  <si>
    <t>Wie leicht fällt es Ihnen, Ihre Zugverbindungen über die App zu finden?</t>
  </si>
  <si>
    <t>Wenn Ihre erwünschte Zugverbindung ausfällt, wie zufrieden sind Sie mit den Alternativvorschlägen?</t>
  </si>
  <si>
    <t>Fänden Sie die Möglichkeit auf ein Semesterticket Nachweis in der App praktisch?</t>
  </si>
  <si>
    <t>Benutzen sie Andere Apps der Deutsch Bahn?</t>
  </si>
  <si>
    <t>Würden sie sich wünschen, dass die Features der  DB Apps in einer App zusammengefasst sind?</t>
  </si>
  <si>
    <t>Wie zufrieden sind Sie mit kurzfristigen Änderungen/Meldungen? (Gleiswechsel, Zugverspätung, etc.)</t>
  </si>
  <si>
    <t>Wie zuverlässig empfinden Sie die Änderungen/Meldungen in der App?  (Gleiswechsel, Zugverspätung, etc.)</t>
  </si>
  <si>
    <t>Wie genau bewerten Sie die Zeitangaben in der App (z.B. wann die Züge am Bahnsteig eintreffen   
  sollen)?</t>
  </si>
  <si>
    <t>Sind bei Ihnen während der Nutzung der App Probleme aufgetreten, welche die Nutzung der App verhindert, oder deutlich erschwert haben?</t>
  </si>
  <si>
    <t>Wie würden Sie insgesamt Ihre Erfahrung mit der DB-Navigator App bewerten?</t>
  </si>
  <si>
    <t>Haben Sie Anmerkungen oder Verbesserungsvorschläge bezüglich der App?</t>
  </si>
  <si>
    <t>Ich bin damit einverstanden, dass meine eingegebenen Daten zur Auswertung und Analyse, durch die Mitwirkenden des Projekts, verwendet werden. Die gesammelten Daten werden ausschließlich für Forschungszwecke verwendet und nicht an Dritte weitergegeben</t>
  </si>
  <si>
    <t>18 - 25</t>
  </si>
  <si>
    <t>Täglich</t>
  </si>
  <si>
    <t>Noch nie benutzt</t>
  </si>
  <si>
    <t>Ich schaffe es nur sehr knapp das Gleis zu wechseln</t>
  </si>
  <si>
    <t>Befriedigend, mal passen de Zeiten und mal nicht</t>
  </si>
  <si>
    <t>Oft</t>
  </si>
  <si>
    <t>Nein</t>
  </si>
  <si>
    <t>Routenplanung (Reiseauskunft)</t>
  </si>
  <si>
    <t>Ich schaffe es nur sehr knapp auf die Informationen zu reagieren</t>
  </si>
  <si>
    <t>26 - 35</t>
  </si>
  <si>
    <t>Routenplanung (Reiseauskunft), Ticketbuchung / BahnCard, Meine Tickets (Ticketorganisation)</t>
  </si>
  <si>
    <t>In Ordnung</t>
  </si>
  <si>
    <t>Unübersichtlich und unverständlich</t>
  </si>
  <si>
    <t>BahnBonus App</t>
  </si>
  <si>
    <t>Ja</t>
  </si>
  <si>
    <t>Ich werde rechtzeitig informiert</t>
  </si>
  <si>
    <t>Sehr genau, ich kann mich auf die Anzeige Zeiten verlassen</t>
  </si>
  <si>
    <t>Routenplanung (Reiseauskunft), Favoriten &amp; Verlauf</t>
  </si>
  <si>
    <t>Funktioniert gut</t>
  </si>
  <si>
    <t>Ich nutze keine andere DB App</t>
  </si>
  <si>
    <t>Dass die app nicht immer neustartet wenn man die öffnet</t>
  </si>
  <si>
    <t xml:space="preserve">Google maps für Busse, DB App für Züge </t>
  </si>
  <si>
    <t>Unzufrieden</t>
  </si>
  <si>
    <t xml:space="preserve">Keine Ahnung ob die sinnvoll sind, noch nie davon gehört </t>
  </si>
  <si>
    <t>Karte einfügen, damit man die Busverbindungen besser sehen kann</t>
  </si>
  <si>
    <t>50&lt;</t>
  </si>
  <si>
    <t>Selten</t>
  </si>
  <si>
    <t xml:space="preserve">Bei Fahrten ins Ausland, kann ich in der App keine Züge buchen und/oder bekomme keine Kosten angezeigt </t>
  </si>
  <si>
    <t>Ich benutze eine andere App</t>
  </si>
  <si>
    <t>Routenplanung (Reiseauskunft), Favoriten &amp; Verlauf, Meine Tickets (Ticketorganisation)</t>
  </si>
  <si>
    <t>Routenplanung (Reiseauskunft), Ticketbuchung / BahnCard</t>
  </si>
  <si>
    <t>Ich benutze die DB Website, ÖPNV Navigator (AppStore) als Ergänzung zum DBNavigator</t>
  </si>
  <si>
    <t>Gut, aber langsam im Buchungsprozess</t>
  </si>
  <si>
    <t>Allgemein ist die App veraltet vom Design und Geschwindigkeit. Gerade jetzt zum DeutschlandTicket sollten Neuerungen her.</t>
  </si>
  <si>
    <t>Die neue NextDBNavigator App ist auch keine Verbesserung. Da geht mehr.</t>
  </si>
  <si>
    <t>Ich benutze die DB Website</t>
  </si>
  <si>
    <t>Ich bekomme die Änderungen zu Spät mit</t>
  </si>
  <si>
    <t>Routenplanung (Reiseauskunft), Favoriten &amp; Verlauf, Ticketbuchung / BahnCard, Meine Tickets (Ticketorganisation)</t>
  </si>
  <si>
    <t>Übersichtlich und verständlich</t>
  </si>
  <si>
    <t>Google maps</t>
  </si>
  <si>
    <t xml:space="preserve">Beim Internet aus fall kein Zugriff zu haben auf die Gewünschten Strecken. Lösung: Man sollte die Strecken herunterladen können. </t>
  </si>
  <si>
    <t>Magelhaft</t>
  </si>
  <si>
    <t>Ich benutze eine andere App, Nein</t>
  </si>
  <si>
    <t xml:space="preserve">Nie benutzt </t>
  </si>
  <si>
    <t>Ich bekomme die Informationen immer viel zu spät mit</t>
  </si>
  <si>
    <t>Gar nicht</t>
  </si>
  <si>
    <t>/</t>
  </si>
  <si>
    <t xml:space="preserve">Noch nie benutzt </t>
  </si>
  <si>
    <t>Es wurden nicht alle Verbindungen angezeigt</t>
  </si>
  <si>
    <t>Zufrieden</t>
  </si>
  <si>
    <t>DB Streckenagent</t>
  </si>
  <si>
    <t>Ich kenne die Funktionen der anderen Apps nicht und kann deswegen nichts dazu sagen</t>
  </si>
  <si>
    <t xml:space="preserve">Heute Abend Montag den 16.05.2023 waren die Server down was die Nutzung durchaus erschwert hat </t>
  </si>
  <si>
    <t>BuBiM</t>
  </si>
  <si>
    <t>Mobilität &amp; Co.</t>
  </si>
  <si>
    <t>Nein, es sind nie irgendwelche Probleme aufgetaucht.</t>
  </si>
  <si>
    <t>Noch nicht benutzt, da ich ein Semesterticket habe.</t>
  </si>
  <si>
    <t>Die Internetverbindung wärend der Zugfahrt.</t>
  </si>
  <si>
    <t>Die Idee mit dem integrierten Semesterticket hört sich an.</t>
  </si>
  <si>
    <t xml:space="preserve">Aktueller Standort vom Zug wäre cool in der App, vielleicht push notifications bei Änderungen </t>
  </si>
  <si>
    <t xml:space="preserve">Sie zeigt oft gleiswechsel zu spät an </t>
  </si>
  <si>
    <t xml:space="preserve">Keine Ahnung </t>
  </si>
  <si>
    <t xml:space="preserve">Alternativen haben Fahrrad Reservierung nicht berücksichtigt. </t>
  </si>
  <si>
    <t>Habe ich bisher noch nicht genutzt</t>
  </si>
  <si>
    <t>Ticketbuchung / BahnCard</t>
  </si>
  <si>
    <t>Nie benutzt</t>
  </si>
  <si>
    <t xml:space="preserve">Zeiten früh genug anzeigen, echtzeit daten. Oft wurden änderung nicht pder viel zu spät angezeigt. Gleiswechsel meist nicht funktioniert und bei ausfällen/Verspätung wurde selten ein grund genannt </t>
  </si>
  <si>
    <t>Ich benutze eine andere App, Ich benutze die DB Website</t>
  </si>
  <si>
    <t>Routenplanung (Reiseauskunft), Mobilität &amp; Co.</t>
  </si>
  <si>
    <t>noch nicht genutzt</t>
  </si>
  <si>
    <t>nein</t>
  </si>
  <si>
    <t>BahnBonus App, DB Bahnhof live, Ich nutze keine andere DB App</t>
  </si>
  <si>
    <t>Noch nie gemacht</t>
  </si>
  <si>
    <t xml:space="preserve">Nein </t>
  </si>
  <si>
    <t>Routenplanung (Reiseauskunft), Meine Tickets (Ticketorganisation)</t>
  </si>
  <si>
    <t xml:space="preserve">Manchmal lädt es, wenn ich eine Verbindung raussuche, unendlich und ich muss es nochmal versuchen. </t>
  </si>
  <si>
    <t xml:space="preserve">Fehler beim Buchen wodurch der Vorgang abgebrochen wird </t>
  </si>
  <si>
    <t>Nicht wirklich</t>
  </si>
  <si>
    <t>Schlecht, die Zeiten passen nie zu den betreffenden Ankunftszeiten der Züge</t>
  </si>
  <si>
    <t xml:space="preserve">Ich habe es noch nicht ausprobiert </t>
  </si>
  <si>
    <t>36 - 50</t>
  </si>
  <si>
    <t xml:space="preserve">Ab und zu stürzt die App ab </t>
  </si>
  <si>
    <t xml:space="preserve">Vereinfachte Version für die Menschen ab 60. </t>
  </si>
  <si>
    <t>DB Bahnhof live</t>
  </si>
  <si>
    <t xml:space="preserve">Nie genutzt </t>
  </si>
  <si>
    <t>Zeilenbeschriftungen</t>
  </si>
  <si>
    <t>Gesamtergebnis</t>
  </si>
  <si>
    <t>Anzahl von Wie oft benutzen Sie die DB-Navigator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</si>
</sst>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5" x14ac:knownFonts="1">
    <font>
      <sz val="10"/>
      <color rgb="FF000000"/>
      <name val="Arial"/>
      <scheme val="minor"/>
    </font>
    <font>
      <sz val="10"/>
      <color theme="1"/>
      <name val="Arial"/>
      <scheme val="minor"/>
    </font>
    <font>
      <b/>
      <sz val="10"/>
      <color theme="1"/>
      <name val="Arial"/>
      <scheme val="minor"/>
    </font>
    <font>
      <i/>
      <sz val="10"/>
      <color theme="1"/>
      <name val="Arial"/>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xf numFmtId="0" fontId="2" fillId="0" borderId="0" xfId="0" applyFont="1"/>
    <xf numFmtId="164" fontId="1" fillId="0" borderId="0" xfId="0" applyNumberFormat="1" applyFont="1" applyAlignment="1"/>
    <xf numFmtId="0" fontId="1"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ander Penno" refreshedDate="45084.627431712965" createdVersion="8" refreshedVersion="8" minRefreshableVersion="3" recordCount="57" xr:uid="{C0DC586D-6F13-4A17-93E9-DFAEFD27F033}">
  <cacheSource type="worksheet">
    <worksheetSource ref="A1:W58" sheet="Formularantworten 1"/>
  </cacheSource>
  <cacheFields count="23">
    <cacheField name="Zeitstempel" numFmtId="164">
      <sharedItems containsSemiMixedTypes="0" containsNonDate="0" containsDate="1" containsString="0" minDate="2023-05-10T10:56:23" maxDate="2023-06-04T16:14:00"/>
    </cacheField>
    <cacheField name="Bitte akzeptieren Sie unsere Datenschutzbestimmungen." numFmtId="0">
      <sharedItems/>
    </cacheField>
    <cacheField name="In welchem Altersbereich liegen Sie?" numFmtId="0">
      <sharedItems count="4">
        <s v="18 - 25"/>
        <s v="26 - 35"/>
        <s v="50&lt;"/>
        <s v="36 - 50"/>
      </sharedItems>
    </cacheField>
    <cacheField name="Wie oft benutzen Sie die DB-Navigator App?" numFmtId="0">
      <sharedItems count="4">
        <s v="Täglich"/>
        <s v="Oft"/>
        <s v="Selten"/>
        <s v="Gar nicht"/>
      </sharedItems>
    </cacheField>
    <cacheField name="Benutzen Sie Alternativen?" numFmtId="0">
      <sharedItems containsBlank="1"/>
    </cacheField>
    <cacheField name="Welche Funktionen der App benutzen Sie regelmäßig?" numFmtId="0">
      <sharedItems containsBlank="1"/>
    </cacheField>
    <cacheField name="Wie übersichtlich finden Sie die Gestaltung der App?" numFmtId="0">
      <sharedItems containsString="0" containsBlank="1" containsNumber="1" containsInteger="1" minValue="1" maxValue="3"/>
    </cacheField>
    <cacheField name="Wie zufrieden sind Sie mit dem Kundenservice und der Unterstützung, die Sie von der App erhalten?" numFmtId="0">
      <sharedItems containsBlank="1"/>
    </cacheField>
    <cacheField name="Wie oft benutzen Sie den Bereich Favoriten &amp; Verlauf?" numFmtId="0">
      <sharedItems containsString="0" containsBlank="1" containsNumber="1" containsInteger="1" minValue="1" maxValue="4"/>
    </cacheField>
    <cacheField name="Wie finden Sie den Buchungsprozess von Tickets in der App?" numFmtId="0">
      <sharedItems containsBlank="1"/>
    </cacheField>
    <cacheField name="Finden Sie das allgemeine Design der App intuitiv (Werden Ihnen die Funktionen der App schnell verständlich)?" numFmtId="0">
      <sharedItems containsString="0" containsBlank="1" containsNumber="1" containsInteger="1" minValue="1" maxValue="4"/>
    </cacheField>
    <cacheField name="Wie leicht ist es für Sie, Ihre Tickets über die App zu verwalten?" numFmtId="0">
      <sharedItems containsString="0" containsBlank="1" containsNumber="1" containsInteger="1" minValue="1" maxValue="4"/>
    </cacheField>
    <cacheField name="Wie leicht fällt es Ihnen, Ihre Zugverbindungen über die App zu finden?" numFmtId="0">
      <sharedItems containsString="0" containsBlank="1" containsNumber="1" containsInteger="1" minValue="1" maxValue="3"/>
    </cacheField>
    <cacheField name="Wenn Ihre erwünschte Zugverbindung ausfällt, wie zufrieden sind Sie mit den Alternativvorschlägen?" numFmtId="0">
      <sharedItems containsString="0" containsBlank="1" containsNumber="1" containsInteger="1" minValue="1" maxValue="4"/>
    </cacheField>
    <cacheField name="Fänden Sie die Möglichkeit auf ein Semesterticket Nachweis in der App praktisch?" numFmtId="0">
      <sharedItems containsString="0" containsBlank="1" containsNumber="1" containsInteger="1" minValue="1" maxValue="4"/>
    </cacheField>
    <cacheField name="Benutzen sie Andere Apps der Deutsch Bahn?" numFmtId="0">
      <sharedItems containsBlank="1"/>
    </cacheField>
    <cacheField name="Würden sie sich wünschen, dass die Features der  DB Apps in einer App zusammengefasst sind?" numFmtId="0">
      <sharedItems containsBlank="1"/>
    </cacheField>
    <cacheField name="Wie zufrieden sind Sie mit kurzfristigen Änderungen/Meldungen? (Gleiswechsel, Zugverspätung, etc.)" numFmtId="0">
      <sharedItems containsBlank="1"/>
    </cacheField>
    <cacheField name="Wie zuverlässig empfinden Sie die Änderungen/Meldungen in der App?  (Gleiswechsel, Zugverspätung, etc.)" numFmtId="0">
      <sharedItems containsString="0" containsBlank="1" containsNumber="1" containsInteger="1" minValue="1" maxValue="5"/>
    </cacheField>
    <cacheField name="Wie genau bewerten Sie die Zeitangaben in der App (z.B. wann die Züge am Bahnsteig eintreffen   _x000a_  sollen)?" numFmtId="0">
      <sharedItems containsBlank="1"/>
    </cacheField>
    <cacheField name="Sind bei Ihnen während der Nutzung der App Probleme aufgetreten, welche die Nutzung der App verhindert, oder deutlich erschwert haben?" numFmtId="0">
      <sharedItems containsBlank="1"/>
    </cacheField>
    <cacheField name="Wie würden Sie insgesamt Ihre Erfahrung mit der DB-Navigator App bewerten?" numFmtId="0">
      <sharedItems containsString="0" containsBlank="1" containsNumber="1" containsInteger="1" minValue="1" maxValue="4"/>
    </cacheField>
    <cacheField name="Haben Sie Anmerkungen oder Verbesserungsvorschläge bezüglich der App?"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d v="2023-05-10T10:56:23"/>
    <s v="Ich bin damit einverstanden, dass meine eingegebenen Daten zur Auswertung und Analyse, durch die Mitwirkenden des Projekts, verwendet werden. Die gesammelten Daten werden ausschließlich für Forschungszwecke verwendet und nicht an Dritte weitergegeben"/>
    <x v="0"/>
    <x v="0"/>
    <m/>
    <m/>
    <n v="2"/>
    <s v="Noch nie benutzt"/>
    <n v="4"/>
    <m/>
    <n v="2"/>
    <m/>
    <m/>
    <n v="2"/>
    <n v="1"/>
    <m/>
    <m/>
    <s v="Ich schaffe es nur sehr knapp das Gleis zu wechseln"/>
    <n v="3"/>
    <s v="Befriedigend, mal passen de Zeiten und mal nicht"/>
    <m/>
    <m/>
    <m/>
  </r>
  <r>
    <d v="2023-05-15T09:56:40"/>
    <s v="Ich bin damit einverstanden, dass meine eingegebenen Daten zur Auswertung und Analyse, durch die Mitwirkenden des Projekts, verwendet werden. Die gesammelten Daten werden ausschließlich für Forschungszwecke verwendet und nicht an Dritte weitergegeben"/>
    <x v="0"/>
    <x v="1"/>
    <s v="Nein"/>
    <s v="Routenplanung (Reiseauskunft)"/>
    <n v="2"/>
    <s v="Noch nie benutzt"/>
    <n v="4"/>
    <m/>
    <n v="2"/>
    <m/>
    <n v="2"/>
    <n v="4"/>
    <n v="1"/>
    <m/>
    <m/>
    <s v="Ich schaffe es nur sehr knapp auf die Informationen zu reagieren"/>
    <n v="4"/>
    <s v="Befriedigend, mal passen de Zeiten und mal nicht"/>
    <m/>
    <m/>
    <m/>
  </r>
  <r>
    <d v="2023-05-16T15:58:03"/>
    <s v="Ich bin damit einverstanden, dass meine eingegebenen Daten zur Auswertung und Analyse, durch die Mitwirkenden des Projekts, verwendet werden. Die gesammelten Daten werden ausschließlich für Forschungszwecke verwendet und nicht an Dritte weitergegeben"/>
    <x v="1"/>
    <x v="1"/>
    <s v="Nein"/>
    <s v="Routenplanung (Reiseauskunft), Ticketbuchung / BahnCard, Meine Tickets (Ticketorganisation)"/>
    <n v="1"/>
    <s v="In Ordnung"/>
    <n v="3"/>
    <s v="Unübersichtlich und unverständlich"/>
    <n v="2"/>
    <n v="2"/>
    <n v="2"/>
    <n v="3"/>
    <n v="1"/>
    <s v="BahnBonus App"/>
    <s v="Ja"/>
    <s v="Ich werde rechtzeitig informiert"/>
    <n v="2"/>
    <s v="Sehr genau, ich kann mich auf die Anzeige Zeiten verlassen"/>
    <m/>
    <n v="2"/>
    <m/>
  </r>
  <r>
    <d v="2023-05-16T16:01:22"/>
    <s v="Ich bin damit einverstanden, dass meine eingegebenen Daten zur Auswertung und Analyse, durch die Mitwirkenden des Projekts, verwendet werden. Die gesammelten Daten werden ausschließlich für Forschungszwecke verwendet und nicht an Dritte weitergegeben"/>
    <x v="0"/>
    <x v="1"/>
    <s v="Nein"/>
    <s v="Routenplanung (Reiseauskunft), Favoriten &amp; Verlauf"/>
    <n v="2"/>
    <s v="In Ordnung"/>
    <n v="1"/>
    <s v="Funktioniert gut"/>
    <n v="2"/>
    <n v="4"/>
    <n v="2"/>
    <n v="1"/>
    <n v="1"/>
    <s v="Ich nutze keine andere DB App"/>
    <s v="Nein"/>
    <s v="Ich schaffe es nur sehr knapp auf die Informationen zu reagieren"/>
    <n v="3"/>
    <s v="Befriedigend, mal passen de Zeiten und mal nicht"/>
    <m/>
    <n v="2"/>
    <s v="Dass die app nicht immer neustartet wenn man die öffnet"/>
  </r>
  <r>
    <d v="2023-05-16T16:07:32"/>
    <s v="Ich bin damit einverstanden, dass meine eingegebenen Daten zur Auswertung und Analyse, durch die Mitwirkenden des Projekts, verwendet werden. Die gesammelten Daten werden ausschließlich für Forschungszwecke verwendet und nicht an Dritte weitergegeben"/>
    <x v="0"/>
    <x v="1"/>
    <s v="Google maps für Busse, DB App für Züge "/>
    <s v="Routenplanung (Reiseauskunft), Ticketbuchung / BahnCard, Meine Tickets (Ticketorganisation)"/>
    <n v="2"/>
    <s v="Unzufrieden"/>
    <n v="3"/>
    <s v="Funktioniert gut"/>
    <n v="1"/>
    <n v="2"/>
    <n v="1"/>
    <n v="3"/>
    <n v="1"/>
    <s v="Ich nutze keine andere DB App"/>
    <s v="Keine Ahnung ob die sinnvoll sind, noch nie davon gehört "/>
    <s v="Ich schaffe es nur sehr knapp auf die Informationen zu reagieren"/>
    <n v="3"/>
    <s v="Befriedigend, mal passen de Zeiten und mal nicht"/>
    <s v="Nein"/>
    <n v="2"/>
    <s v="Karte einfügen, damit man die Busverbindungen besser sehen kann"/>
  </r>
  <r>
    <d v="2023-05-16T16:12:17"/>
    <s v="Ich bin damit einverstanden, dass meine eingegebenen Daten zur Auswertung und Analyse, durch die Mitwirkenden des Projekts, verwendet werden. Die gesammelten Daten werden ausschließlich für Forschungszwecke verwendet und nicht an Dritte weitergegeben"/>
    <x v="2"/>
    <x v="2"/>
    <s v="Nein"/>
    <s v="Routenplanung (Reiseauskunft), Ticketbuchung / BahnCard, Meine Tickets (Ticketorganisation)"/>
    <n v="2"/>
    <s v="In Ordnung"/>
    <n v="4"/>
    <s v="Funktioniert gut"/>
    <n v="2"/>
    <n v="2"/>
    <n v="2"/>
    <n v="3"/>
    <n v="4"/>
    <s v="Ich nutze keine andere DB App"/>
    <s v="Ja"/>
    <s v="Ich schaffe es nur sehr knapp auf die Informationen zu reagieren"/>
    <n v="3"/>
    <s v="Befriedigend, mal passen de Zeiten und mal nicht"/>
    <s v="Bei Fahrten ins Ausland, kann ich in der App keine Züge buchen und/oder bekomme keine Kosten angezeigt "/>
    <n v="2"/>
    <m/>
  </r>
  <r>
    <d v="2023-05-16T16:20:39"/>
    <s v="Ich bin damit einverstanden, dass meine eingegebenen Daten zur Auswertung und Analyse, durch die Mitwirkenden des Projekts, verwendet werden. Die gesammelten Daten werden ausschließlich für Forschungszwecke verwendet und nicht an Dritte weitergegeben"/>
    <x v="0"/>
    <x v="2"/>
    <s v="Ich benutze eine andere App"/>
    <s v="Routenplanung (Reiseauskunft), Favoriten &amp; Verlauf, Meine Tickets (Ticketorganisation)"/>
    <n v="2"/>
    <s v="In Ordnung"/>
    <n v="1"/>
    <m/>
    <n v="2"/>
    <n v="2"/>
    <n v="2"/>
    <n v="2"/>
    <n v="1"/>
    <s v="Ich nutze keine andere DB App"/>
    <m/>
    <s v="Ich schaffe es nur sehr knapp auf die Informationen zu reagieren"/>
    <n v="2"/>
    <s v="Sehr genau, ich kann mich auf die Anzeige Zeiten verlassen"/>
    <m/>
    <n v="2"/>
    <m/>
  </r>
  <r>
    <d v="2023-05-16T16:24:39"/>
    <s v="Ich bin damit einverstanden, dass meine eingegebenen Daten zur Auswertung und Analyse, durch die Mitwirkenden des Projekts, verwendet werden. Die gesammelten Daten werden ausschließlich für Forschungszwecke verwendet und nicht an Dritte weitergegeben"/>
    <x v="0"/>
    <x v="1"/>
    <s v="Nein"/>
    <s v="Routenplanung (Reiseauskunft), Ticketbuchung / BahnCard"/>
    <n v="2"/>
    <s v="In Ordnung"/>
    <n v="4"/>
    <s v="Funktioniert gut"/>
    <n v="2"/>
    <n v="1"/>
    <n v="1"/>
    <n v="2"/>
    <n v="1"/>
    <s v="Ich nutze keine andere DB App"/>
    <s v="Ja"/>
    <s v="Ich werde rechtzeitig informiert"/>
    <n v="3"/>
    <s v="Befriedigend, mal passen de Zeiten und mal nicht"/>
    <m/>
    <n v="2"/>
    <m/>
  </r>
  <r>
    <d v="2023-05-16T16:28:21"/>
    <s v="Ich bin damit einverstanden, dass meine eingegebenen Daten zur Auswertung und Analyse, durch die Mitwirkenden des Projekts, verwendet werden. Die gesammelten Daten werden ausschließlich für Forschungszwecke verwendet und nicht an Dritte weitergegeben"/>
    <x v="0"/>
    <x v="0"/>
    <s v="Ich benutze die DB Website, ÖPNV Navigator (AppStore) als Ergänzung zum DBNavigator"/>
    <s v="Routenplanung (Reiseauskunft), Ticketbuchung / BahnCard, Meine Tickets (Ticketorganisation)"/>
    <n v="2"/>
    <s v="In Ordnung"/>
    <n v="4"/>
    <s v="Gut, aber langsam im Buchungsprozess"/>
    <n v="2"/>
    <n v="1"/>
    <n v="1"/>
    <n v="3"/>
    <n v="1"/>
    <s v="BahnBonus App"/>
    <s v="Ja"/>
    <s v="Ich werde rechtzeitig informiert"/>
    <n v="2"/>
    <s v="Befriedigend, mal passen de Zeiten und mal nicht"/>
    <s v="Allgemein ist die App veraltet vom Design und Geschwindigkeit. Gerade jetzt zum DeutschlandTicket sollten Neuerungen her."/>
    <n v="2"/>
    <s v="Die neue NextDBNavigator App ist auch keine Verbesserung. Da geht mehr."/>
  </r>
  <r>
    <d v="2023-05-16T16:32:21"/>
    <s v="Ich bin damit einverstanden, dass meine eingegebenen Daten zur Auswertung und Analyse, durch die Mitwirkenden des Projekts, verwendet werden. Die gesammelten Daten werden ausschließlich für Forschungszwecke verwendet und nicht an Dritte weitergegeben"/>
    <x v="0"/>
    <x v="1"/>
    <s v="Ich benutze die DB Website"/>
    <s v="Routenplanung (Reiseauskunft), Ticketbuchung / BahnCard, Meine Tickets (Ticketorganisation)"/>
    <n v="2"/>
    <s v="In Ordnung"/>
    <n v="4"/>
    <s v="Funktioniert gut"/>
    <n v="1"/>
    <n v="1"/>
    <n v="1"/>
    <n v="3"/>
    <n v="2"/>
    <s v="Ich nutze keine andere DB App"/>
    <s v="Ja"/>
    <s v="Ich bekomme die Änderungen zu Spät mit"/>
    <n v="4"/>
    <s v="Befriedigend, mal passen de Zeiten und mal nicht"/>
    <m/>
    <n v="2"/>
    <m/>
  </r>
  <r>
    <d v="2023-05-16T16:46:40"/>
    <s v="Ich bin damit einverstanden, dass meine eingegebenen Daten zur Auswertung und Analyse, durch die Mitwirkenden des Projekts, verwendet werden. Die gesammelten Daten werden ausschließlich für Forschungszwecke verwendet und nicht an Dritte weitergegeben"/>
    <x v="1"/>
    <x v="1"/>
    <s v="Ich benutze die DB Website"/>
    <s v="Routenplanung (Reiseauskunft), Favoriten &amp; Verlauf, Ticketbuchung / BahnCard, Meine Tickets (Ticketorganisation)"/>
    <n v="1"/>
    <s v="In Ordnung"/>
    <n v="3"/>
    <s v="Übersichtlich und verständlich"/>
    <n v="2"/>
    <n v="1"/>
    <n v="1"/>
    <n v="3"/>
    <n v="1"/>
    <s v="BahnBonus App"/>
    <s v="Ja"/>
    <s v="Ich werde rechtzeitig informiert"/>
    <n v="2"/>
    <s v="Befriedigend, mal passen de Zeiten und mal nicht"/>
    <s v="Nein"/>
    <n v="2"/>
    <s v="Nein"/>
  </r>
  <r>
    <d v="2023-05-16T16:57:55"/>
    <s v="Ich bin damit einverstanden, dass meine eingegebenen Daten zur Auswertung und Analyse, durch die Mitwirkenden des Projekts, verwendet werden. Die gesammelten Daten werden ausschließlich für Forschungszwecke verwendet und nicht an Dritte weitergegeben"/>
    <x v="0"/>
    <x v="0"/>
    <s v="Google maps"/>
    <s v="Routenplanung (Reiseauskunft)"/>
    <n v="2"/>
    <s v="Noch nie benutzt"/>
    <n v="4"/>
    <s v="Übersichtlich und verständlich"/>
    <n v="1"/>
    <n v="2"/>
    <n v="2"/>
    <n v="2"/>
    <n v="1"/>
    <s v="Ich nutze keine andere DB App"/>
    <s v="Nein"/>
    <s v="Ich werde rechtzeitig informiert"/>
    <n v="2"/>
    <s v="Befriedigend, mal passen de Zeiten und mal nicht"/>
    <s v="Beim Internet aus fall kein Zugriff zu haben auf die Gewünschten Strecken. Lösung: Man sollte die Strecken herunterladen können. "/>
    <n v="1"/>
    <m/>
  </r>
  <r>
    <d v="2023-05-16T17:09:35"/>
    <s v="Ich bin damit einverstanden, dass meine eingegebenen Daten zur Auswertung und Analyse, durch die Mitwirkenden des Projekts, verwendet werden. Die gesammelten Daten werden ausschließlich für Forschungszwecke verwendet und nicht an Dritte weitergegeben"/>
    <x v="0"/>
    <x v="2"/>
    <s v="Nein"/>
    <s v="Routenplanung (Reiseauskunft), Ticketbuchung / BahnCard, Meine Tickets (Ticketorganisation)"/>
    <n v="2"/>
    <s v="In Ordnung"/>
    <n v="4"/>
    <s v="Funktioniert gut"/>
    <n v="2"/>
    <n v="2"/>
    <n v="1"/>
    <n v="3"/>
    <n v="1"/>
    <s v="Ich nutze keine andere DB App"/>
    <s v="Nein"/>
    <s v="Ich schaffe es nur sehr knapp auf die Informationen zu reagieren"/>
    <n v="4"/>
    <s v="Sehr genau, ich kann mich auf die Anzeige Zeiten verlassen"/>
    <m/>
    <n v="2"/>
    <m/>
  </r>
  <r>
    <d v="2023-05-16T17:27:33"/>
    <s v="Ich bin damit einverstanden, dass meine eingegebenen Daten zur Auswertung und Analyse, durch die Mitwirkenden des Projekts, verwendet werden. Die gesammelten Daten werden ausschließlich für Forschungszwecke verwendet und nicht an Dritte weitergegeben"/>
    <x v="0"/>
    <x v="1"/>
    <s v="Nein"/>
    <s v="Routenplanung (Reiseauskunft), Ticketbuchung / BahnCard, Meine Tickets (Ticketorganisation)"/>
    <n v="2"/>
    <s v="Magelhaft"/>
    <n v="2"/>
    <s v="Unübersichtlich und unverständlich"/>
    <n v="2"/>
    <n v="2"/>
    <n v="1"/>
    <n v="1"/>
    <n v="2"/>
    <s v="BahnBonus App"/>
    <s v="Ja"/>
    <s v="Ich schaffe es nur sehr knapp auf die Informationen zu reagieren"/>
    <n v="3"/>
    <s v="Befriedigend, mal passen de Zeiten und mal nicht"/>
    <m/>
    <n v="2"/>
    <m/>
  </r>
  <r>
    <d v="2023-05-16T17:28:28"/>
    <s v="Ich bin damit einverstanden, dass meine eingegebenen Daten zur Auswertung und Analyse, durch die Mitwirkenden des Projekts, verwendet werden. Die gesammelten Daten werden ausschließlich für Forschungszwecke verwendet und nicht an Dritte weitergegeben"/>
    <x v="0"/>
    <x v="1"/>
    <s v="Ich benutze eine andere App, Nein"/>
    <s v="Routenplanung (Reiseauskunft)"/>
    <n v="2"/>
    <s v="Noch nie benutzt"/>
    <n v="4"/>
    <m/>
    <n v="1"/>
    <m/>
    <n v="1"/>
    <n v="2"/>
    <n v="1"/>
    <s v="Ich nutze keine andere DB App"/>
    <s v="Nein"/>
    <s v="Ich werde rechtzeitig informiert"/>
    <n v="3"/>
    <s v="Befriedigend, mal passen de Zeiten und mal nicht"/>
    <m/>
    <n v="1"/>
    <m/>
  </r>
  <r>
    <d v="2023-05-16T17:36:08"/>
    <s v="Ich bin damit einverstanden, dass meine eingegebenen Daten zur Auswertung und Analyse, durch die Mitwirkenden des Projekts, verwendet werden. Die gesammelten Daten werden ausschließlich für Forschungszwecke verwendet und nicht an Dritte weitergegeben"/>
    <x v="0"/>
    <x v="1"/>
    <s v="Nein"/>
    <s v="Routenplanung (Reiseauskunft)"/>
    <n v="2"/>
    <s v="Noch nie benutzt"/>
    <n v="4"/>
    <s v="Nie benutzt "/>
    <n v="2"/>
    <n v="3"/>
    <n v="2"/>
    <n v="1"/>
    <n v="1"/>
    <s v="Ich nutze keine andere DB App"/>
    <s v="Ja"/>
    <s v="Ich bekomme die Informationen immer viel zu spät mit"/>
    <n v="4"/>
    <s v="Befriedigend, mal passen de Zeiten und mal nicht"/>
    <m/>
    <n v="1"/>
    <m/>
  </r>
  <r>
    <d v="2023-05-16T17:47:33"/>
    <s v="Ich bin damit einverstanden, dass meine eingegebenen Daten zur Auswertung und Analyse, durch die Mitwirkenden des Projekts, verwendet werden. Die gesammelten Daten werden ausschließlich für Forschungszwecke verwendet und nicht an Dritte weitergegeben"/>
    <x v="0"/>
    <x v="3"/>
    <s v="Ich benutze die DB Website"/>
    <s v="Routenplanung (Reiseauskunft)"/>
    <n v="1"/>
    <s v="Noch nie benutzt"/>
    <n v="4"/>
    <s v="Unübersichtlich und unverständlich"/>
    <n v="2"/>
    <n v="2"/>
    <n v="1"/>
    <n v="3"/>
    <n v="1"/>
    <s v="Ich nutze keine andere DB App"/>
    <s v="Ja"/>
    <s v="Ich werde rechtzeitig informiert"/>
    <n v="2"/>
    <s v="Befriedigend, mal passen de Zeiten und mal nicht"/>
    <s v="Nein"/>
    <m/>
    <s v="/"/>
  </r>
  <r>
    <d v="2023-05-16T18:04:12"/>
    <s v="Ich bin damit einverstanden, dass meine eingegebenen Daten zur Auswertung und Analyse, durch die Mitwirkenden des Projekts, verwendet werden. Die gesammelten Daten werden ausschließlich für Forschungszwecke verwendet und nicht an Dritte weitergegeben"/>
    <x v="0"/>
    <x v="1"/>
    <s v="Nein"/>
    <s v="Routenplanung (Reiseauskunft)"/>
    <n v="2"/>
    <s v="In Ordnung"/>
    <n v="4"/>
    <s v="Noch nie benutzt "/>
    <n v="2"/>
    <n v="2"/>
    <n v="1"/>
    <n v="3"/>
    <n v="2"/>
    <s v="Ich nutze keine andere DB App"/>
    <s v="Nein"/>
    <s v="Ich schaffe es nur sehr knapp auf die Informationen zu reagieren"/>
    <n v="1"/>
    <s v="Befriedigend, mal passen de Zeiten und mal nicht"/>
    <m/>
    <n v="2"/>
    <m/>
  </r>
  <r>
    <d v="2023-05-16T18:28:05"/>
    <s v="Ich bin damit einverstanden, dass meine eingegebenen Daten zur Auswertung und Analyse, durch die Mitwirkenden des Projekts, verwendet werden. Die gesammelten Daten werden ausschließlich für Forschungszwecke verwendet und nicht an Dritte weitergegeben"/>
    <x v="0"/>
    <x v="1"/>
    <s v="Nein"/>
    <s v="Routenplanung (Reiseauskunft), Ticketbuchung / BahnCard, Meine Tickets (Ticketorganisation)"/>
    <n v="3"/>
    <s v="In Ordnung"/>
    <n v="1"/>
    <s v="Funktioniert gut"/>
    <n v="1"/>
    <n v="2"/>
    <n v="2"/>
    <n v="3"/>
    <n v="1"/>
    <s v="Ich nutze keine andere DB App"/>
    <s v="Ja"/>
    <s v="Ich bekomme die Änderungen zu Spät mit"/>
    <n v="2"/>
    <s v="Sehr genau, ich kann mich auf die Anzeige Zeiten verlassen"/>
    <s v="Es wurden nicht alle Verbindungen angezeigt"/>
    <n v="2"/>
    <m/>
  </r>
  <r>
    <d v="2023-05-16T18:43:31"/>
    <s v="Ich bin damit einverstanden, dass meine eingegebenen Daten zur Auswertung und Analyse, durch die Mitwirkenden des Projekts, verwendet werden. Die gesammelten Daten werden ausschließlich für Forschungszwecke verwendet und nicht an Dritte weitergegeben"/>
    <x v="1"/>
    <x v="1"/>
    <s v="Nein"/>
    <s v="Routenplanung (Reiseauskunft)"/>
    <n v="3"/>
    <s v="Noch nie benutzt"/>
    <n v="4"/>
    <s v="Funktioniert gut"/>
    <n v="3"/>
    <n v="2"/>
    <n v="2"/>
    <n v="3"/>
    <n v="4"/>
    <s v="Ich nutze keine andere DB App"/>
    <s v="Nein"/>
    <s v="Ich bekomme die Änderungen zu Spät mit"/>
    <n v="3"/>
    <s v="Befriedigend, mal passen de Zeiten und mal nicht"/>
    <m/>
    <n v="2"/>
    <m/>
  </r>
  <r>
    <d v="2023-05-16T21:06:17"/>
    <s v="Ich bin damit einverstanden, dass meine eingegebenen Daten zur Auswertung und Analyse, durch die Mitwirkenden des Projekts, verwendet werden. Die gesammelten Daten werden ausschließlich für Forschungszwecke verwendet und nicht an Dritte weitergegeben"/>
    <x v="0"/>
    <x v="0"/>
    <s v="Nein"/>
    <s v="Routenplanung (Reiseauskunft)"/>
    <n v="1"/>
    <s v="Zufrieden"/>
    <n v="1"/>
    <s v="Funktioniert gut"/>
    <n v="2"/>
    <n v="3"/>
    <n v="1"/>
    <n v="2"/>
    <n v="1"/>
    <s v="DB Streckenagent"/>
    <s v="Ja"/>
    <s v="Ich werde rechtzeitig informiert"/>
    <n v="2"/>
    <s v="Sehr genau, ich kann mich auf die Anzeige Zeiten verlassen"/>
    <m/>
    <n v="2"/>
    <m/>
  </r>
  <r>
    <d v="2023-05-16T22:10:12"/>
    <s v="Ich bin damit einverstanden, dass meine eingegebenen Daten zur Auswertung und Analyse, durch die Mitwirkenden des Projekts, verwendet werden. Die gesammelten Daten werden ausschließlich für Forschungszwecke verwendet und nicht an Dritte weitergegeben"/>
    <x v="0"/>
    <x v="1"/>
    <s v="Nein"/>
    <s v="Routenplanung (Reiseauskunft)"/>
    <n v="1"/>
    <s v="In Ordnung"/>
    <n v="4"/>
    <s v="Funktioniert gut"/>
    <n v="2"/>
    <n v="2"/>
    <n v="1"/>
    <n v="2"/>
    <n v="1"/>
    <s v="Ich nutze keine andere DB App"/>
    <s v="Ich kenne die Funktionen der anderen Apps nicht und kann deswegen nichts dazu sagen"/>
    <s v="Ich bekomme die Änderungen zu Spät mit"/>
    <n v="2"/>
    <s v="Befriedigend, mal passen de Zeiten und mal nicht"/>
    <s v="Heute Abend Montag den 16.05.2023 waren die Server down was die Nutzung durchaus erschwert hat "/>
    <n v="2"/>
    <m/>
  </r>
  <r>
    <d v="2023-05-17T08:25:44"/>
    <s v="Ich bin damit einverstanden, dass meine eingegebenen Daten zur Auswertung und Analyse, durch die Mitwirkenden des Projekts, verwendet werden. Die gesammelten Daten werden ausschließlich für Forschungszwecke verwendet und nicht an Dritte weitergegeben"/>
    <x v="0"/>
    <x v="1"/>
    <s v="Nein"/>
    <s v="Routenplanung (Reiseauskunft)"/>
    <n v="2"/>
    <s v="Noch nie benutzt"/>
    <n v="4"/>
    <m/>
    <n v="2"/>
    <m/>
    <n v="2"/>
    <n v="2"/>
    <n v="1"/>
    <s v="Ich nutze keine andere DB App"/>
    <s v="Ja"/>
    <s v="Ich schaffe es nur sehr knapp auf die Informationen zu reagieren"/>
    <n v="2"/>
    <s v="Befriedigend, mal passen de Zeiten und mal nicht"/>
    <m/>
    <n v="2"/>
    <m/>
  </r>
  <r>
    <d v="2023-05-17T08:34:49"/>
    <s v="Ich bin damit einverstanden, dass meine eingegebenen Daten zur Auswertung und Analyse, durch die Mitwirkenden des Projekts, verwendet werden. Die gesammelten Daten werden ausschließlich für Forschungszwecke verwendet und nicht an Dritte weitergegeben"/>
    <x v="0"/>
    <x v="1"/>
    <s v="BuBiM"/>
    <s v="Routenplanung (Reiseauskunft)"/>
    <n v="3"/>
    <s v="Noch nie benutzt"/>
    <n v="4"/>
    <s v="Funktioniert gut"/>
    <n v="2"/>
    <n v="2"/>
    <n v="3"/>
    <n v="4"/>
    <n v="2"/>
    <s v="Ich nutze keine andere DB App"/>
    <s v="Ja"/>
    <s v="Ich schaffe es nur sehr knapp auf die Informationen zu reagieren"/>
    <n v="4"/>
    <s v="Befriedigend, mal passen de Zeiten und mal nicht"/>
    <m/>
    <n v="3"/>
    <m/>
  </r>
  <r>
    <d v="2023-05-17T08:45:41"/>
    <s v="Ich bin damit einverstanden, dass meine eingegebenen Daten zur Auswertung und Analyse, durch die Mitwirkenden des Projekts, verwendet werden. Die gesammelten Daten werden ausschließlich für Forschungszwecke verwendet und nicht an Dritte weitergegeben"/>
    <x v="0"/>
    <x v="0"/>
    <s v="Nein"/>
    <s v="Mobilität &amp; Co."/>
    <n v="2"/>
    <s v="In Ordnung"/>
    <n v="4"/>
    <m/>
    <n v="2"/>
    <n v="2"/>
    <n v="1"/>
    <n v="3"/>
    <n v="1"/>
    <s v="Ich nutze keine andere DB App"/>
    <s v="Nein"/>
    <s v="Ich bekomme die Informationen immer viel zu spät mit"/>
    <n v="3"/>
    <s v="Befriedigend, mal passen de Zeiten und mal nicht"/>
    <s v="Nein, es sind nie irgendwelche Probleme aufgetaucht."/>
    <n v="2"/>
    <m/>
  </r>
  <r>
    <d v="2023-05-17T08:46:52"/>
    <s v="Ich bin damit einverstanden, dass meine eingegebenen Daten zur Auswertung und Analyse, durch die Mitwirkenden des Projekts, verwendet werden. Die gesammelten Daten werden ausschließlich für Forschungszwecke verwendet und nicht an Dritte weitergegeben"/>
    <x v="0"/>
    <x v="1"/>
    <s v="Nein"/>
    <s v="Routenplanung (Reiseauskunft)"/>
    <n v="1"/>
    <s v="Magelhaft"/>
    <n v="4"/>
    <s v="Nie benutzt "/>
    <n v="1"/>
    <n v="2"/>
    <n v="1"/>
    <n v="3"/>
    <n v="1"/>
    <s v="Ich nutze keine andere DB App"/>
    <s v="Ja"/>
    <s v="Ich schaffe es nur sehr knapp auf die Informationen zu reagieren"/>
    <n v="2"/>
    <s v="Befriedigend, mal passen de Zeiten und mal nicht"/>
    <m/>
    <n v="2"/>
    <m/>
  </r>
  <r>
    <d v="2023-05-17T08:49:29"/>
    <s v="Ich bin damit einverstanden, dass meine eingegebenen Daten zur Auswertung und Analyse, durch die Mitwirkenden des Projekts, verwendet werden. Die gesammelten Daten werden ausschließlich für Forschungszwecke verwendet und nicht an Dritte weitergegeben"/>
    <x v="0"/>
    <x v="1"/>
    <s v="Nein"/>
    <s v="Routenplanung (Reiseauskunft), Favoriten &amp; Verlauf"/>
    <n v="2"/>
    <s v="Noch nie benutzt"/>
    <n v="2"/>
    <s v="Noch nicht benutzt, da ich ein Semesterticket habe."/>
    <n v="2"/>
    <n v="3"/>
    <n v="2"/>
    <n v="3"/>
    <n v="1"/>
    <s v="Ich nutze keine andere DB App"/>
    <s v="Ja"/>
    <s v="Ich bekomme die Änderungen zu Spät mit"/>
    <n v="4"/>
    <s v="Befriedigend, mal passen de Zeiten und mal nicht"/>
    <s v="Die Internetverbindung wärend der Zugfahrt."/>
    <n v="2"/>
    <s v="Die Idee mit dem integrierten Semesterticket hört sich an."/>
  </r>
  <r>
    <d v="2023-05-17T10:48:49"/>
    <s v="Ich bin damit einverstanden, dass meine eingegebenen Daten zur Auswertung und Analyse, durch die Mitwirkenden des Projekts, verwendet werden. Die gesammelten Daten werden ausschließlich für Forschungszwecke verwendet und nicht an Dritte weitergegeben"/>
    <x v="0"/>
    <x v="2"/>
    <s v="Ich benutze eine andere App"/>
    <s v="Routenplanung (Reiseauskunft)"/>
    <n v="2"/>
    <s v="Noch nie benutzt"/>
    <n v="4"/>
    <s v="Funktioniert gut"/>
    <n v="3"/>
    <m/>
    <n v="2"/>
    <n v="4"/>
    <m/>
    <s v="Ich nutze keine andere DB App"/>
    <m/>
    <s v="Ich schaffe es nur sehr knapp auf die Informationen zu reagieren"/>
    <n v="3"/>
    <s v="Befriedigend, mal passen de Zeiten und mal nicht"/>
    <m/>
    <n v="2"/>
    <s v="Aktueller Standort vom Zug wäre cool in der App, vielleicht push notifications bei Änderungen "/>
  </r>
  <r>
    <d v="2023-05-17T11:24:49"/>
    <s v="Ich bin damit einverstanden, dass meine eingegebenen Daten zur Auswertung und Analyse, durch die Mitwirkenden des Projekts, verwendet werden. Die gesammelten Daten werden ausschließlich für Forschungszwecke verwendet und nicht an Dritte weitergegeben"/>
    <x v="0"/>
    <x v="0"/>
    <s v="Nein"/>
    <s v="Routenplanung (Reiseauskunft)"/>
    <n v="2"/>
    <s v="Magelhaft"/>
    <n v="3"/>
    <s v="Funktioniert gut"/>
    <n v="2"/>
    <n v="1"/>
    <n v="1"/>
    <n v="3"/>
    <n v="1"/>
    <s v="Ich nutze keine andere DB App"/>
    <s v="Ja"/>
    <s v="Ich schaffe es nur sehr knapp auf die Informationen zu reagieren"/>
    <n v="4"/>
    <s v="Befriedigend, mal passen de Zeiten und mal nicht"/>
    <s v="Sie zeigt oft gleiswechsel zu spät an "/>
    <n v="2"/>
    <m/>
  </r>
  <r>
    <d v="2023-05-17T12:10:01"/>
    <s v="Ich bin damit einverstanden, dass meine eingegebenen Daten zur Auswertung und Analyse, durch die Mitwirkenden des Projekts, verwendet werden. Die gesammelten Daten werden ausschließlich für Forschungszwecke verwendet und nicht an Dritte weitergegeben"/>
    <x v="0"/>
    <x v="2"/>
    <s v="Ich benutze eine andere App"/>
    <s v="Routenplanung (Reiseauskunft), Ticketbuchung / BahnCard, Meine Tickets (Ticketorganisation)"/>
    <n v="2"/>
    <s v="In Ordnung"/>
    <n v="4"/>
    <s v="Funktioniert gut"/>
    <n v="2"/>
    <n v="1"/>
    <n v="2"/>
    <n v="2"/>
    <n v="1"/>
    <s v="DB Streckenagent"/>
    <s v="Ja"/>
    <s v="Ich schaffe es nur sehr knapp auf die Informationen zu reagieren"/>
    <n v="3"/>
    <s v="Befriedigend, mal passen de Zeiten und mal nicht"/>
    <s v="Nein"/>
    <n v="2"/>
    <m/>
  </r>
  <r>
    <d v="2023-05-17T15:13:13"/>
    <s v="Ich bin damit einverstanden, dass meine eingegebenen Daten zur Auswertung und Analyse, durch die Mitwirkenden des Projekts, verwendet werden. Die gesammelten Daten werden ausschließlich für Forschungszwecke verwendet und nicht an Dritte weitergegeben"/>
    <x v="0"/>
    <x v="2"/>
    <s v="Nein"/>
    <s v="Routenplanung (Reiseauskunft)"/>
    <n v="2"/>
    <s v="Noch nie benutzt"/>
    <n v="3"/>
    <s v="Unübersichtlich und unverständlich"/>
    <n v="2"/>
    <n v="2"/>
    <n v="1"/>
    <n v="2"/>
    <n v="1"/>
    <s v="Ich nutze keine andere DB App"/>
    <s v="Ja"/>
    <s v="Ich bekomme die Änderungen zu Spät mit"/>
    <n v="4"/>
    <s v="Befriedigend, mal passen de Zeiten und mal nicht"/>
    <m/>
    <n v="2"/>
    <m/>
  </r>
  <r>
    <d v="2023-05-17T18:41:09"/>
    <s v="Ich bin damit einverstanden, dass meine eingegebenen Daten zur Auswertung und Analyse, durch die Mitwirkenden des Projekts, verwendet werden. Die gesammelten Daten werden ausschließlich für Forschungszwecke verwendet und nicht an Dritte weitergegeben"/>
    <x v="2"/>
    <x v="2"/>
    <s v="Ich benutze die DB Website"/>
    <s v="Routenplanung (Reiseauskunft), Ticketbuchung / BahnCard"/>
    <n v="2"/>
    <s v="In Ordnung"/>
    <n v="2"/>
    <s v="Funktioniert gut"/>
    <n v="2"/>
    <n v="2"/>
    <n v="1"/>
    <n v="3"/>
    <n v="2"/>
    <s v="Ich nutze keine andere DB App"/>
    <s v="Ja"/>
    <s v="Ich werde rechtzeitig informiert"/>
    <n v="2"/>
    <s v="Befriedigend, mal passen de Zeiten und mal nicht"/>
    <m/>
    <n v="2"/>
    <m/>
  </r>
  <r>
    <d v="2023-05-17T19:51:04"/>
    <s v="Ich bin damit einverstanden, dass meine eingegebenen Daten zur Auswertung und Analyse, durch die Mitwirkenden des Projekts, verwendet werden. Die gesammelten Daten werden ausschließlich für Forschungszwecke verwendet und nicht an Dritte weitergegeben"/>
    <x v="0"/>
    <x v="1"/>
    <s v="Nein"/>
    <s v="Routenplanung (Reiseauskunft)"/>
    <n v="3"/>
    <s v="Unzufrieden"/>
    <n v="4"/>
    <s v="Funktioniert gut"/>
    <n v="2"/>
    <n v="2"/>
    <n v="2"/>
    <n v="2"/>
    <n v="1"/>
    <s v="Ich nutze keine andere DB App"/>
    <s v="Keine Ahnung "/>
    <s v="Ich werde rechtzeitig informiert"/>
    <n v="2"/>
    <s v="Sehr genau, ich kann mich auf die Anzeige Zeiten verlassen"/>
    <m/>
    <n v="1"/>
    <s v="Nein"/>
  </r>
  <r>
    <d v="2023-05-18T12:51:19"/>
    <s v="Ich bin damit einverstanden, dass meine eingegebenen Daten zur Auswertung und Analyse, durch die Mitwirkenden des Projekts, verwendet werden. Die gesammelten Daten werden ausschließlich für Forschungszwecke verwendet und nicht an Dritte weitergegeben"/>
    <x v="2"/>
    <x v="2"/>
    <s v="Nein"/>
    <s v="Routenplanung (Reiseauskunft), Ticketbuchung / BahnCard, Meine Tickets (Ticketorganisation)"/>
    <n v="1"/>
    <s v="In Ordnung"/>
    <n v="4"/>
    <s v="Funktioniert gut"/>
    <n v="2"/>
    <n v="1"/>
    <n v="1"/>
    <n v="3"/>
    <n v="4"/>
    <s v="Ich nutze keine andere DB App"/>
    <s v="Nein"/>
    <s v="Ich werde rechtzeitig informiert"/>
    <n v="1"/>
    <s v="Sehr genau, ich kann mich auf die Anzeige Zeiten verlassen"/>
    <m/>
    <n v="1"/>
    <m/>
  </r>
  <r>
    <d v="2023-05-18T14:53:19"/>
    <s v="Ich bin damit einverstanden, dass meine eingegebenen Daten zur Auswertung und Analyse, durch die Mitwirkenden des Projekts, verwendet werden. Die gesammelten Daten werden ausschließlich für Forschungszwecke verwendet und nicht an Dritte weitergegeben"/>
    <x v="2"/>
    <x v="1"/>
    <s v="Nein"/>
    <s v="Routenplanung (Reiseauskunft), Ticketbuchung / BahnCard, Meine Tickets (Ticketorganisation)"/>
    <n v="2"/>
    <s v="In Ordnung"/>
    <n v="4"/>
    <s v="Übersichtlich und verständlich"/>
    <n v="1"/>
    <n v="1"/>
    <n v="2"/>
    <n v="4"/>
    <m/>
    <s v="Ich nutze keine andere DB App"/>
    <m/>
    <s v="Ich bekomme die Änderungen zu Spät mit"/>
    <n v="3"/>
    <s v="Befriedigend, mal passen de Zeiten und mal nicht"/>
    <s v="Alternativen haben Fahrrad Reservierung nicht berücksichtigt. "/>
    <n v="2"/>
    <m/>
  </r>
  <r>
    <d v="2023-05-19T16:34:00"/>
    <s v="Ich bin damit einverstanden, dass meine eingegebenen Daten zur Auswertung und Analyse, durch die Mitwirkenden des Projekts, verwendet werden. Die gesammelten Daten werden ausschließlich für Forschungszwecke verwendet und nicht an Dritte weitergegeben"/>
    <x v="2"/>
    <x v="1"/>
    <s v="Nein"/>
    <s v="Routenplanung (Reiseauskunft), Ticketbuchung / BahnCard, Meine Tickets (Ticketorganisation)"/>
    <n v="1"/>
    <s v="Zufrieden"/>
    <n v="4"/>
    <s v="Übersichtlich und verständlich"/>
    <n v="1"/>
    <n v="1"/>
    <n v="2"/>
    <n v="2"/>
    <n v="4"/>
    <s v="BahnBonus App"/>
    <s v="Nein"/>
    <s v="Ich schaffe es nur sehr knapp auf die Informationen zu reagieren"/>
    <n v="3"/>
    <s v="Befriedigend, mal passen de Zeiten und mal nicht"/>
    <m/>
    <n v="2"/>
    <m/>
  </r>
  <r>
    <d v="2023-05-22T18:58:13"/>
    <s v="Ich bin damit einverstanden, dass meine eingegebenen Daten zur Auswertung und Analyse, durch die Mitwirkenden des Projekts, verwendet werden. Die gesammelten Daten werden ausschließlich für Forschungszwecke verwendet und nicht an Dritte weitergegeben"/>
    <x v="1"/>
    <x v="2"/>
    <s v="Ich benutze eine andere App"/>
    <s v="Routenplanung (Reiseauskunft)"/>
    <n v="2"/>
    <s v="In Ordnung"/>
    <n v="3"/>
    <s v="Habe ich bisher noch nicht genutzt"/>
    <n v="1"/>
    <m/>
    <n v="1"/>
    <n v="2"/>
    <n v="1"/>
    <s v="Ich nutze keine andere DB App"/>
    <s v="Ja"/>
    <s v="Ich werde rechtzeitig informiert"/>
    <n v="2"/>
    <s v="Sehr genau, ich kann mich auf die Anzeige Zeiten verlassen"/>
    <s v="Nein"/>
    <n v="2"/>
    <s v="Nein"/>
  </r>
  <r>
    <d v="2023-05-22T19:21:50"/>
    <s v="Ich bin damit einverstanden, dass meine eingegebenen Daten zur Auswertung und Analyse, durch die Mitwirkenden des Projekts, verwendet werden. Die gesammelten Daten werden ausschließlich für Forschungszwecke verwendet und nicht an Dritte weitergegeben"/>
    <x v="0"/>
    <x v="3"/>
    <s v="Nein"/>
    <m/>
    <m/>
    <m/>
    <m/>
    <m/>
    <m/>
    <m/>
    <m/>
    <m/>
    <m/>
    <m/>
    <m/>
    <m/>
    <m/>
    <m/>
    <m/>
    <m/>
    <m/>
  </r>
  <r>
    <d v="2023-05-22T19:31:00"/>
    <s v="Ich bin damit einverstanden, dass meine eingegebenen Daten zur Auswertung und Analyse, durch die Mitwirkenden des Projekts, verwendet werden. Die gesammelten Daten werden ausschließlich für Forschungszwecke verwendet und nicht an Dritte weitergegeben"/>
    <x v="0"/>
    <x v="1"/>
    <s v="Nein"/>
    <s v="Routenplanung (Reiseauskunft), Ticketbuchung / BahnCard, Meine Tickets (Ticketorganisation)"/>
    <n v="2"/>
    <s v="Magelhaft"/>
    <n v="4"/>
    <s v="Funktioniert gut"/>
    <n v="2"/>
    <n v="1"/>
    <n v="1"/>
    <n v="2"/>
    <n v="1"/>
    <s v="BahnBonus App"/>
    <s v="Ja"/>
    <s v="Ich schaffe es nur sehr knapp auf die Informationen zu reagieren"/>
    <n v="2"/>
    <s v="Befriedigend, mal passen de Zeiten und mal nicht"/>
    <m/>
    <n v="2"/>
    <m/>
  </r>
  <r>
    <d v="2023-05-22T19:33:37"/>
    <s v="Ich bin damit einverstanden, dass meine eingegebenen Daten zur Auswertung und Analyse, durch die Mitwirkenden des Projekts, verwendet werden. Die gesammelten Daten werden ausschließlich für Forschungszwecke verwendet und nicht an Dritte weitergegeben"/>
    <x v="0"/>
    <x v="2"/>
    <s v="Nein"/>
    <s v="Ticketbuchung / BahnCard"/>
    <n v="3"/>
    <s v="In Ordnung"/>
    <n v="4"/>
    <s v="Funktioniert gut"/>
    <n v="2"/>
    <n v="1"/>
    <n v="2"/>
    <n v="4"/>
    <n v="1"/>
    <s v="Ich nutze keine andere DB App"/>
    <s v="Ja"/>
    <s v="Ich bekomme die Änderungen zu Spät mit"/>
    <n v="3"/>
    <s v="Befriedigend, mal passen de Zeiten und mal nicht"/>
    <s v="Nein"/>
    <n v="3"/>
    <s v="Nein"/>
  </r>
  <r>
    <d v="2023-05-22T19:41:57"/>
    <s v="Ich bin damit einverstanden, dass meine eingegebenen Daten zur Auswertung und Analyse, durch die Mitwirkenden des Projekts, verwendet werden. Die gesammelten Daten werden ausschließlich für Forschungszwecke verwendet und nicht an Dritte weitergegeben"/>
    <x v="0"/>
    <x v="2"/>
    <s v="Nein"/>
    <s v="Routenplanung (Reiseauskunft)"/>
    <n v="3"/>
    <s v="In Ordnung"/>
    <n v="2"/>
    <s v="Nie benutzt"/>
    <m/>
    <m/>
    <m/>
    <m/>
    <m/>
    <s v="Ich nutze keine andere DB App"/>
    <s v="Nein"/>
    <s v="Ich bekomme die Informationen immer viel zu spät mit"/>
    <n v="4"/>
    <s v="Befriedigend, mal passen de Zeiten und mal nicht"/>
    <s v="Nein"/>
    <n v="3"/>
    <s v="Zeiten früh genug anzeigen, echtzeit daten. Oft wurden änderung nicht pder viel zu spät angezeigt. Gleiswechsel meist nicht funktioniert und bei ausfällen/Verspätung wurde selten ein grund genannt "/>
  </r>
  <r>
    <d v="2023-05-22T19:48:33"/>
    <s v="Ich bin damit einverstanden, dass meine eingegebenen Daten zur Auswertung und Analyse, durch die Mitwirkenden des Projekts, verwendet werden. Die gesammelten Daten werden ausschließlich für Forschungszwecke verwendet und nicht an Dritte weitergegeben"/>
    <x v="1"/>
    <x v="1"/>
    <s v="Ich benutze eine andere App, Ich benutze die DB Website"/>
    <s v="Routenplanung (Reiseauskunft), Ticketbuchung / BahnCard, Meine Tickets (Ticketorganisation)"/>
    <n v="2"/>
    <s v="In Ordnung"/>
    <n v="3"/>
    <s v="Funktioniert gut"/>
    <n v="2"/>
    <n v="1"/>
    <n v="1"/>
    <n v="4"/>
    <n v="2"/>
    <s v="Ich nutze keine andere DB App"/>
    <s v="Nein"/>
    <s v="Ich werde rechtzeitig informiert"/>
    <n v="1"/>
    <s v="Sehr genau, ich kann mich auf die Anzeige Zeiten verlassen"/>
    <m/>
    <n v="2"/>
    <m/>
  </r>
  <r>
    <d v="2023-05-22T20:47:16"/>
    <s v="Ich bin damit einverstanden, dass meine eingegebenen Daten zur Auswertung und Analyse, durch die Mitwirkenden des Projekts, verwendet werden. Die gesammelten Daten werden ausschließlich für Forschungszwecke verwendet und nicht an Dritte weitergegeben"/>
    <x v="1"/>
    <x v="3"/>
    <s v="Ich benutze die DB Website"/>
    <m/>
    <m/>
    <s v="Noch nie benutzt"/>
    <n v="4"/>
    <m/>
    <m/>
    <m/>
    <m/>
    <m/>
    <n v="1"/>
    <s v="Ich nutze keine andere DB App"/>
    <m/>
    <m/>
    <m/>
    <m/>
    <m/>
    <m/>
    <m/>
  </r>
  <r>
    <d v="2023-05-22T21:13:34"/>
    <s v="Ich bin damit einverstanden, dass meine eingegebenen Daten zur Auswertung und Analyse, durch die Mitwirkenden des Projekts, verwendet werden. Die gesammelten Daten werden ausschließlich für Forschungszwecke verwendet und nicht an Dritte weitergegeben"/>
    <x v="2"/>
    <x v="2"/>
    <s v="Nein"/>
    <s v="Routenplanung (Reiseauskunft), Mobilität &amp; Co."/>
    <n v="2"/>
    <s v="Noch nie benutzt"/>
    <n v="4"/>
    <s v="noch nicht genutzt"/>
    <n v="1"/>
    <m/>
    <n v="1"/>
    <n v="2"/>
    <n v="1"/>
    <s v="Ich nutze keine andere DB App"/>
    <s v="Nein"/>
    <s v="Ich bekomme die Änderungen zu Spät mit"/>
    <n v="2"/>
    <s v="Befriedigend, mal passen de Zeiten und mal nicht"/>
    <s v="Nein"/>
    <n v="2"/>
    <s v="Nein"/>
  </r>
  <r>
    <d v="2023-05-22T21:56:03"/>
    <s v="Ich bin damit einverstanden, dass meine eingegebenen Daten zur Auswertung und Analyse, durch die Mitwirkenden des Projekts, verwendet werden. Die gesammelten Daten werden ausschließlich für Forschungszwecke verwendet und nicht an Dritte weitergegeben"/>
    <x v="0"/>
    <x v="2"/>
    <s v="Nein"/>
    <s v="Routenplanung (Reiseauskunft), Ticketbuchung / BahnCard"/>
    <n v="2"/>
    <s v="In Ordnung"/>
    <n v="3"/>
    <s v="Unübersichtlich und unverständlich"/>
    <n v="3"/>
    <n v="1"/>
    <n v="3"/>
    <n v="3"/>
    <n v="2"/>
    <s v="BahnBonus App, DB Bahnhof live, Ich nutze keine andere DB App"/>
    <s v="Ja"/>
    <s v="Ich bekomme die Änderungen zu Spät mit"/>
    <n v="2"/>
    <s v="Sehr genau, ich kann mich auf die Anzeige Zeiten verlassen"/>
    <m/>
    <n v="2"/>
    <m/>
  </r>
  <r>
    <d v="2023-05-23T09:13:40"/>
    <s v="Ich bin damit einverstanden, dass meine eingegebenen Daten zur Auswertung und Analyse, durch die Mitwirkenden des Projekts, verwendet werden. Die gesammelten Daten werden ausschließlich für Forschungszwecke verwendet und nicht an Dritte weitergegeben"/>
    <x v="0"/>
    <x v="2"/>
    <s v="Nein"/>
    <s v="Routenplanung (Reiseauskunft)"/>
    <n v="2"/>
    <s v="Noch nie benutzt"/>
    <n v="4"/>
    <s v="Noch nie gemacht"/>
    <n v="2"/>
    <n v="2"/>
    <n v="2"/>
    <n v="2"/>
    <n v="1"/>
    <s v="Ich nutze keine andere DB App"/>
    <s v="Nein"/>
    <s v="Ich werde rechtzeitig informiert"/>
    <n v="2"/>
    <s v="Sehr genau, ich kann mich auf die Anzeige Zeiten verlassen"/>
    <s v="Nein "/>
    <n v="2"/>
    <s v="Nein"/>
  </r>
  <r>
    <d v="2023-05-23T09:17:32"/>
    <s v="Ich bin damit einverstanden, dass meine eingegebenen Daten zur Auswertung und Analyse, durch die Mitwirkenden des Projekts, verwendet werden. Die gesammelten Daten werden ausschließlich für Forschungszwecke verwendet und nicht an Dritte weitergegeben"/>
    <x v="0"/>
    <x v="2"/>
    <s v="Ich benutze die DB Website"/>
    <s v="Routenplanung (Reiseauskunft), Meine Tickets (Ticketorganisation)"/>
    <n v="2"/>
    <s v="Zufrieden"/>
    <n v="4"/>
    <s v="Übersichtlich und verständlich"/>
    <n v="1"/>
    <n v="1"/>
    <n v="1"/>
    <n v="2"/>
    <n v="1"/>
    <s v="Ich nutze keine andere DB App"/>
    <s v="Ja"/>
    <s v="Ich werde rechtzeitig informiert"/>
    <n v="1"/>
    <s v="Befriedigend, mal passen de Zeiten und mal nicht"/>
    <m/>
    <n v="2"/>
    <m/>
  </r>
  <r>
    <d v="2023-05-23T14:35:40"/>
    <s v="Ich bin damit einverstanden, dass meine eingegebenen Daten zur Auswertung und Analyse, durch die Mitwirkenden des Projekts, verwendet werden. Die gesammelten Daten werden ausschließlich für Forschungszwecke verwendet und nicht an Dritte weitergegeben"/>
    <x v="2"/>
    <x v="3"/>
    <s v="Nein"/>
    <m/>
    <m/>
    <m/>
    <m/>
    <m/>
    <m/>
    <m/>
    <m/>
    <m/>
    <m/>
    <s v="Ich nutze keine andere DB App"/>
    <s v="Ja"/>
    <m/>
    <m/>
    <m/>
    <m/>
    <m/>
    <m/>
  </r>
  <r>
    <d v="2023-05-23T17:09:12"/>
    <s v="Ich bin damit einverstanden, dass meine eingegebenen Daten zur Auswertung und Analyse, durch die Mitwirkenden des Projekts, verwendet werden. Die gesammelten Daten werden ausschließlich für Forschungszwecke verwendet und nicht an Dritte weitergegeben"/>
    <x v="0"/>
    <x v="1"/>
    <s v="Nein"/>
    <s v="Routenplanung (Reiseauskunft), Ticketbuchung / BahnCard"/>
    <n v="1"/>
    <s v="Noch nie benutzt"/>
    <n v="4"/>
    <s v="Übersichtlich und verständlich"/>
    <n v="1"/>
    <n v="1"/>
    <n v="1"/>
    <n v="1"/>
    <n v="1"/>
    <s v="Ich nutze keine andere DB App"/>
    <s v="Nein"/>
    <s v="Ich werde rechtzeitig informiert"/>
    <n v="1"/>
    <s v="Sehr genau, ich kann mich auf die Anzeige Zeiten verlassen"/>
    <m/>
    <n v="1"/>
    <m/>
  </r>
  <r>
    <d v="2023-05-23T18:51:16"/>
    <s v="Ich bin damit einverstanden, dass meine eingegebenen Daten zur Auswertung und Analyse, durch die Mitwirkenden des Projekts, verwendet werden. Die gesammelten Daten werden ausschließlich für Forschungszwecke verwendet und nicht an Dritte weitergegeben"/>
    <x v="0"/>
    <x v="1"/>
    <s v="Nein"/>
    <s v="Routenplanung (Reiseauskunft)"/>
    <n v="2"/>
    <s v="Noch nie benutzt"/>
    <n v="4"/>
    <s v="Funktioniert gut"/>
    <n v="2"/>
    <n v="2"/>
    <n v="1"/>
    <n v="4"/>
    <n v="1"/>
    <s v="Ich nutze keine andere DB App"/>
    <s v="Ja"/>
    <s v="Ich bekomme die Änderungen zu Spät mit"/>
    <n v="5"/>
    <s v="Befriedigend, mal passen de Zeiten und mal nicht"/>
    <s v="Manchmal lädt es, wenn ich eine Verbindung raussuche, unendlich und ich muss es nochmal versuchen. "/>
    <n v="3"/>
    <m/>
  </r>
  <r>
    <d v="2023-05-23T22:11:27"/>
    <s v="Ich bin damit einverstanden, dass meine eingegebenen Daten zur Auswertung und Analyse, durch die Mitwirkenden des Projekts, verwendet werden. Die gesammelten Daten werden ausschließlich für Forschungszwecke verwendet und nicht an Dritte weitergegeben"/>
    <x v="1"/>
    <x v="0"/>
    <s v="Nein"/>
    <s v="Routenplanung (Reiseauskunft), Meine Tickets (Ticketorganisation)"/>
    <n v="1"/>
    <s v="In Ordnung"/>
    <n v="3"/>
    <s v="Übersichtlich und verständlich"/>
    <n v="1"/>
    <n v="1"/>
    <n v="1"/>
    <n v="1"/>
    <n v="1"/>
    <s v="BahnBonus App"/>
    <s v="Ja"/>
    <s v="Ich werde rechtzeitig informiert"/>
    <m/>
    <s v="Sehr genau, ich kann mich auf die Anzeige Zeiten verlassen"/>
    <s v="Fehler beim Buchen wodurch der Vorgang abgebrochen wird "/>
    <n v="1"/>
    <m/>
  </r>
  <r>
    <d v="2023-05-25T22:04:34"/>
    <s v="Ich bin damit einverstanden, dass meine eingegebenen Daten zur Auswertung und Analyse, durch die Mitwirkenden des Projekts, verwendet werden. Die gesammelten Daten werden ausschließlich für Forschungszwecke verwendet und nicht an Dritte weitergegeben"/>
    <x v="1"/>
    <x v="1"/>
    <s v="Ich benutze die DB Website"/>
    <s v="Routenplanung (Reiseauskunft), Ticketbuchung / BahnCard, Meine Tickets (Ticketorganisation)"/>
    <n v="2"/>
    <s v="Noch nie benutzt"/>
    <n v="4"/>
    <s v="Funktioniert gut"/>
    <n v="2"/>
    <n v="1"/>
    <n v="1"/>
    <n v="2"/>
    <n v="1"/>
    <s v="Ich nutze keine andere DB App"/>
    <s v="Ja"/>
    <s v="Ich werde rechtzeitig informiert"/>
    <n v="2"/>
    <s v="Befriedigend, mal passen de Zeiten und mal nicht"/>
    <s v="Nicht wirklich"/>
    <n v="2"/>
    <s v="Nein"/>
  </r>
  <r>
    <d v="2023-05-26T15:07:34"/>
    <s v="Ich bin damit einverstanden, dass meine eingegebenen Daten zur Auswertung und Analyse, durch die Mitwirkenden des Projekts, verwendet werden. Die gesammelten Daten werden ausschließlich für Forschungszwecke verwendet und nicht an Dritte weitergegeben"/>
    <x v="1"/>
    <x v="2"/>
    <s v="Ich benutze die DB Website"/>
    <s v="Routenplanung (Reiseauskunft)"/>
    <n v="3"/>
    <s v="In Ordnung"/>
    <n v="4"/>
    <s v="Unübersichtlich und unverständlich"/>
    <n v="4"/>
    <n v="4"/>
    <n v="3"/>
    <n v="3"/>
    <n v="4"/>
    <s v="DB Streckenagent"/>
    <s v="Nein"/>
    <s v="Ich bekomme die Änderungen zu Spät mit"/>
    <n v="4"/>
    <s v="Schlecht, die Zeiten passen nie zu den betreffenden Ankunftszeiten der Züge"/>
    <s v="Nein"/>
    <n v="4"/>
    <s v="Nein "/>
  </r>
  <r>
    <d v="2023-05-29T12:31:54"/>
    <s v="Ich bin damit einverstanden, dass meine eingegebenen Daten zur Auswertung und Analyse, durch die Mitwirkenden des Projekts, verwendet werden. Die gesammelten Daten werden ausschließlich für Forschungszwecke verwendet und nicht an Dritte weitergegeben"/>
    <x v="2"/>
    <x v="1"/>
    <s v="Nein"/>
    <s v="Routenplanung (Reiseauskunft)"/>
    <n v="2"/>
    <s v="Noch nie benutzt"/>
    <n v="4"/>
    <s v="Ich habe es noch nicht ausprobiert "/>
    <n v="3"/>
    <m/>
    <n v="2"/>
    <n v="3"/>
    <m/>
    <s v="Ich nutze keine andere DB App"/>
    <m/>
    <m/>
    <m/>
    <s v="Befriedigend, mal passen de Zeiten und mal nicht"/>
    <s v="Nein "/>
    <n v="2"/>
    <m/>
  </r>
  <r>
    <d v="2023-05-29T12:39:28"/>
    <s v="Ich bin damit einverstanden, dass meine eingegebenen Daten zur Auswertung und Analyse, durch die Mitwirkenden des Projekts, verwendet werden. Die gesammelten Daten werden ausschließlich für Forschungszwecke verwendet und nicht an Dritte weitergegeben"/>
    <x v="3"/>
    <x v="1"/>
    <s v="Ich benutze eine andere App"/>
    <s v="Routenplanung (Reiseauskunft), Favoriten &amp; Verlauf, Ticketbuchung / BahnCard, Meine Tickets (Ticketorganisation)"/>
    <n v="2"/>
    <s v="In Ordnung"/>
    <n v="3"/>
    <s v="Funktioniert gut"/>
    <n v="2"/>
    <n v="2"/>
    <n v="2"/>
    <n v="3"/>
    <m/>
    <s v="Ich nutze keine andere DB App"/>
    <s v="Ja"/>
    <s v="Ich schaffe es nur sehr knapp auf die Informationen zu reagieren"/>
    <n v="3"/>
    <s v="Befriedigend, mal passen de Zeiten und mal nicht"/>
    <s v="Ab und zu stürzt die App ab "/>
    <n v="2"/>
    <s v="Vereinfachte Version für die Menschen ab 60. "/>
  </r>
  <r>
    <d v="2023-05-29T20:55:32"/>
    <s v="Ich bin damit einverstanden, dass meine eingegebenen Daten zur Auswertung und Analyse, durch die Mitwirkenden des Projekts, verwendet werden. Die gesammelten Daten werden ausschließlich für Forschungszwecke verwendet und nicht an Dritte weitergegeben"/>
    <x v="2"/>
    <x v="2"/>
    <s v="Ich benutze die DB Website"/>
    <s v="Routenplanung (Reiseauskunft), Ticketbuchung / BahnCard"/>
    <n v="3"/>
    <s v="Zufrieden"/>
    <n v="4"/>
    <s v="Funktioniert gut"/>
    <n v="2"/>
    <n v="2"/>
    <n v="1"/>
    <n v="3"/>
    <m/>
    <s v="DB Bahnhof live"/>
    <s v="Nein"/>
    <s v="Ich schaffe es nur sehr knapp auf die Informationen zu reagieren"/>
    <n v="3"/>
    <s v="Befriedigend, mal passen de Zeiten und mal nicht"/>
    <m/>
    <n v="2"/>
    <m/>
  </r>
  <r>
    <d v="2023-06-04T16:14:00"/>
    <s v="Ich bin damit einverstanden, dass meine eingegebenen Daten zur Auswertung und Analyse, durch die Mitwirkenden des Projekts, verwendet werden. Die gesammelten Daten werden ausschließlich für Forschungszwecke verwendet und nicht an Dritte weitergegeben"/>
    <x v="0"/>
    <x v="1"/>
    <s v="Nein"/>
    <s v="Routenplanung (Reiseauskunft)"/>
    <n v="1"/>
    <s v="In Ordnung"/>
    <n v="4"/>
    <s v="Nie genutzt "/>
    <n v="1"/>
    <n v="2"/>
    <n v="2"/>
    <n v="4"/>
    <n v="1"/>
    <s v="Ich nutze keine andere DB App"/>
    <s v="Nein"/>
    <s v="Ich schaffe es nur sehr knapp auf die Informationen zu reagieren"/>
    <n v="2"/>
    <s v="Befriedigend, mal passen de Zeiten und mal nicht"/>
    <s v="Nein"/>
    <n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D1728B-CBF2-47D6-80BC-8AF0D639249D}" name="PivotTable17" cacheId="31"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B8" firstHeaderRow="1" firstDataRow="1" firstDataCol="1"/>
  <pivotFields count="23">
    <pivotField numFmtId="164" showAll="0"/>
    <pivotField showAll="0"/>
    <pivotField axis="axisRow" showAll="0">
      <items count="5">
        <item x="0"/>
        <item x="1"/>
        <item x="3"/>
        <item x="2"/>
        <item t="default"/>
      </items>
    </pivotField>
    <pivotField dataField="1"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Anzahl von Wie oft benutzen Sie die DB-Navigator App?"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567B2-DBD1-4415-A244-BED1C8F49EC5}">
  <dimension ref="A3:B8"/>
  <sheetViews>
    <sheetView workbookViewId="0">
      <selection activeCell="C18" sqref="C18"/>
    </sheetView>
  </sheetViews>
  <sheetFormatPr baseColWidth="10" defaultRowHeight="12.5" x14ac:dyDescent="0.25"/>
  <cols>
    <col min="1" max="1" width="21.1796875" bestFit="1" customWidth="1"/>
    <col min="2" max="2" width="49.26953125" bestFit="1" customWidth="1"/>
  </cols>
  <sheetData>
    <row r="3" spans="1:2" x14ac:dyDescent="0.25">
      <c r="A3" s="5" t="s">
        <v>109</v>
      </c>
      <c r="B3" t="s">
        <v>111</v>
      </c>
    </row>
    <row r="4" spans="1:2" x14ac:dyDescent="0.25">
      <c r="A4" s="6" t="s">
        <v>24</v>
      </c>
      <c r="B4" s="7">
        <v>38</v>
      </c>
    </row>
    <row r="5" spans="1:2" x14ac:dyDescent="0.25">
      <c r="A5" s="6" t="s">
        <v>33</v>
      </c>
      <c r="B5" s="7">
        <v>9</v>
      </c>
    </row>
    <row r="6" spans="1:2" x14ac:dyDescent="0.25">
      <c r="A6" s="6" t="s">
        <v>104</v>
      </c>
      <c r="B6" s="7">
        <v>1</v>
      </c>
    </row>
    <row r="7" spans="1:2" x14ac:dyDescent="0.25">
      <c r="A7" s="6" t="s">
        <v>49</v>
      </c>
      <c r="B7" s="7">
        <v>9</v>
      </c>
    </row>
    <row r="8" spans="1:2" x14ac:dyDescent="0.25">
      <c r="A8" s="6" t="s">
        <v>110</v>
      </c>
      <c r="B8" s="7">
        <v>57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58"/>
  <sheetViews>
    <sheetView tabSelected="1" workbookViewId="0">
      <pane ySplit="1" topLeftCell="A32" activePane="bottomLeft" state="frozen"/>
      <selection pane="bottomLeft" activeCell="C2" sqref="C2"/>
    </sheetView>
  </sheetViews>
  <sheetFormatPr baseColWidth="10" defaultColWidth="12.6328125" defaultRowHeight="15.75" customHeight="1" x14ac:dyDescent="0.25"/>
  <cols>
    <col min="1" max="29" width="18.90625" customWidth="1"/>
  </cols>
  <sheetData>
    <row r="1" spans="1:23" x14ac:dyDescent="0.3">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ht="15.75" customHeight="1" x14ac:dyDescent="0.25">
      <c r="A2" s="3">
        <v>45056.455817337963</v>
      </c>
      <c r="B2" s="4" t="s">
        <v>23</v>
      </c>
      <c r="C2" s="4" t="s">
        <v>24</v>
      </c>
      <c r="D2" s="4" t="s">
        <v>25</v>
      </c>
      <c r="G2" s="4">
        <v>2</v>
      </c>
      <c r="H2" s="4" t="s">
        <v>26</v>
      </c>
      <c r="I2" s="4">
        <v>4</v>
      </c>
      <c r="K2" s="4">
        <v>2</v>
      </c>
      <c r="N2" s="4">
        <v>2</v>
      </c>
      <c r="O2" s="4">
        <v>1</v>
      </c>
      <c r="R2" s="4" t="s">
        <v>27</v>
      </c>
      <c r="S2" s="4">
        <v>3</v>
      </c>
      <c r="T2" s="4" t="s">
        <v>28</v>
      </c>
    </row>
    <row r="3" spans="1:23" ht="15.75" customHeight="1" x14ac:dyDescent="0.25">
      <c r="A3" s="3">
        <v>45061.41434643518</v>
      </c>
      <c r="B3" s="4" t="s">
        <v>23</v>
      </c>
      <c r="C3" s="4" t="s">
        <v>24</v>
      </c>
      <c r="D3" s="4" t="s">
        <v>29</v>
      </c>
      <c r="E3" s="4" t="s">
        <v>30</v>
      </c>
      <c r="F3" s="4" t="s">
        <v>31</v>
      </c>
      <c r="G3" s="4">
        <v>2</v>
      </c>
      <c r="H3" s="4" t="s">
        <v>26</v>
      </c>
      <c r="I3" s="4">
        <v>4</v>
      </c>
      <c r="K3" s="4">
        <v>2</v>
      </c>
      <c r="M3" s="4">
        <v>2</v>
      </c>
      <c r="N3" s="4">
        <v>4</v>
      </c>
      <c r="O3" s="4">
        <v>1</v>
      </c>
      <c r="R3" s="4" t="s">
        <v>32</v>
      </c>
      <c r="S3" s="4">
        <v>4</v>
      </c>
      <c r="T3" s="4" t="s">
        <v>28</v>
      </c>
    </row>
    <row r="4" spans="1:23" ht="15.75" customHeight="1" x14ac:dyDescent="0.25">
      <c r="A4" s="3">
        <v>45062.665313981481</v>
      </c>
      <c r="B4" s="4" t="s">
        <v>23</v>
      </c>
      <c r="C4" s="4" t="s">
        <v>33</v>
      </c>
      <c r="D4" s="4" t="s">
        <v>29</v>
      </c>
      <c r="E4" s="4" t="s">
        <v>30</v>
      </c>
      <c r="F4" s="4" t="s">
        <v>34</v>
      </c>
      <c r="G4" s="4">
        <v>1</v>
      </c>
      <c r="H4" s="4" t="s">
        <v>35</v>
      </c>
      <c r="I4" s="4">
        <v>3</v>
      </c>
      <c r="J4" s="4" t="s">
        <v>36</v>
      </c>
      <c r="K4" s="4">
        <v>2</v>
      </c>
      <c r="L4" s="4">
        <v>2</v>
      </c>
      <c r="M4" s="4">
        <v>2</v>
      </c>
      <c r="N4" s="4">
        <v>3</v>
      </c>
      <c r="O4" s="4">
        <v>1</v>
      </c>
      <c r="P4" s="4" t="s">
        <v>37</v>
      </c>
      <c r="Q4" s="4" t="s">
        <v>38</v>
      </c>
      <c r="R4" s="4" t="s">
        <v>39</v>
      </c>
      <c r="S4" s="4">
        <v>2</v>
      </c>
      <c r="T4" s="4" t="s">
        <v>40</v>
      </c>
      <c r="V4" s="4">
        <v>2</v>
      </c>
    </row>
    <row r="5" spans="1:23" ht="15.75" customHeight="1" x14ac:dyDescent="0.25">
      <c r="A5" s="3">
        <v>45062.667613900463</v>
      </c>
      <c r="B5" s="4" t="s">
        <v>23</v>
      </c>
      <c r="C5" s="4" t="s">
        <v>24</v>
      </c>
      <c r="D5" s="4" t="s">
        <v>29</v>
      </c>
      <c r="E5" s="4" t="s">
        <v>30</v>
      </c>
      <c r="F5" s="4" t="s">
        <v>41</v>
      </c>
      <c r="G5" s="4">
        <v>2</v>
      </c>
      <c r="H5" s="4" t="s">
        <v>35</v>
      </c>
      <c r="I5" s="4">
        <v>1</v>
      </c>
      <c r="J5" s="4" t="s">
        <v>42</v>
      </c>
      <c r="K5" s="4">
        <v>2</v>
      </c>
      <c r="L5" s="4">
        <v>4</v>
      </c>
      <c r="M5" s="4">
        <v>2</v>
      </c>
      <c r="N5" s="4">
        <v>1</v>
      </c>
      <c r="O5" s="4">
        <v>1</v>
      </c>
      <c r="P5" s="4" t="s">
        <v>43</v>
      </c>
      <c r="Q5" s="4" t="s">
        <v>30</v>
      </c>
      <c r="R5" s="4" t="s">
        <v>32</v>
      </c>
      <c r="S5" s="4">
        <v>3</v>
      </c>
      <c r="T5" s="4" t="s">
        <v>28</v>
      </c>
      <c r="V5" s="4">
        <v>2</v>
      </c>
      <c r="W5" s="4" t="s">
        <v>44</v>
      </c>
    </row>
    <row r="6" spans="1:23" ht="15.75" customHeight="1" x14ac:dyDescent="0.25">
      <c r="A6" s="3">
        <v>45062.671894606479</v>
      </c>
      <c r="B6" s="4" t="s">
        <v>23</v>
      </c>
      <c r="C6" s="4" t="s">
        <v>24</v>
      </c>
      <c r="D6" s="4" t="s">
        <v>29</v>
      </c>
      <c r="E6" s="4" t="s">
        <v>45</v>
      </c>
      <c r="F6" s="4" t="s">
        <v>34</v>
      </c>
      <c r="G6" s="4">
        <v>2</v>
      </c>
      <c r="H6" s="4" t="s">
        <v>46</v>
      </c>
      <c r="I6" s="4">
        <v>3</v>
      </c>
      <c r="J6" s="4" t="s">
        <v>42</v>
      </c>
      <c r="K6" s="4">
        <v>1</v>
      </c>
      <c r="L6" s="4">
        <v>2</v>
      </c>
      <c r="M6" s="4">
        <v>1</v>
      </c>
      <c r="N6" s="4">
        <v>3</v>
      </c>
      <c r="O6" s="4">
        <v>1</v>
      </c>
      <c r="P6" s="4" t="s">
        <v>43</v>
      </c>
      <c r="Q6" s="4" t="s">
        <v>47</v>
      </c>
      <c r="R6" s="4" t="s">
        <v>32</v>
      </c>
      <c r="S6" s="4">
        <v>3</v>
      </c>
      <c r="T6" s="4" t="s">
        <v>28</v>
      </c>
      <c r="U6" s="4" t="s">
        <v>30</v>
      </c>
      <c r="V6" s="4">
        <v>2</v>
      </c>
      <c r="W6" s="4" t="s">
        <v>48</v>
      </c>
    </row>
    <row r="7" spans="1:23" ht="15.75" customHeight="1" x14ac:dyDescent="0.25">
      <c r="A7" s="3">
        <v>45062.675191539354</v>
      </c>
      <c r="B7" s="4" t="s">
        <v>23</v>
      </c>
      <c r="C7" s="4" t="s">
        <v>49</v>
      </c>
      <c r="D7" s="4" t="s">
        <v>50</v>
      </c>
      <c r="E7" s="4" t="s">
        <v>30</v>
      </c>
      <c r="F7" s="4" t="s">
        <v>34</v>
      </c>
      <c r="G7" s="4">
        <v>2</v>
      </c>
      <c r="H7" s="4" t="s">
        <v>35</v>
      </c>
      <c r="I7" s="4">
        <v>4</v>
      </c>
      <c r="J7" s="4" t="s">
        <v>42</v>
      </c>
      <c r="K7" s="4">
        <v>2</v>
      </c>
      <c r="L7" s="4">
        <v>2</v>
      </c>
      <c r="M7" s="4">
        <v>2</v>
      </c>
      <c r="N7" s="4">
        <v>3</v>
      </c>
      <c r="O7" s="4">
        <v>4</v>
      </c>
      <c r="P7" s="4" t="s">
        <v>43</v>
      </c>
      <c r="Q7" s="4" t="s">
        <v>38</v>
      </c>
      <c r="R7" s="4" t="s">
        <v>32</v>
      </c>
      <c r="S7" s="4">
        <v>3</v>
      </c>
      <c r="T7" s="4" t="s">
        <v>28</v>
      </c>
      <c r="U7" s="4" t="s">
        <v>51</v>
      </c>
      <c r="V7" s="4">
        <v>2</v>
      </c>
    </row>
    <row r="8" spans="1:23" ht="15.75" customHeight="1" x14ac:dyDescent="0.25">
      <c r="A8" s="3">
        <v>45062.681004016209</v>
      </c>
      <c r="B8" s="4" t="s">
        <v>23</v>
      </c>
      <c r="C8" s="4" t="s">
        <v>24</v>
      </c>
      <c r="D8" s="4" t="s">
        <v>50</v>
      </c>
      <c r="E8" s="4" t="s">
        <v>52</v>
      </c>
      <c r="F8" s="4" t="s">
        <v>53</v>
      </c>
      <c r="G8" s="4">
        <v>2</v>
      </c>
      <c r="H8" s="4" t="s">
        <v>35</v>
      </c>
      <c r="I8" s="4">
        <v>1</v>
      </c>
      <c r="K8" s="4">
        <v>2</v>
      </c>
      <c r="L8" s="4">
        <v>2</v>
      </c>
      <c r="M8" s="4">
        <v>2</v>
      </c>
      <c r="N8" s="4">
        <v>2</v>
      </c>
      <c r="O8" s="4">
        <v>1</v>
      </c>
      <c r="P8" s="4" t="s">
        <v>43</v>
      </c>
      <c r="R8" s="4" t="s">
        <v>32</v>
      </c>
      <c r="S8" s="4">
        <v>2</v>
      </c>
      <c r="T8" s="4" t="s">
        <v>40</v>
      </c>
      <c r="V8" s="4">
        <v>2</v>
      </c>
    </row>
    <row r="9" spans="1:23" ht="15.75" customHeight="1" x14ac:dyDescent="0.25">
      <c r="A9" s="3">
        <v>45062.683785497684</v>
      </c>
      <c r="B9" s="4" t="s">
        <v>23</v>
      </c>
      <c r="C9" s="4" t="s">
        <v>24</v>
      </c>
      <c r="D9" s="4" t="s">
        <v>29</v>
      </c>
      <c r="E9" s="4" t="s">
        <v>30</v>
      </c>
      <c r="F9" s="4" t="s">
        <v>54</v>
      </c>
      <c r="G9" s="4">
        <v>2</v>
      </c>
      <c r="H9" s="4" t="s">
        <v>35</v>
      </c>
      <c r="I9" s="4">
        <v>4</v>
      </c>
      <c r="J9" s="4" t="s">
        <v>42</v>
      </c>
      <c r="K9" s="4">
        <v>2</v>
      </c>
      <c r="L9" s="4">
        <v>1</v>
      </c>
      <c r="M9" s="4">
        <v>1</v>
      </c>
      <c r="N9" s="4">
        <v>2</v>
      </c>
      <c r="O9" s="4">
        <v>1</v>
      </c>
      <c r="P9" s="4" t="s">
        <v>43</v>
      </c>
      <c r="Q9" s="4" t="s">
        <v>38</v>
      </c>
      <c r="R9" s="4" t="s">
        <v>39</v>
      </c>
      <c r="S9" s="4">
        <v>3</v>
      </c>
      <c r="T9" s="4" t="s">
        <v>28</v>
      </c>
      <c r="V9" s="4">
        <v>2</v>
      </c>
    </row>
    <row r="10" spans="1:23" ht="15.75" customHeight="1" x14ac:dyDescent="0.25">
      <c r="A10" s="3">
        <v>45062.686352476856</v>
      </c>
      <c r="B10" s="4" t="s">
        <v>23</v>
      </c>
      <c r="C10" s="4" t="s">
        <v>24</v>
      </c>
      <c r="D10" s="4" t="s">
        <v>25</v>
      </c>
      <c r="E10" s="4" t="s">
        <v>55</v>
      </c>
      <c r="F10" s="4" t="s">
        <v>34</v>
      </c>
      <c r="G10" s="4">
        <v>2</v>
      </c>
      <c r="H10" s="4" t="s">
        <v>35</v>
      </c>
      <c r="I10" s="4">
        <v>4</v>
      </c>
      <c r="J10" s="4" t="s">
        <v>56</v>
      </c>
      <c r="K10" s="4">
        <v>2</v>
      </c>
      <c r="L10" s="4">
        <v>1</v>
      </c>
      <c r="M10" s="4">
        <v>1</v>
      </c>
      <c r="N10" s="4">
        <v>3</v>
      </c>
      <c r="O10" s="4">
        <v>1</v>
      </c>
      <c r="P10" s="4" t="s">
        <v>37</v>
      </c>
      <c r="Q10" s="4" t="s">
        <v>38</v>
      </c>
      <c r="R10" s="4" t="s">
        <v>39</v>
      </c>
      <c r="S10" s="4">
        <v>2</v>
      </c>
      <c r="T10" s="4" t="s">
        <v>28</v>
      </c>
      <c r="U10" s="4" t="s">
        <v>57</v>
      </c>
      <c r="V10" s="4">
        <v>2</v>
      </c>
      <c r="W10" s="4" t="s">
        <v>58</v>
      </c>
    </row>
    <row r="11" spans="1:23" ht="15.75" customHeight="1" x14ac:dyDescent="0.25">
      <c r="A11" s="3">
        <v>45062.689129872684</v>
      </c>
      <c r="B11" s="4" t="s">
        <v>23</v>
      </c>
      <c r="C11" s="4" t="s">
        <v>24</v>
      </c>
      <c r="D11" s="4" t="s">
        <v>29</v>
      </c>
      <c r="E11" s="4" t="s">
        <v>59</v>
      </c>
      <c r="F11" s="4" t="s">
        <v>34</v>
      </c>
      <c r="G11" s="4">
        <v>2</v>
      </c>
      <c r="H11" s="4" t="s">
        <v>35</v>
      </c>
      <c r="I11" s="4">
        <v>4</v>
      </c>
      <c r="J11" s="4" t="s">
        <v>42</v>
      </c>
      <c r="K11" s="4">
        <v>1</v>
      </c>
      <c r="L11" s="4">
        <v>1</v>
      </c>
      <c r="M11" s="4">
        <v>1</v>
      </c>
      <c r="N11" s="4">
        <v>3</v>
      </c>
      <c r="O11" s="4">
        <v>2</v>
      </c>
      <c r="P11" s="4" t="s">
        <v>43</v>
      </c>
      <c r="Q11" s="4" t="s">
        <v>38</v>
      </c>
      <c r="R11" s="4" t="s">
        <v>60</v>
      </c>
      <c r="S11" s="4">
        <v>4</v>
      </c>
      <c r="T11" s="4" t="s">
        <v>28</v>
      </c>
      <c r="V11" s="4">
        <v>2</v>
      </c>
    </row>
    <row r="12" spans="1:23" ht="15.75" customHeight="1" x14ac:dyDescent="0.25">
      <c r="A12" s="3">
        <v>45062.699076481484</v>
      </c>
      <c r="B12" s="4" t="s">
        <v>23</v>
      </c>
      <c r="C12" s="4" t="s">
        <v>33</v>
      </c>
      <c r="D12" s="4" t="s">
        <v>29</v>
      </c>
      <c r="E12" s="4" t="s">
        <v>59</v>
      </c>
      <c r="F12" s="4" t="s">
        <v>61</v>
      </c>
      <c r="G12" s="4">
        <v>1</v>
      </c>
      <c r="H12" s="4" t="s">
        <v>35</v>
      </c>
      <c r="I12" s="4">
        <v>3</v>
      </c>
      <c r="J12" s="4" t="s">
        <v>62</v>
      </c>
      <c r="K12" s="4">
        <v>2</v>
      </c>
      <c r="L12" s="4">
        <v>1</v>
      </c>
      <c r="M12" s="4">
        <v>1</v>
      </c>
      <c r="N12" s="4">
        <v>3</v>
      </c>
      <c r="O12" s="4">
        <v>1</v>
      </c>
      <c r="P12" s="4" t="s">
        <v>37</v>
      </c>
      <c r="Q12" s="4" t="s">
        <v>38</v>
      </c>
      <c r="R12" s="4" t="s">
        <v>39</v>
      </c>
      <c r="S12" s="4">
        <v>2</v>
      </c>
      <c r="T12" s="4" t="s">
        <v>28</v>
      </c>
      <c r="U12" s="4" t="s">
        <v>30</v>
      </c>
      <c r="V12" s="4">
        <v>2</v>
      </c>
      <c r="W12" s="4" t="s">
        <v>30</v>
      </c>
    </row>
    <row r="13" spans="1:23" ht="15.75" customHeight="1" x14ac:dyDescent="0.25">
      <c r="A13" s="3">
        <v>45062.706890960646</v>
      </c>
      <c r="B13" s="4" t="s">
        <v>23</v>
      </c>
      <c r="C13" s="4" t="s">
        <v>24</v>
      </c>
      <c r="D13" s="4" t="s">
        <v>25</v>
      </c>
      <c r="E13" s="4" t="s">
        <v>63</v>
      </c>
      <c r="F13" s="4" t="s">
        <v>31</v>
      </c>
      <c r="G13" s="4">
        <v>2</v>
      </c>
      <c r="H13" s="4" t="s">
        <v>26</v>
      </c>
      <c r="I13" s="4">
        <v>4</v>
      </c>
      <c r="J13" s="4" t="s">
        <v>62</v>
      </c>
      <c r="K13" s="4">
        <v>1</v>
      </c>
      <c r="L13" s="4">
        <v>2</v>
      </c>
      <c r="M13" s="4">
        <v>2</v>
      </c>
      <c r="N13" s="4">
        <v>2</v>
      </c>
      <c r="O13" s="4">
        <v>1</v>
      </c>
      <c r="P13" s="4" t="s">
        <v>43</v>
      </c>
      <c r="Q13" s="4" t="s">
        <v>30</v>
      </c>
      <c r="R13" s="4" t="s">
        <v>39</v>
      </c>
      <c r="S13" s="4">
        <v>2</v>
      </c>
      <c r="T13" s="4" t="s">
        <v>28</v>
      </c>
      <c r="U13" s="4" t="s">
        <v>64</v>
      </c>
      <c r="V13" s="4">
        <v>1</v>
      </c>
    </row>
    <row r="14" spans="1:23" ht="15.75" customHeight="1" x14ac:dyDescent="0.25">
      <c r="A14" s="3">
        <v>45062.71498532407</v>
      </c>
      <c r="B14" s="4" t="s">
        <v>23</v>
      </c>
      <c r="C14" s="4" t="s">
        <v>24</v>
      </c>
      <c r="D14" s="4" t="s">
        <v>50</v>
      </c>
      <c r="E14" s="4" t="s">
        <v>30</v>
      </c>
      <c r="F14" s="4" t="s">
        <v>34</v>
      </c>
      <c r="G14" s="4">
        <v>2</v>
      </c>
      <c r="H14" s="4" t="s">
        <v>35</v>
      </c>
      <c r="I14" s="4">
        <v>4</v>
      </c>
      <c r="J14" s="4" t="s">
        <v>42</v>
      </c>
      <c r="K14" s="4">
        <v>2</v>
      </c>
      <c r="L14" s="4">
        <v>2</v>
      </c>
      <c r="M14" s="4">
        <v>1</v>
      </c>
      <c r="N14" s="4">
        <v>3</v>
      </c>
      <c r="O14" s="4">
        <v>1</v>
      </c>
      <c r="P14" s="4" t="s">
        <v>43</v>
      </c>
      <c r="Q14" s="4" t="s">
        <v>30</v>
      </c>
      <c r="R14" s="4" t="s">
        <v>32</v>
      </c>
      <c r="S14" s="4">
        <v>4</v>
      </c>
      <c r="T14" s="4" t="s">
        <v>40</v>
      </c>
      <c r="V14" s="4">
        <v>2</v>
      </c>
    </row>
    <row r="15" spans="1:23" ht="15.75" customHeight="1" x14ac:dyDescent="0.25">
      <c r="A15" s="3">
        <v>45062.727468518518</v>
      </c>
      <c r="B15" s="4" t="s">
        <v>23</v>
      </c>
      <c r="C15" s="4" t="s">
        <v>24</v>
      </c>
      <c r="D15" s="4" t="s">
        <v>29</v>
      </c>
      <c r="E15" s="4" t="s">
        <v>30</v>
      </c>
      <c r="F15" s="4" t="s">
        <v>34</v>
      </c>
      <c r="G15" s="4">
        <v>2</v>
      </c>
      <c r="H15" s="4" t="s">
        <v>65</v>
      </c>
      <c r="I15" s="4">
        <v>2</v>
      </c>
      <c r="J15" s="4" t="s">
        <v>36</v>
      </c>
      <c r="K15" s="4">
        <v>2</v>
      </c>
      <c r="L15" s="4">
        <v>2</v>
      </c>
      <c r="M15" s="4">
        <v>1</v>
      </c>
      <c r="N15" s="4">
        <v>1</v>
      </c>
      <c r="O15" s="4">
        <v>2</v>
      </c>
      <c r="P15" s="4" t="s">
        <v>37</v>
      </c>
      <c r="Q15" s="4" t="s">
        <v>38</v>
      </c>
      <c r="R15" s="4" t="s">
        <v>32</v>
      </c>
      <c r="S15" s="4">
        <v>3</v>
      </c>
      <c r="T15" s="4" t="s">
        <v>28</v>
      </c>
      <c r="V15" s="4">
        <v>2</v>
      </c>
    </row>
    <row r="16" spans="1:23" ht="15.75" customHeight="1" x14ac:dyDescent="0.25">
      <c r="A16" s="3">
        <v>45062.728096365739</v>
      </c>
      <c r="B16" s="4" t="s">
        <v>23</v>
      </c>
      <c r="C16" s="4" t="s">
        <v>24</v>
      </c>
      <c r="D16" s="4" t="s">
        <v>29</v>
      </c>
      <c r="E16" s="4" t="s">
        <v>66</v>
      </c>
      <c r="F16" s="4" t="s">
        <v>31</v>
      </c>
      <c r="G16" s="4">
        <v>2</v>
      </c>
      <c r="H16" s="4" t="s">
        <v>26</v>
      </c>
      <c r="I16" s="4">
        <v>4</v>
      </c>
      <c r="K16" s="4">
        <v>1</v>
      </c>
      <c r="M16" s="4">
        <v>1</v>
      </c>
      <c r="N16" s="4">
        <v>2</v>
      </c>
      <c r="O16" s="4">
        <v>1</v>
      </c>
      <c r="P16" s="4" t="s">
        <v>43</v>
      </c>
      <c r="Q16" s="4" t="s">
        <v>30</v>
      </c>
      <c r="R16" s="4" t="s">
        <v>39</v>
      </c>
      <c r="S16" s="4">
        <v>3</v>
      </c>
      <c r="T16" s="4" t="s">
        <v>28</v>
      </c>
      <c r="V16" s="4">
        <v>1</v>
      </c>
    </row>
    <row r="17" spans="1:23" ht="15.75" customHeight="1" x14ac:dyDescent="0.25">
      <c r="A17" s="3">
        <v>45062.733424409722</v>
      </c>
      <c r="B17" s="4" t="s">
        <v>23</v>
      </c>
      <c r="C17" s="4" t="s">
        <v>24</v>
      </c>
      <c r="D17" s="4" t="s">
        <v>29</v>
      </c>
      <c r="E17" s="4" t="s">
        <v>30</v>
      </c>
      <c r="F17" s="4" t="s">
        <v>31</v>
      </c>
      <c r="G17" s="4">
        <v>2</v>
      </c>
      <c r="H17" s="4" t="s">
        <v>26</v>
      </c>
      <c r="I17" s="4">
        <v>4</v>
      </c>
      <c r="J17" s="4" t="s">
        <v>67</v>
      </c>
      <c r="K17" s="4">
        <v>2</v>
      </c>
      <c r="L17" s="4">
        <v>3</v>
      </c>
      <c r="M17" s="4">
        <v>2</v>
      </c>
      <c r="N17" s="4">
        <v>1</v>
      </c>
      <c r="O17" s="4">
        <v>1</v>
      </c>
      <c r="P17" s="4" t="s">
        <v>43</v>
      </c>
      <c r="Q17" s="4" t="s">
        <v>38</v>
      </c>
      <c r="R17" s="4" t="s">
        <v>68</v>
      </c>
      <c r="S17" s="4">
        <v>4</v>
      </c>
      <c r="T17" s="4" t="s">
        <v>28</v>
      </c>
      <c r="V17" s="4">
        <v>1</v>
      </c>
    </row>
    <row r="18" spans="1:23" ht="15.75" customHeight="1" x14ac:dyDescent="0.25">
      <c r="A18" s="3">
        <v>45062.741354189813</v>
      </c>
      <c r="B18" s="4" t="s">
        <v>23</v>
      </c>
      <c r="C18" s="4" t="s">
        <v>24</v>
      </c>
      <c r="D18" s="4" t="s">
        <v>69</v>
      </c>
      <c r="E18" s="4" t="s">
        <v>59</v>
      </c>
      <c r="F18" s="4" t="s">
        <v>31</v>
      </c>
      <c r="G18" s="4">
        <v>1</v>
      </c>
      <c r="H18" s="4" t="s">
        <v>26</v>
      </c>
      <c r="I18" s="4">
        <v>4</v>
      </c>
      <c r="J18" s="4" t="s">
        <v>36</v>
      </c>
      <c r="K18" s="4">
        <v>2</v>
      </c>
      <c r="L18" s="4">
        <v>2</v>
      </c>
      <c r="M18" s="4">
        <v>1</v>
      </c>
      <c r="N18" s="4">
        <v>3</v>
      </c>
      <c r="O18" s="4">
        <v>1</v>
      </c>
      <c r="P18" s="4" t="s">
        <v>43</v>
      </c>
      <c r="Q18" s="4" t="s">
        <v>38</v>
      </c>
      <c r="R18" s="4" t="s">
        <v>39</v>
      </c>
      <c r="S18" s="4">
        <v>2</v>
      </c>
      <c r="T18" s="4" t="s">
        <v>28</v>
      </c>
      <c r="U18" s="4" t="s">
        <v>30</v>
      </c>
      <c r="W18" s="4" t="s">
        <v>70</v>
      </c>
    </row>
    <row r="19" spans="1:23" ht="15.75" customHeight="1" x14ac:dyDescent="0.25">
      <c r="A19" s="3">
        <v>45062.752916365745</v>
      </c>
      <c r="B19" s="4" t="s">
        <v>23</v>
      </c>
      <c r="C19" s="4" t="s">
        <v>24</v>
      </c>
      <c r="D19" s="4" t="s">
        <v>29</v>
      </c>
      <c r="E19" s="4" t="s">
        <v>30</v>
      </c>
      <c r="F19" s="4" t="s">
        <v>31</v>
      </c>
      <c r="G19" s="4">
        <v>2</v>
      </c>
      <c r="H19" s="4" t="s">
        <v>35</v>
      </c>
      <c r="I19" s="4">
        <v>4</v>
      </c>
      <c r="J19" s="4" t="s">
        <v>71</v>
      </c>
      <c r="K19" s="4">
        <v>2</v>
      </c>
      <c r="L19" s="4">
        <v>2</v>
      </c>
      <c r="M19" s="4">
        <v>1</v>
      </c>
      <c r="N19" s="4">
        <v>3</v>
      </c>
      <c r="O19" s="4">
        <v>2</v>
      </c>
      <c r="P19" s="4" t="s">
        <v>43</v>
      </c>
      <c r="Q19" s="4" t="s">
        <v>30</v>
      </c>
      <c r="R19" s="4" t="s">
        <v>32</v>
      </c>
      <c r="S19" s="4">
        <v>1</v>
      </c>
      <c r="T19" s="4" t="s">
        <v>28</v>
      </c>
      <c r="V19" s="4">
        <v>2</v>
      </c>
    </row>
    <row r="20" spans="1:23" ht="15.75" customHeight="1" x14ac:dyDescent="0.25">
      <c r="A20" s="3">
        <v>45062.769506747689</v>
      </c>
      <c r="B20" s="4" t="s">
        <v>23</v>
      </c>
      <c r="C20" s="4" t="s">
        <v>24</v>
      </c>
      <c r="D20" s="4" t="s">
        <v>29</v>
      </c>
      <c r="E20" s="4" t="s">
        <v>30</v>
      </c>
      <c r="F20" s="4" t="s">
        <v>34</v>
      </c>
      <c r="G20" s="4">
        <v>3</v>
      </c>
      <c r="H20" s="4" t="s">
        <v>35</v>
      </c>
      <c r="I20" s="4">
        <v>1</v>
      </c>
      <c r="J20" s="4" t="s">
        <v>42</v>
      </c>
      <c r="K20" s="4">
        <v>1</v>
      </c>
      <c r="L20" s="4">
        <v>2</v>
      </c>
      <c r="M20" s="4">
        <v>2</v>
      </c>
      <c r="N20" s="4">
        <v>3</v>
      </c>
      <c r="O20" s="4">
        <v>1</v>
      </c>
      <c r="P20" s="4" t="s">
        <v>43</v>
      </c>
      <c r="Q20" s="4" t="s">
        <v>38</v>
      </c>
      <c r="R20" s="4" t="s">
        <v>60</v>
      </c>
      <c r="S20" s="4">
        <v>2</v>
      </c>
      <c r="T20" s="4" t="s">
        <v>40</v>
      </c>
      <c r="U20" s="4" t="s">
        <v>72</v>
      </c>
      <c r="V20" s="4">
        <v>2</v>
      </c>
    </row>
    <row r="21" spans="1:23" ht="15.75" customHeight="1" x14ac:dyDescent="0.25">
      <c r="A21" s="3">
        <v>45062.780222071757</v>
      </c>
      <c r="B21" s="4" t="s">
        <v>23</v>
      </c>
      <c r="C21" s="4" t="s">
        <v>33</v>
      </c>
      <c r="D21" s="4" t="s">
        <v>29</v>
      </c>
      <c r="E21" s="4" t="s">
        <v>30</v>
      </c>
      <c r="F21" s="4" t="s">
        <v>31</v>
      </c>
      <c r="G21" s="4">
        <v>3</v>
      </c>
      <c r="H21" s="4" t="s">
        <v>26</v>
      </c>
      <c r="I21" s="4">
        <v>4</v>
      </c>
      <c r="J21" s="4" t="s">
        <v>42</v>
      </c>
      <c r="K21" s="4">
        <v>3</v>
      </c>
      <c r="L21" s="4">
        <v>2</v>
      </c>
      <c r="M21" s="4">
        <v>2</v>
      </c>
      <c r="N21" s="4">
        <v>3</v>
      </c>
      <c r="O21" s="4">
        <v>4</v>
      </c>
      <c r="P21" s="4" t="s">
        <v>43</v>
      </c>
      <c r="Q21" s="4" t="s">
        <v>30</v>
      </c>
      <c r="R21" s="4" t="s">
        <v>60</v>
      </c>
      <c r="S21" s="4">
        <v>3</v>
      </c>
      <c r="T21" s="4" t="s">
        <v>28</v>
      </c>
      <c r="V21" s="4">
        <v>2</v>
      </c>
    </row>
    <row r="22" spans="1:23" ht="15.75" customHeight="1" x14ac:dyDescent="0.25">
      <c r="A22" s="3">
        <v>45062.879364768523</v>
      </c>
      <c r="B22" s="4" t="s">
        <v>23</v>
      </c>
      <c r="C22" s="4" t="s">
        <v>24</v>
      </c>
      <c r="D22" s="4" t="s">
        <v>25</v>
      </c>
      <c r="E22" s="4" t="s">
        <v>30</v>
      </c>
      <c r="F22" s="4" t="s">
        <v>31</v>
      </c>
      <c r="G22" s="4">
        <v>1</v>
      </c>
      <c r="H22" s="4" t="s">
        <v>73</v>
      </c>
      <c r="I22" s="4">
        <v>1</v>
      </c>
      <c r="J22" s="4" t="s">
        <v>42</v>
      </c>
      <c r="K22" s="4">
        <v>2</v>
      </c>
      <c r="L22" s="4">
        <v>3</v>
      </c>
      <c r="M22" s="4">
        <v>1</v>
      </c>
      <c r="N22" s="4">
        <v>2</v>
      </c>
      <c r="O22" s="4">
        <v>1</v>
      </c>
      <c r="P22" s="4" t="s">
        <v>74</v>
      </c>
      <c r="Q22" s="4" t="s">
        <v>38</v>
      </c>
      <c r="R22" s="4" t="s">
        <v>39</v>
      </c>
      <c r="S22" s="4">
        <v>2</v>
      </c>
      <c r="T22" s="4" t="s">
        <v>40</v>
      </c>
      <c r="V22" s="4">
        <v>2</v>
      </c>
    </row>
    <row r="23" spans="1:23" ht="15.75" customHeight="1" x14ac:dyDescent="0.25">
      <c r="A23" s="3">
        <v>45062.923755555559</v>
      </c>
      <c r="B23" s="4" t="s">
        <v>23</v>
      </c>
      <c r="C23" s="4" t="s">
        <v>24</v>
      </c>
      <c r="D23" s="4" t="s">
        <v>29</v>
      </c>
      <c r="E23" s="4" t="s">
        <v>30</v>
      </c>
      <c r="F23" s="4" t="s">
        <v>31</v>
      </c>
      <c r="G23" s="4">
        <v>1</v>
      </c>
      <c r="H23" s="4" t="s">
        <v>35</v>
      </c>
      <c r="I23" s="4">
        <v>4</v>
      </c>
      <c r="J23" s="4" t="s">
        <v>42</v>
      </c>
      <c r="K23" s="4">
        <v>2</v>
      </c>
      <c r="L23" s="4">
        <v>2</v>
      </c>
      <c r="M23" s="4">
        <v>1</v>
      </c>
      <c r="N23" s="4">
        <v>2</v>
      </c>
      <c r="O23" s="4">
        <v>1</v>
      </c>
      <c r="P23" s="4" t="s">
        <v>43</v>
      </c>
      <c r="Q23" s="4" t="s">
        <v>75</v>
      </c>
      <c r="R23" s="4" t="s">
        <v>60</v>
      </c>
      <c r="S23" s="4">
        <v>2</v>
      </c>
      <c r="T23" s="4" t="s">
        <v>28</v>
      </c>
      <c r="U23" s="4" t="s">
        <v>76</v>
      </c>
      <c r="V23" s="4">
        <v>2</v>
      </c>
    </row>
    <row r="24" spans="1:23" ht="15.75" customHeight="1" x14ac:dyDescent="0.25">
      <c r="A24" s="3">
        <v>45063.351206145831</v>
      </c>
      <c r="B24" s="4" t="s">
        <v>23</v>
      </c>
      <c r="C24" s="4" t="s">
        <v>24</v>
      </c>
      <c r="D24" s="4" t="s">
        <v>29</v>
      </c>
      <c r="E24" s="4" t="s">
        <v>30</v>
      </c>
      <c r="F24" s="4" t="s">
        <v>31</v>
      </c>
      <c r="G24" s="4">
        <v>2</v>
      </c>
      <c r="H24" s="4" t="s">
        <v>26</v>
      </c>
      <c r="I24" s="4">
        <v>4</v>
      </c>
      <c r="K24" s="4">
        <v>2</v>
      </c>
      <c r="M24" s="4">
        <v>2</v>
      </c>
      <c r="N24" s="4">
        <v>2</v>
      </c>
      <c r="O24" s="4">
        <v>1</v>
      </c>
      <c r="P24" s="4" t="s">
        <v>43</v>
      </c>
      <c r="Q24" s="4" t="s">
        <v>38</v>
      </c>
      <c r="R24" s="4" t="s">
        <v>32</v>
      </c>
      <c r="S24" s="4">
        <v>2</v>
      </c>
      <c r="T24" s="4" t="s">
        <v>28</v>
      </c>
      <c r="V24" s="4">
        <v>2</v>
      </c>
    </row>
    <row r="25" spans="1:23" ht="15.75" customHeight="1" x14ac:dyDescent="0.25">
      <c r="A25" s="3">
        <v>45063.357517280092</v>
      </c>
      <c r="B25" s="4" t="s">
        <v>23</v>
      </c>
      <c r="C25" s="4" t="s">
        <v>24</v>
      </c>
      <c r="D25" s="4" t="s">
        <v>29</v>
      </c>
      <c r="E25" s="4" t="s">
        <v>77</v>
      </c>
      <c r="F25" s="4" t="s">
        <v>31</v>
      </c>
      <c r="G25" s="4">
        <v>3</v>
      </c>
      <c r="H25" s="4" t="s">
        <v>26</v>
      </c>
      <c r="I25" s="4">
        <v>4</v>
      </c>
      <c r="J25" s="4" t="s">
        <v>42</v>
      </c>
      <c r="K25" s="4">
        <v>2</v>
      </c>
      <c r="L25" s="4">
        <v>2</v>
      </c>
      <c r="M25" s="4">
        <v>3</v>
      </c>
      <c r="N25" s="4">
        <v>4</v>
      </c>
      <c r="O25" s="4">
        <v>2</v>
      </c>
      <c r="P25" s="4" t="s">
        <v>43</v>
      </c>
      <c r="Q25" s="4" t="s">
        <v>38</v>
      </c>
      <c r="R25" s="4" t="s">
        <v>32</v>
      </c>
      <c r="S25" s="4">
        <v>4</v>
      </c>
      <c r="T25" s="4" t="s">
        <v>28</v>
      </c>
      <c r="V25" s="4">
        <v>3</v>
      </c>
    </row>
    <row r="26" spans="1:23" ht="15.75" customHeight="1" x14ac:dyDescent="0.25">
      <c r="A26" s="3">
        <v>45063.365052847221</v>
      </c>
      <c r="B26" s="4" t="s">
        <v>23</v>
      </c>
      <c r="C26" s="4" t="s">
        <v>24</v>
      </c>
      <c r="D26" s="4" t="s">
        <v>25</v>
      </c>
      <c r="E26" s="4" t="s">
        <v>30</v>
      </c>
      <c r="F26" s="4" t="s">
        <v>78</v>
      </c>
      <c r="G26" s="4">
        <v>2</v>
      </c>
      <c r="H26" s="4" t="s">
        <v>35</v>
      </c>
      <c r="I26" s="4">
        <v>4</v>
      </c>
      <c r="K26" s="4">
        <v>2</v>
      </c>
      <c r="L26" s="4">
        <v>2</v>
      </c>
      <c r="M26" s="4">
        <v>1</v>
      </c>
      <c r="N26" s="4">
        <v>3</v>
      </c>
      <c r="O26" s="4">
        <v>1</v>
      </c>
      <c r="P26" s="4" t="s">
        <v>43</v>
      </c>
      <c r="Q26" s="4" t="s">
        <v>30</v>
      </c>
      <c r="R26" s="4" t="s">
        <v>68</v>
      </c>
      <c r="S26" s="4">
        <v>3</v>
      </c>
      <c r="T26" s="4" t="s">
        <v>28</v>
      </c>
      <c r="U26" s="4" t="s">
        <v>79</v>
      </c>
      <c r="V26" s="4">
        <v>2</v>
      </c>
    </row>
    <row r="27" spans="1:23" ht="15.75" customHeight="1" x14ac:dyDescent="0.25">
      <c r="A27" s="3">
        <v>45063.365874803239</v>
      </c>
      <c r="B27" s="4" t="s">
        <v>23</v>
      </c>
      <c r="C27" s="4" t="s">
        <v>24</v>
      </c>
      <c r="D27" s="4" t="s">
        <v>29</v>
      </c>
      <c r="E27" s="4" t="s">
        <v>30</v>
      </c>
      <c r="F27" s="4" t="s">
        <v>31</v>
      </c>
      <c r="G27" s="4">
        <v>1</v>
      </c>
      <c r="H27" s="4" t="s">
        <v>65</v>
      </c>
      <c r="I27" s="4">
        <v>4</v>
      </c>
      <c r="J27" s="4" t="s">
        <v>67</v>
      </c>
      <c r="K27" s="4">
        <v>1</v>
      </c>
      <c r="L27" s="4">
        <v>2</v>
      </c>
      <c r="M27" s="4">
        <v>1</v>
      </c>
      <c r="N27" s="4">
        <v>3</v>
      </c>
      <c r="O27" s="4">
        <v>1</v>
      </c>
      <c r="P27" s="4" t="s">
        <v>43</v>
      </c>
      <c r="Q27" s="4" t="s">
        <v>38</v>
      </c>
      <c r="R27" s="4" t="s">
        <v>32</v>
      </c>
      <c r="S27" s="4">
        <v>2</v>
      </c>
      <c r="T27" s="4" t="s">
        <v>28</v>
      </c>
      <c r="V27" s="4">
        <v>2</v>
      </c>
    </row>
    <row r="28" spans="1:23" ht="15.75" customHeight="1" x14ac:dyDescent="0.25">
      <c r="A28" s="3">
        <v>45063.367697534719</v>
      </c>
      <c r="B28" s="4" t="s">
        <v>23</v>
      </c>
      <c r="C28" s="4" t="s">
        <v>24</v>
      </c>
      <c r="D28" s="4" t="s">
        <v>29</v>
      </c>
      <c r="E28" s="4" t="s">
        <v>30</v>
      </c>
      <c r="F28" s="4" t="s">
        <v>41</v>
      </c>
      <c r="G28" s="4">
        <v>2</v>
      </c>
      <c r="H28" s="4" t="s">
        <v>26</v>
      </c>
      <c r="I28" s="4">
        <v>2</v>
      </c>
      <c r="J28" s="4" t="s">
        <v>80</v>
      </c>
      <c r="K28" s="4">
        <v>2</v>
      </c>
      <c r="L28" s="4">
        <v>3</v>
      </c>
      <c r="M28" s="4">
        <v>2</v>
      </c>
      <c r="N28" s="4">
        <v>3</v>
      </c>
      <c r="O28" s="4">
        <v>1</v>
      </c>
      <c r="P28" s="4" t="s">
        <v>43</v>
      </c>
      <c r="Q28" s="4" t="s">
        <v>38</v>
      </c>
      <c r="R28" s="4" t="s">
        <v>60</v>
      </c>
      <c r="S28" s="4">
        <v>4</v>
      </c>
      <c r="T28" s="4" t="s">
        <v>28</v>
      </c>
      <c r="U28" s="4" t="s">
        <v>81</v>
      </c>
      <c r="V28" s="4">
        <v>2</v>
      </c>
      <c r="W28" s="4" t="s">
        <v>82</v>
      </c>
    </row>
    <row r="29" spans="1:23" ht="15.75" customHeight="1" x14ac:dyDescent="0.25">
      <c r="A29" s="3">
        <v>45063.450569699075</v>
      </c>
      <c r="B29" s="4" t="s">
        <v>23</v>
      </c>
      <c r="C29" s="4" t="s">
        <v>24</v>
      </c>
      <c r="D29" s="4" t="s">
        <v>50</v>
      </c>
      <c r="E29" s="4" t="s">
        <v>52</v>
      </c>
      <c r="F29" s="4" t="s">
        <v>31</v>
      </c>
      <c r="G29" s="4">
        <v>2</v>
      </c>
      <c r="H29" s="4" t="s">
        <v>26</v>
      </c>
      <c r="I29" s="4">
        <v>4</v>
      </c>
      <c r="J29" s="4" t="s">
        <v>42</v>
      </c>
      <c r="K29" s="4">
        <v>3</v>
      </c>
      <c r="M29" s="4">
        <v>2</v>
      </c>
      <c r="N29" s="4">
        <v>4</v>
      </c>
      <c r="P29" s="4" t="s">
        <v>43</v>
      </c>
      <c r="R29" s="4" t="s">
        <v>32</v>
      </c>
      <c r="S29" s="4">
        <v>3</v>
      </c>
      <c r="T29" s="4" t="s">
        <v>28</v>
      </c>
      <c r="V29" s="4">
        <v>2</v>
      </c>
      <c r="W29" s="4" t="s">
        <v>83</v>
      </c>
    </row>
    <row r="30" spans="1:23" ht="15.75" customHeight="1" x14ac:dyDescent="0.25">
      <c r="A30" s="3">
        <v>45063.475563530097</v>
      </c>
      <c r="B30" s="4" t="s">
        <v>23</v>
      </c>
      <c r="C30" s="4" t="s">
        <v>24</v>
      </c>
      <c r="D30" s="4" t="s">
        <v>25</v>
      </c>
      <c r="E30" s="4" t="s">
        <v>30</v>
      </c>
      <c r="F30" s="4" t="s">
        <v>31</v>
      </c>
      <c r="G30" s="4">
        <v>2</v>
      </c>
      <c r="H30" s="4" t="s">
        <v>65</v>
      </c>
      <c r="I30" s="4">
        <v>3</v>
      </c>
      <c r="J30" s="4" t="s">
        <v>42</v>
      </c>
      <c r="K30" s="4">
        <v>2</v>
      </c>
      <c r="L30" s="4">
        <v>1</v>
      </c>
      <c r="M30" s="4">
        <v>1</v>
      </c>
      <c r="N30" s="4">
        <v>3</v>
      </c>
      <c r="O30" s="4">
        <v>1</v>
      </c>
      <c r="P30" s="4" t="s">
        <v>43</v>
      </c>
      <c r="Q30" s="4" t="s">
        <v>38</v>
      </c>
      <c r="R30" s="4" t="s">
        <v>32</v>
      </c>
      <c r="S30" s="4">
        <v>4</v>
      </c>
      <c r="T30" s="4" t="s">
        <v>28</v>
      </c>
      <c r="U30" s="4" t="s">
        <v>84</v>
      </c>
      <c r="V30" s="4">
        <v>2</v>
      </c>
    </row>
    <row r="31" spans="1:23" ht="15.75" customHeight="1" x14ac:dyDescent="0.25">
      <c r="A31" s="3">
        <v>45063.506951261574</v>
      </c>
      <c r="B31" s="4" t="s">
        <v>23</v>
      </c>
      <c r="C31" s="4" t="s">
        <v>24</v>
      </c>
      <c r="D31" s="4" t="s">
        <v>50</v>
      </c>
      <c r="E31" s="4" t="s">
        <v>52</v>
      </c>
      <c r="F31" s="4" t="s">
        <v>34</v>
      </c>
      <c r="G31" s="4">
        <v>2</v>
      </c>
      <c r="H31" s="4" t="s">
        <v>35</v>
      </c>
      <c r="I31" s="4">
        <v>4</v>
      </c>
      <c r="J31" s="4" t="s">
        <v>42</v>
      </c>
      <c r="K31" s="4">
        <v>2</v>
      </c>
      <c r="L31" s="4">
        <v>1</v>
      </c>
      <c r="M31" s="4">
        <v>2</v>
      </c>
      <c r="N31" s="4">
        <v>2</v>
      </c>
      <c r="O31" s="4">
        <v>1</v>
      </c>
      <c r="P31" s="4" t="s">
        <v>74</v>
      </c>
      <c r="Q31" s="4" t="s">
        <v>38</v>
      </c>
      <c r="R31" s="4" t="s">
        <v>32</v>
      </c>
      <c r="S31" s="4">
        <v>3</v>
      </c>
      <c r="T31" s="4" t="s">
        <v>28</v>
      </c>
      <c r="U31" s="4" t="s">
        <v>30</v>
      </c>
      <c r="V31" s="4">
        <v>2</v>
      </c>
    </row>
    <row r="32" spans="1:23" ht="15.75" customHeight="1" x14ac:dyDescent="0.25">
      <c r="A32" s="3">
        <v>45063.634172743055</v>
      </c>
      <c r="B32" s="4" t="s">
        <v>23</v>
      </c>
      <c r="C32" s="4" t="s">
        <v>24</v>
      </c>
      <c r="D32" s="4" t="s">
        <v>50</v>
      </c>
      <c r="E32" s="4" t="s">
        <v>30</v>
      </c>
      <c r="F32" s="4" t="s">
        <v>31</v>
      </c>
      <c r="G32" s="4">
        <v>2</v>
      </c>
      <c r="H32" s="4" t="s">
        <v>26</v>
      </c>
      <c r="I32" s="4">
        <v>3</v>
      </c>
      <c r="J32" s="4" t="s">
        <v>36</v>
      </c>
      <c r="K32" s="4">
        <v>2</v>
      </c>
      <c r="L32" s="4">
        <v>2</v>
      </c>
      <c r="M32" s="4">
        <v>1</v>
      </c>
      <c r="N32" s="4">
        <v>2</v>
      </c>
      <c r="O32" s="4">
        <v>1</v>
      </c>
      <c r="P32" s="4" t="s">
        <v>43</v>
      </c>
      <c r="Q32" s="4" t="s">
        <v>38</v>
      </c>
      <c r="R32" s="4" t="s">
        <v>60</v>
      </c>
      <c r="S32" s="4">
        <v>4</v>
      </c>
      <c r="T32" s="4" t="s">
        <v>28</v>
      </c>
      <c r="V32" s="4">
        <v>2</v>
      </c>
    </row>
    <row r="33" spans="1:23" ht="15.75" customHeight="1" x14ac:dyDescent="0.25">
      <c r="A33" s="3">
        <v>45063.778579409722</v>
      </c>
      <c r="B33" s="4" t="s">
        <v>23</v>
      </c>
      <c r="C33" s="4" t="s">
        <v>49</v>
      </c>
      <c r="D33" s="4" t="s">
        <v>50</v>
      </c>
      <c r="E33" s="4" t="s">
        <v>59</v>
      </c>
      <c r="F33" s="4" t="s">
        <v>54</v>
      </c>
      <c r="G33" s="4">
        <v>2</v>
      </c>
      <c r="H33" s="4" t="s">
        <v>35</v>
      </c>
      <c r="I33" s="4">
        <v>2</v>
      </c>
      <c r="J33" s="4" t="s">
        <v>42</v>
      </c>
      <c r="K33" s="4">
        <v>2</v>
      </c>
      <c r="L33" s="4">
        <v>2</v>
      </c>
      <c r="M33" s="4">
        <v>1</v>
      </c>
      <c r="N33" s="4">
        <v>3</v>
      </c>
      <c r="O33" s="4">
        <v>2</v>
      </c>
      <c r="P33" s="4" t="s">
        <v>43</v>
      </c>
      <c r="Q33" s="4" t="s">
        <v>38</v>
      </c>
      <c r="R33" s="4" t="s">
        <v>39</v>
      </c>
      <c r="S33" s="4">
        <v>2</v>
      </c>
      <c r="T33" s="4" t="s">
        <v>28</v>
      </c>
      <c r="V33" s="4">
        <v>2</v>
      </c>
    </row>
    <row r="34" spans="1:23" ht="15.75" customHeight="1" x14ac:dyDescent="0.25">
      <c r="A34" s="3">
        <v>45063.827126990742</v>
      </c>
      <c r="B34" s="4" t="s">
        <v>23</v>
      </c>
      <c r="C34" s="4" t="s">
        <v>24</v>
      </c>
      <c r="D34" s="4" t="s">
        <v>29</v>
      </c>
      <c r="E34" s="4" t="s">
        <v>30</v>
      </c>
      <c r="F34" s="4" t="s">
        <v>31</v>
      </c>
      <c r="G34" s="4">
        <v>3</v>
      </c>
      <c r="H34" s="4" t="s">
        <v>46</v>
      </c>
      <c r="I34" s="4">
        <v>4</v>
      </c>
      <c r="J34" s="4" t="s">
        <v>42</v>
      </c>
      <c r="K34" s="4">
        <v>2</v>
      </c>
      <c r="L34" s="4">
        <v>2</v>
      </c>
      <c r="M34" s="4">
        <v>2</v>
      </c>
      <c r="N34" s="4">
        <v>2</v>
      </c>
      <c r="O34" s="4">
        <v>1</v>
      </c>
      <c r="P34" s="4" t="s">
        <v>43</v>
      </c>
      <c r="Q34" s="4" t="s">
        <v>85</v>
      </c>
      <c r="R34" s="4" t="s">
        <v>39</v>
      </c>
      <c r="S34" s="4">
        <v>2</v>
      </c>
      <c r="T34" s="4" t="s">
        <v>40</v>
      </c>
      <c r="V34" s="4">
        <v>1</v>
      </c>
      <c r="W34" s="4" t="s">
        <v>30</v>
      </c>
    </row>
    <row r="35" spans="1:23" ht="12.5" x14ac:dyDescent="0.25">
      <c r="A35" s="3">
        <v>45064.535637974535</v>
      </c>
      <c r="B35" s="4" t="s">
        <v>23</v>
      </c>
      <c r="C35" s="4" t="s">
        <v>49</v>
      </c>
      <c r="D35" s="4" t="s">
        <v>50</v>
      </c>
      <c r="E35" s="4" t="s">
        <v>30</v>
      </c>
      <c r="F35" s="4" t="s">
        <v>34</v>
      </c>
      <c r="G35" s="4">
        <v>1</v>
      </c>
      <c r="H35" s="4" t="s">
        <v>35</v>
      </c>
      <c r="I35" s="4">
        <v>4</v>
      </c>
      <c r="J35" s="4" t="s">
        <v>42</v>
      </c>
      <c r="K35" s="4">
        <v>2</v>
      </c>
      <c r="L35" s="4">
        <v>1</v>
      </c>
      <c r="M35" s="4">
        <v>1</v>
      </c>
      <c r="N35" s="4">
        <v>3</v>
      </c>
      <c r="O35" s="4">
        <v>4</v>
      </c>
      <c r="P35" s="4" t="s">
        <v>43</v>
      </c>
      <c r="Q35" s="4" t="s">
        <v>30</v>
      </c>
      <c r="R35" s="4" t="s">
        <v>39</v>
      </c>
      <c r="S35" s="4">
        <v>1</v>
      </c>
      <c r="T35" s="4" t="s">
        <v>40</v>
      </c>
      <c r="V35" s="4">
        <v>1</v>
      </c>
    </row>
    <row r="36" spans="1:23" ht="12.5" x14ac:dyDescent="0.25">
      <c r="A36" s="3">
        <v>45064.620356967593</v>
      </c>
      <c r="B36" s="4" t="s">
        <v>23</v>
      </c>
      <c r="C36" s="4" t="s">
        <v>49</v>
      </c>
      <c r="D36" s="4" t="s">
        <v>29</v>
      </c>
      <c r="E36" s="4" t="s">
        <v>30</v>
      </c>
      <c r="F36" s="4" t="s">
        <v>34</v>
      </c>
      <c r="G36" s="4">
        <v>2</v>
      </c>
      <c r="H36" s="4" t="s">
        <v>35</v>
      </c>
      <c r="I36" s="4">
        <v>4</v>
      </c>
      <c r="J36" s="4" t="s">
        <v>62</v>
      </c>
      <c r="K36" s="4">
        <v>1</v>
      </c>
      <c r="L36" s="4">
        <v>1</v>
      </c>
      <c r="M36" s="4">
        <v>2</v>
      </c>
      <c r="N36" s="4">
        <v>4</v>
      </c>
      <c r="P36" s="4" t="s">
        <v>43</v>
      </c>
      <c r="R36" s="4" t="s">
        <v>60</v>
      </c>
      <c r="S36" s="4">
        <v>3</v>
      </c>
      <c r="T36" s="4" t="s">
        <v>28</v>
      </c>
      <c r="U36" s="4" t="s">
        <v>86</v>
      </c>
      <c r="V36" s="4">
        <v>2</v>
      </c>
    </row>
    <row r="37" spans="1:23" ht="12.5" x14ac:dyDescent="0.25">
      <c r="A37" s="3">
        <v>45065.690278321759</v>
      </c>
      <c r="B37" s="4" t="s">
        <v>23</v>
      </c>
      <c r="C37" s="4" t="s">
        <v>49</v>
      </c>
      <c r="D37" s="4" t="s">
        <v>29</v>
      </c>
      <c r="E37" s="4" t="s">
        <v>30</v>
      </c>
      <c r="F37" s="4" t="s">
        <v>34</v>
      </c>
      <c r="G37" s="4">
        <v>1</v>
      </c>
      <c r="H37" s="4" t="s">
        <v>73</v>
      </c>
      <c r="I37" s="4">
        <v>4</v>
      </c>
      <c r="J37" s="4" t="s">
        <v>62</v>
      </c>
      <c r="K37" s="4">
        <v>1</v>
      </c>
      <c r="L37" s="4">
        <v>1</v>
      </c>
      <c r="M37" s="4">
        <v>2</v>
      </c>
      <c r="N37" s="4">
        <v>2</v>
      </c>
      <c r="O37" s="4">
        <v>4</v>
      </c>
      <c r="P37" s="4" t="s">
        <v>37</v>
      </c>
      <c r="Q37" s="4" t="s">
        <v>30</v>
      </c>
      <c r="R37" s="4" t="s">
        <v>32</v>
      </c>
      <c r="S37" s="4">
        <v>3</v>
      </c>
      <c r="T37" s="4" t="s">
        <v>28</v>
      </c>
      <c r="V37" s="4">
        <v>2</v>
      </c>
    </row>
    <row r="38" spans="1:23" ht="12.5" x14ac:dyDescent="0.25">
      <c r="A38" s="3">
        <v>45068.790433310191</v>
      </c>
      <c r="B38" s="4" t="s">
        <v>23</v>
      </c>
      <c r="C38" s="4" t="s">
        <v>33</v>
      </c>
      <c r="D38" s="4" t="s">
        <v>50</v>
      </c>
      <c r="E38" s="4" t="s">
        <v>52</v>
      </c>
      <c r="F38" s="4" t="s">
        <v>31</v>
      </c>
      <c r="G38" s="4">
        <v>2</v>
      </c>
      <c r="H38" s="4" t="s">
        <v>35</v>
      </c>
      <c r="I38" s="4">
        <v>3</v>
      </c>
      <c r="J38" s="4" t="s">
        <v>87</v>
      </c>
      <c r="K38" s="4">
        <v>1</v>
      </c>
      <c r="M38" s="4">
        <v>1</v>
      </c>
      <c r="N38" s="4">
        <v>2</v>
      </c>
      <c r="O38" s="4">
        <v>1</v>
      </c>
      <c r="P38" s="4" t="s">
        <v>43</v>
      </c>
      <c r="Q38" s="4" t="s">
        <v>38</v>
      </c>
      <c r="R38" s="4" t="s">
        <v>39</v>
      </c>
      <c r="S38" s="4">
        <v>2</v>
      </c>
      <c r="T38" s="4" t="s">
        <v>40</v>
      </c>
      <c r="U38" s="4" t="s">
        <v>30</v>
      </c>
      <c r="V38" s="4">
        <v>2</v>
      </c>
      <c r="W38" s="4" t="s">
        <v>30</v>
      </c>
    </row>
    <row r="39" spans="1:23" ht="12.5" x14ac:dyDescent="0.25">
      <c r="A39" s="3">
        <v>45068.806832210648</v>
      </c>
      <c r="B39" s="4" t="s">
        <v>23</v>
      </c>
      <c r="C39" s="4" t="s">
        <v>24</v>
      </c>
      <c r="D39" s="4" t="s">
        <v>69</v>
      </c>
      <c r="E39" s="4" t="s">
        <v>30</v>
      </c>
    </row>
    <row r="40" spans="1:23" ht="12.5" x14ac:dyDescent="0.25">
      <c r="A40" s="3">
        <v>45068.813189027773</v>
      </c>
      <c r="B40" s="4" t="s">
        <v>23</v>
      </c>
      <c r="C40" s="4" t="s">
        <v>24</v>
      </c>
      <c r="D40" s="4" t="s">
        <v>29</v>
      </c>
      <c r="E40" s="4" t="s">
        <v>30</v>
      </c>
      <c r="F40" s="4" t="s">
        <v>34</v>
      </c>
      <c r="G40" s="4">
        <v>2</v>
      </c>
      <c r="H40" s="4" t="s">
        <v>65</v>
      </c>
      <c r="I40" s="4">
        <v>4</v>
      </c>
      <c r="J40" s="4" t="s">
        <v>42</v>
      </c>
      <c r="K40" s="4">
        <v>2</v>
      </c>
      <c r="L40" s="4">
        <v>1</v>
      </c>
      <c r="M40" s="4">
        <v>1</v>
      </c>
      <c r="N40" s="4">
        <v>2</v>
      </c>
      <c r="O40" s="4">
        <v>1</v>
      </c>
      <c r="P40" s="4" t="s">
        <v>37</v>
      </c>
      <c r="Q40" s="4" t="s">
        <v>38</v>
      </c>
      <c r="R40" s="4" t="s">
        <v>32</v>
      </c>
      <c r="S40" s="4">
        <v>2</v>
      </c>
      <c r="T40" s="4" t="s">
        <v>28</v>
      </c>
      <c r="V40" s="4">
        <v>2</v>
      </c>
    </row>
    <row r="41" spans="1:23" ht="12.5" x14ac:dyDescent="0.25">
      <c r="A41" s="3">
        <v>45068.815013657411</v>
      </c>
      <c r="B41" s="4" t="s">
        <v>23</v>
      </c>
      <c r="C41" s="4" t="s">
        <v>24</v>
      </c>
      <c r="D41" s="4" t="s">
        <v>50</v>
      </c>
      <c r="E41" s="4" t="s">
        <v>30</v>
      </c>
      <c r="F41" s="4" t="s">
        <v>88</v>
      </c>
      <c r="G41" s="4">
        <v>3</v>
      </c>
      <c r="H41" s="4" t="s">
        <v>35</v>
      </c>
      <c r="I41" s="4">
        <v>4</v>
      </c>
      <c r="J41" s="4" t="s">
        <v>42</v>
      </c>
      <c r="K41" s="4">
        <v>2</v>
      </c>
      <c r="L41" s="4">
        <v>1</v>
      </c>
      <c r="M41" s="4">
        <v>2</v>
      </c>
      <c r="N41" s="4">
        <v>4</v>
      </c>
      <c r="O41" s="4">
        <v>1</v>
      </c>
      <c r="P41" s="4" t="s">
        <v>43</v>
      </c>
      <c r="Q41" s="4" t="s">
        <v>38</v>
      </c>
      <c r="R41" s="4" t="s">
        <v>60</v>
      </c>
      <c r="S41" s="4">
        <v>3</v>
      </c>
      <c r="T41" s="4" t="s">
        <v>28</v>
      </c>
      <c r="U41" s="4" t="s">
        <v>30</v>
      </c>
      <c r="V41" s="4">
        <v>3</v>
      </c>
      <c r="W41" s="4" t="s">
        <v>30</v>
      </c>
    </row>
    <row r="42" spans="1:23" ht="12.5" x14ac:dyDescent="0.25">
      <c r="A42" s="3">
        <v>45068.82080332176</v>
      </c>
      <c r="B42" s="4" t="s">
        <v>23</v>
      </c>
      <c r="C42" s="4" t="s">
        <v>24</v>
      </c>
      <c r="D42" s="4" t="s">
        <v>50</v>
      </c>
      <c r="E42" s="4" t="s">
        <v>30</v>
      </c>
      <c r="F42" s="4" t="s">
        <v>31</v>
      </c>
      <c r="G42" s="4">
        <v>3</v>
      </c>
      <c r="H42" s="4" t="s">
        <v>35</v>
      </c>
      <c r="I42" s="4">
        <v>2</v>
      </c>
      <c r="J42" s="4" t="s">
        <v>89</v>
      </c>
      <c r="P42" s="4" t="s">
        <v>43</v>
      </c>
      <c r="Q42" s="4" t="s">
        <v>30</v>
      </c>
      <c r="R42" s="4" t="s">
        <v>68</v>
      </c>
      <c r="S42" s="4">
        <v>4</v>
      </c>
      <c r="T42" s="4" t="s">
        <v>28</v>
      </c>
      <c r="U42" s="4" t="s">
        <v>30</v>
      </c>
      <c r="V42" s="4">
        <v>3</v>
      </c>
      <c r="W42" s="4" t="s">
        <v>90</v>
      </c>
    </row>
    <row r="43" spans="1:23" ht="12.5" x14ac:dyDescent="0.25">
      <c r="A43" s="3">
        <v>45068.825376469904</v>
      </c>
      <c r="B43" s="4" t="s">
        <v>23</v>
      </c>
      <c r="C43" s="4" t="s">
        <v>33</v>
      </c>
      <c r="D43" s="4" t="s">
        <v>29</v>
      </c>
      <c r="E43" s="4" t="s">
        <v>91</v>
      </c>
      <c r="F43" s="4" t="s">
        <v>34</v>
      </c>
      <c r="G43" s="4">
        <v>2</v>
      </c>
      <c r="H43" s="4" t="s">
        <v>35</v>
      </c>
      <c r="I43" s="4">
        <v>3</v>
      </c>
      <c r="J43" s="4" t="s">
        <v>42</v>
      </c>
      <c r="K43" s="4">
        <v>2</v>
      </c>
      <c r="L43" s="4">
        <v>1</v>
      </c>
      <c r="M43" s="4">
        <v>1</v>
      </c>
      <c r="N43" s="4">
        <v>4</v>
      </c>
      <c r="O43" s="4">
        <v>2</v>
      </c>
      <c r="P43" s="4" t="s">
        <v>43</v>
      </c>
      <c r="Q43" s="4" t="s">
        <v>30</v>
      </c>
      <c r="R43" s="4" t="s">
        <v>39</v>
      </c>
      <c r="S43" s="4">
        <v>1</v>
      </c>
      <c r="T43" s="4" t="s">
        <v>40</v>
      </c>
      <c r="V43" s="4">
        <v>2</v>
      </c>
    </row>
    <row r="44" spans="1:23" ht="12.5" x14ac:dyDescent="0.25">
      <c r="A44" s="3">
        <v>45068.866161203703</v>
      </c>
      <c r="B44" s="4" t="s">
        <v>23</v>
      </c>
      <c r="C44" s="4" t="s">
        <v>33</v>
      </c>
      <c r="D44" s="4" t="s">
        <v>69</v>
      </c>
      <c r="E44" s="4" t="s">
        <v>59</v>
      </c>
      <c r="H44" s="4" t="s">
        <v>26</v>
      </c>
      <c r="I44" s="4">
        <v>4</v>
      </c>
      <c r="O44" s="4">
        <v>1</v>
      </c>
      <c r="P44" s="4" t="s">
        <v>43</v>
      </c>
    </row>
    <row r="45" spans="1:23" ht="12.5" x14ac:dyDescent="0.25">
      <c r="A45" s="3">
        <v>45068.884422175921</v>
      </c>
      <c r="B45" s="4" t="s">
        <v>23</v>
      </c>
      <c r="C45" s="4" t="s">
        <v>49</v>
      </c>
      <c r="D45" s="4" t="s">
        <v>50</v>
      </c>
      <c r="E45" s="4" t="s">
        <v>30</v>
      </c>
      <c r="F45" s="4" t="s">
        <v>92</v>
      </c>
      <c r="G45" s="4">
        <v>2</v>
      </c>
      <c r="H45" s="4" t="s">
        <v>26</v>
      </c>
      <c r="I45" s="4">
        <v>4</v>
      </c>
      <c r="J45" s="4" t="s">
        <v>93</v>
      </c>
      <c r="K45" s="4">
        <v>1</v>
      </c>
      <c r="M45" s="4">
        <v>1</v>
      </c>
      <c r="N45" s="4">
        <v>2</v>
      </c>
      <c r="O45" s="4">
        <v>1</v>
      </c>
      <c r="P45" s="4" t="s">
        <v>43</v>
      </c>
      <c r="Q45" s="4" t="s">
        <v>30</v>
      </c>
      <c r="R45" s="4" t="s">
        <v>60</v>
      </c>
      <c r="S45" s="4">
        <v>2</v>
      </c>
      <c r="T45" s="4" t="s">
        <v>28</v>
      </c>
      <c r="U45" s="4" t="s">
        <v>30</v>
      </c>
      <c r="V45" s="4">
        <v>2</v>
      </c>
      <c r="W45" s="4" t="s">
        <v>94</v>
      </c>
    </row>
    <row r="46" spans="1:23" ht="12.5" x14ac:dyDescent="0.25">
      <c r="A46" s="3">
        <v>45068.913918506943</v>
      </c>
      <c r="B46" s="4" t="s">
        <v>23</v>
      </c>
      <c r="C46" s="4" t="s">
        <v>24</v>
      </c>
      <c r="D46" s="4" t="s">
        <v>50</v>
      </c>
      <c r="E46" s="4" t="s">
        <v>30</v>
      </c>
      <c r="F46" s="4" t="s">
        <v>54</v>
      </c>
      <c r="G46" s="4">
        <v>2</v>
      </c>
      <c r="H46" s="4" t="s">
        <v>35</v>
      </c>
      <c r="I46" s="4">
        <v>3</v>
      </c>
      <c r="J46" s="4" t="s">
        <v>36</v>
      </c>
      <c r="K46" s="4">
        <v>3</v>
      </c>
      <c r="L46" s="4">
        <v>1</v>
      </c>
      <c r="M46" s="4">
        <v>3</v>
      </c>
      <c r="N46" s="4">
        <v>3</v>
      </c>
      <c r="O46" s="4">
        <v>2</v>
      </c>
      <c r="P46" s="4" t="s">
        <v>95</v>
      </c>
      <c r="Q46" s="4" t="s">
        <v>38</v>
      </c>
      <c r="R46" s="4" t="s">
        <v>60</v>
      </c>
      <c r="S46" s="4">
        <v>2</v>
      </c>
      <c r="T46" s="4" t="s">
        <v>40</v>
      </c>
      <c r="V46" s="4">
        <v>2</v>
      </c>
    </row>
    <row r="47" spans="1:23" ht="12.5" x14ac:dyDescent="0.25">
      <c r="A47" s="3">
        <v>45069.384490046301</v>
      </c>
      <c r="B47" s="4" t="s">
        <v>23</v>
      </c>
      <c r="C47" s="4" t="s">
        <v>24</v>
      </c>
      <c r="D47" s="4" t="s">
        <v>50</v>
      </c>
      <c r="E47" s="4" t="s">
        <v>30</v>
      </c>
      <c r="F47" s="4" t="s">
        <v>31</v>
      </c>
      <c r="G47" s="4">
        <v>2</v>
      </c>
      <c r="H47" s="4" t="s">
        <v>26</v>
      </c>
      <c r="I47" s="4">
        <v>4</v>
      </c>
      <c r="J47" s="4" t="s">
        <v>96</v>
      </c>
      <c r="K47" s="4">
        <v>2</v>
      </c>
      <c r="L47" s="4">
        <v>2</v>
      </c>
      <c r="M47" s="4">
        <v>2</v>
      </c>
      <c r="N47" s="4">
        <v>2</v>
      </c>
      <c r="O47" s="4">
        <v>1</v>
      </c>
      <c r="P47" s="4" t="s">
        <v>43</v>
      </c>
      <c r="Q47" s="4" t="s">
        <v>30</v>
      </c>
      <c r="R47" s="4" t="s">
        <v>39</v>
      </c>
      <c r="S47" s="4">
        <v>2</v>
      </c>
      <c r="T47" s="4" t="s">
        <v>40</v>
      </c>
      <c r="U47" s="4" t="s">
        <v>97</v>
      </c>
      <c r="V47" s="4">
        <v>2</v>
      </c>
      <c r="W47" s="4" t="s">
        <v>30</v>
      </c>
    </row>
    <row r="48" spans="1:23" ht="12.5" x14ac:dyDescent="0.25">
      <c r="A48" s="3">
        <v>45069.387170879629</v>
      </c>
      <c r="B48" s="4" t="s">
        <v>23</v>
      </c>
      <c r="C48" s="4" t="s">
        <v>24</v>
      </c>
      <c r="D48" s="4" t="s">
        <v>50</v>
      </c>
      <c r="E48" s="4" t="s">
        <v>59</v>
      </c>
      <c r="F48" s="4" t="s">
        <v>98</v>
      </c>
      <c r="G48" s="4">
        <v>2</v>
      </c>
      <c r="H48" s="4" t="s">
        <v>73</v>
      </c>
      <c r="I48" s="4">
        <v>4</v>
      </c>
      <c r="J48" s="4" t="s">
        <v>62</v>
      </c>
      <c r="K48" s="4">
        <v>1</v>
      </c>
      <c r="L48" s="4">
        <v>1</v>
      </c>
      <c r="M48" s="4">
        <v>1</v>
      </c>
      <c r="N48" s="4">
        <v>2</v>
      </c>
      <c r="O48" s="4">
        <v>1</v>
      </c>
      <c r="P48" s="4" t="s">
        <v>43</v>
      </c>
      <c r="Q48" s="4" t="s">
        <v>38</v>
      </c>
      <c r="R48" s="4" t="s">
        <v>39</v>
      </c>
      <c r="S48" s="4">
        <v>1</v>
      </c>
      <c r="T48" s="4" t="s">
        <v>28</v>
      </c>
      <c r="V48" s="4">
        <v>2</v>
      </c>
    </row>
    <row r="49" spans="1:23" ht="12.5" x14ac:dyDescent="0.25">
      <c r="A49" s="3">
        <v>45069.608098715282</v>
      </c>
      <c r="B49" s="4" t="s">
        <v>23</v>
      </c>
      <c r="C49" s="4" t="s">
        <v>49</v>
      </c>
      <c r="D49" s="4" t="s">
        <v>69</v>
      </c>
      <c r="E49" s="4" t="s">
        <v>30</v>
      </c>
      <c r="P49" s="4" t="s">
        <v>43</v>
      </c>
      <c r="Q49" s="4" t="s">
        <v>38</v>
      </c>
    </row>
    <row r="50" spans="1:23" ht="12.5" x14ac:dyDescent="0.25">
      <c r="A50" s="3">
        <v>45069.714721736113</v>
      </c>
      <c r="B50" s="4" t="s">
        <v>23</v>
      </c>
      <c r="C50" s="4" t="s">
        <v>24</v>
      </c>
      <c r="D50" s="4" t="s">
        <v>29</v>
      </c>
      <c r="E50" s="4" t="s">
        <v>30</v>
      </c>
      <c r="F50" s="4" t="s">
        <v>54</v>
      </c>
      <c r="G50" s="4">
        <v>1</v>
      </c>
      <c r="H50" s="4" t="s">
        <v>26</v>
      </c>
      <c r="I50" s="4">
        <v>4</v>
      </c>
      <c r="J50" s="4" t="s">
        <v>62</v>
      </c>
      <c r="K50" s="4">
        <v>1</v>
      </c>
      <c r="L50" s="4">
        <v>1</v>
      </c>
      <c r="M50" s="4">
        <v>1</v>
      </c>
      <c r="N50" s="4">
        <v>1</v>
      </c>
      <c r="O50" s="4">
        <v>1</v>
      </c>
      <c r="P50" s="4" t="s">
        <v>43</v>
      </c>
      <c r="Q50" s="4" t="s">
        <v>30</v>
      </c>
      <c r="R50" s="4" t="s">
        <v>39</v>
      </c>
      <c r="S50" s="4">
        <v>1</v>
      </c>
      <c r="T50" s="4" t="s">
        <v>40</v>
      </c>
      <c r="V50" s="4">
        <v>1</v>
      </c>
    </row>
    <row r="51" spans="1:23" ht="12.5" x14ac:dyDescent="0.25">
      <c r="A51" s="3">
        <v>45069.785596122689</v>
      </c>
      <c r="B51" s="4" t="s">
        <v>23</v>
      </c>
      <c r="C51" s="4" t="s">
        <v>24</v>
      </c>
      <c r="D51" s="4" t="s">
        <v>29</v>
      </c>
      <c r="E51" s="4" t="s">
        <v>30</v>
      </c>
      <c r="F51" s="4" t="s">
        <v>31</v>
      </c>
      <c r="G51" s="4">
        <v>2</v>
      </c>
      <c r="H51" s="4" t="s">
        <v>26</v>
      </c>
      <c r="I51" s="4">
        <v>4</v>
      </c>
      <c r="J51" s="4" t="s">
        <v>42</v>
      </c>
      <c r="K51" s="4">
        <v>2</v>
      </c>
      <c r="L51" s="4">
        <v>2</v>
      </c>
      <c r="M51" s="4">
        <v>1</v>
      </c>
      <c r="N51" s="4">
        <v>4</v>
      </c>
      <c r="O51" s="4">
        <v>1</v>
      </c>
      <c r="P51" s="4" t="s">
        <v>43</v>
      </c>
      <c r="Q51" s="4" t="s">
        <v>38</v>
      </c>
      <c r="R51" s="4" t="s">
        <v>60</v>
      </c>
      <c r="S51" s="4">
        <v>5</v>
      </c>
      <c r="T51" s="4" t="s">
        <v>28</v>
      </c>
      <c r="U51" s="4" t="s">
        <v>99</v>
      </c>
      <c r="V51" s="4">
        <v>3</v>
      </c>
    </row>
    <row r="52" spans="1:23" ht="12.5" x14ac:dyDescent="0.25">
      <c r="A52" s="3">
        <v>45069.924616782402</v>
      </c>
      <c r="B52" s="4" t="s">
        <v>23</v>
      </c>
      <c r="C52" s="4" t="s">
        <v>33</v>
      </c>
      <c r="D52" s="4" t="s">
        <v>25</v>
      </c>
      <c r="E52" s="4" t="s">
        <v>30</v>
      </c>
      <c r="F52" s="4" t="s">
        <v>98</v>
      </c>
      <c r="G52" s="4">
        <v>1</v>
      </c>
      <c r="H52" s="4" t="s">
        <v>35</v>
      </c>
      <c r="I52" s="4">
        <v>3</v>
      </c>
      <c r="J52" s="4" t="s">
        <v>62</v>
      </c>
      <c r="K52" s="4">
        <v>1</v>
      </c>
      <c r="L52" s="4">
        <v>1</v>
      </c>
      <c r="M52" s="4">
        <v>1</v>
      </c>
      <c r="N52" s="4">
        <v>1</v>
      </c>
      <c r="O52" s="4">
        <v>1</v>
      </c>
      <c r="P52" s="4" t="s">
        <v>37</v>
      </c>
      <c r="Q52" s="4" t="s">
        <v>38</v>
      </c>
      <c r="R52" s="4" t="s">
        <v>39</v>
      </c>
      <c r="T52" s="4" t="s">
        <v>40</v>
      </c>
      <c r="U52" s="4" t="s">
        <v>100</v>
      </c>
      <c r="V52" s="4">
        <v>1</v>
      </c>
    </row>
    <row r="53" spans="1:23" ht="12.5" x14ac:dyDescent="0.25">
      <c r="A53" s="3">
        <v>45071.91984170139</v>
      </c>
      <c r="B53" s="4" t="s">
        <v>23</v>
      </c>
      <c r="C53" s="4" t="s">
        <v>33</v>
      </c>
      <c r="D53" s="4" t="s">
        <v>29</v>
      </c>
      <c r="E53" s="4" t="s">
        <v>59</v>
      </c>
      <c r="F53" s="4" t="s">
        <v>34</v>
      </c>
      <c r="G53" s="4">
        <v>2</v>
      </c>
      <c r="H53" s="4" t="s">
        <v>26</v>
      </c>
      <c r="I53" s="4">
        <v>4</v>
      </c>
      <c r="J53" s="4" t="s">
        <v>42</v>
      </c>
      <c r="K53" s="4">
        <v>2</v>
      </c>
      <c r="L53" s="4">
        <v>1</v>
      </c>
      <c r="M53" s="4">
        <v>1</v>
      </c>
      <c r="N53" s="4">
        <v>2</v>
      </c>
      <c r="O53" s="4">
        <v>1</v>
      </c>
      <c r="P53" s="4" t="s">
        <v>43</v>
      </c>
      <c r="Q53" s="4" t="s">
        <v>38</v>
      </c>
      <c r="R53" s="4" t="s">
        <v>39</v>
      </c>
      <c r="S53" s="4">
        <v>2</v>
      </c>
      <c r="T53" s="4" t="s">
        <v>28</v>
      </c>
      <c r="U53" s="4" t="s">
        <v>101</v>
      </c>
      <c r="V53" s="4">
        <v>2</v>
      </c>
      <c r="W53" s="4" t="s">
        <v>30</v>
      </c>
    </row>
    <row r="54" spans="1:23" ht="12.5" x14ac:dyDescent="0.25">
      <c r="A54" s="3">
        <v>45072.630252986113</v>
      </c>
      <c r="B54" s="4" t="s">
        <v>23</v>
      </c>
      <c r="C54" s="4" t="s">
        <v>33</v>
      </c>
      <c r="D54" s="4" t="s">
        <v>50</v>
      </c>
      <c r="E54" s="4" t="s">
        <v>59</v>
      </c>
      <c r="F54" s="4" t="s">
        <v>31</v>
      </c>
      <c r="G54" s="4">
        <v>3</v>
      </c>
      <c r="H54" s="4" t="s">
        <v>35</v>
      </c>
      <c r="I54" s="4">
        <v>4</v>
      </c>
      <c r="J54" s="4" t="s">
        <v>36</v>
      </c>
      <c r="K54" s="4">
        <v>4</v>
      </c>
      <c r="L54" s="4">
        <v>4</v>
      </c>
      <c r="M54" s="4">
        <v>3</v>
      </c>
      <c r="N54" s="4">
        <v>3</v>
      </c>
      <c r="O54" s="4">
        <v>4</v>
      </c>
      <c r="P54" s="4" t="s">
        <v>74</v>
      </c>
      <c r="Q54" s="4" t="s">
        <v>30</v>
      </c>
      <c r="R54" s="4" t="s">
        <v>60</v>
      </c>
      <c r="S54" s="4">
        <v>4</v>
      </c>
      <c r="T54" s="4" t="s">
        <v>102</v>
      </c>
      <c r="U54" s="4" t="s">
        <v>30</v>
      </c>
      <c r="V54" s="4">
        <v>4</v>
      </c>
      <c r="W54" s="4" t="s">
        <v>97</v>
      </c>
    </row>
    <row r="55" spans="1:23" ht="12.5" x14ac:dyDescent="0.25">
      <c r="A55" s="3">
        <v>45075.522147858792</v>
      </c>
      <c r="B55" s="4" t="s">
        <v>23</v>
      </c>
      <c r="C55" s="4" t="s">
        <v>49</v>
      </c>
      <c r="D55" s="4" t="s">
        <v>29</v>
      </c>
      <c r="E55" s="4" t="s">
        <v>30</v>
      </c>
      <c r="F55" s="4" t="s">
        <v>31</v>
      </c>
      <c r="G55" s="4">
        <v>2</v>
      </c>
      <c r="H55" s="4" t="s">
        <v>26</v>
      </c>
      <c r="I55" s="4">
        <v>4</v>
      </c>
      <c r="J55" s="4" t="s">
        <v>103</v>
      </c>
      <c r="K55" s="4">
        <v>3</v>
      </c>
      <c r="M55" s="4">
        <v>2</v>
      </c>
      <c r="N55" s="4">
        <v>3</v>
      </c>
      <c r="P55" s="4" t="s">
        <v>43</v>
      </c>
      <c r="T55" s="4" t="s">
        <v>28</v>
      </c>
      <c r="U55" s="4" t="s">
        <v>97</v>
      </c>
      <c r="V55" s="4">
        <v>2</v>
      </c>
    </row>
    <row r="56" spans="1:23" ht="12.5" x14ac:dyDescent="0.25">
      <c r="A56" s="3">
        <v>45075.527406064815</v>
      </c>
      <c r="B56" s="4" t="s">
        <v>23</v>
      </c>
      <c r="C56" s="4" t="s">
        <v>104</v>
      </c>
      <c r="D56" s="4" t="s">
        <v>29</v>
      </c>
      <c r="E56" s="4" t="s">
        <v>52</v>
      </c>
      <c r="F56" s="4" t="s">
        <v>61</v>
      </c>
      <c r="G56" s="4">
        <v>2</v>
      </c>
      <c r="H56" s="4" t="s">
        <v>35</v>
      </c>
      <c r="I56" s="4">
        <v>3</v>
      </c>
      <c r="J56" s="4" t="s">
        <v>42</v>
      </c>
      <c r="K56" s="4">
        <v>2</v>
      </c>
      <c r="L56" s="4">
        <v>2</v>
      </c>
      <c r="M56" s="4">
        <v>2</v>
      </c>
      <c r="N56" s="4">
        <v>3</v>
      </c>
      <c r="P56" s="4" t="s">
        <v>43</v>
      </c>
      <c r="Q56" s="4" t="s">
        <v>38</v>
      </c>
      <c r="R56" s="4" t="s">
        <v>32</v>
      </c>
      <c r="S56" s="4">
        <v>3</v>
      </c>
      <c r="T56" s="4" t="s">
        <v>28</v>
      </c>
      <c r="U56" s="4" t="s">
        <v>105</v>
      </c>
      <c r="V56" s="4">
        <v>2</v>
      </c>
      <c r="W56" s="4" t="s">
        <v>106</v>
      </c>
    </row>
    <row r="57" spans="1:23" ht="12.5" x14ac:dyDescent="0.25">
      <c r="A57" s="3">
        <v>45075.87189894676</v>
      </c>
      <c r="B57" s="4" t="s">
        <v>23</v>
      </c>
      <c r="C57" s="4" t="s">
        <v>49</v>
      </c>
      <c r="D57" s="4" t="s">
        <v>50</v>
      </c>
      <c r="E57" s="4" t="s">
        <v>59</v>
      </c>
      <c r="F57" s="4" t="s">
        <v>54</v>
      </c>
      <c r="G57" s="4">
        <v>3</v>
      </c>
      <c r="H57" s="4" t="s">
        <v>73</v>
      </c>
      <c r="I57" s="4">
        <v>4</v>
      </c>
      <c r="J57" s="4" t="s">
        <v>42</v>
      </c>
      <c r="K57" s="4">
        <v>2</v>
      </c>
      <c r="L57" s="4">
        <v>2</v>
      </c>
      <c r="M57" s="4">
        <v>1</v>
      </c>
      <c r="N57" s="4">
        <v>3</v>
      </c>
      <c r="P57" s="4" t="s">
        <v>107</v>
      </c>
      <c r="Q57" s="4" t="s">
        <v>30</v>
      </c>
      <c r="R57" s="4" t="s">
        <v>32</v>
      </c>
      <c r="S57" s="4">
        <v>3</v>
      </c>
      <c r="T57" s="4" t="s">
        <v>28</v>
      </c>
      <c r="V57" s="4">
        <v>2</v>
      </c>
    </row>
    <row r="58" spans="1:23" ht="12.5" x14ac:dyDescent="0.25">
      <c r="A58" s="3">
        <v>45081.676386990745</v>
      </c>
      <c r="B58" s="4" t="s">
        <v>23</v>
      </c>
      <c r="C58" s="4" t="s">
        <v>24</v>
      </c>
      <c r="D58" s="4" t="s">
        <v>29</v>
      </c>
      <c r="E58" s="4" t="s">
        <v>30</v>
      </c>
      <c r="F58" s="4" t="s">
        <v>31</v>
      </c>
      <c r="G58" s="4">
        <v>1</v>
      </c>
      <c r="H58" s="4" t="s">
        <v>35</v>
      </c>
      <c r="I58" s="4">
        <v>4</v>
      </c>
      <c r="J58" s="4" t="s">
        <v>108</v>
      </c>
      <c r="K58" s="4">
        <v>1</v>
      </c>
      <c r="L58" s="4">
        <v>2</v>
      </c>
      <c r="M58" s="4">
        <v>2</v>
      </c>
      <c r="N58" s="4">
        <v>4</v>
      </c>
      <c r="O58" s="4">
        <v>1</v>
      </c>
      <c r="P58" s="4" t="s">
        <v>43</v>
      </c>
      <c r="Q58" s="4" t="s">
        <v>30</v>
      </c>
      <c r="R58" s="4" t="s">
        <v>32</v>
      </c>
      <c r="S58" s="4">
        <v>2</v>
      </c>
      <c r="T58" s="4" t="s">
        <v>28</v>
      </c>
      <c r="U58" s="4" t="s">
        <v>30</v>
      </c>
      <c r="V58" s="4">
        <v>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Formularantworten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Penno</dc:creator>
  <cp:lastModifiedBy>Alexander Penno</cp:lastModifiedBy>
  <dcterms:created xsi:type="dcterms:W3CDTF">2023-06-07T13:05:41Z</dcterms:created>
  <dcterms:modified xsi:type="dcterms:W3CDTF">2023-06-07T13:05:41Z</dcterms:modified>
</cp:coreProperties>
</file>