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os\git\SWKrimpSim\SWPattern\experimentalResults\scholarlyInclusionDatasets\"/>
    </mc:Choice>
  </mc:AlternateContent>
  <bookViews>
    <workbookView xWindow="0" yWindow="0" windowWidth="28800" windowHeight="11730"/>
  </bookViews>
  <sheets>
    <sheet name="SAC-InclusionComparison-WWW'12" sheetId="7" r:id="rId1"/>
    <sheet name="InclusionComparison" sheetId="6" r:id="rId2"/>
    <sheet name="outputScholarlyInclusionBiggest" sheetId="1" r:id="rId3"/>
    <sheet name="InclusionComparison-outdated" sheetId="5" r:id="rId4"/>
    <sheet name="ColoredMatrixInclusion" sheetId="4" r:id="rId5"/>
    <sheet name="OriginalMatrix" sheetId="3" r:id="rId6"/>
  </sheets>
  <definedNames>
    <definedName name="_xlnm._FilterDatabase" localSheetId="2" hidden="1">outputScholarlyInclusionBiggest!$A$1:$G$364</definedName>
  </definedNames>
  <calcPr calcId="0"/>
</workbook>
</file>

<file path=xl/sharedStrings.xml><?xml version="1.0" encoding="utf-8"?>
<sst xmlns="http://schemas.openxmlformats.org/spreadsheetml/2006/main" count="1828" uniqueCount="60">
  <si>
    <t>input</t>
  </si>
  <si>
    <t>other</t>
  </si>
  <si>
    <t>Conversion</t>
  </si>
  <si>
    <t>refCompressionRatioOwnCT</t>
  </si>
  <si>
    <t>evalCompressionRationOwnCT</t>
  </si>
  <si>
    <t>relativeCompressionRatio(withCT)</t>
  </si>
  <si>
    <t>newRelativeCompressionRatio</t>
  </si>
  <si>
    <t>Property</t>
  </si>
  <si>
    <t>PropertyAndType</t>
  </si>
  <si>
    <t>PropertyAndOther</t>
  </si>
  <si>
    <t>SIB/ekaw-2016-complete.nt-concatenated-www12.nt</t>
  </si>
  <si>
    <t>SIB/eswc-2012-complete.nt-concatenated-www12.nt</t>
  </si>
  <si>
    <t>SIB/eswc-2014-complete.nt-concatenated-www12.nt</t>
  </si>
  <si>
    <t>SIB/eswc-2015-complete.nt-concatenated-www12.nt</t>
  </si>
  <si>
    <t>SIB/eswc-2017-complete.nt-concatenated-www12.nt</t>
  </si>
  <si>
    <t>SIB/iswc-2010-complete.nt-concatenated-www12.nt</t>
  </si>
  <si>
    <t>SIB/iswc-2012-complete.nt-concatenated-www12.nt</t>
  </si>
  <si>
    <t>SIB/iswc-2013-complete.nt-concatenated-www12.nt</t>
  </si>
  <si>
    <t>SIB/lrec-2008-complete.nt-concatenated-www12.nt</t>
  </si>
  <si>
    <t>SIB/www-2011-complete.nt-concatenated-www12.nt</t>
  </si>
  <si>
    <t>SIB/www-2012-complete.nt</t>
  </si>
  <si>
    <t>PropertyAndTypes</t>
  </si>
  <si>
    <t>PropertyAndOthers</t>
  </si>
  <si>
    <t>ekaw-2016-complete.nt</t>
  </si>
  <si>
    <t>eswc-2012-complete.nt</t>
  </si>
  <si>
    <t>eswc-2014-complete.nt</t>
  </si>
  <si>
    <t>eswc-2015-complete.nt</t>
  </si>
  <si>
    <t>eswc-2017-complete.nt</t>
  </si>
  <si>
    <t>iswc-2010-complete.nt</t>
  </si>
  <si>
    <t>iswc-2012-complete.nt</t>
  </si>
  <si>
    <t>iswc-2013-complete.nt</t>
  </si>
  <si>
    <t>lrec-2008-complete.nt</t>
  </si>
  <si>
    <t>www-2011-complete.nt</t>
  </si>
  <si>
    <t>www-2012-complete.nt</t>
  </si>
  <si>
    <t>Ratio without CT</t>
  </si>
  <si>
    <t>Ratio with CT</t>
  </si>
  <si>
    <t>Property Based (PB)</t>
  </si>
  <si>
    <t>Property Class Based (PCB)</t>
  </si>
  <si>
    <t>Difference</t>
  </si>
  <si>
    <t>EKAW'16</t>
  </si>
  <si>
    <t>ESWC'12</t>
  </si>
  <si>
    <t>ESWC'14</t>
  </si>
  <si>
    <t>ESWC'15</t>
  </si>
  <si>
    <t>ESWC'17</t>
  </si>
  <si>
    <t>ISWC'10</t>
  </si>
  <si>
    <t>ISWC'12</t>
  </si>
  <si>
    <t>ISWC'13</t>
  </si>
  <si>
    <t>LREC'08</t>
  </si>
  <si>
    <t>WWW'11</t>
  </si>
  <si>
    <t>WWW'12</t>
  </si>
  <si>
    <t>EKAW'16-WWW'12</t>
  </si>
  <si>
    <t>ESWC'12-WWW'12</t>
  </si>
  <si>
    <t>ESWC'14-WWW'12</t>
  </si>
  <si>
    <t>ESWC'15-WWW'12</t>
  </si>
  <si>
    <t>ESWC'17-WWW'12</t>
  </si>
  <si>
    <t>ISWC'10-WWW'12</t>
  </si>
  <si>
    <t>ISWC'12-WWW'12</t>
  </si>
  <si>
    <t>ISWC'13-WWW'12</t>
  </si>
  <si>
    <t>LREC'08-WWW'12</t>
  </si>
  <si>
    <t>WWW'11-WWW'12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</si>
</sst>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charset val="1"/>
    </font>
    <font>
      <b/>
      <sz val="11"/>
      <color rgb="FF3F3F3F"/>
      <name val="Calibri"/>
      <family val="2"/>
      <charset val="1"/>
    </font>
    <font>
      <sz val="11"/>
      <color rgb="FF3F3F76"/>
      <name val="Calibri"/>
      <family val="2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rgb="FFF2F2F2"/>
      </patternFill>
    </fill>
    <fill>
      <patternFill patternType="solid">
        <fgColor rgb="FFF2F2F2"/>
        <bgColor rgb="FFFFFFCC"/>
      </patternFill>
    </fill>
    <fill>
      <patternFill patternType="solid">
        <fgColor rgb="FFFFCC99"/>
        <bgColor rgb="FFFFEB9C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3F3F3F"/>
      </top>
      <bottom/>
      <diagonal/>
    </border>
    <border>
      <left style="thin">
        <color rgb="FFB2B2B2"/>
      </left>
      <right/>
      <top style="thin">
        <color rgb="FFB2B2B2"/>
      </top>
      <bottom style="double">
        <color rgb="FF3F3F3F"/>
      </bottom>
      <diagonal/>
    </border>
    <border>
      <left/>
      <right style="thin">
        <color rgb="FFB2B2B2"/>
      </right>
      <top style="thin">
        <color rgb="FFB2B2B2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8" fillId="33" borderId="8" xfId="16" applyFont="1" applyFill="1" applyBorder="1" applyAlignment="1" applyProtection="1"/>
    <xf numFmtId="0" fontId="19" fillId="34" borderId="5" xfId="16" applyFont="1" applyFill="1" applyBorder="1" applyAlignment="1" applyProtection="1"/>
    <xf numFmtId="0" fontId="9" fillId="5" borderId="4" xfId="9"/>
    <xf numFmtId="164" fontId="9" fillId="5" borderId="4" xfId="9" applyNumberFormat="1"/>
    <xf numFmtId="164" fontId="0" fillId="0" borderId="0" xfId="0" applyNumberFormat="1"/>
    <xf numFmtId="0" fontId="19" fillId="34" borderId="0" xfId="16" applyFont="1" applyFill="1" applyBorder="1" applyAlignment="1" applyProtection="1"/>
    <xf numFmtId="0" fontId="17" fillId="32" borderId="5" xfId="41" applyBorder="1" applyAlignment="1" applyProtection="1"/>
    <xf numFmtId="0" fontId="20" fillId="35" borderId="4" xfId="16" applyFont="1" applyFill="1" applyBorder="1" applyAlignment="1" applyProtection="1"/>
    <xf numFmtId="0" fontId="13" fillId="7" borderId="7" xfId="13"/>
    <xf numFmtId="0" fontId="8" fillId="4" borderId="8" xfId="8" applyBorder="1"/>
    <xf numFmtId="164" fontId="0" fillId="0" borderId="0" xfId="0" applyNumberFormat="1" applyAlignment="1">
      <alignment horizontal="center" vertical="center"/>
    </xf>
    <xf numFmtId="0" fontId="19" fillId="34" borderId="10" xfId="16" applyFont="1" applyFill="1" applyBorder="1" applyAlignment="1" applyProtection="1">
      <alignment horizontal="center" vertical="center"/>
    </xf>
    <xf numFmtId="0" fontId="19" fillId="34" borderId="0" xfId="16" applyFont="1" applyFill="1" applyBorder="1" applyAlignment="1" applyProtection="1">
      <alignment horizontal="center" vertical="center"/>
    </xf>
    <xf numFmtId="0" fontId="18" fillId="33" borderId="11" xfId="16" applyFont="1" applyFill="1" applyBorder="1" applyAlignment="1" applyProtection="1">
      <alignment horizontal="center"/>
    </xf>
    <xf numFmtId="0" fontId="18" fillId="33" borderId="12" xfId="16" applyFont="1" applyFill="1" applyBorder="1" applyAlignment="1" applyProtection="1">
      <alignment horizontal="center"/>
    </xf>
    <xf numFmtId="164" fontId="16" fillId="32" borderId="13" xfId="41" applyNumberFormat="1" applyFont="1" applyBorder="1" applyAlignment="1" applyProtection="1">
      <alignment horizontal="center" vertical="center"/>
    </xf>
    <xf numFmtId="164" fontId="18" fillId="33" borderId="13" xfId="16" applyNumberFormat="1" applyFont="1" applyFill="1" applyBorder="1" applyAlignment="1" applyProtection="1">
      <alignment horizontal="center" vertical="center"/>
    </xf>
    <xf numFmtId="164" fontId="19" fillId="34" borderId="13" xfId="16" applyNumberFormat="1" applyFont="1" applyFill="1" applyBorder="1" applyAlignment="1" applyProtection="1">
      <alignment horizontal="center" vertical="center"/>
    </xf>
    <xf numFmtId="164" fontId="13" fillId="7" borderId="13" xfId="13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8" fillId="4" borderId="13" xfId="8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zoomScale="70" zoomScaleNormal="70" workbookViewId="0">
      <selection activeCell="I17" sqref="I17"/>
    </sheetView>
  </sheetViews>
  <sheetFormatPr baseColWidth="10" defaultRowHeight="15" x14ac:dyDescent="0.25"/>
  <cols>
    <col min="1" max="1" width="22.140625" bestFit="1" customWidth="1"/>
    <col min="2" max="2" width="24.85546875" bestFit="1" customWidth="1"/>
    <col min="3" max="4" width="22.140625" bestFit="1" customWidth="1"/>
    <col min="5" max="5" width="18.140625" bestFit="1" customWidth="1"/>
    <col min="6" max="6" width="22.140625" bestFit="1" customWidth="1"/>
    <col min="7" max="7" width="24.85546875" bestFit="1" customWidth="1"/>
    <col min="8" max="8" width="17.7109375" bestFit="1" customWidth="1"/>
    <col min="9" max="9" width="24.85546875" bestFit="1" customWidth="1"/>
    <col min="10" max="10" width="17.7109375" bestFit="1" customWidth="1"/>
    <col min="11" max="11" width="17.140625" bestFit="1" customWidth="1"/>
    <col min="12" max="12" width="19" bestFit="1" customWidth="1"/>
    <col min="13" max="13" width="9.5703125" bestFit="1" customWidth="1"/>
  </cols>
  <sheetData>
    <row r="1" spans="1:13" x14ac:dyDescent="0.25">
      <c r="A1" s="11"/>
      <c r="B1" s="17" t="s">
        <v>36</v>
      </c>
      <c r="C1" s="16" t="s">
        <v>50</v>
      </c>
      <c r="D1" s="16" t="s">
        <v>54</v>
      </c>
      <c r="E1" s="18" t="s">
        <v>51</v>
      </c>
      <c r="F1" s="18" t="s">
        <v>52</v>
      </c>
      <c r="G1" s="18" t="s">
        <v>53</v>
      </c>
      <c r="H1" s="18" t="s">
        <v>55</v>
      </c>
      <c r="I1" s="18" t="s">
        <v>56</v>
      </c>
      <c r="J1" s="18" t="s">
        <v>57</v>
      </c>
      <c r="K1" s="18" t="s">
        <v>58</v>
      </c>
      <c r="L1" s="18" t="s">
        <v>59</v>
      </c>
      <c r="M1" s="18" t="s">
        <v>49</v>
      </c>
    </row>
    <row r="2" spans="1:13" x14ac:dyDescent="0.25">
      <c r="A2" s="18" t="s">
        <v>49</v>
      </c>
      <c r="B2" s="19" t="s">
        <v>38</v>
      </c>
      <c r="C2" s="20">
        <v>1.0613213706946301</v>
      </c>
      <c r="D2" s="20">
        <v>1.14766310463457</v>
      </c>
      <c r="E2" s="20">
        <v>1.00085110255521</v>
      </c>
      <c r="F2" s="20">
        <v>1.31228097375062</v>
      </c>
      <c r="G2" s="20">
        <v>1.14050265263073</v>
      </c>
      <c r="H2" s="20">
        <v>1.1254697282435</v>
      </c>
      <c r="I2" s="20">
        <v>1.2415060992895799</v>
      </c>
      <c r="J2" s="20">
        <v>1.35240907089144</v>
      </c>
      <c r="K2" s="20">
        <v>1.27430289643372</v>
      </c>
      <c r="L2" s="20">
        <v>1.36360832912459</v>
      </c>
      <c r="M2" s="21">
        <v>0.11095774090072801</v>
      </c>
    </row>
    <row r="3" spans="1:13" x14ac:dyDescent="0.25">
      <c r="A3" s="11"/>
      <c r="B3" s="17" t="s">
        <v>36</v>
      </c>
      <c r="C3" s="16" t="s">
        <v>39</v>
      </c>
      <c r="D3" s="16" t="s">
        <v>43</v>
      </c>
      <c r="E3" s="18" t="s">
        <v>40</v>
      </c>
      <c r="F3" s="18" t="s">
        <v>41</v>
      </c>
      <c r="G3" s="18" t="s">
        <v>42</v>
      </c>
      <c r="H3" s="18" t="s">
        <v>44</v>
      </c>
      <c r="I3" s="18" t="s">
        <v>45</v>
      </c>
      <c r="J3" s="18" t="s">
        <v>46</v>
      </c>
      <c r="K3" s="18" t="s">
        <v>47</v>
      </c>
      <c r="L3" s="18" t="s">
        <v>48</v>
      </c>
      <c r="M3" s="18" t="s">
        <v>49</v>
      </c>
    </row>
    <row r="4" spans="1:13" x14ac:dyDescent="0.25">
      <c r="A4" s="18" t="s">
        <v>49</v>
      </c>
      <c r="B4" s="19" t="s">
        <v>38</v>
      </c>
      <c r="C4" s="20">
        <v>1.4861336059965899</v>
      </c>
      <c r="D4" s="20">
        <v>1.65332369812906</v>
      </c>
      <c r="E4" s="20">
        <v>1.0010629976310901</v>
      </c>
      <c r="F4" s="20">
        <v>1.78184038368033</v>
      </c>
      <c r="G4" s="20">
        <v>1.4736908395491699</v>
      </c>
      <c r="H4" s="20">
        <v>1.5028910422214501</v>
      </c>
      <c r="I4" s="20">
        <v>1.8218194786041599</v>
      </c>
      <c r="J4" s="20">
        <v>1.80742219476884</v>
      </c>
      <c r="K4" s="20">
        <v>1.6033877440144799</v>
      </c>
      <c r="L4" s="20">
        <v>2.2134436270600699</v>
      </c>
      <c r="M4" s="21">
        <v>0.11095774090072801</v>
      </c>
    </row>
    <row r="5" spans="1:13" x14ac:dyDescent="0.25">
      <c r="A5" s="11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3" x14ac:dyDescent="0.25">
      <c r="A6" s="11"/>
      <c r="B6" s="17" t="s">
        <v>37</v>
      </c>
      <c r="C6" s="16" t="s">
        <v>50</v>
      </c>
      <c r="D6" s="16" t="s">
        <v>54</v>
      </c>
      <c r="E6" s="18" t="s">
        <v>51</v>
      </c>
      <c r="F6" s="18" t="s">
        <v>52</v>
      </c>
      <c r="G6" s="18" t="s">
        <v>53</v>
      </c>
      <c r="H6" s="18" t="s">
        <v>55</v>
      </c>
      <c r="I6" s="18" t="s">
        <v>56</v>
      </c>
      <c r="J6" s="18" t="s">
        <v>57</v>
      </c>
      <c r="K6" s="18" t="s">
        <v>58</v>
      </c>
      <c r="L6" s="18" t="s">
        <v>59</v>
      </c>
      <c r="M6" s="18" t="s">
        <v>49</v>
      </c>
    </row>
    <row r="7" spans="1:13" x14ac:dyDescent="0.25">
      <c r="A7" s="18" t="s">
        <v>49</v>
      </c>
      <c r="B7" s="19" t="s">
        <v>38</v>
      </c>
      <c r="C7" s="20">
        <v>1.0995197691601699</v>
      </c>
      <c r="D7" s="20">
        <v>1.2728974762359599</v>
      </c>
      <c r="E7" s="20">
        <v>0.99805796946026404</v>
      </c>
      <c r="F7" s="20">
        <v>1.50788373041712</v>
      </c>
      <c r="G7" s="20">
        <v>1.2816470237270801</v>
      </c>
      <c r="H7" s="20">
        <v>1.14616121245118</v>
      </c>
      <c r="I7" s="20">
        <v>1.2796741244568799</v>
      </c>
      <c r="J7" s="20">
        <v>1.42114337135075</v>
      </c>
      <c r="K7" s="20">
        <v>1.0072253456314599</v>
      </c>
      <c r="L7" s="20">
        <v>1.4443194941181701</v>
      </c>
      <c r="M7" s="21">
        <v>6.4743197179621695E-2</v>
      </c>
    </row>
    <row r="8" spans="1:13" x14ac:dyDescent="0.25">
      <c r="A8" s="11"/>
      <c r="B8" s="17" t="s">
        <v>37</v>
      </c>
      <c r="C8" s="16" t="s">
        <v>39</v>
      </c>
      <c r="D8" s="16" t="s">
        <v>43</v>
      </c>
      <c r="E8" s="18" t="s">
        <v>40</v>
      </c>
      <c r="F8" s="18" t="s">
        <v>41</v>
      </c>
      <c r="G8" s="18" t="s">
        <v>42</v>
      </c>
      <c r="H8" s="18" t="s">
        <v>44</v>
      </c>
      <c r="I8" s="18" t="s">
        <v>45</v>
      </c>
      <c r="J8" s="18" t="s">
        <v>46</v>
      </c>
      <c r="K8" s="18" t="s">
        <v>47</v>
      </c>
      <c r="L8" s="18" t="s">
        <v>48</v>
      </c>
      <c r="M8" s="18" t="s">
        <v>49</v>
      </c>
    </row>
    <row r="9" spans="1:13" x14ac:dyDescent="0.25">
      <c r="A9" s="18" t="s">
        <v>49</v>
      </c>
      <c r="B9" s="19" t="s">
        <v>38</v>
      </c>
      <c r="C9" s="20">
        <v>1.63524048057647</v>
      </c>
      <c r="D9" s="20">
        <v>1.92404678639406</v>
      </c>
      <c r="E9" s="20">
        <v>0.99527485046880304</v>
      </c>
      <c r="F9" s="20">
        <v>2.2890549333902501</v>
      </c>
      <c r="G9" s="20">
        <v>1.95340301516244</v>
      </c>
      <c r="H9" s="20">
        <v>1.5993044060270301</v>
      </c>
      <c r="I9" s="20">
        <v>1.86695694356974</v>
      </c>
      <c r="J9" s="20">
        <v>1.9446483241836701</v>
      </c>
      <c r="K9" s="20">
        <v>1.0540201669189999</v>
      </c>
      <c r="L9" s="20">
        <v>2.46094433785857</v>
      </c>
      <c r="M9" s="21">
        <v>6.4743197179621695E-2</v>
      </c>
    </row>
    <row r="10" spans="1:13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13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spans="1:13" x14ac:dyDescent="0.25">
      <c r="A12" s="11"/>
      <c r="B12" s="17" t="s">
        <v>36</v>
      </c>
      <c r="C12" s="11"/>
      <c r="D12" s="17" t="s">
        <v>36</v>
      </c>
      <c r="E12" s="11"/>
      <c r="F12" s="11"/>
      <c r="G12" s="17" t="s">
        <v>37</v>
      </c>
      <c r="H12" s="11"/>
      <c r="I12" s="17" t="s">
        <v>37</v>
      </c>
      <c r="J12" s="11"/>
      <c r="K12" s="11"/>
      <c r="L12" s="11"/>
      <c r="M12" s="11"/>
    </row>
    <row r="13" spans="1:13" x14ac:dyDescent="0.25">
      <c r="A13" s="11"/>
      <c r="B13" s="19" t="s">
        <v>38</v>
      </c>
      <c r="C13" s="11"/>
      <c r="D13" s="19" t="s">
        <v>38</v>
      </c>
      <c r="E13" s="11"/>
      <c r="F13" s="11"/>
      <c r="G13" s="19" t="s">
        <v>38</v>
      </c>
      <c r="H13" s="11"/>
      <c r="I13" s="19" t="s">
        <v>38</v>
      </c>
      <c r="J13" s="11"/>
      <c r="K13" s="11"/>
      <c r="L13" s="11"/>
      <c r="M13" s="11"/>
    </row>
    <row r="14" spans="1:13" x14ac:dyDescent="0.25">
      <c r="A14" s="16" t="s">
        <v>50</v>
      </c>
      <c r="B14" s="22">
        <v>1.00719503221153</v>
      </c>
      <c r="C14" s="16" t="s">
        <v>39</v>
      </c>
      <c r="D14" s="22">
        <v>3.3123815332088702</v>
      </c>
      <c r="E14" s="11"/>
      <c r="F14" s="16" t="s">
        <v>50</v>
      </c>
      <c r="G14" s="22">
        <v>1.0139792936644001</v>
      </c>
      <c r="H14" s="16" t="s">
        <v>39</v>
      </c>
      <c r="I14" s="22">
        <v>6.1773465011986497</v>
      </c>
      <c r="J14" s="11"/>
      <c r="K14" s="11"/>
      <c r="L14" s="11"/>
      <c r="M14" s="11"/>
    </row>
    <row r="15" spans="1:13" x14ac:dyDescent="0.25">
      <c r="A15" s="16" t="s">
        <v>54</v>
      </c>
      <c r="B15" s="20">
        <v>1.0091626498466599</v>
      </c>
      <c r="C15" s="16" t="s">
        <v>43</v>
      </c>
      <c r="D15" s="20">
        <v>5.1105544672951</v>
      </c>
      <c r="E15" s="11"/>
      <c r="F15" s="16" t="s">
        <v>54</v>
      </c>
      <c r="G15" s="20">
        <v>1.01485551496921</v>
      </c>
      <c r="H15" s="16" t="s">
        <v>43</v>
      </c>
      <c r="I15" s="20">
        <v>8.2326110425421799</v>
      </c>
      <c r="J15" s="11"/>
      <c r="K15" s="11"/>
      <c r="L15" s="11"/>
      <c r="M15" s="11"/>
    </row>
    <row r="16" spans="1:13" x14ac:dyDescent="0.25">
      <c r="A16" s="18" t="s">
        <v>51</v>
      </c>
      <c r="B16" s="20">
        <v>0.99853439201470096</v>
      </c>
      <c r="C16" s="18" t="s">
        <v>40</v>
      </c>
      <c r="D16" s="20">
        <v>1.59806594881301</v>
      </c>
      <c r="E16" s="11"/>
      <c r="F16" s="18" t="s">
        <v>51</v>
      </c>
      <c r="G16" s="20">
        <v>1.0027268875183699</v>
      </c>
      <c r="H16" s="18" t="s">
        <v>40</v>
      </c>
      <c r="I16" s="20">
        <v>2.0347162212090502</v>
      </c>
      <c r="J16" s="11"/>
      <c r="K16" s="11"/>
      <c r="L16" s="11"/>
      <c r="M16" s="11"/>
    </row>
    <row r="17" spans="1:13" x14ac:dyDescent="0.25">
      <c r="A17" s="18" t="s">
        <v>52</v>
      </c>
      <c r="B17" s="20">
        <v>1.00609526424068</v>
      </c>
      <c r="C17" s="18" t="s">
        <v>41</v>
      </c>
      <c r="D17" s="20">
        <v>2.1767179430638501</v>
      </c>
      <c r="E17" s="11"/>
      <c r="F17" s="18" t="s">
        <v>52</v>
      </c>
      <c r="G17" s="20">
        <v>1.0118121895379599</v>
      </c>
      <c r="H17" s="18" t="s">
        <v>41</v>
      </c>
      <c r="I17" s="20">
        <v>2.9902867253522798</v>
      </c>
      <c r="J17" s="11"/>
      <c r="K17" s="11"/>
      <c r="L17" s="11"/>
      <c r="M17" s="11"/>
    </row>
    <row r="18" spans="1:13" x14ac:dyDescent="0.25">
      <c r="A18" s="18" t="s">
        <v>53</v>
      </c>
      <c r="B18" s="20">
        <v>1.00609526424068</v>
      </c>
      <c r="C18" s="18" t="s">
        <v>42</v>
      </c>
      <c r="D18" s="20">
        <v>2.2296887853905298</v>
      </c>
      <c r="E18" s="11"/>
      <c r="F18" s="18" t="s">
        <v>53</v>
      </c>
      <c r="G18" s="20">
        <v>1.0118121895379599</v>
      </c>
      <c r="H18" s="18" t="s">
        <v>42</v>
      </c>
      <c r="I18" s="20">
        <v>3.05083084742729</v>
      </c>
      <c r="J18" s="11"/>
      <c r="K18" s="11"/>
      <c r="L18" s="11"/>
      <c r="M18" s="11"/>
    </row>
    <row r="19" spans="1:13" x14ac:dyDescent="0.25">
      <c r="A19" s="18" t="s">
        <v>55</v>
      </c>
      <c r="B19" s="20">
        <v>1.01109382379331</v>
      </c>
      <c r="C19" s="18" t="s">
        <v>44</v>
      </c>
      <c r="D19" s="20">
        <v>1.4269116417440699</v>
      </c>
      <c r="E19" s="11"/>
      <c r="F19" s="18" t="s">
        <v>55</v>
      </c>
      <c r="G19" s="20">
        <v>1.0126024593057701</v>
      </c>
      <c r="H19" s="18" t="s">
        <v>44</v>
      </c>
      <c r="I19" s="20">
        <v>1.8218500123978001</v>
      </c>
      <c r="J19" s="11"/>
      <c r="K19" s="11"/>
      <c r="L19" s="11"/>
      <c r="M19" s="11"/>
    </row>
    <row r="20" spans="1:13" x14ac:dyDescent="0.25">
      <c r="A20" s="18" t="s">
        <v>56</v>
      </c>
      <c r="B20" s="20">
        <v>1.0185065830336799</v>
      </c>
      <c r="C20" s="18" t="s">
        <v>45</v>
      </c>
      <c r="D20" s="20">
        <v>0.95897133997159101</v>
      </c>
      <c r="E20" s="11"/>
      <c r="F20" s="18" t="s">
        <v>56</v>
      </c>
      <c r="G20" s="20">
        <v>1.0027268875183699</v>
      </c>
      <c r="H20" s="18" t="s">
        <v>45</v>
      </c>
      <c r="I20" s="20">
        <v>1.0453600977942401</v>
      </c>
      <c r="J20" s="11"/>
      <c r="K20" s="11"/>
      <c r="L20" s="11"/>
      <c r="M20" s="11"/>
    </row>
    <row r="21" spans="1:13" x14ac:dyDescent="0.25">
      <c r="A21" s="18" t="s">
        <v>57</v>
      </c>
      <c r="B21" s="20">
        <v>1.00785494520957</v>
      </c>
      <c r="C21" s="18" t="s">
        <v>46</v>
      </c>
      <c r="D21" s="20">
        <v>1.09558314523105</v>
      </c>
      <c r="E21" s="11"/>
      <c r="F21" s="18" t="s">
        <v>57</v>
      </c>
      <c r="G21" s="20">
        <v>1.0165202787838801</v>
      </c>
      <c r="H21" s="18" t="s">
        <v>46</v>
      </c>
      <c r="I21" s="20">
        <v>1.1840172364202</v>
      </c>
      <c r="J21" s="11"/>
      <c r="K21" s="11"/>
      <c r="L21" s="11"/>
      <c r="M21" s="11"/>
    </row>
    <row r="22" spans="1:13" x14ac:dyDescent="0.25">
      <c r="A22" s="18" t="s">
        <v>58</v>
      </c>
      <c r="B22" s="20">
        <v>1.00234177429979</v>
      </c>
      <c r="C22" s="18" t="s">
        <v>47</v>
      </c>
      <c r="D22" s="20">
        <v>1.8502904424759501</v>
      </c>
      <c r="E22" s="11"/>
      <c r="F22" s="18" t="s">
        <v>58</v>
      </c>
      <c r="G22" s="20">
        <v>1.0027268875183699</v>
      </c>
      <c r="H22" s="18" t="s">
        <v>47</v>
      </c>
      <c r="I22" s="20">
        <v>2.2687982210293001</v>
      </c>
      <c r="J22" s="11"/>
      <c r="K22" s="11"/>
      <c r="L22" s="11"/>
      <c r="M22" s="11"/>
    </row>
    <row r="23" spans="1:13" x14ac:dyDescent="0.25">
      <c r="A23" s="18" t="s">
        <v>59</v>
      </c>
      <c r="B23" s="20">
        <v>1.00234177429979</v>
      </c>
      <c r="C23" s="18" t="s">
        <v>48</v>
      </c>
      <c r="D23" s="20">
        <v>1.67825707149527</v>
      </c>
      <c r="E23" s="11"/>
      <c r="F23" s="18" t="s">
        <v>59</v>
      </c>
      <c r="G23" s="20">
        <v>1</v>
      </c>
      <c r="H23" s="18" t="s">
        <v>48</v>
      </c>
      <c r="I23" s="20">
        <v>1.9588837622425499</v>
      </c>
      <c r="J23" s="11"/>
      <c r="K23" s="11"/>
      <c r="L23" s="11"/>
      <c r="M23" s="11"/>
    </row>
    <row r="24" spans="1:13" x14ac:dyDescent="0.25">
      <c r="A24" s="18" t="s">
        <v>49</v>
      </c>
      <c r="B24" s="21">
        <v>0.11095774090072801</v>
      </c>
      <c r="C24" s="18" t="s">
        <v>49</v>
      </c>
      <c r="D24" s="21">
        <v>0.11095774090072801</v>
      </c>
      <c r="E24" s="11"/>
      <c r="F24" s="18" t="s">
        <v>49</v>
      </c>
      <c r="G24" s="21">
        <v>6.4743197179621695E-2</v>
      </c>
      <c r="H24" s="18" t="s">
        <v>49</v>
      </c>
      <c r="I24" s="21">
        <v>6.4743197179621695E-2</v>
      </c>
      <c r="J24" s="11"/>
      <c r="K24" s="11"/>
      <c r="L24" s="11"/>
      <c r="M24" s="11"/>
    </row>
  </sheetData>
  <conditionalFormatting sqref="A12:I24">
    <cfRule type="colorScale" priority="1">
      <colorScale>
        <cfvo type="min"/>
        <cfvo type="num" val="1"/>
        <cfvo type="max"/>
        <color rgb="FF63BE7B"/>
        <color rgb="FFFCFCFF"/>
        <color rgb="FFF8696B"/>
      </colorScale>
    </cfRule>
  </conditionalFormatting>
  <conditionalFormatting sqref="A1:M9">
    <cfRule type="colorScale" priority="38">
      <colorScale>
        <cfvo type="min"/>
        <cfvo type="num" val="1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zoomScale="55" zoomScaleNormal="55" workbookViewId="0">
      <selection activeCell="H24" sqref="H24:H34"/>
    </sheetView>
  </sheetViews>
  <sheetFormatPr baseColWidth="10" defaultRowHeight="15" x14ac:dyDescent="0.25"/>
  <cols>
    <col min="1" max="1" width="23.85546875" bestFit="1" customWidth="1"/>
    <col min="2" max="2" width="17.85546875" customWidth="1"/>
    <col min="3" max="3" width="12.5703125" customWidth="1"/>
    <col min="7" max="7" width="14.140625" customWidth="1"/>
    <col min="12" max="12" width="19.85546875" customWidth="1"/>
  </cols>
  <sheetData>
    <row r="1" spans="1:13" ht="15.75" thickBot="1" x14ac:dyDescent="0.3">
      <c r="B1" s="1" t="s">
        <v>7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</row>
    <row r="2" spans="1:13" ht="16.5" thickTop="1" thickBot="1" x14ac:dyDescent="0.3">
      <c r="A2" s="12" t="s">
        <v>20</v>
      </c>
      <c r="B2" s="9" t="s">
        <v>34</v>
      </c>
      <c r="C2">
        <v>1.0613213706946301</v>
      </c>
      <c r="D2">
        <v>1.00085110255521</v>
      </c>
      <c r="E2">
        <v>1.31228097375062</v>
      </c>
      <c r="F2">
        <v>1.14050265263073</v>
      </c>
      <c r="G2">
        <v>1.14766310463457</v>
      </c>
      <c r="H2">
        <v>1.1254697282435</v>
      </c>
      <c r="I2">
        <v>1.2415060992895799</v>
      </c>
      <c r="J2">
        <v>1.35240907089144</v>
      </c>
      <c r="K2">
        <v>1.27430289643372</v>
      </c>
      <c r="L2">
        <v>1.36360832912459</v>
      </c>
      <c r="M2" s="10">
        <v>0.11095774090072801</v>
      </c>
    </row>
    <row r="3" spans="1:13" ht="16.5" thickTop="1" thickBot="1" x14ac:dyDescent="0.3">
      <c r="A3" s="13"/>
      <c r="B3" s="9" t="s">
        <v>35</v>
      </c>
      <c r="C3">
        <v>1.2713925911936801</v>
      </c>
      <c r="D3">
        <v>1.00426200141625</v>
      </c>
      <c r="E3">
        <v>1.31140660892145</v>
      </c>
      <c r="F3">
        <v>1.1629129504359701</v>
      </c>
      <c r="G3">
        <v>1.73664118103742</v>
      </c>
      <c r="H3">
        <v>1.1270054184679801</v>
      </c>
      <c r="I3">
        <v>1.2384049590547199</v>
      </c>
      <c r="J3">
        <v>1.34934003958275</v>
      </c>
      <c r="K3">
        <v>1.3459866751546401</v>
      </c>
      <c r="L3">
        <v>1.40352210657403</v>
      </c>
      <c r="M3" s="10">
        <v>0.11095774090072801</v>
      </c>
    </row>
    <row r="4" spans="1:13" ht="16.5" thickTop="1" thickBot="1" x14ac:dyDescent="0.3">
      <c r="B4" s="1" t="s">
        <v>7</v>
      </c>
      <c r="C4" s="7" t="s">
        <v>23</v>
      </c>
      <c r="D4" s="2" t="s">
        <v>24</v>
      </c>
      <c r="E4" s="2" t="s">
        <v>25</v>
      </c>
      <c r="F4" s="2" t="s">
        <v>26</v>
      </c>
      <c r="G4" s="7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</row>
    <row r="5" spans="1:13" ht="16.5" thickTop="1" thickBot="1" x14ac:dyDescent="0.3">
      <c r="A5" s="12" t="s">
        <v>33</v>
      </c>
      <c r="B5" s="9" t="s">
        <v>34</v>
      </c>
      <c r="C5">
        <v>1.4861336059965899</v>
      </c>
      <c r="D5">
        <v>1.0010629976310901</v>
      </c>
      <c r="E5">
        <v>1.78184038368033</v>
      </c>
      <c r="F5">
        <v>1.4736908395491699</v>
      </c>
      <c r="G5">
        <v>1.65332369812906</v>
      </c>
      <c r="H5">
        <v>1.5028910422214501</v>
      </c>
      <c r="I5">
        <v>1.8218194786041599</v>
      </c>
      <c r="J5">
        <v>1.80742219476884</v>
      </c>
      <c r="K5">
        <v>1.6033877440144799</v>
      </c>
      <c r="L5">
        <v>2.2134436270600699</v>
      </c>
      <c r="M5" s="10">
        <v>0.11095774090072801</v>
      </c>
    </row>
    <row r="6" spans="1:13" ht="16.5" thickTop="1" thickBot="1" x14ac:dyDescent="0.3">
      <c r="A6" s="13"/>
      <c r="B6" s="9" t="s">
        <v>35</v>
      </c>
      <c r="C6">
        <v>2.3869183723824499</v>
      </c>
      <c r="D6">
        <v>1.0130634396637701</v>
      </c>
      <c r="E6">
        <v>1.7748056112952699</v>
      </c>
      <c r="F6">
        <v>1.54348579818073</v>
      </c>
      <c r="G6">
        <v>3.3301585550724</v>
      </c>
      <c r="H6">
        <v>1.49945588581616</v>
      </c>
      <c r="I6">
        <v>1.8142035416136799</v>
      </c>
      <c r="J6">
        <v>1.8020117056112901</v>
      </c>
      <c r="K6">
        <v>1.76337596949636</v>
      </c>
      <c r="L6">
        <v>2.33726350866865</v>
      </c>
      <c r="M6" s="10">
        <v>0.11095774090072801</v>
      </c>
    </row>
    <row r="7" spans="1:13" ht="15.75" thickTop="1" x14ac:dyDescent="0.25"/>
    <row r="8" spans="1:13" ht="15.75" thickBot="1" x14ac:dyDescent="0.3">
      <c r="B8" s="1" t="s">
        <v>8</v>
      </c>
      <c r="C8" s="2" t="s">
        <v>10</v>
      </c>
      <c r="D8" s="2" t="s">
        <v>11</v>
      </c>
      <c r="E8" s="2" t="s">
        <v>12</v>
      </c>
      <c r="F8" s="2" t="s">
        <v>13</v>
      </c>
      <c r="G8" s="2" t="s">
        <v>14</v>
      </c>
      <c r="H8" s="2" t="s">
        <v>15</v>
      </c>
      <c r="I8" s="2" t="s">
        <v>16</v>
      </c>
      <c r="J8" s="2" t="s">
        <v>17</v>
      </c>
      <c r="K8" s="2" t="s">
        <v>18</v>
      </c>
      <c r="L8" s="2" t="s">
        <v>19</v>
      </c>
      <c r="M8" s="2" t="s">
        <v>20</v>
      </c>
    </row>
    <row r="9" spans="1:13" ht="16.5" thickTop="1" thickBot="1" x14ac:dyDescent="0.3">
      <c r="A9" s="12" t="s">
        <v>20</v>
      </c>
      <c r="B9" s="9" t="s">
        <v>34</v>
      </c>
      <c r="C9">
        <v>1.0995197691601699</v>
      </c>
      <c r="D9">
        <v>0.99805796946026404</v>
      </c>
      <c r="E9">
        <v>1.50788373041712</v>
      </c>
      <c r="F9">
        <v>1.2816470237270801</v>
      </c>
      <c r="G9">
        <v>1.2728974762359599</v>
      </c>
      <c r="H9">
        <v>1.14616121245118</v>
      </c>
      <c r="I9">
        <v>1.2796741244568799</v>
      </c>
      <c r="J9">
        <v>1.42114337135075</v>
      </c>
      <c r="K9">
        <v>1.0072253456314599</v>
      </c>
      <c r="L9">
        <v>1.4443194941181701</v>
      </c>
      <c r="M9" s="10">
        <v>6.4743197179621695E-2</v>
      </c>
    </row>
    <row r="10" spans="1:13" ht="16.5" thickTop="1" thickBot="1" x14ac:dyDescent="0.3">
      <c r="A10" s="13"/>
      <c r="B10" s="9" t="s">
        <v>35</v>
      </c>
      <c r="C10">
        <v>1.5736978756470099</v>
      </c>
      <c r="D10">
        <v>1.0069439829857001</v>
      </c>
      <c r="E10">
        <v>1.52384065035521</v>
      </c>
      <c r="F10">
        <v>1.3135980553856601</v>
      </c>
      <c r="G10">
        <v>2.7515901013597301</v>
      </c>
      <c r="H10">
        <v>1.1518483074824399</v>
      </c>
      <c r="I10">
        <v>1.2841946034713101</v>
      </c>
      <c r="J10">
        <v>1.42947832376851</v>
      </c>
      <c r="K10">
        <v>1.0798063573876</v>
      </c>
      <c r="L10">
        <v>1.4848478826595799</v>
      </c>
      <c r="M10" s="10">
        <v>6.4743197179621695E-2</v>
      </c>
    </row>
    <row r="11" spans="1:13" ht="16.5" thickTop="1" thickBot="1" x14ac:dyDescent="0.3">
      <c r="B11" s="1" t="s">
        <v>8</v>
      </c>
      <c r="C11" s="7" t="s">
        <v>23</v>
      </c>
      <c r="D11" s="2" t="s">
        <v>24</v>
      </c>
      <c r="E11" s="2" t="s">
        <v>25</v>
      </c>
      <c r="F11" s="2" t="s">
        <v>26</v>
      </c>
      <c r="G11" s="7" t="s">
        <v>27</v>
      </c>
      <c r="H11" s="2" t="s">
        <v>28</v>
      </c>
      <c r="I11" s="2" t="s">
        <v>29</v>
      </c>
      <c r="J11" s="2" t="s">
        <v>30</v>
      </c>
      <c r="K11" s="2" t="s">
        <v>31</v>
      </c>
      <c r="L11" s="2" t="s">
        <v>32</v>
      </c>
      <c r="M11" s="2" t="s">
        <v>33</v>
      </c>
    </row>
    <row r="12" spans="1:13" ht="16.5" thickTop="1" thickBot="1" x14ac:dyDescent="0.3">
      <c r="A12" s="12" t="s">
        <v>33</v>
      </c>
      <c r="B12" s="9" t="s">
        <v>34</v>
      </c>
      <c r="C12">
        <v>1.63524048057647</v>
      </c>
      <c r="D12">
        <v>0.99527485046880304</v>
      </c>
      <c r="E12">
        <v>2.2890549333902501</v>
      </c>
      <c r="F12">
        <v>1.95340301516244</v>
      </c>
      <c r="G12">
        <v>1.92404678639406</v>
      </c>
      <c r="H12">
        <v>1.5993044060270301</v>
      </c>
      <c r="I12">
        <v>1.86695694356974</v>
      </c>
      <c r="J12">
        <v>1.9446483241836701</v>
      </c>
      <c r="K12">
        <v>1.0540201669189999</v>
      </c>
      <c r="L12">
        <v>2.46094433785857</v>
      </c>
      <c r="M12" s="10">
        <v>6.4743197179621695E-2</v>
      </c>
    </row>
    <row r="13" spans="1:13" ht="16.5" thickTop="1" thickBot="1" x14ac:dyDescent="0.3">
      <c r="A13" s="13"/>
      <c r="B13" s="9" t="s">
        <v>35</v>
      </c>
      <c r="C13">
        <v>3.65714341709382</v>
      </c>
      <c r="D13">
        <v>1.0273399299808099</v>
      </c>
      <c r="E13">
        <v>2.3184310237998398</v>
      </c>
      <c r="F13">
        <v>2.0472047572485601</v>
      </c>
      <c r="G13">
        <v>6.1677454895817903</v>
      </c>
      <c r="H13">
        <v>1.60853405372319</v>
      </c>
      <c r="I13">
        <v>1.88118819854288</v>
      </c>
      <c r="J13">
        <v>1.9613025686173799</v>
      </c>
      <c r="K13">
        <v>1.20676078650871</v>
      </c>
      <c r="L13">
        <v>2.5924641604806</v>
      </c>
      <c r="M13" s="10">
        <v>6.4743197179621695E-2</v>
      </c>
    </row>
    <row r="14" spans="1:13" ht="15.75" thickTop="1" x14ac:dyDescent="0.25"/>
    <row r="15" spans="1:13" ht="15.75" thickBot="1" x14ac:dyDescent="0.3">
      <c r="B15" s="1" t="s">
        <v>22</v>
      </c>
      <c r="C15" s="2" t="s">
        <v>10</v>
      </c>
      <c r="D15" s="2" t="s">
        <v>11</v>
      </c>
      <c r="E15" s="2" t="s">
        <v>12</v>
      </c>
      <c r="F15" s="2" t="s">
        <v>13</v>
      </c>
      <c r="G15" s="2" t="s">
        <v>14</v>
      </c>
      <c r="H15" s="2" t="s">
        <v>15</v>
      </c>
      <c r="I15" s="2" t="s">
        <v>16</v>
      </c>
      <c r="J15" s="2" t="s">
        <v>17</v>
      </c>
      <c r="K15" s="2" t="s">
        <v>18</v>
      </c>
      <c r="L15" s="2" t="s">
        <v>19</v>
      </c>
      <c r="M15" s="2" t="s">
        <v>20</v>
      </c>
    </row>
    <row r="16" spans="1:13" ht="16.5" thickTop="1" thickBot="1" x14ac:dyDescent="0.3">
      <c r="A16" s="12" t="s">
        <v>20</v>
      </c>
      <c r="B16" s="9" t="s">
        <v>34</v>
      </c>
      <c r="C16">
        <v>1.1653820094548399</v>
      </c>
      <c r="D16">
        <v>1.0152992377199099</v>
      </c>
      <c r="E16">
        <v>1.4523029850212099</v>
      </c>
      <c r="F16">
        <v>1.2521185095392899</v>
      </c>
      <c r="G16">
        <v>1.3714392573166301</v>
      </c>
      <c r="H16">
        <v>1.13295339549023</v>
      </c>
      <c r="I16">
        <v>1.2262166236146601</v>
      </c>
      <c r="J16">
        <v>1.35158287980894</v>
      </c>
      <c r="K16">
        <v>1.02306454478553</v>
      </c>
      <c r="L16">
        <v>1.3843414991334999</v>
      </c>
      <c r="M16" s="10">
        <v>7.1597298527922001E-2</v>
      </c>
    </row>
    <row r="17" spans="1:13" ht="16.5" thickTop="1" thickBot="1" x14ac:dyDescent="0.3">
      <c r="A17" s="13"/>
      <c r="B17" s="9" t="s">
        <v>35</v>
      </c>
      <c r="C17">
        <v>1.6773252856724401</v>
      </c>
      <c r="D17">
        <v>1.0230830275224401</v>
      </c>
      <c r="E17">
        <v>1.4636907601284801</v>
      </c>
      <c r="F17">
        <v>1.2774842536666</v>
      </c>
      <c r="G17">
        <v>3.0478239656346902</v>
      </c>
      <c r="H17">
        <v>1.13752320012137</v>
      </c>
      <c r="I17">
        <v>1.2315327864376899</v>
      </c>
      <c r="J17">
        <v>1.3590132986391801</v>
      </c>
      <c r="K17">
        <v>1.0827109808758399</v>
      </c>
      <c r="L17">
        <v>1.41693013008906</v>
      </c>
      <c r="M17" s="10">
        <v>7.1597298527922001E-2</v>
      </c>
    </row>
    <row r="18" spans="1:13" ht="16.5" thickTop="1" thickBot="1" x14ac:dyDescent="0.3">
      <c r="B18" s="1" t="s">
        <v>22</v>
      </c>
      <c r="C18" s="7" t="s">
        <v>23</v>
      </c>
      <c r="D18" s="2" t="s">
        <v>24</v>
      </c>
      <c r="E18" s="2" t="s">
        <v>25</v>
      </c>
      <c r="F18" s="2" t="s">
        <v>26</v>
      </c>
      <c r="G18" s="7" t="s">
        <v>27</v>
      </c>
      <c r="H18" s="2" t="s">
        <v>28</v>
      </c>
      <c r="I18" s="2" t="s">
        <v>29</v>
      </c>
      <c r="J18" s="2" t="s">
        <v>30</v>
      </c>
      <c r="K18" s="2" t="s">
        <v>31</v>
      </c>
      <c r="L18" s="2" t="s">
        <v>32</v>
      </c>
      <c r="M18" s="2" t="s">
        <v>33</v>
      </c>
    </row>
    <row r="19" spans="1:13" ht="16.5" thickTop="1" thickBot="1" x14ac:dyDescent="0.3">
      <c r="A19" s="12" t="s">
        <v>33</v>
      </c>
      <c r="B19" s="9" t="s">
        <v>34</v>
      </c>
      <c r="C19">
        <v>1.8535332459376199</v>
      </c>
      <c r="D19">
        <v>1.07472911871907</v>
      </c>
      <c r="E19">
        <v>2.1622139146516401</v>
      </c>
      <c r="F19">
        <v>1.9771193348910201</v>
      </c>
      <c r="G19">
        <v>2.09591309322562</v>
      </c>
      <c r="H19">
        <v>1.50151870187591</v>
      </c>
      <c r="I19">
        <v>1.7303203286900299</v>
      </c>
      <c r="J19">
        <v>1.80343708741314</v>
      </c>
      <c r="K19">
        <v>1.07384100210299</v>
      </c>
      <c r="L19">
        <v>2.2024647001011699</v>
      </c>
      <c r="M19" s="10">
        <v>7.1597298527922001E-2</v>
      </c>
    </row>
    <row r="20" spans="1:13" ht="16.5" thickTop="1" thickBot="1" x14ac:dyDescent="0.3">
      <c r="A20" s="13"/>
      <c r="B20" s="9" t="s">
        <v>35</v>
      </c>
      <c r="C20">
        <v>4.2615746966351304</v>
      </c>
      <c r="D20">
        <v>1.1019450602615599</v>
      </c>
      <c r="E20">
        <v>2.1785769948593998</v>
      </c>
      <c r="F20">
        <v>2.05083190606224</v>
      </c>
      <c r="G20">
        <v>6.85157634193106</v>
      </c>
      <c r="H20">
        <v>1.50339944988203</v>
      </c>
      <c r="I20">
        <v>1.74844403912839</v>
      </c>
      <c r="J20">
        <v>1.81556169214078</v>
      </c>
      <c r="K20">
        <v>1.19577513579821</v>
      </c>
      <c r="L20">
        <v>2.2972874480804899</v>
      </c>
      <c r="M20" s="10">
        <v>7.1597298527922001E-2</v>
      </c>
    </row>
    <row r="21" spans="1:13" ht="15.75" thickTop="1" x14ac:dyDescent="0.25"/>
    <row r="22" spans="1:13" ht="15.75" thickBot="1" x14ac:dyDescent="0.3">
      <c r="B22" s="14" t="s">
        <v>7</v>
      </c>
      <c r="C22" s="15"/>
      <c r="E22" s="14" t="s">
        <v>7</v>
      </c>
      <c r="F22" s="15"/>
      <c r="I22" s="14" t="s">
        <v>8</v>
      </c>
      <c r="J22" s="15"/>
      <c r="L22" s="14" t="s">
        <v>8</v>
      </c>
      <c r="M22" s="15"/>
    </row>
    <row r="23" spans="1:13" ht="16.5" thickTop="1" thickBot="1" x14ac:dyDescent="0.3">
      <c r="B23" s="9" t="s">
        <v>34</v>
      </c>
      <c r="C23" s="9" t="s">
        <v>35</v>
      </c>
      <c r="E23" s="9" t="s">
        <v>34</v>
      </c>
      <c r="F23" s="9" t="s">
        <v>35</v>
      </c>
      <c r="I23" s="9" t="s">
        <v>34</v>
      </c>
      <c r="J23" s="9" t="s">
        <v>35</v>
      </c>
      <c r="L23" s="9" t="s">
        <v>34</v>
      </c>
      <c r="M23" s="9" t="s">
        <v>35</v>
      </c>
    </row>
    <row r="24" spans="1:13" ht="15.75" thickTop="1" x14ac:dyDescent="0.25">
      <c r="A24" s="2" t="s">
        <v>10</v>
      </c>
      <c r="B24">
        <v>1.00719503221153</v>
      </c>
      <c r="C24">
        <v>1.0093463891904499</v>
      </c>
      <c r="D24" s="7" t="s">
        <v>23</v>
      </c>
      <c r="E24">
        <v>3.3123815332088702</v>
      </c>
      <c r="F24">
        <v>3.85443056691898</v>
      </c>
      <c r="H24" s="2" t="s">
        <v>10</v>
      </c>
      <c r="I24">
        <v>1.0139792936644001</v>
      </c>
      <c r="J24">
        <v>1.0187724273852501</v>
      </c>
      <c r="K24" s="7" t="s">
        <v>23</v>
      </c>
      <c r="L24">
        <v>6.1773465011986497</v>
      </c>
      <c r="M24">
        <v>7.0014401333070602</v>
      </c>
    </row>
    <row r="25" spans="1:13" x14ac:dyDescent="0.25">
      <c r="A25" s="2" t="s">
        <v>11</v>
      </c>
      <c r="B25">
        <v>0.99853439201470096</v>
      </c>
      <c r="C25">
        <v>0.99811604354884398</v>
      </c>
      <c r="D25" s="2" t="s">
        <v>24</v>
      </c>
      <c r="E25">
        <v>1.59806594881301</v>
      </c>
      <c r="F25">
        <v>1.59480726185304</v>
      </c>
      <c r="H25" s="2" t="s">
        <v>11</v>
      </c>
      <c r="I25">
        <v>1.0027268875183699</v>
      </c>
      <c r="J25">
        <v>1.0051383800620399</v>
      </c>
      <c r="K25" s="2" t="s">
        <v>24</v>
      </c>
      <c r="L25">
        <v>2.0347162212090502</v>
      </c>
      <c r="M25">
        <v>2.0350092892384302</v>
      </c>
    </row>
    <row r="26" spans="1:13" x14ac:dyDescent="0.25">
      <c r="A26" s="2" t="s">
        <v>12</v>
      </c>
      <c r="B26">
        <v>1.00609526424068</v>
      </c>
      <c r="C26">
        <v>1.00727443567458</v>
      </c>
      <c r="D26" s="2" t="s">
        <v>25</v>
      </c>
      <c r="E26">
        <v>2.1767179430638501</v>
      </c>
      <c r="F26">
        <v>2.1684981320076</v>
      </c>
      <c r="H26" s="2" t="s">
        <v>12</v>
      </c>
      <c r="I26">
        <v>1.0118121895379599</v>
      </c>
      <c r="J26">
        <v>1.0162116964319501</v>
      </c>
      <c r="K26" s="2" t="s">
        <v>25</v>
      </c>
      <c r="L26">
        <v>2.9902867253522798</v>
      </c>
      <c r="M26">
        <v>2.9835773014204099</v>
      </c>
    </row>
    <row r="27" spans="1:13" x14ac:dyDescent="0.25">
      <c r="A27" s="2" t="s">
        <v>13</v>
      </c>
      <c r="B27">
        <v>1.00609526424068</v>
      </c>
      <c r="C27">
        <v>1.00727443567458</v>
      </c>
      <c r="D27" s="2" t="s">
        <v>26</v>
      </c>
      <c r="E27">
        <v>2.2296887853905298</v>
      </c>
      <c r="F27">
        <v>2.22014962030324</v>
      </c>
      <c r="H27" s="2" t="s">
        <v>13</v>
      </c>
      <c r="I27">
        <v>1.0118121895379599</v>
      </c>
      <c r="J27">
        <v>1.0162116964319501</v>
      </c>
      <c r="K27" s="2" t="s">
        <v>26</v>
      </c>
      <c r="L27">
        <v>3.05083084742729</v>
      </c>
      <c r="M27">
        <v>3.0427324849683299</v>
      </c>
    </row>
    <row r="28" spans="1:13" x14ac:dyDescent="0.25">
      <c r="A28" s="2" t="s">
        <v>14</v>
      </c>
      <c r="B28">
        <v>1.0091626498466599</v>
      </c>
      <c r="C28">
        <v>1.01068057515878</v>
      </c>
      <c r="D28" s="7" t="s">
        <v>27</v>
      </c>
      <c r="E28">
        <v>5.1105544672951</v>
      </c>
      <c r="F28">
        <v>5.6836363017774003</v>
      </c>
      <c r="H28" s="2" t="s">
        <v>14</v>
      </c>
      <c r="I28">
        <v>1.01485551496921</v>
      </c>
      <c r="J28">
        <v>1.01959220048715</v>
      </c>
      <c r="K28" s="7" t="s">
        <v>27</v>
      </c>
      <c r="L28">
        <v>8.2326110425421799</v>
      </c>
      <c r="M28">
        <v>9.0823963134367194</v>
      </c>
    </row>
    <row r="29" spans="1:13" x14ac:dyDescent="0.25">
      <c r="A29" s="2" t="s">
        <v>15</v>
      </c>
      <c r="B29">
        <v>1.01109382379331</v>
      </c>
      <c r="C29">
        <v>1.01136893935262</v>
      </c>
      <c r="D29" s="2" t="s">
        <v>28</v>
      </c>
      <c r="E29">
        <v>1.4269116417440699</v>
      </c>
      <c r="F29">
        <v>1.71090919411678</v>
      </c>
      <c r="H29" s="2" t="s">
        <v>15</v>
      </c>
      <c r="I29">
        <v>1.0126024593057701</v>
      </c>
      <c r="J29">
        <v>1.0147599299930701</v>
      </c>
      <c r="K29" s="2" t="s">
        <v>28</v>
      </c>
      <c r="L29">
        <v>1.8218500123978001</v>
      </c>
      <c r="M29">
        <v>2.1187919718785402</v>
      </c>
    </row>
    <row r="30" spans="1:13" x14ac:dyDescent="0.25">
      <c r="A30" s="2" t="s">
        <v>16</v>
      </c>
      <c r="B30">
        <v>1.0185065830336799</v>
      </c>
      <c r="C30">
        <v>1.01863902059722</v>
      </c>
      <c r="D30" s="2" t="s">
        <v>29</v>
      </c>
      <c r="E30">
        <v>0.95897133997159101</v>
      </c>
      <c r="F30">
        <v>2.05070274350556</v>
      </c>
      <c r="H30" s="2" t="s">
        <v>16</v>
      </c>
      <c r="I30">
        <v>1.0027268875183699</v>
      </c>
      <c r="J30">
        <v>1.0051383800620399</v>
      </c>
      <c r="K30" s="2" t="s">
        <v>29</v>
      </c>
      <c r="L30">
        <v>1.0453600977942401</v>
      </c>
      <c r="M30">
        <v>2.4150836973999699</v>
      </c>
    </row>
    <row r="31" spans="1:13" x14ac:dyDescent="0.25">
      <c r="A31" s="2" t="s">
        <v>17</v>
      </c>
      <c r="B31">
        <v>1.00785494520957</v>
      </c>
      <c r="C31">
        <v>1.0094490813735399</v>
      </c>
      <c r="D31" s="2" t="s">
        <v>30</v>
      </c>
      <c r="E31">
        <v>1.09558314523105</v>
      </c>
      <c r="F31">
        <v>1.9355433251654299</v>
      </c>
      <c r="H31" s="2" t="s">
        <v>17</v>
      </c>
      <c r="I31">
        <v>1.0165202787838801</v>
      </c>
      <c r="J31">
        <v>1.0211850100293001</v>
      </c>
      <c r="K31" s="2" t="s">
        <v>30</v>
      </c>
      <c r="L31">
        <v>1.1840172364202</v>
      </c>
      <c r="M31">
        <v>2.2975943629004401</v>
      </c>
    </row>
    <row r="32" spans="1:13" x14ac:dyDescent="0.25">
      <c r="A32" s="2" t="s">
        <v>18</v>
      </c>
      <c r="B32">
        <v>1.00234177429979</v>
      </c>
      <c r="C32">
        <v>1.00226021156402</v>
      </c>
      <c r="D32" s="2" t="s">
        <v>31</v>
      </c>
      <c r="E32">
        <v>1.8502904424759501</v>
      </c>
      <c r="F32">
        <v>4.1292839275397704</v>
      </c>
      <c r="H32" s="2" t="s">
        <v>18</v>
      </c>
      <c r="I32">
        <v>1.0027268875183699</v>
      </c>
      <c r="J32">
        <v>1.0051383800620399</v>
      </c>
      <c r="K32" s="2" t="s">
        <v>31</v>
      </c>
      <c r="L32">
        <v>2.2687982210293001</v>
      </c>
      <c r="M32">
        <v>5.7913319020251404</v>
      </c>
    </row>
    <row r="33" spans="1:13" x14ac:dyDescent="0.25">
      <c r="A33" s="2" t="s">
        <v>19</v>
      </c>
      <c r="B33">
        <v>1.00234177429979</v>
      </c>
      <c r="C33">
        <v>1.00226021156402</v>
      </c>
      <c r="D33" s="2" t="s">
        <v>32</v>
      </c>
      <c r="E33">
        <v>1.67825707149527</v>
      </c>
      <c r="F33">
        <v>2.0485167733241698</v>
      </c>
      <c r="H33" s="2" t="s">
        <v>19</v>
      </c>
      <c r="I33">
        <v>1</v>
      </c>
      <c r="J33">
        <v>1</v>
      </c>
      <c r="K33" s="2" t="s">
        <v>32</v>
      </c>
      <c r="L33">
        <v>1.9588837622425499</v>
      </c>
      <c r="M33">
        <v>2.3367002747589001</v>
      </c>
    </row>
    <row r="34" spans="1:13" x14ac:dyDescent="0.25">
      <c r="A34" s="2" t="s">
        <v>20</v>
      </c>
      <c r="B34" s="10">
        <v>0.11095774090072801</v>
      </c>
      <c r="C34" s="10">
        <v>0.11095774090072801</v>
      </c>
      <c r="D34" s="2" t="s">
        <v>33</v>
      </c>
      <c r="E34" s="10">
        <v>0.11095774090072801</v>
      </c>
      <c r="F34" s="10">
        <v>0.11095774090072801</v>
      </c>
      <c r="H34" s="2" t="s">
        <v>20</v>
      </c>
      <c r="I34" s="10">
        <v>6.4743197179621695E-2</v>
      </c>
      <c r="J34" s="10">
        <v>6.4743197179621695E-2</v>
      </c>
      <c r="K34" s="2" t="s">
        <v>33</v>
      </c>
      <c r="L34" s="10">
        <v>6.4743197179621695E-2</v>
      </c>
      <c r="M34" s="10">
        <v>6.4743197179621695E-2</v>
      </c>
    </row>
    <row r="36" spans="1:13" ht="15.75" thickBot="1" x14ac:dyDescent="0.3">
      <c r="B36" s="14" t="s">
        <v>9</v>
      </c>
      <c r="C36" s="15"/>
      <c r="E36" s="14" t="s">
        <v>9</v>
      </c>
      <c r="F36" s="15"/>
    </row>
    <row r="37" spans="1:13" ht="16.5" thickTop="1" thickBot="1" x14ac:dyDescent="0.3">
      <c r="B37" s="9" t="s">
        <v>34</v>
      </c>
      <c r="C37" s="9" t="s">
        <v>35</v>
      </c>
      <c r="E37" s="9" t="s">
        <v>34</v>
      </c>
      <c r="F37" s="9" t="s">
        <v>35</v>
      </c>
    </row>
    <row r="38" spans="1:13" ht="15.75" thickTop="1" x14ac:dyDescent="0.25">
      <c r="A38" s="2" t="s">
        <v>10</v>
      </c>
      <c r="B38">
        <v>1.0118223686925401</v>
      </c>
      <c r="C38">
        <v>1.01579177245508</v>
      </c>
      <c r="D38" s="7" t="s">
        <v>23</v>
      </c>
      <c r="E38">
        <v>5.7935578777966699</v>
      </c>
      <c r="F38">
        <v>6.4698018847782404</v>
      </c>
    </row>
    <row r="39" spans="1:13" x14ac:dyDescent="0.25">
      <c r="A39" s="2" t="s">
        <v>11</v>
      </c>
      <c r="B39">
        <v>1.0073780913242001</v>
      </c>
      <c r="C39">
        <v>1.00927198933794</v>
      </c>
      <c r="D39" s="2" t="s">
        <v>24</v>
      </c>
      <c r="E39">
        <v>1.93060983977217</v>
      </c>
      <c r="F39">
        <v>1.9253760545829399</v>
      </c>
    </row>
    <row r="40" spans="1:13" x14ac:dyDescent="0.25">
      <c r="A40" s="2" t="s">
        <v>12</v>
      </c>
      <c r="B40">
        <v>1.01178775391664</v>
      </c>
      <c r="C40">
        <v>1.01571625721115</v>
      </c>
      <c r="D40" s="2" t="s">
        <v>25</v>
      </c>
      <c r="E40">
        <v>3.24998671660311</v>
      </c>
      <c r="F40">
        <v>3.2267787189426298</v>
      </c>
    </row>
    <row r="41" spans="1:13" x14ac:dyDescent="0.25">
      <c r="A41" s="2" t="s">
        <v>13</v>
      </c>
      <c r="B41">
        <v>1.01183325804285</v>
      </c>
      <c r="C41">
        <v>1.01577600254001</v>
      </c>
      <c r="D41" s="2" t="s">
        <v>26</v>
      </c>
      <c r="E41">
        <v>3.3038894466113802</v>
      </c>
      <c r="F41">
        <v>3.3147266624121401</v>
      </c>
    </row>
    <row r="42" spans="1:13" x14ac:dyDescent="0.25">
      <c r="A42" s="2" t="s">
        <v>14</v>
      </c>
      <c r="B42">
        <v>1.01268245637152</v>
      </c>
      <c r="C42">
        <v>1.01660898872538</v>
      </c>
      <c r="D42" s="7" t="s">
        <v>27</v>
      </c>
      <c r="E42">
        <v>7.7504087448975101</v>
      </c>
      <c r="F42">
        <v>8.4344596490510497</v>
      </c>
    </row>
    <row r="43" spans="1:13" x14ac:dyDescent="0.25">
      <c r="A43" s="2" t="s">
        <v>15</v>
      </c>
      <c r="B43">
        <v>1.01080749251158</v>
      </c>
      <c r="C43">
        <v>1.01255328418115</v>
      </c>
      <c r="D43" s="2" t="s">
        <v>28</v>
      </c>
      <c r="E43">
        <v>1.7288421013428501</v>
      </c>
      <c r="F43">
        <v>2.0089706662302498</v>
      </c>
    </row>
    <row r="44" spans="1:13" x14ac:dyDescent="0.25">
      <c r="A44" s="2" t="s">
        <v>16</v>
      </c>
      <c r="B44">
        <v>1.0021104456990899</v>
      </c>
      <c r="C44">
        <v>1.00444245804829</v>
      </c>
      <c r="D44" s="2" t="s">
        <v>29</v>
      </c>
      <c r="E44">
        <v>1.0383774866975699</v>
      </c>
      <c r="F44">
        <v>2.3848575367022899</v>
      </c>
    </row>
    <row r="45" spans="1:13" x14ac:dyDescent="0.25">
      <c r="A45" s="2" t="s">
        <v>17</v>
      </c>
      <c r="B45">
        <v>1.0095205617565799</v>
      </c>
      <c r="C45">
        <v>1.0133516573997401</v>
      </c>
      <c r="D45" s="2" t="s">
        <v>30</v>
      </c>
      <c r="E45">
        <v>1.14685294550557</v>
      </c>
      <c r="F45">
        <v>2.2679648612905701</v>
      </c>
    </row>
    <row r="46" spans="1:13" x14ac:dyDescent="0.25">
      <c r="A46" s="2" t="s">
        <v>18</v>
      </c>
      <c r="B46">
        <v>0.997938991896688</v>
      </c>
      <c r="C46">
        <v>1.00007517645022</v>
      </c>
      <c r="D46" s="2" t="s">
        <v>31</v>
      </c>
      <c r="E46">
        <v>2.0737971050414399</v>
      </c>
      <c r="F46">
        <v>5.2441888312512397</v>
      </c>
    </row>
    <row r="47" spans="1:13" x14ac:dyDescent="0.25">
      <c r="A47" s="2" t="s">
        <v>19</v>
      </c>
      <c r="B47">
        <v>1.00120739460856</v>
      </c>
      <c r="C47">
        <v>1.00154533280265</v>
      </c>
      <c r="D47" s="2" t="s">
        <v>32</v>
      </c>
      <c r="E47">
        <v>1.7990730763565701</v>
      </c>
      <c r="F47">
        <v>2.2744175116560998</v>
      </c>
    </row>
    <row r="48" spans="1:13" x14ac:dyDescent="0.25">
      <c r="A48" s="2" t="s">
        <v>20</v>
      </c>
      <c r="B48" s="10">
        <v>7.1597298527922001E-2</v>
      </c>
      <c r="C48" s="10">
        <v>7.1597298527922001E-2</v>
      </c>
      <c r="D48" s="2" t="s">
        <v>33</v>
      </c>
      <c r="E48" s="10">
        <v>7.1597298527922001E-2</v>
      </c>
      <c r="F48" s="10">
        <v>7.1597298527922001E-2</v>
      </c>
    </row>
  </sheetData>
  <mergeCells count="12">
    <mergeCell ref="B22:C22"/>
    <mergeCell ref="E22:F22"/>
    <mergeCell ref="I22:J22"/>
    <mergeCell ref="L22:M22"/>
    <mergeCell ref="B36:C36"/>
    <mergeCell ref="E36:F36"/>
    <mergeCell ref="A19:A20"/>
    <mergeCell ref="A2:A3"/>
    <mergeCell ref="A5:A6"/>
    <mergeCell ref="A9:A10"/>
    <mergeCell ref="A12:A13"/>
    <mergeCell ref="A16:A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64"/>
  <sheetViews>
    <sheetView zoomScaleNormal="100" workbookViewId="0">
      <selection activeCell="G33" sqref="G33:G363"/>
    </sheetView>
  </sheetViews>
  <sheetFormatPr baseColWidth="10" defaultRowHeight="15" x14ac:dyDescent="0.25"/>
  <cols>
    <col min="1" max="2" width="49.140625" bestFit="1" customWidth="1"/>
    <col min="3" max="3" width="17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10</v>
      </c>
      <c r="B2" t="s">
        <v>10</v>
      </c>
      <c r="C2" t="s">
        <v>7</v>
      </c>
      <c r="D2">
        <v>0.12112478224892401</v>
      </c>
      <c r="E2">
        <v>0.12112478224892401</v>
      </c>
      <c r="F2">
        <v>1</v>
      </c>
      <c r="G2">
        <v>1</v>
      </c>
    </row>
    <row r="3" spans="1:7" hidden="1" x14ac:dyDescent="0.25">
      <c r="A3" t="s">
        <v>10</v>
      </c>
      <c r="B3" t="s">
        <v>10</v>
      </c>
      <c r="C3" t="s">
        <v>8</v>
      </c>
      <c r="D3">
        <v>7.0745943036005093E-2</v>
      </c>
      <c r="E3">
        <v>7.0745943036005093E-2</v>
      </c>
      <c r="F3">
        <v>1</v>
      </c>
      <c r="G3">
        <v>1</v>
      </c>
    </row>
    <row r="4" spans="1:7" hidden="1" x14ac:dyDescent="0.25">
      <c r="A4" t="s">
        <v>10</v>
      </c>
      <c r="B4" t="s">
        <v>10</v>
      </c>
      <c r="C4" t="s">
        <v>9</v>
      </c>
      <c r="D4">
        <v>7.5787050609715204E-2</v>
      </c>
      <c r="E4">
        <v>7.5787050609715204E-2</v>
      </c>
      <c r="F4">
        <v>1</v>
      </c>
      <c r="G4">
        <v>1</v>
      </c>
    </row>
    <row r="5" spans="1:7" hidden="1" x14ac:dyDescent="0.25">
      <c r="A5" t="s">
        <v>10</v>
      </c>
      <c r="B5" t="s">
        <v>11</v>
      </c>
      <c r="C5" t="s">
        <v>7</v>
      </c>
      <c r="D5">
        <v>0.12112478224892401</v>
      </c>
      <c r="E5">
        <v>0.108743468680556</v>
      </c>
      <c r="F5">
        <v>1.0129738336499501</v>
      </c>
      <c r="G5">
        <v>1.0097535898273799</v>
      </c>
    </row>
    <row r="6" spans="1:7" hidden="1" x14ac:dyDescent="0.25">
      <c r="A6" t="s">
        <v>10</v>
      </c>
      <c r="B6" t="s">
        <v>11</v>
      </c>
      <c r="C6" t="s">
        <v>8</v>
      </c>
      <c r="D6">
        <v>7.0745943036005093E-2</v>
      </c>
      <c r="E6">
        <v>6.3531198394906604E-2</v>
      </c>
      <c r="F6">
        <v>1.0184107071034301</v>
      </c>
      <c r="G6">
        <v>1.0154477061976199</v>
      </c>
    </row>
    <row r="7" spans="1:7" hidden="1" x14ac:dyDescent="0.25">
      <c r="A7" t="s">
        <v>10</v>
      </c>
      <c r="B7" t="s">
        <v>11</v>
      </c>
      <c r="C7" t="s">
        <v>9</v>
      </c>
      <c r="D7">
        <v>7.5787050609715204E-2</v>
      </c>
      <c r="E7">
        <v>7.2749225202772799E-2</v>
      </c>
      <c r="F7">
        <v>1.0287552930563799</v>
      </c>
      <c r="G7">
        <v>1.02676358858496</v>
      </c>
    </row>
    <row r="8" spans="1:7" hidden="1" x14ac:dyDescent="0.25">
      <c r="A8" t="s">
        <v>10</v>
      </c>
      <c r="B8" t="s">
        <v>12</v>
      </c>
      <c r="C8" t="s">
        <v>7</v>
      </c>
      <c r="D8">
        <v>0.12112478224892401</v>
      </c>
      <c r="E8">
        <v>0.11261686778839999</v>
      </c>
      <c r="F8">
        <v>1.3166495020957401</v>
      </c>
      <c r="G8">
        <v>1.31568642682069</v>
      </c>
    </row>
    <row r="9" spans="1:7" hidden="1" x14ac:dyDescent="0.25">
      <c r="A9" t="s">
        <v>10</v>
      </c>
      <c r="B9" t="s">
        <v>12</v>
      </c>
      <c r="C9" t="s">
        <v>8</v>
      </c>
      <c r="D9">
        <v>7.0745943036005093E-2</v>
      </c>
      <c r="E9">
        <v>6.5679711828180096E-2</v>
      </c>
      <c r="F9">
        <v>1.5506017770117599</v>
      </c>
      <c r="G9">
        <v>1.5499743813932401</v>
      </c>
    </row>
    <row r="10" spans="1:7" hidden="1" x14ac:dyDescent="0.25">
      <c r="A10" t="s">
        <v>10</v>
      </c>
      <c r="B10" t="s">
        <v>12</v>
      </c>
      <c r="C10" t="s">
        <v>9</v>
      </c>
      <c r="D10">
        <v>7.5787050609715204E-2</v>
      </c>
      <c r="E10">
        <v>7.4367993142182107E-2</v>
      </c>
      <c r="F10">
        <v>1.4831400398616801</v>
      </c>
      <c r="G10">
        <v>1.48488183343358</v>
      </c>
    </row>
    <row r="11" spans="1:7" hidden="1" x14ac:dyDescent="0.25">
      <c r="A11" t="s">
        <v>10</v>
      </c>
      <c r="B11" t="s">
        <v>13</v>
      </c>
      <c r="C11" t="s">
        <v>7</v>
      </c>
      <c r="D11">
        <v>0.12112478224892401</v>
      </c>
      <c r="E11">
        <v>0.111321183415756</v>
      </c>
      <c r="F11">
        <v>1.1512412321841701</v>
      </c>
      <c r="G11">
        <v>1.1494266169121901</v>
      </c>
    </row>
    <row r="12" spans="1:7" hidden="1" x14ac:dyDescent="0.25">
      <c r="A12" t="s">
        <v>10</v>
      </c>
      <c r="B12" t="s">
        <v>13</v>
      </c>
      <c r="C12" t="s">
        <v>8</v>
      </c>
      <c r="D12">
        <v>7.0745943036005093E-2</v>
      </c>
      <c r="E12">
        <v>6.5861886704080094E-2</v>
      </c>
      <c r="F12">
        <v>1.2613589095979001</v>
      </c>
      <c r="G12">
        <v>1.2581292748637301</v>
      </c>
    </row>
    <row r="13" spans="1:7" hidden="1" x14ac:dyDescent="0.25">
      <c r="A13" t="s">
        <v>10</v>
      </c>
      <c r="B13" t="s">
        <v>13</v>
      </c>
      <c r="C13" t="s">
        <v>9</v>
      </c>
      <c r="D13">
        <v>7.5787050609715204E-2</v>
      </c>
      <c r="E13">
        <v>7.3881827090896204E-2</v>
      </c>
      <c r="F13">
        <v>1.2278190848493</v>
      </c>
      <c r="G13">
        <v>1.2272107221484001</v>
      </c>
    </row>
    <row r="14" spans="1:7" hidden="1" x14ac:dyDescent="0.25">
      <c r="A14" t="s">
        <v>10</v>
      </c>
      <c r="B14" t="s">
        <v>14</v>
      </c>
      <c r="C14" t="s">
        <v>7</v>
      </c>
      <c r="D14">
        <v>0.12112478224892401</v>
      </c>
      <c r="E14">
        <v>0.121597133178743</v>
      </c>
      <c r="F14">
        <v>1.3182338680550201</v>
      </c>
      <c r="G14">
        <v>1.0714740072906299</v>
      </c>
    </row>
    <row r="15" spans="1:7" hidden="1" x14ac:dyDescent="0.25">
      <c r="A15" t="s">
        <v>10</v>
      </c>
      <c r="B15" t="s">
        <v>14</v>
      </c>
      <c r="C15" t="s">
        <v>8</v>
      </c>
      <c r="D15">
        <v>7.0745943036005093E-2</v>
      </c>
      <c r="E15">
        <v>6.9010657722859303E-2</v>
      </c>
      <c r="F15">
        <v>1.79846853457502</v>
      </c>
      <c r="G15">
        <v>1.1984150186445099</v>
      </c>
    </row>
    <row r="16" spans="1:7" hidden="1" x14ac:dyDescent="0.25">
      <c r="A16" t="s">
        <v>10</v>
      </c>
      <c r="B16" t="s">
        <v>14</v>
      </c>
      <c r="C16" t="s">
        <v>9</v>
      </c>
      <c r="D16">
        <v>7.5787050609715204E-2</v>
      </c>
      <c r="E16">
        <v>7.1924519641236903E-2</v>
      </c>
      <c r="F16">
        <v>1.91698102906695</v>
      </c>
      <c r="G16">
        <v>1.21946614887923</v>
      </c>
    </row>
    <row r="17" spans="1:7" hidden="1" x14ac:dyDescent="0.25">
      <c r="A17" t="s">
        <v>10</v>
      </c>
      <c r="B17" t="s">
        <v>15</v>
      </c>
      <c r="C17" t="s">
        <v>7</v>
      </c>
      <c r="D17">
        <v>0.12112478224892401</v>
      </c>
      <c r="E17">
        <v>0.11922645996563</v>
      </c>
      <c r="F17">
        <v>1.1219099995917601</v>
      </c>
      <c r="G17">
        <v>1.1189452346676501</v>
      </c>
    </row>
    <row r="18" spans="1:7" hidden="1" x14ac:dyDescent="0.25">
      <c r="A18" t="s">
        <v>10</v>
      </c>
      <c r="B18" t="s">
        <v>15</v>
      </c>
      <c r="C18" t="s">
        <v>8</v>
      </c>
      <c r="D18">
        <v>7.0745943036005093E-2</v>
      </c>
      <c r="E18">
        <v>6.9280965520683899E-2</v>
      </c>
      <c r="F18">
        <v>1.14346804460481</v>
      </c>
      <c r="G18">
        <v>1.1388763896340199</v>
      </c>
    </row>
    <row r="19" spans="1:7" hidden="1" x14ac:dyDescent="0.25">
      <c r="A19" t="s">
        <v>10</v>
      </c>
      <c r="B19" t="s">
        <v>15</v>
      </c>
      <c r="C19" t="s">
        <v>9</v>
      </c>
      <c r="D19">
        <v>7.5787050609715204E-2</v>
      </c>
      <c r="E19">
        <v>7.7950608478853795E-2</v>
      </c>
      <c r="F19">
        <v>1.1346309198701201</v>
      </c>
      <c r="G19">
        <v>1.1306496899134499</v>
      </c>
    </row>
    <row r="20" spans="1:7" hidden="1" x14ac:dyDescent="0.25">
      <c r="A20" t="s">
        <v>10</v>
      </c>
      <c r="B20" t="s">
        <v>16</v>
      </c>
      <c r="C20" t="s">
        <v>7</v>
      </c>
      <c r="D20">
        <v>0.12112478224892401</v>
      </c>
      <c r="E20">
        <v>0.12323364484940399</v>
      </c>
      <c r="F20">
        <v>1.24563918521073</v>
      </c>
      <c r="G20">
        <v>1.2483199658644499</v>
      </c>
    </row>
    <row r="21" spans="1:7" hidden="1" x14ac:dyDescent="0.25">
      <c r="A21" t="s">
        <v>10</v>
      </c>
      <c r="B21" t="s">
        <v>16</v>
      </c>
      <c r="C21" t="s">
        <v>8</v>
      </c>
      <c r="D21">
        <v>7.0745943036005093E-2</v>
      </c>
      <c r="E21">
        <v>7.0869873069033598E-2</v>
      </c>
      <c r="F21">
        <v>1.29492226197866</v>
      </c>
      <c r="G21">
        <v>1.2953372883015599</v>
      </c>
    </row>
    <row r="22" spans="1:7" hidden="1" x14ac:dyDescent="0.25">
      <c r="A22" t="s">
        <v>10</v>
      </c>
      <c r="B22" t="s">
        <v>16</v>
      </c>
      <c r="C22" t="s">
        <v>9</v>
      </c>
      <c r="D22">
        <v>7.5787050609715204E-2</v>
      </c>
      <c r="E22">
        <v>8.0491920083174101E-2</v>
      </c>
      <c r="F22">
        <v>1.23924717538652</v>
      </c>
      <c r="G22">
        <v>1.23856433576228</v>
      </c>
    </row>
    <row r="23" spans="1:7" hidden="1" x14ac:dyDescent="0.25">
      <c r="A23" t="s">
        <v>10</v>
      </c>
      <c r="B23" t="s">
        <v>17</v>
      </c>
      <c r="C23" t="s">
        <v>7</v>
      </c>
      <c r="D23">
        <v>0.12112478224892401</v>
      </c>
      <c r="E23">
        <v>0.130162013934289</v>
      </c>
      <c r="F23">
        <v>1.3459177785870999</v>
      </c>
      <c r="G23">
        <v>1.3491669863678499</v>
      </c>
    </row>
    <row r="24" spans="1:7" hidden="1" x14ac:dyDescent="0.25">
      <c r="A24" t="s">
        <v>10</v>
      </c>
      <c r="B24" t="s">
        <v>17</v>
      </c>
      <c r="C24" t="s">
        <v>8</v>
      </c>
      <c r="D24">
        <v>7.0745943036005093E-2</v>
      </c>
      <c r="E24">
        <v>7.5426731112046702E-2</v>
      </c>
      <c r="F24">
        <v>1.4276026670354001</v>
      </c>
      <c r="G24">
        <v>1.42882798061488</v>
      </c>
    </row>
    <row r="25" spans="1:7" hidden="1" x14ac:dyDescent="0.25">
      <c r="A25" t="s">
        <v>10</v>
      </c>
      <c r="B25" t="s">
        <v>17</v>
      </c>
      <c r="C25" t="s">
        <v>9</v>
      </c>
      <c r="D25">
        <v>7.5787050609715204E-2</v>
      </c>
      <c r="E25">
        <v>8.4592318572634495E-2</v>
      </c>
      <c r="F25">
        <v>1.3561460471742399</v>
      </c>
      <c r="G25">
        <v>1.35711802499709</v>
      </c>
    </row>
    <row r="26" spans="1:7" hidden="1" x14ac:dyDescent="0.25">
      <c r="A26" t="s">
        <v>10</v>
      </c>
      <c r="B26" t="s">
        <v>18</v>
      </c>
      <c r="C26" t="s">
        <v>7</v>
      </c>
      <c r="D26">
        <v>0.12112478224892401</v>
      </c>
      <c r="E26">
        <v>0.111815123643971</v>
      </c>
      <c r="F26">
        <v>1.0700329247428599</v>
      </c>
      <c r="G26">
        <v>0.99881746738023702</v>
      </c>
    </row>
    <row r="27" spans="1:7" hidden="1" x14ac:dyDescent="0.25">
      <c r="A27" t="s">
        <v>10</v>
      </c>
      <c r="B27" t="s">
        <v>18</v>
      </c>
      <c r="C27" t="s">
        <v>8</v>
      </c>
      <c r="D27">
        <v>7.0745943036005093E-2</v>
      </c>
      <c r="E27">
        <v>6.3402185350904097E-2</v>
      </c>
      <c r="F27">
        <v>1.08744268482067</v>
      </c>
      <c r="G27">
        <v>1.0154918155604999</v>
      </c>
    </row>
    <row r="28" spans="1:7" hidden="1" x14ac:dyDescent="0.25">
      <c r="A28" t="s">
        <v>10</v>
      </c>
      <c r="B28" t="s">
        <v>18</v>
      </c>
      <c r="C28" t="s">
        <v>9</v>
      </c>
      <c r="D28">
        <v>7.5787050609715204E-2</v>
      </c>
      <c r="E28">
        <v>7.0446017048839002E-2</v>
      </c>
      <c r="F28">
        <v>1.08806739265491</v>
      </c>
      <c r="G28">
        <v>1.0295376173511701</v>
      </c>
    </row>
    <row r="29" spans="1:7" hidden="1" x14ac:dyDescent="0.25">
      <c r="A29" t="s">
        <v>10</v>
      </c>
      <c r="B29" t="s">
        <v>19</v>
      </c>
      <c r="C29" t="s">
        <v>7</v>
      </c>
      <c r="D29">
        <v>0.12112478224892401</v>
      </c>
      <c r="E29">
        <v>0.115859119470357</v>
      </c>
      <c r="F29">
        <v>1.3968188910101</v>
      </c>
      <c r="G29">
        <v>1.3554094423813901</v>
      </c>
    </row>
    <row r="30" spans="1:7" hidden="1" x14ac:dyDescent="0.25">
      <c r="A30" t="s">
        <v>10</v>
      </c>
      <c r="B30" t="s">
        <v>19</v>
      </c>
      <c r="C30" t="s">
        <v>8</v>
      </c>
      <c r="D30">
        <v>7.0745943036005093E-2</v>
      </c>
      <c r="E30">
        <v>6.6772912866892895E-2</v>
      </c>
      <c r="F30">
        <v>1.48786734014105</v>
      </c>
      <c r="G30">
        <v>1.4449977014447799</v>
      </c>
    </row>
    <row r="31" spans="1:7" hidden="1" x14ac:dyDescent="0.25">
      <c r="A31" t="s">
        <v>10</v>
      </c>
      <c r="B31" t="s">
        <v>19</v>
      </c>
      <c r="C31" t="s">
        <v>9</v>
      </c>
      <c r="D31">
        <v>7.5787050609715204E-2</v>
      </c>
      <c r="E31">
        <v>7.6104823292243898E-2</v>
      </c>
      <c r="F31">
        <v>1.4244864341385199</v>
      </c>
      <c r="G31">
        <v>1.38925041573123</v>
      </c>
    </row>
    <row r="32" spans="1:7" hidden="1" x14ac:dyDescent="0.25">
      <c r="A32" t="s">
        <v>10</v>
      </c>
      <c r="B32" t="s">
        <v>20</v>
      </c>
      <c r="C32" t="s">
        <v>7</v>
      </c>
      <c r="D32">
        <v>0.12112478224892401</v>
      </c>
      <c r="E32">
        <v>0.110957740900711</v>
      </c>
      <c r="F32">
        <v>1.0093463891904499</v>
      </c>
      <c r="G32">
        <v>1.00719503221153</v>
      </c>
    </row>
    <row r="33" spans="1:7" x14ac:dyDescent="0.25">
      <c r="A33" t="s">
        <v>10</v>
      </c>
      <c r="B33" t="s">
        <v>20</v>
      </c>
      <c r="C33" t="s">
        <v>8</v>
      </c>
      <c r="D33">
        <v>7.0745943036005093E-2</v>
      </c>
      <c r="E33">
        <v>6.4743197179623596E-2</v>
      </c>
      <c r="F33">
        <v>1.0187724273852501</v>
      </c>
      <c r="G33">
        <v>1.0139792936644001</v>
      </c>
    </row>
    <row r="34" spans="1:7" hidden="1" x14ac:dyDescent="0.25">
      <c r="A34" t="s">
        <v>10</v>
      </c>
      <c r="B34" t="s">
        <v>20</v>
      </c>
      <c r="C34" t="s">
        <v>9</v>
      </c>
      <c r="D34">
        <v>7.5787050609715204E-2</v>
      </c>
      <c r="E34">
        <v>7.1920967522203394E-2</v>
      </c>
      <c r="F34">
        <v>1.01579177245508</v>
      </c>
      <c r="G34">
        <v>1.0118223686925401</v>
      </c>
    </row>
    <row r="35" spans="1:7" hidden="1" x14ac:dyDescent="0.25">
      <c r="A35" t="s">
        <v>11</v>
      </c>
      <c r="B35" t="s">
        <v>10</v>
      </c>
      <c r="C35" t="s">
        <v>7</v>
      </c>
      <c r="D35">
        <v>0.108743468680546</v>
      </c>
      <c r="E35">
        <v>0.12112478224892401</v>
      </c>
      <c r="F35">
        <v>1.2699912411655401</v>
      </c>
      <c r="G35">
        <v>1.08940544037084</v>
      </c>
    </row>
    <row r="36" spans="1:7" hidden="1" x14ac:dyDescent="0.25">
      <c r="A36" t="s">
        <v>11</v>
      </c>
      <c r="B36" t="s">
        <v>10</v>
      </c>
      <c r="C36" t="s">
        <v>8</v>
      </c>
      <c r="D36">
        <v>6.3531198394911698E-2</v>
      </c>
      <c r="E36">
        <v>7.0745943036005093E-2</v>
      </c>
      <c r="F36">
        <v>1.5702769759535899</v>
      </c>
      <c r="G36">
        <v>1.1341740139035399</v>
      </c>
    </row>
    <row r="37" spans="1:7" hidden="1" x14ac:dyDescent="0.25">
      <c r="A37" t="s">
        <v>11</v>
      </c>
      <c r="B37" t="s">
        <v>10</v>
      </c>
      <c r="C37" t="s">
        <v>9</v>
      </c>
      <c r="D37">
        <v>7.3063997233869193E-2</v>
      </c>
      <c r="E37">
        <v>7.6060001979243605E-2</v>
      </c>
      <c r="F37">
        <v>1.6879228155574499</v>
      </c>
      <c r="G37">
        <v>1.2113948516261701</v>
      </c>
    </row>
    <row r="38" spans="1:7" hidden="1" x14ac:dyDescent="0.25">
      <c r="A38" t="s">
        <v>11</v>
      </c>
      <c r="B38" t="s">
        <v>11</v>
      </c>
      <c r="C38" t="s">
        <v>7</v>
      </c>
      <c r="D38">
        <v>0.108743468680546</v>
      </c>
      <c r="E38">
        <v>0.108743468680546</v>
      </c>
      <c r="F38">
        <v>1</v>
      </c>
      <c r="G38">
        <v>1</v>
      </c>
    </row>
    <row r="39" spans="1:7" hidden="1" x14ac:dyDescent="0.25">
      <c r="A39" t="s">
        <v>11</v>
      </c>
      <c r="B39" t="s">
        <v>11</v>
      </c>
      <c r="C39" t="s">
        <v>8</v>
      </c>
      <c r="D39">
        <v>6.3531198394911698E-2</v>
      </c>
      <c r="E39">
        <v>6.3531198394911698E-2</v>
      </c>
      <c r="F39">
        <v>1</v>
      </c>
      <c r="G39">
        <v>1</v>
      </c>
    </row>
    <row r="40" spans="1:7" hidden="1" x14ac:dyDescent="0.25">
      <c r="A40" t="s">
        <v>11</v>
      </c>
      <c r="B40" t="s">
        <v>11</v>
      </c>
      <c r="C40" t="s">
        <v>9</v>
      </c>
      <c r="D40">
        <v>7.3063997233869193E-2</v>
      </c>
      <c r="E40">
        <v>7.3063997233869193E-2</v>
      </c>
      <c r="F40">
        <v>1</v>
      </c>
      <c r="G40">
        <v>1</v>
      </c>
    </row>
    <row r="41" spans="1:7" hidden="1" x14ac:dyDescent="0.25">
      <c r="A41" t="s">
        <v>11</v>
      </c>
      <c r="B41" t="s">
        <v>12</v>
      </c>
      <c r="C41" t="s">
        <v>7</v>
      </c>
      <c r="D41">
        <v>0.108743468680546</v>
      </c>
      <c r="E41">
        <v>0.112616867788377</v>
      </c>
      <c r="F41">
        <v>1.3101171822351201</v>
      </c>
      <c r="G41">
        <v>1.3119765128634999</v>
      </c>
    </row>
    <row r="42" spans="1:7" hidden="1" x14ac:dyDescent="0.25">
      <c r="A42" t="s">
        <v>11</v>
      </c>
      <c r="B42" t="s">
        <v>12</v>
      </c>
      <c r="C42" t="s">
        <v>8</v>
      </c>
      <c r="D42">
        <v>6.3531198394911698E-2</v>
      </c>
      <c r="E42">
        <v>6.5679711828177903E-2</v>
      </c>
      <c r="F42">
        <v>1.5178819572650599</v>
      </c>
      <c r="G42">
        <v>1.5113820750209099</v>
      </c>
    </row>
    <row r="43" spans="1:7" hidden="1" x14ac:dyDescent="0.25">
      <c r="A43" t="s">
        <v>11</v>
      </c>
      <c r="B43" t="s">
        <v>12</v>
      </c>
      <c r="C43" t="s">
        <v>9</v>
      </c>
      <c r="D43">
        <v>7.3063997233869193E-2</v>
      </c>
      <c r="E43">
        <v>7.4400090316439599E-2</v>
      </c>
      <c r="F43">
        <v>1.45714596751395</v>
      </c>
      <c r="G43">
        <v>1.4528854558973201</v>
      </c>
    </row>
    <row r="44" spans="1:7" hidden="1" x14ac:dyDescent="0.25">
      <c r="A44" t="s">
        <v>11</v>
      </c>
      <c r="B44" t="s">
        <v>13</v>
      </c>
      <c r="C44" t="s">
        <v>7</v>
      </c>
      <c r="D44">
        <v>0.108743468680546</v>
      </c>
      <c r="E44">
        <v>0.111321183415761</v>
      </c>
      <c r="F44">
        <v>1.1617635796524</v>
      </c>
      <c r="G44">
        <v>1.16252468956008</v>
      </c>
    </row>
    <row r="45" spans="1:7" hidden="1" x14ac:dyDescent="0.25">
      <c r="A45" t="s">
        <v>11</v>
      </c>
      <c r="B45" t="s">
        <v>13</v>
      </c>
      <c r="C45" t="s">
        <v>8</v>
      </c>
      <c r="D45">
        <v>6.3531198394911698E-2</v>
      </c>
      <c r="E45">
        <v>6.5861886704089406E-2</v>
      </c>
      <c r="F45">
        <v>1.3086947122783601</v>
      </c>
      <c r="G45">
        <v>1.3068308263488999</v>
      </c>
    </row>
    <row r="46" spans="1:7" hidden="1" x14ac:dyDescent="0.25">
      <c r="A46" t="s">
        <v>11</v>
      </c>
      <c r="B46" t="s">
        <v>13</v>
      </c>
      <c r="C46" t="s">
        <v>9</v>
      </c>
      <c r="D46">
        <v>7.3063997233869193E-2</v>
      </c>
      <c r="E46">
        <v>7.3977626202283805E-2</v>
      </c>
      <c r="F46">
        <v>1.2763528645170601</v>
      </c>
      <c r="G46">
        <v>1.27554004164617</v>
      </c>
    </row>
    <row r="47" spans="1:7" hidden="1" x14ac:dyDescent="0.25">
      <c r="A47" t="s">
        <v>11</v>
      </c>
      <c r="B47" t="s">
        <v>14</v>
      </c>
      <c r="C47" t="s">
        <v>7</v>
      </c>
      <c r="D47">
        <v>0.108743468680546</v>
      </c>
      <c r="E47">
        <v>0.121597133178743</v>
      </c>
      <c r="F47">
        <v>1.73551726261908</v>
      </c>
      <c r="G47">
        <v>1.2006240101066601</v>
      </c>
    </row>
    <row r="48" spans="1:7" hidden="1" x14ac:dyDescent="0.25">
      <c r="A48" t="s">
        <v>11</v>
      </c>
      <c r="B48" t="s">
        <v>14</v>
      </c>
      <c r="C48" t="s">
        <v>8</v>
      </c>
      <c r="D48">
        <v>6.3531198394911698E-2</v>
      </c>
      <c r="E48">
        <v>6.9010657722859303E-2</v>
      </c>
      <c r="F48">
        <v>2.7475226461226998</v>
      </c>
      <c r="G48">
        <v>1.3380080867619699</v>
      </c>
    </row>
    <row r="49" spans="1:7" hidden="1" x14ac:dyDescent="0.25">
      <c r="A49" t="s">
        <v>11</v>
      </c>
      <c r="B49" t="s">
        <v>14</v>
      </c>
      <c r="C49" t="s">
        <v>9</v>
      </c>
      <c r="D49">
        <v>7.3063997233869193E-2</v>
      </c>
      <c r="E49">
        <v>7.2012775127779899E-2</v>
      </c>
      <c r="F49">
        <v>3.1083079701914702</v>
      </c>
      <c r="G49">
        <v>1.4910375004803</v>
      </c>
    </row>
    <row r="50" spans="1:7" hidden="1" x14ac:dyDescent="0.25">
      <c r="A50" t="s">
        <v>11</v>
      </c>
      <c r="B50" t="s">
        <v>15</v>
      </c>
      <c r="C50" t="s">
        <v>7</v>
      </c>
      <c r="D50">
        <v>0.108743468680546</v>
      </c>
      <c r="E50">
        <v>0.119226459965633</v>
      </c>
      <c r="F50">
        <v>1.1267725849997401</v>
      </c>
      <c r="G50">
        <v>1.1252353379497499</v>
      </c>
    </row>
    <row r="51" spans="1:7" hidden="1" x14ac:dyDescent="0.25">
      <c r="A51" t="s">
        <v>11</v>
      </c>
      <c r="B51" t="s">
        <v>15</v>
      </c>
      <c r="C51" t="s">
        <v>8</v>
      </c>
      <c r="D51">
        <v>6.3531198394911698E-2</v>
      </c>
      <c r="E51">
        <v>6.9280965520700705E-2</v>
      </c>
      <c r="F51">
        <v>1.14994223590169</v>
      </c>
      <c r="G51">
        <v>1.1465064479037399</v>
      </c>
    </row>
    <row r="52" spans="1:7" hidden="1" x14ac:dyDescent="0.25">
      <c r="A52" t="s">
        <v>11</v>
      </c>
      <c r="B52" t="s">
        <v>15</v>
      </c>
      <c r="C52" t="s">
        <v>9</v>
      </c>
      <c r="D52">
        <v>7.3063997233869193E-2</v>
      </c>
      <c r="E52">
        <v>7.7900802703376099E-2</v>
      </c>
      <c r="F52">
        <v>1.13386429721465</v>
      </c>
      <c r="G52">
        <v>1.1319384679367701</v>
      </c>
    </row>
    <row r="53" spans="1:7" hidden="1" x14ac:dyDescent="0.25">
      <c r="A53" t="s">
        <v>11</v>
      </c>
      <c r="B53" t="s">
        <v>16</v>
      </c>
      <c r="C53" t="s">
        <v>7</v>
      </c>
      <c r="D53">
        <v>0.108743468680546</v>
      </c>
      <c r="E53">
        <v>0.123233644849397</v>
      </c>
      <c r="F53">
        <v>1.23734011837571</v>
      </c>
      <c r="G53">
        <v>1.2407637611812801</v>
      </c>
    </row>
    <row r="54" spans="1:7" hidden="1" x14ac:dyDescent="0.25">
      <c r="A54" t="s">
        <v>11</v>
      </c>
      <c r="B54" t="s">
        <v>16</v>
      </c>
      <c r="C54" t="s">
        <v>8</v>
      </c>
      <c r="D54">
        <v>6.3531198394911698E-2</v>
      </c>
      <c r="E54">
        <v>7.0869873069050696E-2</v>
      </c>
      <c r="F54">
        <v>1.2812151427865099</v>
      </c>
      <c r="G54">
        <v>1.2826767556482499</v>
      </c>
    </row>
    <row r="55" spans="1:7" hidden="1" x14ac:dyDescent="0.25">
      <c r="A55" t="s">
        <v>11</v>
      </c>
      <c r="B55" t="s">
        <v>16</v>
      </c>
      <c r="C55" t="s">
        <v>9</v>
      </c>
      <c r="D55">
        <v>7.3063997233869193E-2</v>
      </c>
      <c r="E55">
        <v>8.0505446150708995E-2</v>
      </c>
      <c r="F55">
        <v>1.23938511083917</v>
      </c>
      <c r="G55">
        <v>1.2385398405824599</v>
      </c>
    </row>
    <row r="56" spans="1:7" hidden="1" x14ac:dyDescent="0.25">
      <c r="A56" t="s">
        <v>11</v>
      </c>
      <c r="B56" t="s">
        <v>17</v>
      </c>
      <c r="C56" t="s">
        <v>7</v>
      </c>
      <c r="D56">
        <v>0.108743468680546</v>
      </c>
      <c r="E56">
        <v>0.13016201393430399</v>
      </c>
      <c r="F56">
        <v>1.3482119379106701</v>
      </c>
      <c r="G56">
        <v>1.35153398297327</v>
      </c>
    </row>
    <row r="57" spans="1:7" hidden="1" x14ac:dyDescent="0.25">
      <c r="A57" t="s">
        <v>11</v>
      </c>
      <c r="B57" t="s">
        <v>17</v>
      </c>
      <c r="C57" t="s">
        <v>8</v>
      </c>
      <c r="D57">
        <v>6.3531198394911698E-2</v>
      </c>
      <c r="E57">
        <v>7.5426731112043802E-2</v>
      </c>
      <c r="F57">
        <v>1.4261934699621299</v>
      </c>
      <c r="G57">
        <v>1.42507935989609</v>
      </c>
    </row>
    <row r="58" spans="1:7" hidden="1" x14ac:dyDescent="0.25">
      <c r="A58" t="s">
        <v>11</v>
      </c>
      <c r="B58" t="s">
        <v>17</v>
      </c>
      <c r="C58" t="s">
        <v>9</v>
      </c>
      <c r="D58">
        <v>7.3063997233869193E-2</v>
      </c>
      <c r="E58">
        <v>8.4598947301308305E-2</v>
      </c>
      <c r="F58">
        <v>1.3650338234727499</v>
      </c>
      <c r="G58">
        <v>1.3632671875262199</v>
      </c>
    </row>
    <row r="59" spans="1:7" hidden="1" x14ac:dyDescent="0.25">
      <c r="A59" t="s">
        <v>11</v>
      </c>
      <c r="B59" t="s">
        <v>18</v>
      </c>
      <c r="C59" t="s">
        <v>7</v>
      </c>
      <c r="D59">
        <v>0.108743468680546</v>
      </c>
      <c r="E59">
        <v>0.11181512364396599</v>
      </c>
      <c r="F59">
        <v>1.34495746439664</v>
      </c>
      <c r="G59">
        <v>1.2735093447042201</v>
      </c>
    </row>
    <row r="60" spans="1:7" hidden="1" x14ac:dyDescent="0.25">
      <c r="A60" t="s">
        <v>11</v>
      </c>
      <c r="B60" t="s">
        <v>18</v>
      </c>
      <c r="C60" t="s">
        <v>8</v>
      </c>
      <c r="D60">
        <v>6.3531198394911698E-2</v>
      </c>
      <c r="E60">
        <v>6.3402185350906998E-2</v>
      </c>
      <c r="F60">
        <v>1.07843688258994</v>
      </c>
      <c r="G60">
        <v>1.00747374154101</v>
      </c>
    </row>
    <row r="61" spans="1:7" hidden="1" x14ac:dyDescent="0.25">
      <c r="A61" t="s">
        <v>11</v>
      </c>
      <c r="B61" t="s">
        <v>18</v>
      </c>
      <c r="C61" t="s">
        <v>9</v>
      </c>
      <c r="D61">
        <v>7.3063997233869193E-2</v>
      </c>
      <c r="E61">
        <v>7.0445918060475399E-2</v>
      </c>
      <c r="F61">
        <v>1.2705093945783299</v>
      </c>
      <c r="G61">
        <v>1.21096658348256</v>
      </c>
    </row>
    <row r="62" spans="1:7" hidden="1" x14ac:dyDescent="0.25">
      <c r="A62" t="s">
        <v>11</v>
      </c>
      <c r="B62" t="s">
        <v>19</v>
      </c>
      <c r="C62" t="s">
        <v>7</v>
      </c>
      <c r="D62">
        <v>0.108743468680546</v>
      </c>
      <c r="E62">
        <v>0.115859119470386</v>
      </c>
      <c r="F62">
        <v>1.4031698143570299</v>
      </c>
      <c r="G62">
        <v>1.3632557457315699</v>
      </c>
    </row>
    <row r="63" spans="1:7" hidden="1" x14ac:dyDescent="0.25">
      <c r="A63" t="s">
        <v>11</v>
      </c>
      <c r="B63" t="s">
        <v>19</v>
      </c>
      <c r="C63" t="s">
        <v>8</v>
      </c>
      <c r="D63">
        <v>6.3531198394911698E-2</v>
      </c>
      <c r="E63">
        <v>6.6772912866898196E-2</v>
      </c>
      <c r="F63">
        <v>1.4901524473583101</v>
      </c>
      <c r="G63">
        <v>1.44799953400813</v>
      </c>
    </row>
    <row r="64" spans="1:7" hidden="1" x14ac:dyDescent="0.25">
      <c r="A64" t="s">
        <v>11</v>
      </c>
      <c r="B64" t="s">
        <v>19</v>
      </c>
      <c r="C64" t="s">
        <v>9</v>
      </c>
      <c r="D64">
        <v>7.3063997233869193E-2</v>
      </c>
      <c r="E64">
        <v>7.6107411518863494E-2</v>
      </c>
      <c r="F64">
        <v>1.4173856218943699</v>
      </c>
      <c r="G64">
        <v>1.3843165228974701</v>
      </c>
    </row>
    <row r="65" spans="1:7" hidden="1" x14ac:dyDescent="0.25">
      <c r="A65" t="s">
        <v>11</v>
      </c>
      <c r="B65" t="s">
        <v>20</v>
      </c>
      <c r="C65" t="s">
        <v>7</v>
      </c>
      <c r="D65">
        <v>0.108743468680546</v>
      </c>
      <c r="E65">
        <v>0.11095774090072801</v>
      </c>
      <c r="F65">
        <v>0.99811604354884398</v>
      </c>
      <c r="G65">
        <v>0.99853439201470096</v>
      </c>
    </row>
    <row r="66" spans="1:7" x14ac:dyDescent="0.25">
      <c r="A66" t="s">
        <v>11</v>
      </c>
      <c r="B66" t="s">
        <v>20</v>
      </c>
      <c r="C66" t="s">
        <v>8</v>
      </c>
      <c r="D66">
        <v>6.3531198394911698E-2</v>
      </c>
      <c r="E66">
        <v>6.4743197179621695E-2</v>
      </c>
      <c r="F66">
        <v>1.0051383800620399</v>
      </c>
      <c r="G66">
        <v>1.0027268875183699</v>
      </c>
    </row>
    <row r="67" spans="1:7" hidden="1" x14ac:dyDescent="0.25">
      <c r="A67" t="s">
        <v>11</v>
      </c>
      <c r="B67" t="s">
        <v>20</v>
      </c>
      <c r="C67" t="s">
        <v>9</v>
      </c>
      <c r="D67">
        <v>7.3063997233869193E-2</v>
      </c>
      <c r="E67">
        <v>7.2103130969999804E-2</v>
      </c>
      <c r="F67">
        <v>1.00927198933794</v>
      </c>
      <c r="G67">
        <v>1.0073780913242001</v>
      </c>
    </row>
    <row r="68" spans="1:7" hidden="1" x14ac:dyDescent="0.25">
      <c r="A68" t="s">
        <v>12</v>
      </c>
      <c r="B68" t="s">
        <v>10</v>
      </c>
      <c r="C68" t="s">
        <v>7</v>
      </c>
      <c r="D68">
        <v>0.112616867788377</v>
      </c>
      <c r="E68">
        <v>0.12112478224892401</v>
      </c>
      <c r="F68">
        <v>1.2785558377899</v>
      </c>
      <c r="G68">
        <v>1.0971328410789101</v>
      </c>
    </row>
    <row r="69" spans="1:7" hidden="1" x14ac:dyDescent="0.25">
      <c r="A69" t="s">
        <v>12</v>
      </c>
      <c r="B69" t="s">
        <v>10</v>
      </c>
      <c r="C69" t="s">
        <v>8</v>
      </c>
      <c r="D69">
        <v>6.5679711828177903E-2</v>
      </c>
      <c r="E69">
        <v>7.0745943036005093E-2</v>
      </c>
      <c r="F69">
        <v>1.5709185254546101</v>
      </c>
      <c r="G69">
        <v>1.1408214604757301</v>
      </c>
    </row>
    <row r="70" spans="1:7" hidden="1" x14ac:dyDescent="0.25">
      <c r="A70" t="s">
        <v>12</v>
      </c>
      <c r="B70" t="s">
        <v>10</v>
      </c>
      <c r="C70" t="s">
        <v>9</v>
      </c>
      <c r="D70">
        <v>7.4315501300696904E-2</v>
      </c>
      <c r="E70">
        <v>7.6231125135577199E-2</v>
      </c>
      <c r="F70">
        <v>1.6858695948073801</v>
      </c>
      <c r="G70">
        <v>1.2170809128895801</v>
      </c>
    </row>
    <row r="71" spans="1:7" hidden="1" x14ac:dyDescent="0.25">
      <c r="A71" t="s">
        <v>12</v>
      </c>
      <c r="B71" t="s">
        <v>11</v>
      </c>
      <c r="C71" t="s">
        <v>7</v>
      </c>
      <c r="D71">
        <v>0.112616867788377</v>
      </c>
      <c r="E71">
        <v>0.108743468680546</v>
      </c>
      <c r="F71">
        <v>1.0075865756209701</v>
      </c>
      <c r="G71">
        <v>1.0058080680641399</v>
      </c>
    </row>
    <row r="72" spans="1:7" hidden="1" x14ac:dyDescent="0.25">
      <c r="A72" t="s">
        <v>12</v>
      </c>
      <c r="B72" t="s">
        <v>11</v>
      </c>
      <c r="C72" t="s">
        <v>8</v>
      </c>
      <c r="D72">
        <v>6.5679711828177903E-2</v>
      </c>
      <c r="E72">
        <v>6.3531198394911698E-2</v>
      </c>
      <c r="F72">
        <v>1.0084438951187999</v>
      </c>
      <c r="G72">
        <v>1.0063291074767999</v>
      </c>
    </row>
    <row r="73" spans="1:7" hidden="1" x14ac:dyDescent="0.25">
      <c r="A73" t="s">
        <v>12</v>
      </c>
      <c r="B73" t="s">
        <v>11</v>
      </c>
      <c r="C73" t="s">
        <v>9</v>
      </c>
      <c r="D73">
        <v>7.4315501300696904E-2</v>
      </c>
      <c r="E73">
        <v>7.3266648142491203E-2</v>
      </c>
      <c r="F73">
        <v>1.0004087495124101</v>
      </c>
      <c r="G73">
        <v>0.99921242651813402</v>
      </c>
    </row>
    <row r="74" spans="1:7" hidden="1" x14ac:dyDescent="0.25">
      <c r="A74" t="s">
        <v>12</v>
      </c>
      <c r="B74" t="s">
        <v>12</v>
      </c>
      <c r="C74" t="s">
        <v>7</v>
      </c>
      <c r="D74">
        <v>0.112616867788377</v>
      </c>
      <c r="E74">
        <v>0.112616867788377</v>
      </c>
      <c r="F74">
        <v>1</v>
      </c>
      <c r="G74">
        <v>1</v>
      </c>
    </row>
    <row r="75" spans="1:7" hidden="1" x14ac:dyDescent="0.25">
      <c r="A75" t="s">
        <v>12</v>
      </c>
      <c r="B75" t="s">
        <v>12</v>
      </c>
      <c r="C75" t="s">
        <v>8</v>
      </c>
      <c r="D75">
        <v>6.5679711828177903E-2</v>
      </c>
      <c r="E75">
        <v>6.5679711828177903E-2</v>
      </c>
      <c r="F75">
        <v>1</v>
      </c>
      <c r="G75">
        <v>1</v>
      </c>
    </row>
    <row r="76" spans="1:7" hidden="1" x14ac:dyDescent="0.25">
      <c r="A76" t="s">
        <v>12</v>
      </c>
      <c r="B76" t="s">
        <v>12</v>
      </c>
      <c r="C76" t="s">
        <v>9</v>
      </c>
      <c r="D76">
        <v>7.4315501300696904E-2</v>
      </c>
      <c r="E76">
        <v>7.4315501300696904E-2</v>
      </c>
      <c r="F76">
        <v>1</v>
      </c>
      <c r="G76">
        <v>1</v>
      </c>
    </row>
    <row r="77" spans="1:7" hidden="1" x14ac:dyDescent="0.25">
      <c r="A77" t="s">
        <v>12</v>
      </c>
      <c r="B77" t="s">
        <v>13</v>
      </c>
      <c r="C77" t="s">
        <v>7</v>
      </c>
      <c r="D77">
        <v>0.112616867788377</v>
      </c>
      <c r="E77">
        <v>0.111321183415761</v>
      </c>
      <c r="F77">
        <v>1.1248149459135699</v>
      </c>
      <c r="G77">
        <v>1.1255001710446699</v>
      </c>
    </row>
    <row r="78" spans="1:7" hidden="1" x14ac:dyDescent="0.25">
      <c r="A78" t="s">
        <v>12</v>
      </c>
      <c r="B78" t="s">
        <v>13</v>
      </c>
      <c r="C78" t="s">
        <v>8</v>
      </c>
      <c r="D78">
        <v>6.5679711828177903E-2</v>
      </c>
      <c r="E78">
        <v>6.5861886704089406E-2</v>
      </c>
      <c r="F78">
        <v>1.1613145766575399</v>
      </c>
      <c r="G78">
        <v>1.1601575445986601</v>
      </c>
    </row>
    <row r="79" spans="1:7" hidden="1" x14ac:dyDescent="0.25">
      <c r="A79" t="s">
        <v>12</v>
      </c>
      <c r="B79" t="s">
        <v>13</v>
      </c>
      <c r="C79" t="s">
        <v>9</v>
      </c>
      <c r="D79">
        <v>7.4315501300696904E-2</v>
      </c>
      <c r="E79">
        <v>7.4205171510169005E-2</v>
      </c>
      <c r="F79">
        <v>1.1371117179335899</v>
      </c>
      <c r="G79">
        <v>1.1368614102430199</v>
      </c>
    </row>
    <row r="80" spans="1:7" hidden="1" x14ac:dyDescent="0.25">
      <c r="A80" t="s">
        <v>12</v>
      </c>
      <c r="B80" t="s">
        <v>14</v>
      </c>
      <c r="C80" t="s">
        <v>7</v>
      </c>
      <c r="D80">
        <v>0.112616867788377</v>
      </c>
      <c r="E80">
        <v>0.121597133178743</v>
      </c>
      <c r="F80">
        <v>1.7379943067165</v>
      </c>
      <c r="G80">
        <v>1.20233837806239</v>
      </c>
    </row>
    <row r="81" spans="1:7" hidden="1" x14ac:dyDescent="0.25">
      <c r="A81" t="s">
        <v>12</v>
      </c>
      <c r="B81" t="s">
        <v>14</v>
      </c>
      <c r="C81" t="s">
        <v>8</v>
      </c>
      <c r="D81">
        <v>6.5679711828177903E-2</v>
      </c>
      <c r="E81">
        <v>6.9010657722859303E-2</v>
      </c>
      <c r="F81">
        <v>2.7586020753510101</v>
      </c>
      <c r="G81">
        <v>1.35187728906547</v>
      </c>
    </row>
    <row r="82" spans="1:7" hidden="1" x14ac:dyDescent="0.25">
      <c r="A82" t="s">
        <v>12</v>
      </c>
      <c r="B82" t="s">
        <v>14</v>
      </c>
      <c r="C82" t="s">
        <v>9</v>
      </c>
      <c r="D82">
        <v>7.4315501300696904E-2</v>
      </c>
      <c r="E82">
        <v>7.2171386461890294E-2</v>
      </c>
      <c r="F82">
        <v>3.11341012671285</v>
      </c>
      <c r="G82">
        <v>1.5057121404653599</v>
      </c>
    </row>
    <row r="83" spans="1:7" hidden="1" x14ac:dyDescent="0.25">
      <c r="A83" t="s">
        <v>12</v>
      </c>
      <c r="B83" t="s">
        <v>15</v>
      </c>
      <c r="C83" t="s">
        <v>7</v>
      </c>
      <c r="D83">
        <v>0.112616867788377</v>
      </c>
      <c r="E83">
        <v>0.119226459965633</v>
      </c>
      <c r="F83">
        <v>1.08653538294496</v>
      </c>
      <c r="G83">
        <v>1.0847509530750099</v>
      </c>
    </row>
    <row r="84" spans="1:7" hidden="1" x14ac:dyDescent="0.25">
      <c r="A84" t="s">
        <v>12</v>
      </c>
      <c r="B84" t="s">
        <v>15</v>
      </c>
      <c r="C84" t="s">
        <v>8</v>
      </c>
      <c r="D84">
        <v>6.5679711828177903E-2</v>
      </c>
      <c r="E84">
        <v>6.9280965520700705E-2</v>
      </c>
      <c r="F84">
        <v>1.09676007648394</v>
      </c>
      <c r="G84">
        <v>1.09330655736197</v>
      </c>
    </row>
    <row r="85" spans="1:7" hidden="1" x14ac:dyDescent="0.25">
      <c r="A85" t="s">
        <v>12</v>
      </c>
      <c r="B85" t="s">
        <v>15</v>
      </c>
      <c r="C85" t="s">
        <v>9</v>
      </c>
      <c r="D85">
        <v>7.4315501300696904E-2</v>
      </c>
      <c r="E85">
        <v>7.8248480926544406E-2</v>
      </c>
      <c r="F85">
        <v>1.0830556483748299</v>
      </c>
      <c r="G85">
        <v>1.08012556602634</v>
      </c>
    </row>
    <row r="86" spans="1:7" hidden="1" x14ac:dyDescent="0.25">
      <c r="A86" t="s">
        <v>12</v>
      </c>
      <c r="B86" t="s">
        <v>16</v>
      </c>
      <c r="C86" t="s">
        <v>7</v>
      </c>
      <c r="D86">
        <v>0.112616867788377</v>
      </c>
      <c r="E86">
        <v>0.123233644849397</v>
      </c>
      <c r="F86">
        <v>1.2477837881134199</v>
      </c>
      <c r="G86">
        <v>1.2502108530086</v>
      </c>
    </row>
    <row r="87" spans="1:7" hidden="1" x14ac:dyDescent="0.25">
      <c r="A87" t="s">
        <v>12</v>
      </c>
      <c r="B87" t="s">
        <v>16</v>
      </c>
      <c r="C87" t="s">
        <v>8</v>
      </c>
      <c r="D87">
        <v>6.5679711828177903E-2</v>
      </c>
      <c r="E87">
        <v>7.0869873069050696E-2</v>
      </c>
      <c r="F87">
        <v>1.2902509491727401</v>
      </c>
      <c r="G87">
        <v>1.29275881904934</v>
      </c>
    </row>
    <row r="88" spans="1:7" hidden="1" x14ac:dyDescent="0.25">
      <c r="A88" t="s">
        <v>12</v>
      </c>
      <c r="B88" t="s">
        <v>16</v>
      </c>
      <c r="C88" t="s">
        <v>9</v>
      </c>
      <c r="D88">
        <v>7.4315501300696904E-2</v>
      </c>
      <c r="E88">
        <v>8.0605069317984293E-2</v>
      </c>
      <c r="F88">
        <v>1.23858648466763</v>
      </c>
      <c r="G88">
        <v>1.23850279139297</v>
      </c>
    </row>
    <row r="89" spans="1:7" hidden="1" x14ac:dyDescent="0.25">
      <c r="A89" t="s">
        <v>12</v>
      </c>
      <c r="B89" t="s">
        <v>17</v>
      </c>
      <c r="C89" t="s">
        <v>7</v>
      </c>
      <c r="D89">
        <v>0.112616867788377</v>
      </c>
      <c r="E89">
        <v>0.13016201393430399</v>
      </c>
      <c r="F89">
        <v>1.3578917350619899</v>
      </c>
      <c r="G89">
        <v>1.3600628308537399</v>
      </c>
    </row>
    <row r="90" spans="1:7" hidden="1" x14ac:dyDescent="0.25">
      <c r="A90" t="s">
        <v>12</v>
      </c>
      <c r="B90" t="s">
        <v>17</v>
      </c>
      <c r="C90" t="s">
        <v>8</v>
      </c>
      <c r="D90">
        <v>6.5679711828177903E-2</v>
      </c>
      <c r="E90">
        <v>7.5426731112043802E-2</v>
      </c>
      <c r="F90">
        <v>1.4351990451344101</v>
      </c>
      <c r="G90">
        <v>1.4358232111593201</v>
      </c>
    </row>
    <row r="91" spans="1:7" hidden="1" x14ac:dyDescent="0.25">
      <c r="A91" t="s">
        <v>12</v>
      </c>
      <c r="B91" t="s">
        <v>17</v>
      </c>
      <c r="C91" t="s">
        <v>9</v>
      </c>
      <c r="D91">
        <v>7.4315501300696904E-2</v>
      </c>
      <c r="E91">
        <v>8.47095882793195E-2</v>
      </c>
      <c r="F91">
        <v>1.36497011564195</v>
      </c>
      <c r="G91">
        <v>1.3642846453208799</v>
      </c>
    </row>
    <row r="92" spans="1:7" hidden="1" x14ac:dyDescent="0.25">
      <c r="A92" t="s">
        <v>12</v>
      </c>
      <c r="B92" t="s">
        <v>18</v>
      </c>
      <c r="C92" t="s">
        <v>7</v>
      </c>
      <c r="D92">
        <v>0.112616867788377</v>
      </c>
      <c r="E92">
        <v>0.11181512364396599</v>
      </c>
      <c r="F92">
        <v>1.3511292239513499</v>
      </c>
      <c r="G92">
        <v>1.27853049823175</v>
      </c>
    </row>
    <row r="93" spans="1:7" hidden="1" x14ac:dyDescent="0.25">
      <c r="A93" t="s">
        <v>12</v>
      </c>
      <c r="B93" t="s">
        <v>18</v>
      </c>
      <c r="C93" t="s">
        <v>8</v>
      </c>
      <c r="D93">
        <v>6.5679711828177903E-2</v>
      </c>
      <c r="E93">
        <v>6.3402185350906998E-2</v>
      </c>
      <c r="F93">
        <v>1.08504234141402</v>
      </c>
      <c r="G93">
        <v>1.01331319403774</v>
      </c>
    </row>
    <row r="94" spans="1:7" hidden="1" x14ac:dyDescent="0.25">
      <c r="A94" t="s">
        <v>12</v>
      </c>
      <c r="B94" t="s">
        <v>18</v>
      </c>
      <c r="C94" t="s">
        <v>9</v>
      </c>
      <c r="D94">
        <v>7.4315501300696904E-2</v>
      </c>
      <c r="E94">
        <v>7.0441766119447399E-2</v>
      </c>
      <c r="F94">
        <v>1.09798425058708</v>
      </c>
      <c r="G94">
        <v>1.03938622814708</v>
      </c>
    </row>
    <row r="95" spans="1:7" hidden="1" x14ac:dyDescent="0.25">
      <c r="A95" t="s">
        <v>12</v>
      </c>
      <c r="B95" t="s">
        <v>19</v>
      </c>
      <c r="C95" t="s">
        <v>7</v>
      </c>
      <c r="D95">
        <v>0.112616867788377</v>
      </c>
      <c r="E95">
        <v>0.115859119470386</v>
      </c>
      <c r="F95">
        <v>1.1619462396969999</v>
      </c>
      <c r="G95">
        <v>1.1209698295263899</v>
      </c>
    </row>
    <row r="96" spans="1:7" hidden="1" x14ac:dyDescent="0.25">
      <c r="A96" t="s">
        <v>12</v>
      </c>
      <c r="B96" t="s">
        <v>19</v>
      </c>
      <c r="C96" t="s">
        <v>8</v>
      </c>
      <c r="D96">
        <v>6.5679711828177903E-2</v>
      </c>
      <c r="E96">
        <v>6.6772912866898196E-2</v>
      </c>
      <c r="F96">
        <v>1.1685672747243701</v>
      </c>
      <c r="G96">
        <v>1.1253348840482</v>
      </c>
    </row>
    <row r="97" spans="1:7" hidden="1" x14ac:dyDescent="0.25">
      <c r="A97" t="s">
        <v>12</v>
      </c>
      <c r="B97" t="s">
        <v>19</v>
      </c>
      <c r="C97" t="s">
        <v>9</v>
      </c>
      <c r="D97">
        <v>7.4315501300696904E-2</v>
      </c>
      <c r="E97">
        <v>7.6331637480137701E-2</v>
      </c>
      <c r="F97">
        <v>1.1397884282800199</v>
      </c>
      <c r="G97">
        <v>1.1038518186341599</v>
      </c>
    </row>
    <row r="98" spans="1:7" hidden="1" x14ac:dyDescent="0.25">
      <c r="A98" t="s">
        <v>12</v>
      </c>
      <c r="B98" t="s">
        <v>20</v>
      </c>
      <c r="C98" t="s">
        <v>7</v>
      </c>
      <c r="D98">
        <v>0.112616867788377</v>
      </c>
      <c r="E98">
        <v>0.11095774090072801</v>
      </c>
      <c r="F98">
        <v>1.00727443567458</v>
      </c>
      <c r="G98">
        <v>1.00609526424068</v>
      </c>
    </row>
    <row r="99" spans="1:7" x14ac:dyDescent="0.25">
      <c r="A99" t="s">
        <v>12</v>
      </c>
      <c r="B99" t="s">
        <v>20</v>
      </c>
      <c r="C99" t="s">
        <v>8</v>
      </c>
      <c r="D99">
        <v>6.5679711828177903E-2</v>
      </c>
      <c r="E99">
        <v>6.4743197179621695E-2</v>
      </c>
      <c r="F99">
        <v>1.0162116964319501</v>
      </c>
      <c r="G99">
        <v>1.0118121895379599</v>
      </c>
    </row>
    <row r="100" spans="1:7" hidden="1" x14ac:dyDescent="0.25">
      <c r="A100" t="s">
        <v>12</v>
      </c>
      <c r="B100" t="s">
        <v>20</v>
      </c>
      <c r="C100" t="s">
        <v>9</v>
      </c>
      <c r="D100">
        <v>7.4315501300696904E-2</v>
      </c>
      <c r="E100">
        <v>7.2495466131901998E-2</v>
      </c>
      <c r="F100">
        <v>1.01571625721115</v>
      </c>
      <c r="G100">
        <v>1.01178775391664</v>
      </c>
    </row>
    <row r="101" spans="1:7" hidden="1" x14ac:dyDescent="0.25">
      <c r="A101" t="s">
        <v>13</v>
      </c>
      <c r="B101" t="s">
        <v>10</v>
      </c>
      <c r="C101" t="s">
        <v>7</v>
      </c>
      <c r="D101">
        <v>0.111321183415761</v>
      </c>
      <c r="E101">
        <v>0.12112478224892401</v>
      </c>
      <c r="F101">
        <v>1.27605004866626</v>
      </c>
      <c r="G101">
        <v>1.09424532561826</v>
      </c>
    </row>
    <row r="102" spans="1:7" hidden="1" x14ac:dyDescent="0.25">
      <c r="A102" t="s">
        <v>13</v>
      </c>
      <c r="B102" t="s">
        <v>10</v>
      </c>
      <c r="C102" t="s">
        <v>8</v>
      </c>
      <c r="D102">
        <v>6.5861886704089406E-2</v>
      </c>
      <c r="E102">
        <v>7.0745943036005093E-2</v>
      </c>
      <c r="F102">
        <v>1.5639599251731999</v>
      </c>
      <c r="G102">
        <v>1.1313205783092</v>
      </c>
    </row>
    <row r="103" spans="1:7" hidden="1" x14ac:dyDescent="0.25">
      <c r="A103" t="s">
        <v>13</v>
      </c>
      <c r="B103" t="s">
        <v>10</v>
      </c>
      <c r="C103" t="s">
        <v>9</v>
      </c>
      <c r="D103">
        <v>7.3813815923523804E-2</v>
      </c>
      <c r="E103">
        <v>7.6064193582838502E-2</v>
      </c>
      <c r="F103">
        <v>1.6784152020993</v>
      </c>
      <c r="G103">
        <v>1.2055242950829801</v>
      </c>
    </row>
    <row r="104" spans="1:7" hidden="1" x14ac:dyDescent="0.25">
      <c r="A104" t="s">
        <v>13</v>
      </c>
      <c r="B104" t="s">
        <v>11</v>
      </c>
      <c r="C104" t="s">
        <v>7</v>
      </c>
      <c r="D104">
        <v>0.111321183415761</v>
      </c>
      <c r="E104">
        <v>0.108743468680546</v>
      </c>
      <c r="F104">
        <v>1.0058380467731001</v>
      </c>
      <c r="G104">
        <v>1.00361444475275</v>
      </c>
    </row>
    <row r="105" spans="1:7" hidden="1" x14ac:dyDescent="0.25">
      <c r="A105" t="s">
        <v>13</v>
      </c>
      <c r="B105" t="s">
        <v>11</v>
      </c>
      <c r="C105" t="s">
        <v>8</v>
      </c>
      <c r="D105">
        <v>6.5861886704089406E-2</v>
      </c>
      <c r="E105">
        <v>6.3531198394911698E-2</v>
      </c>
      <c r="F105">
        <v>1.0067134710474701</v>
      </c>
      <c r="G105">
        <v>1.00415648416188</v>
      </c>
    </row>
    <row r="106" spans="1:7" hidden="1" x14ac:dyDescent="0.25">
      <c r="A106" t="s">
        <v>13</v>
      </c>
      <c r="B106" t="s">
        <v>11</v>
      </c>
      <c r="C106" t="s">
        <v>9</v>
      </c>
      <c r="D106">
        <v>7.3813815923523804E-2</v>
      </c>
      <c r="E106">
        <v>7.3098430085754507E-2</v>
      </c>
      <c r="F106">
        <v>0.99903573034170301</v>
      </c>
      <c r="G106">
        <v>0.99746618123259401</v>
      </c>
    </row>
    <row r="107" spans="1:7" hidden="1" x14ac:dyDescent="0.25">
      <c r="A107" t="s">
        <v>13</v>
      </c>
      <c r="B107" t="s">
        <v>12</v>
      </c>
      <c r="C107" t="s">
        <v>7</v>
      </c>
      <c r="D107">
        <v>0.111321183415761</v>
      </c>
      <c r="E107">
        <v>0.112616867788377</v>
      </c>
      <c r="F107">
        <v>1.1338607078438301</v>
      </c>
      <c r="G107">
        <v>1.13467478990727</v>
      </c>
    </row>
    <row r="108" spans="1:7" hidden="1" x14ac:dyDescent="0.25">
      <c r="A108" t="s">
        <v>13</v>
      </c>
      <c r="B108" t="s">
        <v>12</v>
      </c>
      <c r="C108" t="s">
        <v>8</v>
      </c>
      <c r="D108">
        <v>6.5861886704089406E-2</v>
      </c>
      <c r="E108">
        <v>6.5679711828177903E-2</v>
      </c>
      <c r="F108">
        <v>1.23927100883672</v>
      </c>
      <c r="G108">
        <v>1.23555281427816</v>
      </c>
    </row>
    <row r="109" spans="1:7" hidden="1" x14ac:dyDescent="0.25">
      <c r="A109" t="s">
        <v>13</v>
      </c>
      <c r="B109" t="s">
        <v>12</v>
      </c>
      <c r="C109" t="s">
        <v>9</v>
      </c>
      <c r="D109">
        <v>7.3813815923523804E-2</v>
      </c>
      <c r="E109">
        <v>7.4455942155772295E-2</v>
      </c>
      <c r="F109">
        <v>1.2143407694920501</v>
      </c>
      <c r="G109">
        <v>1.21234285160785</v>
      </c>
    </row>
    <row r="110" spans="1:7" hidden="1" x14ac:dyDescent="0.25">
      <c r="A110" t="s">
        <v>13</v>
      </c>
      <c r="B110" t="s">
        <v>13</v>
      </c>
      <c r="C110" t="s">
        <v>7</v>
      </c>
      <c r="D110">
        <v>0.111321183415761</v>
      </c>
      <c r="E110">
        <v>0.111321183415761</v>
      </c>
      <c r="F110">
        <v>1</v>
      </c>
      <c r="G110">
        <v>1</v>
      </c>
    </row>
    <row r="111" spans="1:7" hidden="1" x14ac:dyDescent="0.25">
      <c r="A111" t="s">
        <v>13</v>
      </c>
      <c r="B111" t="s">
        <v>13</v>
      </c>
      <c r="C111" t="s">
        <v>8</v>
      </c>
      <c r="D111">
        <v>6.5861886704089406E-2</v>
      </c>
      <c r="E111">
        <v>6.5861886704089406E-2</v>
      </c>
      <c r="F111">
        <v>1</v>
      </c>
      <c r="G111">
        <v>1</v>
      </c>
    </row>
    <row r="112" spans="1:7" hidden="1" x14ac:dyDescent="0.25">
      <c r="A112" t="s">
        <v>13</v>
      </c>
      <c r="B112" t="s">
        <v>13</v>
      </c>
      <c r="C112" t="s">
        <v>9</v>
      </c>
      <c r="D112">
        <v>7.3813815923523804E-2</v>
      </c>
      <c r="E112">
        <v>7.3813815923523804E-2</v>
      </c>
      <c r="F112">
        <v>1</v>
      </c>
      <c r="G112">
        <v>1</v>
      </c>
    </row>
    <row r="113" spans="1:7" hidden="1" x14ac:dyDescent="0.25">
      <c r="A113" t="s">
        <v>13</v>
      </c>
      <c r="B113" t="s">
        <v>14</v>
      </c>
      <c r="C113" t="s">
        <v>7</v>
      </c>
      <c r="D113">
        <v>0.111321183415761</v>
      </c>
      <c r="E113">
        <v>0.121597133178743</v>
      </c>
      <c r="F113">
        <v>1.7196347859558301</v>
      </c>
      <c r="G113">
        <v>1.1849046819643201</v>
      </c>
    </row>
    <row r="114" spans="1:7" hidden="1" x14ac:dyDescent="0.25">
      <c r="A114" t="s">
        <v>13</v>
      </c>
      <c r="B114" t="s">
        <v>14</v>
      </c>
      <c r="C114" t="s">
        <v>8</v>
      </c>
      <c r="D114">
        <v>6.5861886704089406E-2</v>
      </c>
      <c r="E114">
        <v>6.9010657722859303E-2</v>
      </c>
      <c r="F114">
        <v>2.7326396111695699</v>
      </c>
      <c r="G114">
        <v>1.32452025947983</v>
      </c>
    </row>
    <row r="115" spans="1:7" hidden="1" x14ac:dyDescent="0.25">
      <c r="A115" t="s">
        <v>13</v>
      </c>
      <c r="B115" t="s">
        <v>14</v>
      </c>
      <c r="C115" t="s">
        <v>9</v>
      </c>
      <c r="D115">
        <v>7.3813815923523804E-2</v>
      </c>
      <c r="E115">
        <v>7.2046106723432202E-2</v>
      </c>
      <c r="F115">
        <v>3.0943424946076301</v>
      </c>
      <c r="G115">
        <v>1.4801201934756201</v>
      </c>
    </row>
    <row r="116" spans="1:7" hidden="1" x14ac:dyDescent="0.25">
      <c r="A116" t="s">
        <v>13</v>
      </c>
      <c r="B116" t="s">
        <v>15</v>
      </c>
      <c r="C116" t="s">
        <v>7</v>
      </c>
      <c r="D116">
        <v>0.111321183415761</v>
      </c>
      <c r="E116">
        <v>0.119226459965633</v>
      </c>
      <c r="F116">
        <v>1.0974432845831099</v>
      </c>
      <c r="G116">
        <v>1.09521962742767</v>
      </c>
    </row>
    <row r="117" spans="1:7" hidden="1" x14ac:dyDescent="0.25">
      <c r="A117" t="s">
        <v>13</v>
      </c>
      <c r="B117" t="s">
        <v>15</v>
      </c>
      <c r="C117" t="s">
        <v>8</v>
      </c>
      <c r="D117">
        <v>6.5861886704089406E-2</v>
      </c>
      <c r="E117">
        <v>6.9280965520700705E-2</v>
      </c>
      <c r="F117">
        <v>1.1104476166294599</v>
      </c>
      <c r="G117">
        <v>1.1062967234046599</v>
      </c>
    </row>
    <row r="118" spans="1:7" hidden="1" x14ac:dyDescent="0.25">
      <c r="A118" t="s">
        <v>13</v>
      </c>
      <c r="B118" t="s">
        <v>15</v>
      </c>
      <c r="C118" t="s">
        <v>9</v>
      </c>
      <c r="D118">
        <v>7.3813815923523804E-2</v>
      </c>
      <c r="E118">
        <v>7.8147519490870399E-2</v>
      </c>
      <c r="F118">
        <v>1.0949722954041401</v>
      </c>
      <c r="G118">
        <v>1.0912039132817499</v>
      </c>
    </row>
    <row r="119" spans="1:7" hidden="1" x14ac:dyDescent="0.25">
      <c r="A119" t="s">
        <v>13</v>
      </c>
      <c r="B119" t="s">
        <v>16</v>
      </c>
      <c r="C119" t="s">
        <v>7</v>
      </c>
      <c r="D119">
        <v>0.111321183415761</v>
      </c>
      <c r="E119">
        <v>0.123233644849397</v>
      </c>
      <c r="F119">
        <v>1.2477837881134199</v>
      </c>
      <c r="G119">
        <v>1.2502108530086</v>
      </c>
    </row>
    <row r="120" spans="1:7" hidden="1" x14ac:dyDescent="0.25">
      <c r="A120" t="s">
        <v>13</v>
      </c>
      <c r="B120" t="s">
        <v>16</v>
      </c>
      <c r="C120" t="s">
        <v>8</v>
      </c>
      <c r="D120">
        <v>6.5861886704089406E-2</v>
      </c>
      <c r="E120">
        <v>7.0869873069050696E-2</v>
      </c>
      <c r="F120">
        <v>1.2929949222022199</v>
      </c>
      <c r="G120">
        <v>1.29307705895443</v>
      </c>
    </row>
    <row r="121" spans="1:7" hidden="1" x14ac:dyDescent="0.25">
      <c r="A121" t="s">
        <v>13</v>
      </c>
      <c r="B121" t="s">
        <v>16</v>
      </c>
      <c r="C121" t="s">
        <v>9</v>
      </c>
      <c r="D121">
        <v>7.3813815923523804E-2</v>
      </c>
      <c r="E121">
        <v>8.0534090946801806E-2</v>
      </c>
      <c r="F121">
        <v>1.24004809046613</v>
      </c>
      <c r="G121">
        <v>1.2391971825173</v>
      </c>
    </row>
    <row r="122" spans="1:7" hidden="1" x14ac:dyDescent="0.25">
      <c r="A122" t="s">
        <v>13</v>
      </c>
      <c r="B122" t="s">
        <v>17</v>
      </c>
      <c r="C122" t="s">
        <v>7</v>
      </c>
      <c r="D122">
        <v>0.111321183415761</v>
      </c>
      <c r="E122">
        <v>0.13016201393430399</v>
      </c>
      <c r="F122">
        <v>1.3578917350619899</v>
      </c>
      <c r="G122">
        <v>1.3600628308537399</v>
      </c>
    </row>
    <row r="123" spans="1:7" hidden="1" x14ac:dyDescent="0.25">
      <c r="A123" t="s">
        <v>13</v>
      </c>
      <c r="B123" t="s">
        <v>17</v>
      </c>
      <c r="C123" t="s">
        <v>8</v>
      </c>
      <c r="D123">
        <v>6.5861886704089406E-2</v>
      </c>
      <c r="E123">
        <v>7.5426731112043802E-2</v>
      </c>
      <c r="F123">
        <v>1.43791560406625</v>
      </c>
      <c r="G123">
        <v>1.4351020907425101</v>
      </c>
    </row>
    <row r="124" spans="1:7" hidden="1" x14ac:dyDescent="0.25">
      <c r="A124" t="s">
        <v>13</v>
      </c>
      <c r="B124" t="s">
        <v>17</v>
      </c>
      <c r="C124" t="s">
        <v>9</v>
      </c>
      <c r="D124">
        <v>7.3813815923523804E-2</v>
      </c>
      <c r="E124">
        <v>8.4630769453813495E-2</v>
      </c>
      <c r="F124">
        <v>1.3671103616036</v>
      </c>
      <c r="G124">
        <v>1.3646039485109001</v>
      </c>
    </row>
    <row r="125" spans="1:7" hidden="1" x14ac:dyDescent="0.25">
      <c r="A125" t="s">
        <v>13</v>
      </c>
      <c r="B125" t="s">
        <v>18</v>
      </c>
      <c r="C125" t="s">
        <v>7</v>
      </c>
      <c r="D125">
        <v>0.111321183415761</v>
      </c>
      <c r="E125">
        <v>0.11181512364396599</v>
      </c>
      <c r="F125">
        <v>1.3511292239513499</v>
      </c>
      <c r="G125">
        <v>1.27853049823175</v>
      </c>
    </row>
    <row r="126" spans="1:7" hidden="1" x14ac:dyDescent="0.25">
      <c r="A126" t="s">
        <v>13</v>
      </c>
      <c r="B126" t="s">
        <v>18</v>
      </c>
      <c r="C126" t="s">
        <v>8</v>
      </c>
      <c r="D126">
        <v>6.5861886704089406E-2</v>
      </c>
      <c r="E126">
        <v>6.3402185350906998E-2</v>
      </c>
      <c r="F126">
        <v>1.08519604212169</v>
      </c>
      <c r="G126">
        <v>1.01288870608446</v>
      </c>
    </row>
    <row r="127" spans="1:7" hidden="1" x14ac:dyDescent="0.25">
      <c r="A127" t="s">
        <v>13</v>
      </c>
      <c r="B127" t="s">
        <v>18</v>
      </c>
      <c r="C127" t="s">
        <v>9</v>
      </c>
      <c r="D127">
        <v>7.3813815923523804E-2</v>
      </c>
      <c r="E127">
        <v>7.0437615650488297E-2</v>
      </c>
      <c r="F127">
        <v>1.09823571664987</v>
      </c>
      <c r="G127">
        <v>1.03918536470164</v>
      </c>
    </row>
    <row r="128" spans="1:7" hidden="1" x14ac:dyDescent="0.25">
      <c r="A128" t="s">
        <v>13</v>
      </c>
      <c r="B128" t="s">
        <v>19</v>
      </c>
      <c r="C128" t="s">
        <v>7</v>
      </c>
      <c r="D128">
        <v>0.111321183415761</v>
      </c>
      <c r="E128">
        <v>0.115859119470386</v>
      </c>
      <c r="F128">
        <v>1.2042040061871799</v>
      </c>
      <c r="G128">
        <v>1.1628704619933901</v>
      </c>
    </row>
    <row r="129" spans="1:7" hidden="1" x14ac:dyDescent="0.25">
      <c r="A129" t="s">
        <v>13</v>
      </c>
      <c r="B129" t="s">
        <v>19</v>
      </c>
      <c r="C129" t="s">
        <v>8</v>
      </c>
      <c r="D129">
        <v>6.5861886704089406E-2</v>
      </c>
      <c r="E129">
        <v>6.6772912866898196E-2</v>
      </c>
      <c r="F129">
        <v>1.2120399286474699</v>
      </c>
      <c r="G129">
        <v>1.1681389789854499</v>
      </c>
    </row>
    <row r="130" spans="1:7" hidden="1" x14ac:dyDescent="0.25">
      <c r="A130" t="s">
        <v>13</v>
      </c>
      <c r="B130" t="s">
        <v>19</v>
      </c>
      <c r="C130" t="s">
        <v>9</v>
      </c>
      <c r="D130">
        <v>7.3813815923523804E-2</v>
      </c>
      <c r="E130">
        <v>7.6249967484328399E-2</v>
      </c>
      <c r="F130">
        <v>1.1752341375316699</v>
      </c>
      <c r="G130">
        <v>1.13878066782731</v>
      </c>
    </row>
    <row r="131" spans="1:7" hidden="1" x14ac:dyDescent="0.25">
      <c r="A131" t="s">
        <v>13</v>
      </c>
      <c r="B131" t="s">
        <v>20</v>
      </c>
      <c r="C131" t="s">
        <v>7</v>
      </c>
      <c r="D131">
        <v>0.111321183415761</v>
      </c>
      <c r="E131">
        <v>0.11095774090072801</v>
      </c>
      <c r="F131">
        <v>1.00727443567458</v>
      </c>
      <c r="G131">
        <v>1.00609526424068</v>
      </c>
    </row>
    <row r="132" spans="1:7" x14ac:dyDescent="0.25">
      <c r="A132" t="s">
        <v>13</v>
      </c>
      <c r="B132" t="s">
        <v>20</v>
      </c>
      <c r="C132" t="s">
        <v>8</v>
      </c>
      <c r="D132">
        <v>6.5861886704089406E-2</v>
      </c>
      <c r="E132">
        <v>6.4743197179621695E-2</v>
      </c>
      <c r="F132">
        <v>1.0162116964319501</v>
      </c>
      <c r="G132">
        <v>1.0118121895379599</v>
      </c>
    </row>
    <row r="133" spans="1:7" hidden="1" x14ac:dyDescent="0.25">
      <c r="A133" t="s">
        <v>13</v>
      </c>
      <c r="B133" t="s">
        <v>20</v>
      </c>
      <c r="C133" t="s">
        <v>9</v>
      </c>
      <c r="D133">
        <v>7.3813815923523804E-2</v>
      </c>
      <c r="E133">
        <v>7.23303374225195E-2</v>
      </c>
      <c r="F133">
        <v>1.01577600254001</v>
      </c>
      <c r="G133">
        <v>1.01183325804285</v>
      </c>
    </row>
    <row r="134" spans="1:7" hidden="1" x14ac:dyDescent="0.25">
      <c r="A134" t="s">
        <v>14</v>
      </c>
      <c r="B134" t="s">
        <v>10</v>
      </c>
      <c r="C134" t="s">
        <v>7</v>
      </c>
      <c r="D134">
        <v>0.121597133178743</v>
      </c>
      <c r="E134">
        <v>0.12112478224892401</v>
      </c>
      <c r="F134">
        <v>1.1054126555408199</v>
      </c>
      <c r="G134">
        <v>1.0900959580473899</v>
      </c>
    </row>
    <row r="135" spans="1:7" hidden="1" x14ac:dyDescent="0.25">
      <c r="A135" t="s">
        <v>14</v>
      </c>
      <c r="B135" t="s">
        <v>10</v>
      </c>
      <c r="C135" t="s">
        <v>8</v>
      </c>
      <c r="D135">
        <v>6.9010657722859303E-2</v>
      </c>
      <c r="E135">
        <v>7.0745943036005093E-2</v>
      </c>
      <c r="F135">
        <v>1.28086837366911</v>
      </c>
      <c r="G135">
        <v>1.25844045479009</v>
      </c>
    </row>
    <row r="136" spans="1:7" hidden="1" x14ac:dyDescent="0.25">
      <c r="A136" t="s">
        <v>14</v>
      </c>
      <c r="B136" t="s">
        <v>10</v>
      </c>
      <c r="C136" t="s">
        <v>9</v>
      </c>
      <c r="D136">
        <v>7.1862323706397294E-2</v>
      </c>
      <c r="E136">
        <v>7.6048483776364598E-2</v>
      </c>
      <c r="F136">
        <v>1.3059597649897801</v>
      </c>
      <c r="G136">
        <v>1.2871678322111599</v>
      </c>
    </row>
    <row r="137" spans="1:7" hidden="1" x14ac:dyDescent="0.25">
      <c r="A137" t="s">
        <v>14</v>
      </c>
      <c r="B137" t="s">
        <v>11</v>
      </c>
      <c r="C137" t="s">
        <v>7</v>
      </c>
      <c r="D137">
        <v>0.121597133178743</v>
      </c>
      <c r="E137">
        <v>0.108743468680556</v>
      </c>
      <c r="F137">
        <v>1.01786063933004</v>
      </c>
      <c r="G137">
        <v>1.0164687151759699</v>
      </c>
    </row>
    <row r="138" spans="1:7" hidden="1" x14ac:dyDescent="0.25">
      <c r="A138" t="s">
        <v>14</v>
      </c>
      <c r="B138" t="s">
        <v>11</v>
      </c>
      <c r="C138" t="s">
        <v>8</v>
      </c>
      <c r="D138">
        <v>6.9010657722859303E-2</v>
      </c>
      <c r="E138">
        <v>6.3531198394906604E-2</v>
      </c>
      <c r="F138">
        <v>1.0229697788994201</v>
      </c>
      <c r="G138">
        <v>1.0206105585090299</v>
      </c>
    </row>
    <row r="139" spans="1:7" hidden="1" x14ac:dyDescent="0.25">
      <c r="A139" t="s">
        <v>14</v>
      </c>
      <c r="B139" t="s">
        <v>11</v>
      </c>
      <c r="C139" t="s">
        <v>9</v>
      </c>
      <c r="D139">
        <v>7.1862323706397294E-2</v>
      </c>
      <c r="E139">
        <v>7.3149289795520697E-2</v>
      </c>
      <c r="F139">
        <v>1.02044092117813</v>
      </c>
      <c r="G139">
        <v>1.0192635492092901</v>
      </c>
    </row>
    <row r="140" spans="1:7" hidden="1" x14ac:dyDescent="0.25">
      <c r="A140" t="s">
        <v>14</v>
      </c>
      <c r="B140" t="s">
        <v>12</v>
      </c>
      <c r="C140" t="s">
        <v>7</v>
      </c>
      <c r="D140">
        <v>0.121597133178743</v>
      </c>
      <c r="E140">
        <v>0.11261686778839999</v>
      </c>
      <c r="F140">
        <v>1.3538582588544099</v>
      </c>
      <c r="G140">
        <v>1.35506954916946</v>
      </c>
    </row>
    <row r="141" spans="1:7" hidden="1" x14ac:dyDescent="0.25">
      <c r="A141" t="s">
        <v>14</v>
      </c>
      <c r="B141" t="s">
        <v>12</v>
      </c>
      <c r="C141" t="s">
        <v>8</v>
      </c>
      <c r="D141">
        <v>6.9010657722859303E-2</v>
      </c>
      <c r="E141">
        <v>6.5679711828180096E-2</v>
      </c>
      <c r="F141">
        <v>1.5685025598106299</v>
      </c>
      <c r="G141">
        <v>1.5651455566847701</v>
      </c>
    </row>
    <row r="142" spans="1:7" hidden="1" x14ac:dyDescent="0.25">
      <c r="A142" t="s">
        <v>14</v>
      </c>
      <c r="B142" t="s">
        <v>12</v>
      </c>
      <c r="C142" t="s">
        <v>9</v>
      </c>
      <c r="D142">
        <v>7.1862323706397294E-2</v>
      </c>
      <c r="E142">
        <v>7.4528408382941003E-2</v>
      </c>
      <c r="F142">
        <v>1.47164518943587</v>
      </c>
      <c r="G142">
        <v>1.4707478998701899</v>
      </c>
    </row>
    <row r="143" spans="1:7" hidden="1" x14ac:dyDescent="0.25">
      <c r="A143" t="s">
        <v>14</v>
      </c>
      <c r="B143" t="s">
        <v>13</v>
      </c>
      <c r="C143" t="s">
        <v>7</v>
      </c>
      <c r="D143">
        <v>0.121597133178743</v>
      </c>
      <c r="E143">
        <v>0.111321183415756</v>
      </c>
      <c r="F143">
        <v>1.17578124492924</v>
      </c>
      <c r="G143">
        <v>1.1755522795867399</v>
      </c>
    </row>
    <row r="144" spans="1:7" hidden="1" x14ac:dyDescent="0.25">
      <c r="A144" t="s">
        <v>14</v>
      </c>
      <c r="B144" t="s">
        <v>13</v>
      </c>
      <c r="C144" t="s">
        <v>8</v>
      </c>
      <c r="D144">
        <v>6.9010657722859303E-2</v>
      </c>
      <c r="E144">
        <v>6.5861886704080094E-2</v>
      </c>
      <c r="F144">
        <v>1.32931096611215</v>
      </c>
      <c r="G144">
        <v>1.32562018857066</v>
      </c>
    </row>
    <row r="145" spans="1:7" hidden="1" x14ac:dyDescent="0.25">
      <c r="A145" t="s">
        <v>14</v>
      </c>
      <c r="B145" t="s">
        <v>13</v>
      </c>
      <c r="C145" t="s">
        <v>9</v>
      </c>
      <c r="D145">
        <v>7.1862323706397294E-2</v>
      </c>
      <c r="E145">
        <v>7.4212850527526797E-2</v>
      </c>
      <c r="F145">
        <v>1.2826869980686999</v>
      </c>
      <c r="G145">
        <v>1.28193895853753</v>
      </c>
    </row>
    <row r="146" spans="1:7" hidden="1" x14ac:dyDescent="0.25">
      <c r="A146" t="s">
        <v>14</v>
      </c>
      <c r="B146" t="s">
        <v>14</v>
      </c>
      <c r="C146" t="s">
        <v>7</v>
      </c>
      <c r="D146">
        <v>0.121597133178743</v>
      </c>
      <c r="E146">
        <v>0.121597133178743</v>
      </c>
      <c r="F146">
        <v>1</v>
      </c>
      <c r="G146">
        <v>1</v>
      </c>
    </row>
    <row r="147" spans="1:7" hidden="1" x14ac:dyDescent="0.25">
      <c r="A147" t="s">
        <v>14</v>
      </c>
      <c r="B147" t="s">
        <v>14</v>
      </c>
      <c r="C147" t="s">
        <v>8</v>
      </c>
      <c r="D147">
        <v>6.9010657722859303E-2</v>
      </c>
      <c r="E147">
        <v>6.9010657722859303E-2</v>
      </c>
      <c r="F147">
        <v>1</v>
      </c>
      <c r="G147">
        <v>1</v>
      </c>
    </row>
    <row r="148" spans="1:7" hidden="1" x14ac:dyDescent="0.25">
      <c r="A148" t="s">
        <v>14</v>
      </c>
      <c r="B148" t="s">
        <v>14</v>
      </c>
      <c r="C148" t="s">
        <v>9</v>
      </c>
      <c r="D148">
        <v>7.1862323706397294E-2</v>
      </c>
      <c r="E148">
        <v>7.1862323706397294E-2</v>
      </c>
      <c r="F148">
        <v>1</v>
      </c>
      <c r="G148">
        <v>1</v>
      </c>
    </row>
    <row r="149" spans="1:7" hidden="1" x14ac:dyDescent="0.25">
      <c r="A149" t="s">
        <v>14</v>
      </c>
      <c r="B149" t="s">
        <v>15</v>
      </c>
      <c r="C149" t="s">
        <v>7</v>
      </c>
      <c r="D149">
        <v>0.121597133178743</v>
      </c>
      <c r="E149">
        <v>0.11922645996563</v>
      </c>
      <c r="F149">
        <v>1.1207936922638999</v>
      </c>
      <c r="G149">
        <v>1.1185513284803099</v>
      </c>
    </row>
    <row r="150" spans="1:7" hidden="1" x14ac:dyDescent="0.25">
      <c r="A150" t="s">
        <v>14</v>
      </c>
      <c r="B150" t="s">
        <v>15</v>
      </c>
      <c r="C150" t="s">
        <v>8</v>
      </c>
      <c r="D150">
        <v>6.9010657722859303E-2</v>
      </c>
      <c r="E150">
        <v>6.9280965520683899E-2</v>
      </c>
      <c r="F150">
        <v>1.14346010481442</v>
      </c>
      <c r="G150">
        <v>1.13928758690344</v>
      </c>
    </row>
    <row r="151" spans="1:7" hidden="1" x14ac:dyDescent="0.25">
      <c r="A151" t="s">
        <v>14</v>
      </c>
      <c r="B151" t="s">
        <v>15</v>
      </c>
      <c r="C151" t="s">
        <v>9</v>
      </c>
      <c r="D151">
        <v>7.1862323706397294E-2</v>
      </c>
      <c r="E151">
        <v>7.8109086175592604E-2</v>
      </c>
      <c r="F151">
        <v>1.1290285398394</v>
      </c>
      <c r="G151">
        <v>1.1256324842510601</v>
      </c>
    </row>
    <row r="152" spans="1:7" hidden="1" x14ac:dyDescent="0.25">
      <c r="A152" t="s">
        <v>14</v>
      </c>
      <c r="B152" t="s">
        <v>16</v>
      </c>
      <c r="C152" t="s">
        <v>7</v>
      </c>
      <c r="D152">
        <v>0.121597133178743</v>
      </c>
      <c r="E152">
        <v>0.12323364484940399</v>
      </c>
      <c r="F152">
        <v>1.19794758791074</v>
      </c>
      <c r="G152">
        <v>1.1994894034247801</v>
      </c>
    </row>
    <row r="153" spans="1:7" hidden="1" x14ac:dyDescent="0.25">
      <c r="A153" t="s">
        <v>14</v>
      </c>
      <c r="B153" t="s">
        <v>16</v>
      </c>
      <c r="C153" t="s">
        <v>8</v>
      </c>
      <c r="D153">
        <v>6.9010657722859303E-2</v>
      </c>
      <c r="E153">
        <v>7.0869873069033598E-2</v>
      </c>
      <c r="F153">
        <v>1.29383763868149</v>
      </c>
      <c r="G153">
        <v>1.29577237808517</v>
      </c>
    </row>
    <row r="154" spans="1:7" hidden="1" x14ac:dyDescent="0.25">
      <c r="A154" t="s">
        <v>14</v>
      </c>
      <c r="B154" t="s">
        <v>16</v>
      </c>
      <c r="C154" t="s">
        <v>9</v>
      </c>
      <c r="D154">
        <v>7.1862323706397294E-2</v>
      </c>
      <c r="E154">
        <v>8.05895458961359E-2</v>
      </c>
      <c r="F154">
        <v>1.3364949509244799</v>
      </c>
      <c r="G154">
        <v>1.3365839991828301</v>
      </c>
    </row>
    <row r="155" spans="1:7" hidden="1" x14ac:dyDescent="0.25">
      <c r="A155" t="s">
        <v>14</v>
      </c>
      <c r="B155" t="s">
        <v>17</v>
      </c>
      <c r="C155" t="s">
        <v>7</v>
      </c>
      <c r="D155">
        <v>0.121597133178743</v>
      </c>
      <c r="E155">
        <v>0.130162013934289</v>
      </c>
      <c r="F155">
        <v>1.31246447233117</v>
      </c>
      <c r="G155">
        <v>1.31397027675738</v>
      </c>
    </row>
    <row r="156" spans="1:7" hidden="1" x14ac:dyDescent="0.25">
      <c r="A156" t="s">
        <v>14</v>
      </c>
      <c r="B156" t="s">
        <v>17</v>
      </c>
      <c r="C156" t="s">
        <v>8</v>
      </c>
      <c r="D156">
        <v>6.9010657722859303E-2</v>
      </c>
      <c r="E156">
        <v>7.5426731112046702E-2</v>
      </c>
      <c r="F156">
        <v>1.4395655539330301</v>
      </c>
      <c r="G156">
        <v>1.44036982800155</v>
      </c>
    </row>
    <row r="157" spans="1:7" hidden="1" x14ac:dyDescent="0.25">
      <c r="A157" t="s">
        <v>14</v>
      </c>
      <c r="B157" t="s">
        <v>17</v>
      </c>
      <c r="C157" t="s">
        <v>9</v>
      </c>
      <c r="D157">
        <v>7.1862323706397294E-2</v>
      </c>
      <c r="E157">
        <v>8.4664648650763605E-2</v>
      </c>
      <c r="F157">
        <v>1.45085312183032</v>
      </c>
      <c r="G157">
        <v>1.45172811623641</v>
      </c>
    </row>
    <row r="158" spans="1:7" hidden="1" x14ac:dyDescent="0.25">
      <c r="A158" t="s">
        <v>14</v>
      </c>
      <c r="B158" t="s">
        <v>18</v>
      </c>
      <c r="C158" t="s">
        <v>7</v>
      </c>
      <c r="D158">
        <v>0.121597133178743</v>
      </c>
      <c r="E158">
        <v>0.111815123643971</v>
      </c>
      <c r="F158">
        <v>1.0707701641807199</v>
      </c>
      <c r="G158">
        <v>0.999879051586818</v>
      </c>
    </row>
    <row r="159" spans="1:7" hidden="1" x14ac:dyDescent="0.25">
      <c r="A159" t="s">
        <v>14</v>
      </c>
      <c r="B159" t="s">
        <v>18</v>
      </c>
      <c r="C159" t="s">
        <v>8</v>
      </c>
      <c r="D159">
        <v>6.9010657722859303E-2</v>
      </c>
      <c r="E159">
        <v>6.3402185350904097E-2</v>
      </c>
      <c r="F159">
        <v>1.08788829106124</v>
      </c>
      <c r="G159">
        <v>1.0159625126891001</v>
      </c>
    </row>
    <row r="160" spans="1:7" hidden="1" x14ac:dyDescent="0.25">
      <c r="A160" t="s">
        <v>14</v>
      </c>
      <c r="B160" t="s">
        <v>18</v>
      </c>
      <c r="C160" t="s">
        <v>9</v>
      </c>
      <c r="D160">
        <v>7.1862323706397294E-2</v>
      </c>
      <c r="E160">
        <v>7.0434499825244995E-2</v>
      </c>
      <c r="F160">
        <v>1.20825794737633</v>
      </c>
      <c r="G160">
        <v>1.1490250021533299</v>
      </c>
    </row>
    <row r="161" spans="1:7" hidden="1" x14ac:dyDescent="0.25">
      <c r="A161" t="s">
        <v>14</v>
      </c>
      <c r="B161" t="s">
        <v>19</v>
      </c>
      <c r="C161" t="s">
        <v>7</v>
      </c>
      <c r="D161">
        <v>0.121597133178743</v>
      </c>
      <c r="E161">
        <v>0.115859119470357</v>
      </c>
      <c r="F161">
        <v>1.3953714858855599</v>
      </c>
      <c r="G161">
        <v>1.3550206661004001</v>
      </c>
    </row>
    <row r="162" spans="1:7" hidden="1" x14ac:dyDescent="0.25">
      <c r="A162" t="s">
        <v>14</v>
      </c>
      <c r="B162" t="s">
        <v>19</v>
      </c>
      <c r="C162" t="s">
        <v>8</v>
      </c>
      <c r="D162">
        <v>6.9010657722859303E-2</v>
      </c>
      <c r="E162">
        <v>6.6772912866892895E-2</v>
      </c>
      <c r="F162">
        <v>1.4878670928467399</v>
      </c>
      <c r="G162">
        <v>1.4454053091688199</v>
      </c>
    </row>
    <row r="163" spans="1:7" hidden="1" x14ac:dyDescent="0.25">
      <c r="A163" t="s">
        <v>14</v>
      </c>
      <c r="B163" t="s">
        <v>19</v>
      </c>
      <c r="C163" t="s">
        <v>9</v>
      </c>
      <c r="D163">
        <v>7.1862323706397294E-2</v>
      </c>
      <c r="E163">
        <v>7.6266856875967501E-2</v>
      </c>
      <c r="F163">
        <v>1.417238343827</v>
      </c>
      <c r="G163">
        <v>1.3824132623418299</v>
      </c>
    </row>
    <row r="164" spans="1:7" hidden="1" x14ac:dyDescent="0.25">
      <c r="A164" t="s">
        <v>14</v>
      </c>
      <c r="B164" t="s">
        <v>20</v>
      </c>
      <c r="C164" t="s">
        <v>7</v>
      </c>
      <c r="D164">
        <v>0.121597133178743</v>
      </c>
      <c r="E164">
        <v>0.110957740900711</v>
      </c>
      <c r="F164">
        <v>1.01068057515878</v>
      </c>
      <c r="G164">
        <v>1.0091626498466599</v>
      </c>
    </row>
    <row r="165" spans="1:7" x14ac:dyDescent="0.25">
      <c r="A165" t="s">
        <v>14</v>
      </c>
      <c r="B165" t="s">
        <v>20</v>
      </c>
      <c r="C165" t="s">
        <v>8</v>
      </c>
      <c r="D165">
        <v>6.9010657722859303E-2</v>
      </c>
      <c r="E165">
        <v>6.4743197179623596E-2</v>
      </c>
      <c r="F165">
        <v>1.01959220048715</v>
      </c>
      <c r="G165">
        <v>1.01485551496921</v>
      </c>
    </row>
    <row r="166" spans="1:7" hidden="1" x14ac:dyDescent="0.25">
      <c r="A166" t="s">
        <v>14</v>
      </c>
      <c r="B166" t="s">
        <v>20</v>
      </c>
      <c r="C166" t="s">
        <v>9</v>
      </c>
      <c r="D166">
        <v>7.1862323706397294E-2</v>
      </c>
      <c r="E166">
        <v>7.2271768277484993E-2</v>
      </c>
      <c r="F166">
        <v>1.01660898872538</v>
      </c>
      <c r="G166">
        <v>1.01268245637152</v>
      </c>
    </row>
    <row r="167" spans="1:7" hidden="1" x14ac:dyDescent="0.25">
      <c r="A167" t="s">
        <v>15</v>
      </c>
      <c r="B167" t="s">
        <v>10</v>
      </c>
      <c r="C167" t="s">
        <v>7</v>
      </c>
      <c r="D167">
        <v>0.119226459965633</v>
      </c>
      <c r="E167">
        <v>0.12112478224892401</v>
      </c>
      <c r="F167">
        <v>1.2786066760585499</v>
      </c>
      <c r="G167">
        <v>1.0689621278297601</v>
      </c>
    </row>
    <row r="168" spans="1:7" hidden="1" x14ac:dyDescent="0.25">
      <c r="A168" t="s">
        <v>15</v>
      </c>
      <c r="B168" t="s">
        <v>10</v>
      </c>
      <c r="C168" t="s">
        <v>8</v>
      </c>
      <c r="D168">
        <v>6.9280965520700705E-2</v>
      </c>
      <c r="E168">
        <v>7.0745943036005093E-2</v>
      </c>
      <c r="F168">
        <v>1.57738275903864</v>
      </c>
      <c r="G168">
        <v>1.10799672534755</v>
      </c>
    </row>
    <row r="169" spans="1:7" hidden="1" x14ac:dyDescent="0.25">
      <c r="A169" t="s">
        <v>15</v>
      </c>
      <c r="B169" t="s">
        <v>10</v>
      </c>
      <c r="C169" t="s">
        <v>9</v>
      </c>
      <c r="D169">
        <v>7.7740263249035504E-2</v>
      </c>
      <c r="E169">
        <v>7.6219048051869395E-2</v>
      </c>
      <c r="F169">
        <v>1.6763931837755901</v>
      </c>
      <c r="G169">
        <v>1.17275984825244</v>
      </c>
    </row>
    <row r="170" spans="1:7" hidden="1" x14ac:dyDescent="0.25">
      <c r="A170" t="s">
        <v>15</v>
      </c>
      <c r="B170" t="s">
        <v>11</v>
      </c>
      <c r="C170" t="s">
        <v>7</v>
      </c>
      <c r="D170">
        <v>0.119226459965633</v>
      </c>
      <c r="E170">
        <v>0.108743468680546</v>
      </c>
      <c r="F170">
        <v>1.0188974537081601</v>
      </c>
      <c r="G170">
        <v>1.01530361932283</v>
      </c>
    </row>
    <row r="171" spans="1:7" hidden="1" x14ac:dyDescent="0.25">
      <c r="A171" t="s">
        <v>15</v>
      </c>
      <c r="B171" t="s">
        <v>11</v>
      </c>
      <c r="C171" t="s">
        <v>8</v>
      </c>
      <c r="D171">
        <v>6.9280965520700705E-2</v>
      </c>
      <c r="E171">
        <v>6.3531198394911698E-2</v>
      </c>
      <c r="F171">
        <v>1.0158869773807</v>
      </c>
      <c r="G171">
        <v>1.01040730475044</v>
      </c>
    </row>
    <row r="172" spans="1:7" hidden="1" x14ac:dyDescent="0.25">
      <c r="A172" t="s">
        <v>15</v>
      </c>
      <c r="B172" t="s">
        <v>11</v>
      </c>
      <c r="C172" t="s">
        <v>9</v>
      </c>
      <c r="D172">
        <v>7.7740263249035504E-2</v>
      </c>
      <c r="E172">
        <v>7.2846949940877898E-2</v>
      </c>
      <c r="F172">
        <v>1.02067979437937</v>
      </c>
      <c r="G172">
        <v>1.01631871127591</v>
      </c>
    </row>
    <row r="173" spans="1:7" hidden="1" x14ac:dyDescent="0.25">
      <c r="A173" t="s">
        <v>15</v>
      </c>
      <c r="B173" t="s">
        <v>12</v>
      </c>
      <c r="C173" t="s">
        <v>7</v>
      </c>
      <c r="D173">
        <v>0.119226459965633</v>
      </c>
      <c r="E173">
        <v>0.112616867788377</v>
      </c>
      <c r="F173">
        <v>1.15332185573276</v>
      </c>
      <c r="G173">
        <v>1.1539323143551401</v>
      </c>
    </row>
    <row r="174" spans="1:7" hidden="1" x14ac:dyDescent="0.25">
      <c r="A174" t="s">
        <v>15</v>
      </c>
      <c r="B174" t="s">
        <v>12</v>
      </c>
      <c r="C174" t="s">
        <v>8</v>
      </c>
      <c r="D174">
        <v>6.9280965520700705E-2</v>
      </c>
      <c r="E174">
        <v>6.5679711828177903E-2</v>
      </c>
      <c r="F174">
        <v>1.2735046238761201</v>
      </c>
      <c r="G174">
        <v>1.25746371365659</v>
      </c>
    </row>
    <row r="175" spans="1:7" hidden="1" x14ac:dyDescent="0.25">
      <c r="A175" t="s">
        <v>15</v>
      </c>
      <c r="B175" t="s">
        <v>12</v>
      </c>
      <c r="C175" t="s">
        <v>9</v>
      </c>
      <c r="D175">
        <v>7.7740263249035504E-2</v>
      </c>
      <c r="E175">
        <v>7.4548059194272195E-2</v>
      </c>
      <c r="F175">
        <v>1.2493595314835999</v>
      </c>
      <c r="G175">
        <v>1.23684232208754</v>
      </c>
    </row>
    <row r="176" spans="1:7" hidden="1" x14ac:dyDescent="0.25">
      <c r="A176" t="s">
        <v>15</v>
      </c>
      <c r="B176" t="s">
        <v>13</v>
      </c>
      <c r="C176" t="s">
        <v>7</v>
      </c>
      <c r="D176">
        <v>0.119226459965633</v>
      </c>
      <c r="E176">
        <v>0.111321183415761</v>
      </c>
      <c r="F176">
        <v>1.17096025411097</v>
      </c>
      <c r="G176">
        <v>1.14831096053905</v>
      </c>
    </row>
    <row r="177" spans="1:7" hidden="1" x14ac:dyDescent="0.25">
      <c r="A177" t="s">
        <v>15</v>
      </c>
      <c r="B177" t="s">
        <v>13</v>
      </c>
      <c r="C177" t="s">
        <v>8</v>
      </c>
      <c r="D177">
        <v>6.9280965520700705E-2</v>
      </c>
      <c r="E177">
        <v>6.5861886704089406E-2</v>
      </c>
      <c r="F177">
        <v>1.3180648784333799</v>
      </c>
      <c r="G177">
        <v>1.2893376873306801</v>
      </c>
    </row>
    <row r="178" spans="1:7" hidden="1" x14ac:dyDescent="0.25">
      <c r="A178" t="s">
        <v>15</v>
      </c>
      <c r="B178" t="s">
        <v>13</v>
      </c>
      <c r="C178" t="s">
        <v>9</v>
      </c>
      <c r="D178">
        <v>7.7740263249035504E-2</v>
      </c>
      <c r="E178">
        <v>7.4178981928794394E-2</v>
      </c>
      <c r="F178">
        <v>1.27611730403642</v>
      </c>
      <c r="G178">
        <v>1.25300273155032</v>
      </c>
    </row>
    <row r="179" spans="1:7" hidden="1" x14ac:dyDescent="0.25">
      <c r="A179" t="s">
        <v>15</v>
      </c>
      <c r="B179" t="s">
        <v>14</v>
      </c>
      <c r="C179" t="s">
        <v>7</v>
      </c>
      <c r="D179">
        <v>0.119226459965633</v>
      </c>
      <c r="E179">
        <v>0.121597133178743</v>
      </c>
      <c r="F179">
        <v>1.7420443344848</v>
      </c>
      <c r="G179">
        <v>1.1532607584157499</v>
      </c>
    </row>
    <row r="180" spans="1:7" hidden="1" x14ac:dyDescent="0.25">
      <c r="A180" t="s">
        <v>15</v>
      </c>
      <c r="B180" t="s">
        <v>14</v>
      </c>
      <c r="C180" t="s">
        <v>8</v>
      </c>
      <c r="D180">
        <v>6.9280965520700705E-2</v>
      </c>
      <c r="E180">
        <v>6.9010657722859303E-2</v>
      </c>
      <c r="F180">
        <v>2.7532662199408602</v>
      </c>
      <c r="G180">
        <v>1.2801606371352501</v>
      </c>
    </row>
    <row r="181" spans="1:7" hidden="1" x14ac:dyDescent="0.25">
      <c r="A181" t="s">
        <v>15</v>
      </c>
      <c r="B181" t="s">
        <v>14</v>
      </c>
      <c r="C181" t="s">
        <v>9</v>
      </c>
      <c r="D181">
        <v>7.7740263249035504E-2</v>
      </c>
      <c r="E181">
        <v>7.2194313146408798E-2</v>
      </c>
      <c r="F181">
        <v>3.0355866707132799</v>
      </c>
      <c r="G181">
        <v>1.3762948153586301</v>
      </c>
    </row>
    <row r="182" spans="1:7" hidden="1" x14ac:dyDescent="0.25">
      <c r="A182" t="s">
        <v>15</v>
      </c>
      <c r="B182" t="s">
        <v>15</v>
      </c>
      <c r="C182" t="s">
        <v>7</v>
      </c>
      <c r="D182">
        <v>0.119226459965633</v>
      </c>
      <c r="E182">
        <v>0.119226459965633</v>
      </c>
      <c r="F182">
        <v>1</v>
      </c>
      <c r="G182">
        <v>1</v>
      </c>
    </row>
    <row r="183" spans="1:7" hidden="1" x14ac:dyDescent="0.25">
      <c r="A183" t="s">
        <v>15</v>
      </c>
      <c r="B183" t="s">
        <v>15</v>
      </c>
      <c r="C183" t="s">
        <v>8</v>
      </c>
      <c r="D183">
        <v>6.9280965520700705E-2</v>
      </c>
      <c r="E183">
        <v>6.9280965520700705E-2</v>
      </c>
      <c r="F183">
        <v>1</v>
      </c>
      <c r="G183">
        <v>1</v>
      </c>
    </row>
    <row r="184" spans="1:7" hidden="1" x14ac:dyDescent="0.25">
      <c r="A184" t="s">
        <v>15</v>
      </c>
      <c r="B184" t="s">
        <v>15</v>
      </c>
      <c r="C184" t="s">
        <v>9</v>
      </c>
      <c r="D184">
        <v>7.7740263249035504E-2</v>
      </c>
      <c r="E184">
        <v>7.7740263249035504E-2</v>
      </c>
      <c r="F184">
        <v>1</v>
      </c>
      <c r="G184">
        <v>1</v>
      </c>
    </row>
    <row r="185" spans="1:7" hidden="1" x14ac:dyDescent="0.25">
      <c r="A185" t="s">
        <v>15</v>
      </c>
      <c r="B185" t="s">
        <v>16</v>
      </c>
      <c r="C185" t="s">
        <v>7</v>
      </c>
      <c r="D185">
        <v>0.119226459965633</v>
      </c>
      <c r="E185">
        <v>0.123233644849397</v>
      </c>
      <c r="F185">
        <v>1.24501326707592</v>
      </c>
      <c r="G185">
        <v>1.2489923332515001</v>
      </c>
    </row>
    <row r="186" spans="1:7" hidden="1" x14ac:dyDescent="0.25">
      <c r="A186" t="s">
        <v>15</v>
      </c>
      <c r="B186" t="s">
        <v>16</v>
      </c>
      <c r="C186" t="s">
        <v>8</v>
      </c>
      <c r="D186">
        <v>6.9280965520700705E-2</v>
      </c>
      <c r="E186">
        <v>7.0869873069050696E-2</v>
      </c>
      <c r="F186">
        <v>1.28834169095725</v>
      </c>
      <c r="G186">
        <v>1.28894209404427</v>
      </c>
    </row>
    <row r="187" spans="1:7" hidden="1" x14ac:dyDescent="0.25">
      <c r="A187" t="s">
        <v>15</v>
      </c>
      <c r="B187" t="s">
        <v>16</v>
      </c>
      <c r="C187" t="s">
        <v>9</v>
      </c>
      <c r="D187">
        <v>7.7740263249035504E-2</v>
      </c>
      <c r="E187">
        <v>8.0558239207676394E-2</v>
      </c>
      <c r="F187">
        <v>1.23569188733146</v>
      </c>
      <c r="G187">
        <v>1.2336712001901999</v>
      </c>
    </row>
    <row r="188" spans="1:7" hidden="1" x14ac:dyDescent="0.25">
      <c r="A188" t="s">
        <v>15</v>
      </c>
      <c r="B188" t="s">
        <v>17</v>
      </c>
      <c r="C188" t="s">
        <v>7</v>
      </c>
      <c r="D188">
        <v>0.119226459965633</v>
      </c>
      <c r="E188">
        <v>0.13016201393430399</v>
      </c>
      <c r="F188">
        <v>1.3546778687541801</v>
      </c>
      <c r="G188">
        <v>1.3581473424756101</v>
      </c>
    </row>
    <row r="189" spans="1:7" hidden="1" x14ac:dyDescent="0.25">
      <c r="A189" t="s">
        <v>15</v>
      </c>
      <c r="B189" t="s">
        <v>17</v>
      </c>
      <c r="C189" t="s">
        <v>8</v>
      </c>
      <c r="D189">
        <v>6.9280965520700705E-2</v>
      </c>
      <c r="E189">
        <v>7.5426731112043802E-2</v>
      </c>
      <c r="F189">
        <v>1.43333318131544</v>
      </c>
      <c r="G189">
        <v>1.42938290338653</v>
      </c>
    </row>
    <row r="190" spans="1:7" hidden="1" x14ac:dyDescent="0.25">
      <c r="A190" t="s">
        <v>15</v>
      </c>
      <c r="B190" t="s">
        <v>17</v>
      </c>
      <c r="C190" t="s">
        <v>9</v>
      </c>
      <c r="D190">
        <v>7.7740263249035504E-2</v>
      </c>
      <c r="E190">
        <v>8.4609678954409503E-2</v>
      </c>
      <c r="F190">
        <v>1.3628514365395199</v>
      </c>
      <c r="G190">
        <v>1.35886791799678</v>
      </c>
    </row>
    <row r="191" spans="1:7" hidden="1" x14ac:dyDescent="0.25">
      <c r="A191" t="s">
        <v>15</v>
      </c>
      <c r="B191" t="s">
        <v>18</v>
      </c>
      <c r="C191" t="s">
        <v>7</v>
      </c>
      <c r="D191">
        <v>0.119226459965633</v>
      </c>
      <c r="E191">
        <v>0.11181512364396599</v>
      </c>
      <c r="F191">
        <v>1.35225099624423</v>
      </c>
      <c r="G191">
        <v>1.28036672822914</v>
      </c>
    </row>
    <row r="192" spans="1:7" hidden="1" x14ac:dyDescent="0.25">
      <c r="A192" t="s">
        <v>15</v>
      </c>
      <c r="B192" t="s">
        <v>18</v>
      </c>
      <c r="C192" t="s">
        <v>8</v>
      </c>
      <c r="D192">
        <v>6.9280965520700705E-2</v>
      </c>
      <c r="E192">
        <v>6.3402185350906998E-2</v>
      </c>
      <c r="F192">
        <v>1.0835899715983299</v>
      </c>
      <c r="G192">
        <v>1.01271433850597</v>
      </c>
    </row>
    <row r="193" spans="1:7" hidden="1" x14ac:dyDescent="0.25">
      <c r="A193" t="s">
        <v>15</v>
      </c>
      <c r="B193" t="s">
        <v>18</v>
      </c>
      <c r="C193" t="s">
        <v>9</v>
      </c>
      <c r="D193">
        <v>7.7740263249035504E-2</v>
      </c>
      <c r="E193">
        <v>7.0444358579024896E-2</v>
      </c>
      <c r="F193">
        <v>1.08609352021828</v>
      </c>
      <c r="G193">
        <v>1.02761058901227</v>
      </c>
    </row>
    <row r="194" spans="1:7" hidden="1" x14ac:dyDescent="0.25">
      <c r="A194" t="s">
        <v>15</v>
      </c>
      <c r="B194" t="s">
        <v>19</v>
      </c>
      <c r="C194" t="s">
        <v>7</v>
      </c>
      <c r="D194">
        <v>0.119226459965633</v>
      </c>
      <c r="E194">
        <v>0.115859119470386</v>
      </c>
      <c r="F194">
        <v>1.05575711308013</v>
      </c>
      <c r="G194">
        <v>1.0153308545759101</v>
      </c>
    </row>
    <row r="195" spans="1:7" hidden="1" x14ac:dyDescent="0.25">
      <c r="A195" t="s">
        <v>15</v>
      </c>
      <c r="B195" t="s">
        <v>19</v>
      </c>
      <c r="C195" t="s">
        <v>8</v>
      </c>
      <c r="D195">
        <v>6.9280965520700705E-2</v>
      </c>
      <c r="E195">
        <v>6.6772912866898196E-2</v>
      </c>
      <c r="F195">
        <v>1.0511956292235101</v>
      </c>
      <c r="G195">
        <v>1.0098060371781199</v>
      </c>
    </row>
    <row r="196" spans="1:7" hidden="1" x14ac:dyDescent="0.25">
      <c r="A196" t="s">
        <v>15</v>
      </c>
      <c r="B196" t="s">
        <v>19</v>
      </c>
      <c r="C196" t="s">
        <v>9</v>
      </c>
      <c r="D196">
        <v>7.7740263249035504E-2</v>
      </c>
      <c r="E196">
        <v>7.6158481559645594E-2</v>
      </c>
      <c r="F196">
        <v>1.0400730251946499</v>
      </c>
      <c r="G196">
        <v>1.0064783926897201</v>
      </c>
    </row>
    <row r="197" spans="1:7" hidden="1" x14ac:dyDescent="0.25">
      <c r="A197" t="s">
        <v>15</v>
      </c>
      <c r="B197" t="s">
        <v>20</v>
      </c>
      <c r="C197" t="s">
        <v>7</v>
      </c>
      <c r="D197">
        <v>0.119226459965633</v>
      </c>
      <c r="E197">
        <v>0.11095774090072801</v>
      </c>
      <c r="F197">
        <v>1.01136893935262</v>
      </c>
      <c r="G197">
        <v>1.01109382379331</v>
      </c>
    </row>
    <row r="198" spans="1:7" x14ac:dyDescent="0.25">
      <c r="A198" t="s">
        <v>15</v>
      </c>
      <c r="B198" t="s">
        <v>20</v>
      </c>
      <c r="C198" t="s">
        <v>8</v>
      </c>
      <c r="D198">
        <v>6.9280965520700705E-2</v>
      </c>
      <c r="E198">
        <v>6.4743197179621695E-2</v>
      </c>
      <c r="F198">
        <v>1.0147599299930701</v>
      </c>
      <c r="G198">
        <v>1.0126024593057701</v>
      </c>
    </row>
    <row r="199" spans="1:7" hidden="1" x14ac:dyDescent="0.25">
      <c r="A199" t="s">
        <v>15</v>
      </c>
      <c r="B199" t="s">
        <v>20</v>
      </c>
      <c r="C199" t="s">
        <v>9</v>
      </c>
      <c r="D199">
        <v>7.7740263249035504E-2</v>
      </c>
      <c r="E199">
        <v>7.2276816364506405E-2</v>
      </c>
      <c r="F199">
        <v>1.01255328418115</v>
      </c>
      <c r="G199">
        <v>1.01080749251158</v>
      </c>
    </row>
    <row r="200" spans="1:7" hidden="1" x14ac:dyDescent="0.25">
      <c r="A200" t="s">
        <v>16</v>
      </c>
      <c r="B200" t="s">
        <v>10</v>
      </c>
      <c r="C200" t="s">
        <v>7</v>
      </c>
      <c r="D200">
        <v>0.123233644849397</v>
      </c>
      <c r="E200">
        <v>0.12112478224892401</v>
      </c>
      <c r="F200">
        <v>1.27886842113979</v>
      </c>
      <c r="G200">
        <v>1.0686585406112701</v>
      </c>
    </row>
    <row r="201" spans="1:7" hidden="1" x14ac:dyDescent="0.25">
      <c r="A201" t="s">
        <v>16</v>
      </c>
      <c r="B201" t="s">
        <v>10</v>
      </c>
      <c r="C201" t="s">
        <v>8</v>
      </c>
      <c r="D201">
        <v>7.0869873069050696E-2</v>
      </c>
      <c r="E201">
        <v>7.0745943036005093E-2</v>
      </c>
      <c r="F201">
        <v>1.5334328026395401</v>
      </c>
      <c r="G201">
        <v>1.07118972572255</v>
      </c>
    </row>
    <row r="202" spans="1:7" hidden="1" x14ac:dyDescent="0.25">
      <c r="A202" t="s">
        <v>16</v>
      </c>
      <c r="B202" t="s">
        <v>10</v>
      </c>
      <c r="C202" t="s">
        <v>9</v>
      </c>
      <c r="D202">
        <v>8.0462982471179695E-2</v>
      </c>
      <c r="E202">
        <v>7.7331233292492502E-2</v>
      </c>
      <c r="F202">
        <v>1.63605305268264</v>
      </c>
      <c r="G202">
        <v>1.1509089651744</v>
      </c>
    </row>
    <row r="203" spans="1:7" hidden="1" x14ac:dyDescent="0.25">
      <c r="A203" t="s">
        <v>16</v>
      </c>
      <c r="B203" t="s">
        <v>11</v>
      </c>
      <c r="C203" t="s">
        <v>7</v>
      </c>
      <c r="D203">
        <v>0.123233644849397</v>
      </c>
      <c r="E203">
        <v>0.108743468680546</v>
      </c>
      <c r="F203">
        <v>1.01823056542909</v>
      </c>
      <c r="G203">
        <v>1.0146758049289399</v>
      </c>
    </row>
    <row r="204" spans="1:7" hidden="1" x14ac:dyDescent="0.25">
      <c r="A204" t="s">
        <v>16</v>
      </c>
      <c r="B204" t="s">
        <v>11</v>
      </c>
      <c r="C204" t="s">
        <v>8</v>
      </c>
      <c r="D204">
        <v>7.0869873069050696E-2</v>
      </c>
      <c r="E204">
        <v>6.3531198394911698E-2</v>
      </c>
      <c r="F204">
        <v>1.0027071581124001</v>
      </c>
      <c r="G204">
        <v>0.99966952441855905</v>
      </c>
    </row>
    <row r="205" spans="1:7" hidden="1" x14ac:dyDescent="0.25">
      <c r="A205" t="s">
        <v>16</v>
      </c>
      <c r="B205" t="s">
        <v>11</v>
      </c>
      <c r="C205" t="s">
        <v>9</v>
      </c>
      <c r="D205">
        <v>8.0462982471179695E-2</v>
      </c>
      <c r="E205">
        <v>7.4438384490095197E-2</v>
      </c>
      <c r="F205">
        <v>1.0581258815122301</v>
      </c>
      <c r="G205">
        <v>1.0564663559244201</v>
      </c>
    </row>
    <row r="206" spans="1:7" hidden="1" x14ac:dyDescent="0.25">
      <c r="A206" t="s">
        <v>16</v>
      </c>
      <c r="B206" t="s">
        <v>12</v>
      </c>
      <c r="C206" t="s">
        <v>7</v>
      </c>
      <c r="D206">
        <v>0.123233644849397</v>
      </c>
      <c r="E206">
        <v>0.112616867788377</v>
      </c>
      <c r="F206">
        <v>1.1627291687697201</v>
      </c>
      <c r="G206">
        <v>1.1626753412358799</v>
      </c>
    </row>
    <row r="207" spans="1:7" hidden="1" x14ac:dyDescent="0.25">
      <c r="A207" t="s">
        <v>16</v>
      </c>
      <c r="B207" t="s">
        <v>12</v>
      </c>
      <c r="C207" t="s">
        <v>8</v>
      </c>
      <c r="D207">
        <v>7.0869873069050696E-2</v>
      </c>
      <c r="E207">
        <v>6.5679711828177903E-2</v>
      </c>
      <c r="F207">
        <v>1.32651738969135</v>
      </c>
      <c r="G207">
        <v>1.32051409799256</v>
      </c>
    </row>
    <row r="208" spans="1:7" hidden="1" x14ac:dyDescent="0.25">
      <c r="A208" t="s">
        <v>16</v>
      </c>
      <c r="B208" t="s">
        <v>12</v>
      </c>
      <c r="C208" t="s">
        <v>9</v>
      </c>
      <c r="D208">
        <v>8.0462982471179695E-2</v>
      </c>
      <c r="E208">
        <v>7.5347165695712606E-2</v>
      </c>
      <c r="F208">
        <v>1.2868378518093999</v>
      </c>
      <c r="G208">
        <v>1.2836162499016901</v>
      </c>
    </row>
    <row r="209" spans="1:7" hidden="1" x14ac:dyDescent="0.25">
      <c r="A209" t="s">
        <v>16</v>
      </c>
      <c r="B209" t="s">
        <v>13</v>
      </c>
      <c r="C209" t="s">
        <v>7</v>
      </c>
      <c r="D209">
        <v>0.123233644849397</v>
      </c>
      <c r="E209">
        <v>0.111321183415761</v>
      </c>
      <c r="F209">
        <v>1.1753243248540901</v>
      </c>
      <c r="G209">
        <v>1.1527645342983199</v>
      </c>
    </row>
    <row r="210" spans="1:7" hidden="1" x14ac:dyDescent="0.25">
      <c r="A210" t="s">
        <v>16</v>
      </c>
      <c r="B210" t="s">
        <v>13</v>
      </c>
      <c r="C210" t="s">
        <v>8</v>
      </c>
      <c r="D210">
        <v>7.0869873069050696E-2</v>
      </c>
      <c r="E210">
        <v>6.5861886704089406E-2</v>
      </c>
      <c r="F210">
        <v>1.30838120603774</v>
      </c>
      <c r="G210">
        <v>1.28390637572248</v>
      </c>
    </row>
    <row r="211" spans="1:7" hidden="1" x14ac:dyDescent="0.25">
      <c r="A211" t="s">
        <v>16</v>
      </c>
      <c r="B211" t="s">
        <v>13</v>
      </c>
      <c r="C211" t="s">
        <v>9</v>
      </c>
      <c r="D211">
        <v>8.0462982471179695E-2</v>
      </c>
      <c r="E211">
        <v>7.5142750590194804E-2</v>
      </c>
      <c r="F211">
        <v>1.2629208078046901</v>
      </c>
      <c r="G211">
        <v>1.24396787043205</v>
      </c>
    </row>
    <row r="212" spans="1:7" hidden="1" x14ac:dyDescent="0.25">
      <c r="A212" t="s">
        <v>16</v>
      </c>
      <c r="B212" t="s">
        <v>14</v>
      </c>
      <c r="C212" t="s">
        <v>7</v>
      </c>
      <c r="D212">
        <v>0.123233644849397</v>
      </c>
      <c r="E212">
        <v>0.121597133178743</v>
      </c>
      <c r="F212">
        <v>1.69975032729897</v>
      </c>
      <c r="G212">
        <v>1.11346713385131</v>
      </c>
    </row>
    <row r="213" spans="1:7" hidden="1" x14ac:dyDescent="0.25">
      <c r="A213" t="s">
        <v>16</v>
      </c>
      <c r="B213" t="s">
        <v>14</v>
      </c>
      <c r="C213" t="s">
        <v>8</v>
      </c>
      <c r="D213">
        <v>7.0869873069050696E-2</v>
      </c>
      <c r="E213">
        <v>6.9010657722859303E-2</v>
      </c>
      <c r="F213">
        <v>2.5277483158542702</v>
      </c>
      <c r="G213">
        <v>1.0903654706754999</v>
      </c>
    </row>
    <row r="214" spans="1:7" hidden="1" x14ac:dyDescent="0.25">
      <c r="A214" t="s">
        <v>16</v>
      </c>
      <c r="B214" t="s">
        <v>14</v>
      </c>
      <c r="C214" t="s">
        <v>9</v>
      </c>
      <c r="D214">
        <v>8.0462982471179695E-2</v>
      </c>
      <c r="E214">
        <v>7.2841301771114003E-2</v>
      </c>
      <c r="F214">
        <v>2.8776251445029399</v>
      </c>
      <c r="G214">
        <v>1.2666114024981701</v>
      </c>
    </row>
    <row r="215" spans="1:7" hidden="1" x14ac:dyDescent="0.25">
      <c r="A215" t="s">
        <v>16</v>
      </c>
      <c r="B215" t="s">
        <v>15</v>
      </c>
      <c r="C215" t="s">
        <v>7</v>
      </c>
      <c r="D215">
        <v>0.123233644849397</v>
      </c>
      <c r="E215">
        <v>0.119226459965633</v>
      </c>
      <c r="F215">
        <v>1.1154417084521</v>
      </c>
      <c r="G215">
        <v>1.1149235231082999</v>
      </c>
    </row>
    <row r="216" spans="1:7" hidden="1" x14ac:dyDescent="0.25">
      <c r="A216" t="s">
        <v>16</v>
      </c>
      <c r="B216" t="s">
        <v>15</v>
      </c>
      <c r="C216" t="s">
        <v>8</v>
      </c>
      <c r="D216">
        <v>7.0869873069050696E-2</v>
      </c>
      <c r="E216">
        <v>6.9280965520700705E-2</v>
      </c>
      <c r="F216">
        <v>1.0790266900887699</v>
      </c>
      <c r="G216">
        <v>1.0771804687222599</v>
      </c>
    </row>
    <row r="217" spans="1:7" hidden="1" x14ac:dyDescent="0.25">
      <c r="A217" t="s">
        <v>16</v>
      </c>
      <c r="B217" t="s">
        <v>15</v>
      </c>
      <c r="C217" t="s">
        <v>9</v>
      </c>
      <c r="D217">
        <v>8.0462982471179695E-2</v>
      </c>
      <c r="E217">
        <v>7.9159131642003402E-2</v>
      </c>
      <c r="F217">
        <v>1.1217153450450901</v>
      </c>
      <c r="G217">
        <v>1.1215490951392799</v>
      </c>
    </row>
    <row r="218" spans="1:7" hidden="1" x14ac:dyDescent="0.25">
      <c r="A218" t="s">
        <v>16</v>
      </c>
      <c r="B218" t="s">
        <v>16</v>
      </c>
      <c r="C218" t="s">
        <v>7</v>
      </c>
      <c r="D218">
        <v>0.123233644849397</v>
      </c>
      <c r="E218">
        <v>0.123233644849397</v>
      </c>
      <c r="F218">
        <v>1</v>
      </c>
      <c r="G218">
        <v>1</v>
      </c>
    </row>
    <row r="219" spans="1:7" hidden="1" x14ac:dyDescent="0.25">
      <c r="A219" t="s">
        <v>16</v>
      </c>
      <c r="B219" t="s">
        <v>16</v>
      </c>
      <c r="C219" t="s">
        <v>8</v>
      </c>
      <c r="D219">
        <v>7.0869873069050696E-2</v>
      </c>
      <c r="E219">
        <v>7.0869873069050696E-2</v>
      </c>
      <c r="F219">
        <v>1</v>
      </c>
      <c r="G219">
        <v>1</v>
      </c>
    </row>
    <row r="220" spans="1:7" hidden="1" x14ac:dyDescent="0.25">
      <c r="A220" t="s">
        <v>16</v>
      </c>
      <c r="B220" t="s">
        <v>16</v>
      </c>
      <c r="C220" t="s">
        <v>9</v>
      </c>
      <c r="D220">
        <v>8.0462982471179695E-2</v>
      </c>
      <c r="E220">
        <v>8.0462982471179695E-2</v>
      </c>
      <c r="F220">
        <v>1</v>
      </c>
      <c r="G220">
        <v>1</v>
      </c>
    </row>
    <row r="221" spans="1:7" hidden="1" x14ac:dyDescent="0.25">
      <c r="A221" t="s">
        <v>16</v>
      </c>
      <c r="B221" t="s">
        <v>17</v>
      </c>
      <c r="C221" t="s">
        <v>7</v>
      </c>
      <c r="D221">
        <v>0.123233644849397</v>
      </c>
      <c r="E221">
        <v>0.13016201393430399</v>
      </c>
      <c r="F221">
        <v>1.0767352199839</v>
      </c>
      <c r="G221">
        <v>1.07739463291822</v>
      </c>
    </row>
    <row r="222" spans="1:7" hidden="1" x14ac:dyDescent="0.25">
      <c r="A222" t="s">
        <v>16</v>
      </c>
      <c r="B222" t="s">
        <v>17</v>
      </c>
      <c r="C222" t="s">
        <v>8</v>
      </c>
      <c r="D222">
        <v>7.0869873069050696E-2</v>
      </c>
      <c r="E222">
        <v>7.5426731112043802E-2</v>
      </c>
      <c r="F222">
        <v>1.1067484050616001</v>
      </c>
      <c r="G222">
        <v>1.10658109124479</v>
      </c>
    </row>
    <row r="223" spans="1:7" hidden="1" x14ac:dyDescent="0.25">
      <c r="A223" t="s">
        <v>16</v>
      </c>
      <c r="B223" t="s">
        <v>17</v>
      </c>
      <c r="C223" t="s">
        <v>9</v>
      </c>
      <c r="D223">
        <v>8.0462982471179695E-2</v>
      </c>
      <c r="E223">
        <v>8.4655478859651204E-2</v>
      </c>
      <c r="F223">
        <v>1.0922652277977301</v>
      </c>
      <c r="G223">
        <v>1.0922031231106899</v>
      </c>
    </row>
    <row r="224" spans="1:7" hidden="1" x14ac:dyDescent="0.25">
      <c r="A224" t="s">
        <v>16</v>
      </c>
      <c r="B224" t="s">
        <v>18</v>
      </c>
      <c r="C224" t="s">
        <v>7</v>
      </c>
      <c r="D224">
        <v>0.123233644849397</v>
      </c>
      <c r="E224">
        <v>0.11181512364396599</v>
      </c>
      <c r="F224">
        <v>1.21256433003796</v>
      </c>
      <c r="G224">
        <v>1.14153754733469</v>
      </c>
    </row>
    <row r="225" spans="1:7" hidden="1" x14ac:dyDescent="0.25">
      <c r="A225" t="s">
        <v>16</v>
      </c>
      <c r="B225" t="s">
        <v>18</v>
      </c>
      <c r="C225" t="s">
        <v>8</v>
      </c>
      <c r="D225">
        <v>7.0869873069050696E-2</v>
      </c>
      <c r="E225">
        <v>6.3402185350906998E-2</v>
      </c>
      <c r="F225">
        <v>1.07843688258994</v>
      </c>
      <c r="G225">
        <v>1.0077620383524799</v>
      </c>
    </row>
    <row r="226" spans="1:7" hidden="1" x14ac:dyDescent="0.25">
      <c r="A226" t="s">
        <v>16</v>
      </c>
      <c r="B226" t="s">
        <v>18</v>
      </c>
      <c r="C226" t="s">
        <v>9</v>
      </c>
      <c r="D226">
        <v>8.0462982471179695E-2</v>
      </c>
      <c r="E226">
        <v>7.0446208565445007E-2</v>
      </c>
      <c r="F226">
        <v>1.08178114597187</v>
      </c>
      <c r="G226">
        <v>1.0257412799875201</v>
      </c>
    </row>
    <row r="227" spans="1:7" hidden="1" x14ac:dyDescent="0.25">
      <c r="A227" t="s">
        <v>16</v>
      </c>
      <c r="B227" t="s">
        <v>19</v>
      </c>
      <c r="C227" t="s">
        <v>7</v>
      </c>
      <c r="D227">
        <v>0.123233644849397</v>
      </c>
      <c r="E227">
        <v>0.115859119470386</v>
      </c>
      <c r="F227">
        <v>1.1634493200590099</v>
      </c>
      <c r="G227">
        <v>1.1234634936594901</v>
      </c>
    </row>
    <row r="228" spans="1:7" hidden="1" x14ac:dyDescent="0.25">
      <c r="A228" t="s">
        <v>16</v>
      </c>
      <c r="B228" t="s">
        <v>19</v>
      </c>
      <c r="C228" t="s">
        <v>8</v>
      </c>
      <c r="D228">
        <v>7.0869873069050696E-2</v>
      </c>
      <c r="E228">
        <v>6.6772912866898196E-2</v>
      </c>
      <c r="F228">
        <v>1.19089913437412</v>
      </c>
      <c r="G228">
        <v>1.1495027342733299</v>
      </c>
    </row>
    <row r="229" spans="1:7" hidden="1" x14ac:dyDescent="0.25">
      <c r="A229" t="s">
        <v>16</v>
      </c>
      <c r="B229" t="s">
        <v>19</v>
      </c>
      <c r="C229" t="s">
        <v>9</v>
      </c>
      <c r="D229">
        <v>8.0462982471179695E-2</v>
      </c>
      <c r="E229">
        <v>7.7110821471725502E-2</v>
      </c>
      <c r="F229">
        <v>1.23423639562584</v>
      </c>
      <c r="G229">
        <v>1.2009088172328899</v>
      </c>
    </row>
    <row r="230" spans="1:7" hidden="1" x14ac:dyDescent="0.25">
      <c r="A230" t="s">
        <v>16</v>
      </c>
      <c r="B230" t="s">
        <v>20</v>
      </c>
      <c r="C230" t="s">
        <v>7</v>
      </c>
      <c r="D230">
        <v>0.123233644849397</v>
      </c>
      <c r="E230">
        <v>0.11095774090072801</v>
      </c>
      <c r="F230">
        <v>1.01863902059722</v>
      </c>
      <c r="G230">
        <v>1.0185065830336799</v>
      </c>
    </row>
    <row r="231" spans="1:7" x14ac:dyDescent="0.25">
      <c r="A231" t="s">
        <v>16</v>
      </c>
      <c r="B231" t="s">
        <v>20</v>
      </c>
      <c r="C231" t="s">
        <v>8</v>
      </c>
      <c r="D231">
        <v>7.0869873069050696E-2</v>
      </c>
      <c r="E231">
        <v>6.4743197179621695E-2</v>
      </c>
      <c r="F231">
        <v>1.0051383800620399</v>
      </c>
      <c r="G231">
        <v>1.0027268875183699</v>
      </c>
    </row>
    <row r="232" spans="1:7" hidden="1" x14ac:dyDescent="0.25">
      <c r="A232" t="s">
        <v>16</v>
      </c>
      <c r="B232" t="s">
        <v>20</v>
      </c>
      <c r="C232" t="s">
        <v>9</v>
      </c>
      <c r="D232">
        <v>8.0462982471179695E-2</v>
      </c>
      <c r="E232">
        <v>7.3803105464326904E-2</v>
      </c>
      <c r="F232">
        <v>1.00444245804829</v>
      </c>
      <c r="G232">
        <v>1.0021104456990899</v>
      </c>
    </row>
    <row r="233" spans="1:7" hidden="1" x14ac:dyDescent="0.25">
      <c r="A233" t="s">
        <v>17</v>
      </c>
      <c r="B233" t="s">
        <v>10</v>
      </c>
      <c r="C233" t="s">
        <v>7</v>
      </c>
      <c r="D233">
        <v>0.13016201393430399</v>
      </c>
      <c r="E233">
        <v>0.12112478224892401</v>
      </c>
      <c r="F233">
        <v>1.2715011628614801</v>
      </c>
      <c r="G233">
        <v>1.06031984762221</v>
      </c>
    </row>
    <row r="234" spans="1:7" hidden="1" x14ac:dyDescent="0.25">
      <c r="A234" t="s">
        <v>17</v>
      </c>
      <c r="B234" t="s">
        <v>10</v>
      </c>
      <c r="C234" t="s">
        <v>8</v>
      </c>
      <c r="D234">
        <v>7.5426731112043802E-2</v>
      </c>
      <c r="E234">
        <v>7.0745943036005093E-2</v>
      </c>
      <c r="F234">
        <v>1.5636302494333101</v>
      </c>
      <c r="G234">
        <v>1.09959688045138</v>
      </c>
    </row>
    <row r="235" spans="1:7" hidden="1" x14ac:dyDescent="0.25">
      <c r="A235" t="s">
        <v>17</v>
      </c>
      <c r="B235" t="s">
        <v>10</v>
      </c>
      <c r="C235" t="s">
        <v>9</v>
      </c>
      <c r="D235">
        <v>8.4572539252841902E-2</v>
      </c>
      <c r="E235">
        <v>7.7274806977190594E-2</v>
      </c>
      <c r="F235">
        <v>1.6277405349815901</v>
      </c>
      <c r="G235">
        <v>1.14075556294467</v>
      </c>
    </row>
    <row r="236" spans="1:7" hidden="1" x14ac:dyDescent="0.25">
      <c r="A236" t="s">
        <v>17</v>
      </c>
      <c r="B236" t="s">
        <v>11</v>
      </c>
      <c r="C236" t="s">
        <v>7</v>
      </c>
      <c r="D236">
        <v>0.13016201393430399</v>
      </c>
      <c r="E236">
        <v>0.108743468680546</v>
      </c>
      <c r="F236">
        <v>1.0144763340787299</v>
      </c>
      <c r="G236">
        <v>1.00984612497683</v>
      </c>
    </row>
    <row r="237" spans="1:7" hidden="1" x14ac:dyDescent="0.25">
      <c r="A237" t="s">
        <v>17</v>
      </c>
      <c r="B237" t="s">
        <v>11</v>
      </c>
      <c r="C237" t="s">
        <v>8</v>
      </c>
      <c r="D237">
        <v>7.5426731112043802E-2</v>
      </c>
      <c r="E237">
        <v>6.3531198394911698E-2</v>
      </c>
      <c r="F237">
        <v>1.0235222987899499</v>
      </c>
      <c r="G237">
        <v>1.01887061219159</v>
      </c>
    </row>
    <row r="238" spans="1:7" hidden="1" x14ac:dyDescent="0.25">
      <c r="A238" t="s">
        <v>17</v>
      </c>
      <c r="B238" t="s">
        <v>11</v>
      </c>
      <c r="C238" t="s">
        <v>9</v>
      </c>
      <c r="D238">
        <v>8.4572539252841902E-2</v>
      </c>
      <c r="E238">
        <v>7.4444665615695196E-2</v>
      </c>
      <c r="F238">
        <v>1.07081494079476</v>
      </c>
      <c r="G238">
        <v>1.0683951743348901</v>
      </c>
    </row>
    <row r="239" spans="1:7" hidden="1" x14ac:dyDescent="0.25">
      <c r="A239" t="s">
        <v>17</v>
      </c>
      <c r="B239" t="s">
        <v>12</v>
      </c>
      <c r="C239" t="s">
        <v>7</v>
      </c>
      <c r="D239">
        <v>0.13016201393430399</v>
      </c>
      <c r="E239">
        <v>0.112616867788377</v>
      </c>
      <c r="F239">
        <v>1.1565133662086999</v>
      </c>
      <c r="G239">
        <v>1.15581757739604</v>
      </c>
    </row>
    <row r="240" spans="1:7" hidden="1" x14ac:dyDescent="0.25">
      <c r="A240" t="s">
        <v>17</v>
      </c>
      <c r="B240" t="s">
        <v>12</v>
      </c>
      <c r="C240" t="s">
        <v>8</v>
      </c>
      <c r="D240">
        <v>7.5426731112043802E-2</v>
      </c>
      <c r="E240">
        <v>6.5679711828177903E-2</v>
      </c>
      <c r="F240">
        <v>1.4017987631103399</v>
      </c>
      <c r="G240">
        <v>1.39562942299828</v>
      </c>
    </row>
    <row r="241" spans="1:7" hidden="1" x14ac:dyDescent="0.25">
      <c r="A241" t="s">
        <v>17</v>
      </c>
      <c r="B241" t="s">
        <v>12</v>
      </c>
      <c r="C241" t="s">
        <v>9</v>
      </c>
      <c r="D241">
        <v>8.4572539252841902E-2</v>
      </c>
      <c r="E241">
        <v>7.5462475486614597E-2</v>
      </c>
      <c r="F241">
        <v>1.34809119362684</v>
      </c>
      <c r="G241">
        <v>1.3438268235533199</v>
      </c>
    </row>
    <row r="242" spans="1:7" hidden="1" x14ac:dyDescent="0.25">
      <c r="A242" t="s">
        <v>17</v>
      </c>
      <c r="B242" t="s">
        <v>13</v>
      </c>
      <c r="C242" t="s">
        <v>7</v>
      </c>
      <c r="D242">
        <v>0.13016201393430399</v>
      </c>
      <c r="E242">
        <v>0.111321183415761</v>
      </c>
      <c r="F242">
        <v>1.1751252805294199</v>
      </c>
      <c r="G242">
        <v>1.1516046654654599</v>
      </c>
    </row>
    <row r="243" spans="1:7" hidden="1" x14ac:dyDescent="0.25">
      <c r="A243" t="s">
        <v>17</v>
      </c>
      <c r="B243" t="s">
        <v>13</v>
      </c>
      <c r="C243" t="s">
        <v>8</v>
      </c>
      <c r="D243">
        <v>7.5426731112043802E-2</v>
      </c>
      <c r="E243">
        <v>6.5861886704089406E-2</v>
      </c>
      <c r="F243">
        <v>1.32615703439744</v>
      </c>
      <c r="G243">
        <v>1.30011905038522</v>
      </c>
    </row>
    <row r="244" spans="1:7" hidden="1" x14ac:dyDescent="0.25">
      <c r="A244" t="s">
        <v>17</v>
      </c>
      <c r="B244" t="s">
        <v>13</v>
      </c>
      <c r="C244" t="s">
        <v>9</v>
      </c>
      <c r="D244">
        <v>8.4572539252841902E-2</v>
      </c>
      <c r="E244">
        <v>7.5190403971199304E-2</v>
      </c>
      <c r="F244">
        <v>1.2739138213930801</v>
      </c>
      <c r="G244">
        <v>1.25397362551969</v>
      </c>
    </row>
    <row r="245" spans="1:7" hidden="1" x14ac:dyDescent="0.25">
      <c r="A245" t="s">
        <v>17</v>
      </c>
      <c r="B245" t="s">
        <v>14</v>
      </c>
      <c r="C245" t="s">
        <v>7</v>
      </c>
      <c r="D245">
        <v>0.13016201393430399</v>
      </c>
      <c r="E245">
        <v>0.121597133178743</v>
      </c>
      <c r="F245">
        <v>1.6877928616059801</v>
      </c>
      <c r="G245">
        <v>1.102026302788</v>
      </c>
    </row>
    <row r="246" spans="1:7" hidden="1" x14ac:dyDescent="0.25">
      <c r="A246" t="s">
        <v>17</v>
      </c>
      <c r="B246" t="s">
        <v>14</v>
      </c>
      <c r="C246" t="s">
        <v>8</v>
      </c>
      <c r="D246">
        <v>7.5426731112043802E-2</v>
      </c>
      <c r="E246">
        <v>6.9010657722859303E-2</v>
      </c>
      <c r="F246">
        <v>2.6398594214822499</v>
      </c>
      <c r="G246">
        <v>1.1913824507487401</v>
      </c>
    </row>
    <row r="247" spans="1:7" hidden="1" x14ac:dyDescent="0.25">
      <c r="A247" t="s">
        <v>17</v>
      </c>
      <c r="B247" t="s">
        <v>14</v>
      </c>
      <c r="C247" t="s">
        <v>9</v>
      </c>
      <c r="D247">
        <v>8.4572539252841902E-2</v>
      </c>
      <c r="E247">
        <v>7.2928737089388601E-2</v>
      </c>
      <c r="F247">
        <v>2.8060533422264902</v>
      </c>
      <c r="G247">
        <v>1.20598795660119</v>
      </c>
    </row>
    <row r="248" spans="1:7" hidden="1" x14ac:dyDescent="0.25">
      <c r="A248" t="s">
        <v>17</v>
      </c>
      <c r="B248" t="s">
        <v>15</v>
      </c>
      <c r="C248" t="s">
        <v>7</v>
      </c>
      <c r="D248">
        <v>0.13016201393430399</v>
      </c>
      <c r="E248">
        <v>0.119226459965633</v>
      </c>
      <c r="F248">
        <v>1.08344340509711</v>
      </c>
      <c r="G248">
        <v>1.08140087915559</v>
      </c>
    </row>
    <row r="249" spans="1:7" hidden="1" x14ac:dyDescent="0.25">
      <c r="A249" t="s">
        <v>17</v>
      </c>
      <c r="B249" t="s">
        <v>15</v>
      </c>
      <c r="C249" t="s">
        <v>8</v>
      </c>
      <c r="D249">
        <v>7.5426731112043802E-2</v>
      </c>
      <c r="E249">
        <v>6.9280965520700705E-2</v>
      </c>
      <c r="F249">
        <v>1.1005352506137001</v>
      </c>
      <c r="G249">
        <v>1.0972938362024001</v>
      </c>
    </row>
    <row r="250" spans="1:7" hidden="1" x14ac:dyDescent="0.25">
      <c r="A250" t="s">
        <v>17</v>
      </c>
      <c r="B250" t="s">
        <v>15</v>
      </c>
      <c r="C250" t="s">
        <v>9</v>
      </c>
      <c r="D250">
        <v>8.4572539252841902E-2</v>
      </c>
      <c r="E250">
        <v>7.91842485777179E-2</v>
      </c>
      <c r="F250">
        <v>1.1106246068133301</v>
      </c>
      <c r="G250">
        <v>1.10962068322689</v>
      </c>
    </row>
    <row r="251" spans="1:7" hidden="1" x14ac:dyDescent="0.25">
      <c r="A251" t="s">
        <v>17</v>
      </c>
      <c r="B251" t="s">
        <v>16</v>
      </c>
      <c r="C251" t="s">
        <v>7</v>
      </c>
      <c r="D251">
        <v>0.13016201393430399</v>
      </c>
      <c r="E251">
        <v>0.123233644849397</v>
      </c>
      <c r="F251">
        <v>1.0017643494098001</v>
      </c>
      <c r="G251">
        <v>1.00137773962732</v>
      </c>
    </row>
    <row r="252" spans="1:7" hidden="1" x14ac:dyDescent="0.25">
      <c r="A252" t="s">
        <v>17</v>
      </c>
      <c r="B252" t="s">
        <v>16</v>
      </c>
      <c r="C252" t="s">
        <v>8</v>
      </c>
      <c r="D252">
        <v>7.5426731112043802E-2</v>
      </c>
      <c r="E252">
        <v>7.0869873069050696E-2</v>
      </c>
      <c r="F252">
        <v>1.0165061503075701</v>
      </c>
      <c r="G252">
        <v>1.01579620475087</v>
      </c>
    </row>
    <row r="253" spans="1:7" hidden="1" x14ac:dyDescent="0.25">
      <c r="A253" t="s">
        <v>17</v>
      </c>
      <c r="B253" t="s">
        <v>16</v>
      </c>
      <c r="C253" t="s">
        <v>9</v>
      </c>
      <c r="D253">
        <v>8.4572539252841902E-2</v>
      </c>
      <c r="E253">
        <v>8.0614945659483003E-2</v>
      </c>
      <c r="F253">
        <v>1.0094872371235699</v>
      </c>
      <c r="G253">
        <v>1.00877016240898</v>
      </c>
    </row>
    <row r="254" spans="1:7" hidden="1" x14ac:dyDescent="0.25">
      <c r="A254" t="s">
        <v>17</v>
      </c>
      <c r="B254" t="s">
        <v>17</v>
      </c>
      <c r="C254" t="s">
        <v>7</v>
      </c>
      <c r="D254">
        <v>0.13016201393430399</v>
      </c>
      <c r="E254">
        <v>0.13016201393430399</v>
      </c>
      <c r="F254">
        <v>1</v>
      </c>
      <c r="G254">
        <v>1</v>
      </c>
    </row>
    <row r="255" spans="1:7" hidden="1" x14ac:dyDescent="0.25">
      <c r="A255" t="s">
        <v>17</v>
      </c>
      <c r="B255" t="s">
        <v>17</v>
      </c>
      <c r="C255" t="s">
        <v>8</v>
      </c>
      <c r="D255">
        <v>7.5426731112043802E-2</v>
      </c>
      <c r="E255">
        <v>7.5426731112043802E-2</v>
      </c>
      <c r="F255">
        <v>1</v>
      </c>
      <c r="G255">
        <v>1</v>
      </c>
    </row>
    <row r="256" spans="1:7" hidden="1" x14ac:dyDescent="0.25">
      <c r="A256" t="s">
        <v>17</v>
      </c>
      <c r="B256" t="s">
        <v>17</v>
      </c>
      <c r="C256" t="s">
        <v>9</v>
      </c>
      <c r="D256">
        <v>8.4572539252841902E-2</v>
      </c>
      <c r="E256">
        <v>8.4572539252841902E-2</v>
      </c>
      <c r="F256">
        <v>1</v>
      </c>
      <c r="G256">
        <v>1</v>
      </c>
    </row>
    <row r="257" spans="1:7" hidden="1" x14ac:dyDescent="0.25">
      <c r="A257" t="s">
        <v>17</v>
      </c>
      <c r="B257" t="s">
        <v>18</v>
      </c>
      <c r="C257" t="s">
        <v>7</v>
      </c>
      <c r="D257">
        <v>0.13016201393430399</v>
      </c>
      <c r="E257">
        <v>0.11181512364396599</v>
      </c>
      <c r="F257">
        <v>1.20403448198878</v>
      </c>
      <c r="G257">
        <v>1.1319886969448001</v>
      </c>
    </row>
    <row r="258" spans="1:7" hidden="1" x14ac:dyDescent="0.25">
      <c r="A258" t="s">
        <v>17</v>
      </c>
      <c r="B258" t="s">
        <v>18</v>
      </c>
      <c r="C258" t="s">
        <v>8</v>
      </c>
      <c r="D258">
        <v>7.5426731112043802E-2</v>
      </c>
      <c r="E258">
        <v>6.3402185350906998E-2</v>
      </c>
      <c r="F258">
        <v>1.0778605135093</v>
      </c>
      <c r="G258">
        <v>1.0057632013717701</v>
      </c>
    </row>
    <row r="259" spans="1:7" hidden="1" x14ac:dyDescent="0.25">
      <c r="A259" t="s">
        <v>17</v>
      </c>
      <c r="B259" t="s">
        <v>18</v>
      </c>
      <c r="C259" t="s">
        <v>9</v>
      </c>
      <c r="D259">
        <v>8.4572539252841902E-2</v>
      </c>
      <c r="E259">
        <v>7.0445428727024195E-2</v>
      </c>
      <c r="F259">
        <v>1.0691918897022099</v>
      </c>
      <c r="G259">
        <v>1.0122918480168499</v>
      </c>
    </row>
    <row r="260" spans="1:7" hidden="1" x14ac:dyDescent="0.25">
      <c r="A260" t="s">
        <v>17</v>
      </c>
      <c r="B260" t="s">
        <v>19</v>
      </c>
      <c r="C260" t="s">
        <v>7</v>
      </c>
      <c r="D260">
        <v>0.13016201393430399</v>
      </c>
      <c r="E260">
        <v>0.115859119470386</v>
      </c>
      <c r="F260">
        <v>1.1565801222064001</v>
      </c>
      <c r="G260">
        <v>1.1155807200180901</v>
      </c>
    </row>
    <row r="261" spans="1:7" hidden="1" x14ac:dyDescent="0.25">
      <c r="A261" t="s">
        <v>17</v>
      </c>
      <c r="B261" t="s">
        <v>19</v>
      </c>
      <c r="C261" t="s">
        <v>8</v>
      </c>
      <c r="D261">
        <v>7.5426731112043802E-2</v>
      </c>
      <c r="E261">
        <v>6.6772912866898196E-2</v>
      </c>
      <c r="F261">
        <v>1.2072440693888999</v>
      </c>
      <c r="G261">
        <v>1.1643363644432501</v>
      </c>
    </row>
    <row r="262" spans="1:7" hidden="1" x14ac:dyDescent="0.25">
      <c r="A262" t="s">
        <v>17</v>
      </c>
      <c r="B262" t="s">
        <v>19</v>
      </c>
      <c r="C262" t="s">
        <v>9</v>
      </c>
      <c r="D262">
        <v>8.4572539252841902E-2</v>
      </c>
      <c r="E262">
        <v>7.7110703853149207E-2</v>
      </c>
      <c r="F262">
        <v>1.2173082807553399</v>
      </c>
      <c r="G262">
        <v>1.18375909362354</v>
      </c>
    </row>
    <row r="263" spans="1:7" hidden="1" x14ac:dyDescent="0.25">
      <c r="A263" t="s">
        <v>17</v>
      </c>
      <c r="B263" t="s">
        <v>20</v>
      </c>
      <c r="C263" t="s">
        <v>7</v>
      </c>
      <c r="D263">
        <v>0.13016201393430399</v>
      </c>
      <c r="E263">
        <v>0.11095774090072801</v>
      </c>
      <c r="F263">
        <v>1.0094490813735399</v>
      </c>
      <c r="G263">
        <v>1.00785494520957</v>
      </c>
    </row>
    <row r="264" spans="1:7" x14ac:dyDescent="0.25">
      <c r="A264" t="s">
        <v>17</v>
      </c>
      <c r="B264" t="s">
        <v>20</v>
      </c>
      <c r="C264" t="s">
        <v>8</v>
      </c>
      <c r="D264">
        <v>7.5426731112043802E-2</v>
      </c>
      <c r="E264">
        <v>6.4743197179621695E-2</v>
      </c>
      <c r="F264">
        <v>1.0211850100293001</v>
      </c>
      <c r="G264">
        <v>1.0165202787838801</v>
      </c>
    </row>
    <row r="265" spans="1:7" hidden="1" x14ac:dyDescent="0.25">
      <c r="A265" t="s">
        <v>17</v>
      </c>
      <c r="B265" t="s">
        <v>20</v>
      </c>
      <c r="C265" t="s">
        <v>9</v>
      </c>
      <c r="D265">
        <v>8.4572539252841902E-2</v>
      </c>
      <c r="E265">
        <v>7.3830557461914498E-2</v>
      </c>
      <c r="F265">
        <v>1.0133516573997401</v>
      </c>
      <c r="G265">
        <v>1.0095205617565799</v>
      </c>
    </row>
    <row r="266" spans="1:7" hidden="1" x14ac:dyDescent="0.25">
      <c r="A266" t="s">
        <v>18</v>
      </c>
      <c r="B266" t="s">
        <v>10</v>
      </c>
      <c r="C266" t="s">
        <v>7</v>
      </c>
      <c r="D266">
        <v>0.11181512364396599</v>
      </c>
      <c r="E266">
        <v>0.12112478224892401</v>
      </c>
      <c r="F266">
        <v>1.2713292231200799</v>
      </c>
      <c r="G266">
        <v>1.0619130878632601</v>
      </c>
    </row>
    <row r="267" spans="1:7" hidden="1" x14ac:dyDescent="0.25">
      <c r="A267" t="s">
        <v>18</v>
      </c>
      <c r="B267" t="s">
        <v>10</v>
      </c>
      <c r="C267" t="s">
        <v>8</v>
      </c>
      <c r="D267">
        <v>6.3402185350906998E-2</v>
      </c>
      <c r="E267">
        <v>7.0745943036005093E-2</v>
      </c>
      <c r="F267">
        <v>1.5705029159936901</v>
      </c>
      <c r="G267">
        <v>1.1041228978508499</v>
      </c>
    </row>
    <row r="268" spans="1:7" hidden="1" x14ac:dyDescent="0.25">
      <c r="A268" t="s">
        <v>18</v>
      </c>
      <c r="B268" t="s">
        <v>10</v>
      </c>
      <c r="C268" t="s">
        <v>9</v>
      </c>
      <c r="D268">
        <v>7.0445368670496097E-2</v>
      </c>
      <c r="E268">
        <v>7.2233325658228195E-2</v>
      </c>
      <c r="F268">
        <v>1.82324350436545</v>
      </c>
      <c r="G268">
        <v>1.3277918335429999</v>
      </c>
    </row>
    <row r="269" spans="1:7" hidden="1" x14ac:dyDescent="0.25">
      <c r="A269" t="s">
        <v>18</v>
      </c>
      <c r="B269" t="s">
        <v>11</v>
      </c>
      <c r="C269" t="s">
        <v>7</v>
      </c>
      <c r="D269">
        <v>0.11181512364396599</v>
      </c>
      <c r="E269">
        <v>0.108743468680546</v>
      </c>
      <c r="F269">
        <v>1.01084330160896</v>
      </c>
      <c r="G269">
        <v>1.0076045072128601</v>
      </c>
    </row>
    <row r="270" spans="1:7" hidden="1" x14ac:dyDescent="0.25">
      <c r="A270" t="s">
        <v>18</v>
      </c>
      <c r="B270" t="s">
        <v>11</v>
      </c>
      <c r="C270" t="s">
        <v>8</v>
      </c>
      <c r="D270">
        <v>6.3402185350906998E-2</v>
      </c>
      <c r="E270">
        <v>6.3531198394911698E-2</v>
      </c>
      <c r="F270">
        <v>1.0044733586518499</v>
      </c>
      <c r="G270">
        <v>0.99875325398909698</v>
      </c>
    </row>
    <row r="271" spans="1:7" hidden="1" x14ac:dyDescent="0.25">
      <c r="A271" t="s">
        <v>18</v>
      </c>
      <c r="B271" t="s">
        <v>11</v>
      </c>
      <c r="C271" t="s">
        <v>9</v>
      </c>
      <c r="D271">
        <v>7.0445368670496097E-2</v>
      </c>
      <c r="E271">
        <v>7.7439697169007907E-2</v>
      </c>
      <c r="F271">
        <v>1.3803136457110201</v>
      </c>
      <c r="G271">
        <v>1.3786417935570801</v>
      </c>
    </row>
    <row r="272" spans="1:7" hidden="1" x14ac:dyDescent="0.25">
      <c r="A272" t="s">
        <v>18</v>
      </c>
      <c r="B272" t="s">
        <v>12</v>
      </c>
      <c r="C272" t="s">
        <v>7</v>
      </c>
      <c r="D272">
        <v>0.11181512364396599</v>
      </c>
      <c r="E272">
        <v>0.112616867788377</v>
      </c>
      <c r="F272">
        <v>1.4024260423922601</v>
      </c>
      <c r="G272">
        <v>1.40392829526476</v>
      </c>
    </row>
    <row r="273" spans="1:7" hidden="1" x14ac:dyDescent="0.25">
      <c r="A273" t="s">
        <v>18</v>
      </c>
      <c r="B273" t="s">
        <v>12</v>
      </c>
      <c r="C273" t="s">
        <v>8</v>
      </c>
      <c r="D273">
        <v>6.3402185350906998E-2</v>
      </c>
      <c r="E273">
        <v>6.5679711828177903E-2</v>
      </c>
      <c r="F273">
        <v>1.42122202306298</v>
      </c>
      <c r="G273">
        <v>1.41178376468588</v>
      </c>
    </row>
    <row r="274" spans="1:7" hidden="1" x14ac:dyDescent="0.25">
      <c r="A274" t="s">
        <v>18</v>
      </c>
      <c r="B274" t="s">
        <v>12</v>
      </c>
      <c r="C274" t="s">
        <v>9</v>
      </c>
      <c r="D274">
        <v>7.0445368670496097E-2</v>
      </c>
      <c r="E274">
        <v>7.3981468369509501E-2</v>
      </c>
      <c r="F274">
        <v>2.2455361950151298</v>
      </c>
      <c r="G274">
        <v>2.24950269350912</v>
      </c>
    </row>
    <row r="275" spans="1:7" hidden="1" x14ac:dyDescent="0.25">
      <c r="A275" t="s">
        <v>18</v>
      </c>
      <c r="B275" t="s">
        <v>13</v>
      </c>
      <c r="C275" t="s">
        <v>7</v>
      </c>
      <c r="D275">
        <v>0.11181512364396599</v>
      </c>
      <c r="E275">
        <v>0.111321183415761</v>
      </c>
      <c r="F275">
        <v>1.16407882008676</v>
      </c>
      <c r="G275">
        <v>1.1417059451052201</v>
      </c>
    </row>
    <row r="276" spans="1:7" hidden="1" x14ac:dyDescent="0.25">
      <c r="A276" t="s">
        <v>18</v>
      </c>
      <c r="B276" t="s">
        <v>13</v>
      </c>
      <c r="C276" t="s">
        <v>8</v>
      </c>
      <c r="D276">
        <v>6.3402185350906998E-2</v>
      </c>
      <c r="E276">
        <v>6.5861886704089406E-2</v>
      </c>
      <c r="F276">
        <v>1.23566433408503</v>
      </c>
      <c r="G276">
        <v>1.2066985156060499</v>
      </c>
    </row>
    <row r="277" spans="1:7" hidden="1" x14ac:dyDescent="0.25">
      <c r="A277" t="s">
        <v>18</v>
      </c>
      <c r="B277" t="s">
        <v>13</v>
      </c>
      <c r="C277" t="s">
        <v>9</v>
      </c>
      <c r="D277">
        <v>7.0445368670496097E-2</v>
      </c>
      <c r="E277">
        <v>7.3087062988314994E-2</v>
      </c>
      <c r="F277">
        <v>1.7452736135990401</v>
      </c>
      <c r="G277">
        <v>1.72823646908283</v>
      </c>
    </row>
    <row r="278" spans="1:7" hidden="1" x14ac:dyDescent="0.25">
      <c r="A278" t="s">
        <v>18</v>
      </c>
      <c r="B278" t="s">
        <v>14</v>
      </c>
      <c r="C278" t="s">
        <v>7</v>
      </c>
      <c r="D278">
        <v>0.11181512364396599</v>
      </c>
      <c r="E278">
        <v>0.121597133178743</v>
      </c>
      <c r="F278">
        <v>1.7341738573200101</v>
      </c>
      <c r="G278">
        <v>1.14626320292381</v>
      </c>
    </row>
    <row r="279" spans="1:7" hidden="1" x14ac:dyDescent="0.25">
      <c r="A279" t="s">
        <v>18</v>
      </c>
      <c r="B279" t="s">
        <v>14</v>
      </c>
      <c r="C279" t="s">
        <v>8</v>
      </c>
      <c r="D279">
        <v>6.3402185350906998E-2</v>
      </c>
      <c r="E279">
        <v>6.9010657722859303E-2</v>
      </c>
      <c r="F279">
        <v>2.7477348898328402</v>
      </c>
      <c r="G279">
        <v>1.2794366888561299</v>
      </c>
    </row>
    <row r="280" spans="1:7" hidden="1" x14ac:dyDescent="0.25">
      <c r="A280" t="s">
        <v>18</v>
      </c>
      <c r="B280" t="s">
        <v>14</v>
      </c>
      <c r="C280" t="s">
        <v>9</v>
      </c>
      <c r="D280">
        <v>7.0445368670496097E-2</v>
      </c>
      <c r="E280">
        <v>7.0006372779421094E-2</v>
      </c>
      <c r="F280">
        <v>3.4282478868841202</v>
      </c>
      <c r="G280">
        <v>1.76915760414458</v>
      </c>
    </row>
    <row r="281" spans="1:7" hidden="1" x14ac:dyDescent="0.25">
      <c r="A281" t="s">
        <v>18</v>
      </c>
      <c r="B281" t="s">
        <v>15</v>
      </c>
      <c r="C281" t="s">
        <v>7</v>
      </c>
      <c r="D281">
        <v>0.11181512364396599</v>
      </c>
      <c r="E281">
        <v>0.119226459965633</v>
      </c>
      <c r="F281">
        <v>1.1206689340457301</v>
      </c>
      <c r="G281">
        <v>1.1197027836943401</v>
      </c>
    </row>
    <row r="282" spans="1:7" hidden="1" x14ac:dyDescent="0.25">
      <c r="A282" t="s">
        <v>18</v>
      </c>
      <c r="B282" t="s">
        <v>15</v>
      </c>
      <c r="C282" t="s">
        <v>8</v>
      </c>
      <c r="D282">
        <v>6.3402185350906998E-2</v>
      </c>
      <c r="E282">
        <v>6.9280965520700705E-2</v>
      </c>
      <c r="F282">
        <v>1.14994223590169</v>
      </c>
      <c r="G282">
        <v>1.1465064479037399</v>
      </c>
    </row>
    <row r="283" spans="1:7" hidden="1" x14ac:dyDescent="0.25">
      <c r="A283" t="s">
        <v>18</v>
      </c>
      <c r="B283" t="s">
        <v>15</v>
      </c>
      <c r="C283" t="s">
        <v>9</v>
      </c>
      <c r="D283">
        <v>7.0445368670496097E-2</v>
      </c>
      <c r="E283">
        <v>7.56576118012421E-2</v>
      </c>
      <c r="F283">
        <v>1.35390440772718</v>
      </c>
      <c r="G283">
        <v>1.3530347841916499</v>
      </c>
    </row>
    <row r="284" spans="1:7" hidden="1" x14ac:dyDescent="0.25">
      <c r="A284" t="s">
        <v>18</v>
      </c>
      <c r="B284" t="s">
        <v>16</v>
      </c>
      <c r="C284" t="s">
        <v>7</v>
      </c>
      <c r="D284">
        <v>0.11181512364396599</v>
      </c>
      <c r="E284">
        <v>0.123233644849397</v>
      </c>
      <c r="F284">
        <v>1.2383369376267099</v>
      </c>
      <c r="G284">
        <v>1.2421199054024501</v>
      </c>
    </row>
    <row r="285" spans="1:7" hidden="1" x14ac:dyDescent="0.25">
      <c r="A285" t="s">
        <v>18</v>
      </c>
      <c r="B285" t="s">
        <v>16</v>
      </c>
      <c r="C285" t="s">
        <v>8</v>
      </c>
      <c r="D285">
        <v>6.3402185350906998E-2</v>
      </c>
      <c r="E285">
        <v>7.0869873069050696E-2</v>
      </c>
      <c r="F285">
        <v>1.2812281901692499</v>
      </c>
      <c r="G285">
        <v>1.2821881550255601</v>
      </c>
    </row>
    <row r="286" spans="1:7" hidden="1" x14ac:dyDescent="0.25">
      <c r="A286" t="s">
        <v>18</v>
      </c>
      <c r="B286" t="s">
        <v>16</v>
      </c>
      <c r="C286" t="s">
        <v>9</v>
      </c>
      <c r="D286">
        <v>7.0445368670496097E-2</v>
      </c>
      <c r="E286">
        <v>7.81825111938107E-2</v>
      </c>
      <c r="F286">
        <v>1.6008764705995</v>
      </c>
      <c r="G286">
        <v>1.60559997857523</v>
      </c>
    </row>
    <row r="287" spans="1:7" hidden="1" x14ac:dyDescent="0.25">
      <c r="A287" t="s">
        <v>18</v>
      </c>
      <c r="B287" t="s">
        <v>17</v>
      </c>
      <c r="C287" t="s">
        <v>7</v>
      </c>
      <c r="D287">
        <v>0.11181512364396599</v>
      </c>
      <c r="E287">
        <v>0.13016201393430399</v>
      </c>
      <c r="F287">
        <v>1.34876912666051</v>
      </c>
      <c r="G287">
        <v>1.3523781885891999</v>
      </c>
    </row>
    <row r="288" spans="1:7" hidden="1" x14ac:dyDescent="0.25">
      <c r="A288" t="s">
        <v>18</v>
      </c>
      <c r="B288" t="s">
        <v>17</v>
      </c>
      <c r="C288" t="s">
        <v>8</v>
      </c>
      <c r="D288">
        <v>6.3402185350906998E-2</v>
      </c>
      <c r="E288">
        <v>7.5426731112043802E-2</v>
      </c>
      <c r="F288">
        <v>1.42698185678064</v>
      </c>
      <c r="G288">
        <v>1.4253917399893199</v>
      </c>
    </row>
    <row r="289" spans="1:7" hidden="1" x14ac:dyDescent="0.25">
      <c r="A289" t="s">
        <v>18</v>
      </c>
      <c r="B289" t="s">
        <v>17</v>
      </c>
      <c r="C289" t="s">
        <v>9</v>
      </c>
      <c r="D289">
        <v>7.0445368670496097E-2</v>
      </c>
      <c r="E289">
        <v>8.2389306342784296E-2</v>
      </c>
      <c r="F289">
        <v>1.86213078174409</v>
      </c>
      <c r="G289">
        <v>1.8655327455412101</v>
      </c>
    </row>
    <row r="290" spans="1:7" hidden="1" x14ac:dyDescent="0.25">
      <c r="A290" t="s">
        <v>18</v>
      </c>
      <c r="B290" t="s">
        <v>18</v>
      </c>
      <c r="C290" t="s">
        <v>7</v>
      </c>
      <c r="D290">
        <v>0.11181512364396599</v>
      </c>
      <c r="E290">
        <v>0.11181512364396599</v>
      </c>
      <c r="F290">
        <v>1</v>
      </c>
      <c r="G290">
        <v>1</v>
      </c>
    </row>
    <row r="291" spans="1:7" hidden="1" x14ac:dyDescent="0.25">
      <c r="A291" t="s">
        <v>18</v>
      </c>
      <c r="B291" t="s">
        <v>18</v>
      </c>
      <c r="C291" t="s">
        <v>8</v>
      </c>
      <c r="D291">
        <v>6.3402185350906998E-2</v>
      </c>
      <c r="E291">
        <v>6.3402185350906998E-2</v>
      </c>
      <c r="F291">
        <v>1</v>
      </c>
      <c r="G291">
        <v>1</v>
      </c>
    </row>
    <row r="292" spans="1:7" hidden="1" x14ac:dyDescent="0.25">
      <c r="A292" t="s">
        <v>18</v>
      </c>
      <c r="B292" t="s">
        <v>18</v>
      </c>
      <c r="C292" t="s">
        <v>9</v>
      </c>
      <c r="D292">
        <v>7.0445368670496097E-2</v>
      </c>
      <c r="E292">
        <v>7.0445368670496097E-2</v>
      </c>
      <c r="F292">
        <v>1</v>
      </c>
      <c r="G292">
        <v>1</v>
      </c>
    </row>
    <row r="293" spans="1:7" hidden="1" x14ac:dyDescent="0.25">
      <c r="A293" t="s">
        <v>18</v>
      </c>
      <c r="B293" t="s">
        <v>19</v>
      </c>
      <c r="C293" t="s">
        <v>7</v>
      </c>
      <c r="D293">
        <v>0.11181512364396599</v>
      </c>
      <c r="E293">
        <v>0.115859119470386</v>
      </c>
      <c r="F293">
        <v>1.3947160652671999</v>
      </c>
      <c r="G293">
        <v>1.39704205707632</v>
      </c>
    </row>
    <row r="294" spans="1:7" hidden="1" x14ac:dyDescent="0.25">
      <c r="A294" t="s">
        <v>18</v>
      </c>
      <c r="B294" t="s">
        <v>19</v>
      </c>
      <c r="C294" t="s">
        <v>8</v>
      </c>
      <c r="D294">
        <v>6.3402185350906998E-2</v>
      </c>
      <c r="E294">
        <v>6.6772912866898196E-2</v>
      </c>
      <c r="F294">
        <v>1.4901524473583101</v>
      </c>
      <c r="G294">
        <v>1.4899554042393399</v>
      </c>
    </row>
    <row r="295" spans="1:7" hidden="1" x14ac:dyDescent="0.25">
      <c r="A295" t="s">
        <v>18</v>
      </c>
      <c r="B295" t="s">
        <v>19</v>
      </c>
      <c r="C295" t="s">
        <v>9</v>
      </c>
      <c r="D295">
        <v>7.0445368670496097E-2</v>
      </c>
      <c r="E295">
        <v>7.3910496614290194E-2</v>
      </c>
      <c r="F295">
        <v>1.65608163676138</v>
      </c>
      <c r="G295">
        <v>1.6569763638422199</v>
      </c>
    </row>
    <row r="296" spans="1:7" hidden="1" x14ac:dyDescent="0.25">
      <c r="A296" t="s">
        <v>18</v>
      </c>
      <c r="B296" t="s">
        <v>20</v>
      </c>
      <c r="C296" t="s">
        <v>7</v>
      </c>
      <c r="D296">
        <v>0.11181512364396599</v>
      </c>
      <c r="E296">
        <v>0.11095774090072801</v>
      </c>
      <c r="F296">
        <v>1.00226021156402</v>
      </c>
      <c r="G296">
        <v>1.00234177429979</v>
      </c>
    </row>
    <row r="297" spans="1:7" x14ac:dyDescent="0.25">
      <c r="A297" t="s">
        <v>18</v>
      </c>
      <c r="B297" t="s">
        <v>20</v>
      </c>
      <c r="C297" t="s">
        <v>8</v>
      </c>
      <c r="D297">
        <v>6.3402185350906998E-2</v>
      </c>
      <c r="E297">
        <v>6.4743197179621695E-2</v>
      </c>
      <c r="F297">
        <v>1.0051383800620399</v>
      </c>
      <c r="G297">
        <v>1.0027268875183699</v>
      </c>
    </row>
    <row r="298" spans="1:7" hidden="1" x14ac:dyDescent="0.25">
      <c r="A298" t="s">
        <v>18</v>
      </c>
      <c r="B298" t="s">
        <v>20</v>
      </c>
      <c r="C298" t="s">
        <v>9</v>
      </c>
      <c r="D298">
        <v>7.0445368670496097E-2</v>
      </c>
      <c r="E298">
        <v>6.6526139395582204E-2</v>
      </c>
      <c r="F298">
        <v>1.00007517645022</v>
      </c>
      <c r="G298">
        <v>0.997938991896688</v>
      </c>
    </row>
    <row r="299" spans="1:7" hidden="1" x14ac:dyDescent="0.25">
      <c r="A299" t="s">
        <v>19</v>
      </c>
      <c r="B299" t="s">
        <v>10</v>
      </c>
      <c r="C299" t="s">
        <v>7</v>
      </c>
      <c r="D299">
        <v>0.115859119470386</v>
      </c>
      <c r="E299">
        <v>0.12112478224892401</v>
      </c>
      <c r="F299">
        <v>1.2713292231200799</v>
      </c>
      <c r="G299">
        <v>1.0619130878632601</v>
      </c>
    </row>
    <row r="300" spans="1:7" hidden="1" x14ac:dyDescent="0.25">
      <c r="A300" t="s">
        <v>19</v>
      </c>
      <c r="B300" t="s">
        <v>10</v>
      </c>
      <c r="C300" t="s">
        <v>8</v>
      </c>
      <c r="D300">
        <v>6.6772912866898196E-2</v>
      </c>
      <c r="E300">
        <v>7.0745943036005093E-2</v>
      </c>
      <c r="F300">
        <v>1.5736978756470099</v>
      </c>
      <c r="G300">
        <v>1.0995197691601699</v>
      </c>
    </row>
    <row r="301" spans="1:7" hidden="1" x14ac:dyDescent="0.25">
      <c r="A301" t="s">
        <v>19</v>
      </c>
      <c r="B301" t="s">
        <v>10</v>
      </c>
      <c r="C301" t="s">
        <v>9</v>
      </c>
      <c r="D301">
        <v>7.59619168983688E-2</v>
      </c>
      <c r="E301">
        <v>7.6412640602739404E-2</v>
      </c>
      <c r="F301">
        <v>1.66809381408018</v>
      </c>
      <c r="G301">
        <v>1.16390283531199</v>
      </c>
    </row>
    <row r="302" spans="1:7" hidden="1" x14ac:dyDescent="0.25">
      <c r="A302" t="s">
        <v>19</v>
      </c>
      <c r="B302" t="s">
        <v>11</v>
      </c>
      <c r="C302" t="s">
        <v>7</v>
      </c>
      <c r="D302">
        <v>0.115859119470386</v>
      </c>
      <c r="E302">
        <v>0.108743468680546</v>
      </c>
      <c r="F302">
        <v>1.01084330160896</v>
      </c>
      <c r="G302">
        <v>1.0076045072128601</v>
      </c>
    </row>
    <row r="303" spans="1:7" hidden="1" x14ac:dyDescent="0.25">
      <c r="A303" t="s">
        <v>19</v>
      </c>
      <c r="B303" t="s">
        <v>11</v>
      </c>
      <c r="C303" t="s">
        <v>8</v>
      </c>
      <c r="D303">
        <v>6.6772912866898196E-2</v>
      </c>
      <c r="E303">
        <v>6.3531198394911698E-2</v>
      </c>
      <c r="F303">
        <v>1.0069439829857001</v>
      </c>
      <c r="G303">
        <v>0.99805796946026404</v>
      </c>
    </row>
    <row r="304" spans="1:7" hidden="1" x14ac:dyDescent="0.25">
      <c r="A304" t="s">
        <v>19</v>
      </c>
      <c r="B304" t="s">
        <v>11</v>
      </c>
      <c r="C304" t="s">
        <v>9</v>
      </c>
      <c r="D304">
        <v>7.59619168983688E-2</v>
      </c>
      <c r="E304">
        <v>7.3107621767186798E-2</v>
      </c>
      <c r="F304">
        <v>1.0160919905930701</v>
      </c>
      <c r="G304">
        <v>1.0088062825547499</v>
      </c>
    </row>
    <row r="305" spans="1:7" hidden="1" x14ac:dyDescent="0.25">
      <c r="A305" t="s">
        <v>19</v>
      </c>
      <c r="B305" t="s">
        <v>12</v>
      </c>
      <c r="C305" t="s">
        <v>7</v>
      </c>
      <c r="D305">
        <v>0.115859119470386</v>
      </c>
      <c r="E305">
        <v>0.112616867788377</v>
      </c>
      <c r="F305">
        <v>1.1836424798787599</v>
      </c>
      <c r="G305">
        <v>1.1849226365818399</v>
      </c>
    </row>
    <row r="306" spans="1:7" hidden="1" x14ac:dyDescent="0.25">
      <c r="A306" t="s">
        <v>19</v>
      </c>
      <c r="B306" t="s">
        <v>12</v>
      </c>
      <c r="C306" t="s">
        <v>8</v>
      </c>
      <c r="D306">
        <v>6.6772912866898196E-2</v>
      </c>
      <c r="E306">
        <v>6.5679711828177903E-2</v>
      </c>
      <c r="F306">
        <v>1.27013487010493</v>
      </c>
      <c r="G306">
        <v>1.25069861790796</v>
      </c>
    </row>
    <row r="307" spans="1:7" hidden="1" x14ac:dyDescent="0.25">
      <c r="A307" t="s">
        <v>19</v>
      </c>
      <c r="B307" t="s">
        <v>12</v>
      </c>
      <c r="C307" t="s">
        <v>9</v>
      </c>
      <c r="D307">
        <v>7.59619168983688E-2</v>
      </c>
      <c r="E307">
        <v>7.4709940057799198E-2</v>
      </c>
      <c r="F307">
        <v>1.24486225950923</v>
      </c>
      <c r="G307">
        <v>1.2296237474780201</v>
      </c>
    </row>
    <row r="308" spans="1:7" hidden="1" x14ac:dyDescent="0.25">
      <c r="A308" t="s">
        <v>19</v>
      </c>
      <c r="B308" t="s">
        <v>13</v>
      </c>
      <c r="C308" t="s">
        <v>7</v>
      </c>
      <c r="D308">
        <v>0.115859119470386</v>
      </c>
      <c r="E308">
        <v>0.111321183415761</v>
      </c>
      <c r="F308">
        <v>1.16407882008676</v>
      </c>
      <c r="G308">
        <v>1.1417059451052201</v>
      </c>
    </row>
    <row r="309" spans="1:7" hidden="1" x14ac:dyDescent="0.25">
      <c r="A309" t="s">
        <v>19</v>
      </c>
      <c r="B309" t="s">
        <v>13</v>
      </c>
      <c r="C309" t="s">
        <v>8</v>
      </c>
      <c r="D309">
        <v>6.6772912866898196E-2</v>
      </c>
      <c r="E309">
        <v>6.5861886704089406E-2</v>
      </c>
      <c r="F309">
        <v>1.3135980553856601</v>
      </c>
      <c r="G309">
        <v>1.2816470237270801</v>
      </c>
    </row>
    <row r="310" spans="1:7" hidden="1" x14ac:dyDescent="0.25">
      <c r="A310" t="s">
        <v>19</v>
      </c>
      <c r="B310" t="s">
        <v>13</v>
      </c>
      <c r="C310" t="s">
        <v>9</v>
      </c>
      <c r="D310">
        <v>7.59619168983688E-2</v>
      </c>
      <c r="E310">
        <v>7.43643016699468E-2</v>
      </c>
      <c r="F310">
        <v>1.2708339979288901</v>
      </c>
      <c r="G310">
        <v>1.2451786110399301</v>
      </c>
    </row>
    <row r="311" spans="1:7" hidden="1" x14ac:dyDescent="0.25">
      <c r="A311" t="s">
        <v>19</v>
      </c>
      <c r="B311" t="s">
        <v>14</v>
      </c>
      <c r="C311" t="s">
        <v>7</v>
      </c>
      <c r="D311">
        <v>0.115859119470386</v>
      </c>
      <c r="E311">
        <v>0.121597133178743</v>
      </c>
      <c r="F311">
        <v>1.7341738573200101</v>
      </c>
      <c r="G311">
        <v>1.14626320292381</v>
      </c>
    </row>
    <row r="312" spans="1:7" hidden="1" x14ac:dyDescent="0.25">
      <c r="A312" t="s">
        <v>19</v>
      </c>
      <c r="B312" t="s">
        <v>14</v>
      </c>
      <c r="C312" t="s">
        <v>8</v>
      </c>
      <c r="D312">
        <v>6.6772912866898196E-2</v>
      </c>
      <c r="E312">
        <v>6.9010657722859303E-2</v>
      </c>
      <c r="F312">
        <v>2.7515901013597301</v>
      </c>
      <c r="G312">
        <v>1.2728974762359599</v>
      </c>
    </row>
    <row r="313" spans="1:7" hidden="1" x14ac:dyDescent="0.25">
      <c r="A313" t="s">
        <v>19</v>
      </c>
      <c r="B313" t="s">
        <v>14</v>
      </c>
      <c r="C313" t="s">
        <v>9</v>
      </c>
      <c r="D313">
        <v>7.59619168983688E-2</v>
      </c>
      <c r="E313">
        <v>7.2280627332809905E-2</v>
      </c>
      <c r="F313">
        <v>3.0254568657963499</v>
      </c>
      <c r="G313">
        <v>1.36713521623488</v>
      </c>
    </row>
    <row r="314" spans="1:7" hidden="1" x14ac:dyDescent="0.25">
      <c r="A314" t="s">
        <v>19</v>
      </c>
      <c r="B314" t="s">
        <v>15</v>
      </c>
      <c r="C314" t="s">
        <v>7</v>
      </c>
      <c r="D314">
        <v>0.115859119470386</v>
      </c>
      <c r="E314">
        <v>0.119226459965633</v>
      </c>
      <c r="F314">
        <v>1.0072823824521999</v>
      </c>
      <c r="G314">
        <v>1.00537513113071</v>
      </c>
    </row>
    <row r="315" spans="1:7" hidden="1" x14ac:dyDescent="0.25">
      <c r="A315" t="s">
        <v>19</v>
      </c>
      <c r="B315" t="s">
        <v>15</v>
      </c>
      <c r="C315" t="s">
        <v>8</v>
      </c>
      <c r="D315">
        <v>6.6772912866898196E-2</v>
      </c>
      <c r="E315">
        <v>6.9280965520700705E-2</v>
      </c>
      <c r="F315">
        <v>1.0114791050929499</v>
      </c>
      <c r="G315">
        <v>1.00665901818162</v>
      </c>
    </row>
    <row r="316" spans="1:7" hidden="1" x14ac:dyDescent="0.25">
      <c r="A316" t="s">
        <v>19</v>
      </c>
      <c r="B316" t="s">
        <v>15</v>
      </c>
      <c r="C316" t="s">
        <v>9</v>
      </c>
      <c r="D316">
        <v>7.59619168983688E-2</v>
      </c>
      <c r="E316">
        <v>7.8161053701486793E-2</v>
      </c>
      <c r="F316">
        <v>1.0122205598626499</v>
      </c>
      <c r="G316">
        <v>1.00871197725413</v>
      </c>
    </row>
    <row r="317" spans="1:7" hidden="1" x14ac:dyDescent="0.25">
      <c r="A317" t="s">
        <v>19</v>
      </c>
      <c r="B317" t="s">
        <v>16</v>
      </c>
      <c r="C317" t="s">
        <v>7</v>
      </c>
      <c r="D317">
        <v>0.115859119470386</v>
      </c>
      <c r="E317">
        <v>0.123233644849397</v>
      </c>
      <c r="F317">
        <v>1.23775527137636</v>
      </c>
      <c r="G317">
        <v>1.24188522191726</v>
      </c>
    </row>
    <row r="318" spans="1:7" hidden="1" x14ac:dyDescent="0.25">
      <c r="A318" t="s">
        <v>19</v>
      </c>
      <c r="B318" t="s">
        <v>16</v>
      </c>
      <c r="C318" t="s">
        <v>8</v>
      </c>
      <c r="D318">
        <v>6.6772912866898196E-2</v>
      </c>
      <c r="E318">
        <v>7.0869873069050696E-2</v>
      </c>
      <c r="F318">
        <v>1.28482269018576</v>
      </c>
      <c r="G318">
        <v>1.2811263391200201</v>
      </c>
    </row>
    <row r="319" spans="1:7" hidden="1" x14ac:dyDescent="0.25">
      <c r="A319" t="s">
        <v>19</v>
      </c>
      <c r="B319" t="s">
        <v>16</v>
      </c>
      <c r="C319" t="s">
        <v>9</v>
      </c>
      <c r="D319">
        <v>7.59619168983688E-2</v>
      </c>
      <c r="E319">
        <v>8.0592674449322194E-2</v>
      </c>
      <c r="F319">
        <v>1.23159844674569</v>
      </c>
      <c r="G319">
        <v>1.22638611327309</v>
      </c>
    </row>
    <row r="320" spans="1:7" hidden="1" x14ac:dyDescent="0.25">
      <c r="A320" t="s">
        <v>19</v>
      </c>
      <c r="B320" t="s">
        <v>17</v>
      </c>
      <c r="C320" t="s">
        <v>7</v>
      </c>
      <c r="D320">
        <v>0.115859119470386</v>
      </c>
      <c r="E320">
        <v>0.13016201393430399</v>
      </c>
      <c r="F320">
        <v>1.34876912666051</v>
      </c>
      <c r="G320">
        <v>1.3523781885891999</v>
      </c>
    </row>
    <row r="321" spans="1:7" hidden="1" x14ac:dyDescent="0.25">
      <c r="A321" t="s">
        <v>19</v>
      </c>
      <c r="B321" t="s">
        <v>17</v>
      </c>
      <c r="C321" t="s">
        <v>8</v>
      </c>
      <c r="D321">
        <v>6.6772912866898196E-2</v>
      </c>
      <c r="E321">
        <v>7.5426731112043802E-2</v>
      </c>
      <c r="F321">
        <v>1.4309062160439501</v>
      </c>
      <c r="G321">
        <v>1.42298566547906</v>
      </c>
    </row>
    <row r="322" spans="1:7" hidden="1" x14ac:dyDescent="0.25">
      <c r="A322" t="s">
        <v>19</v>
      </c>
      <c r="B322" t="s">
        <v>17</v>
      </c>
      <c r="C322" t="s">
        <v>9</v>
      </c>
      <c r="D322">
        <v>7.59619168983688E-2</v>
      </c>
      <c r="E322">
        <v>8.4675209540748697E-2</v>
      </c>
      <c r="F322">
        <v>1.3585574520276</v>
      </c>
      <c r="G322">
        <v>1.35152103955322</v>
      </c>
    </row>
    <row r="323" spans="1:7" hidden="1" x14ac:dyDescent="0.25">
      <c r="A323" t="s">
        <v>19</v>
      </c>
      <c r="B323" t="s">
        <v>18</v>
      </c>
      <c r="C323" t="s">
        <v>7</v>
      </c>
      <c r="D323">
        <v>0.115859119470386</v>
      </c>
      <c r="E323">
        <v>0.11181512364396599</v>
      </c>
      <c r="F323">
        <v>1.06540456095837</v>
      </c>
      <c r="G323">
        <v>1.0659250167371901</v>
      </c>
    </row>
    <row r="324" spans="1:7" hidden="1" x14ac:dyDescent="0.25">
      <c r="A324" t="s">
        <v>19</v>
      </c>
      <c r="B324" t="s">
        <v>18</v>
      </c>
      <c r="C324" t="s">
        <v>8</v>
      </c>
      <c r="D324">
        <v>6.6772912866898196E-2</v>
      </c>
      <c r="E324">
        <v>6.3402185350906998E-2</v>
      </c>
      <c r="F324">
        <v>1.0798063573876</v>
      </c>
      <c r="G324">
        <v>1.0776294040871901</v>
      </c>
    </row>
    <row r="325" spans="1:7" hidden="1" x14ac:dyDescent="0.25">
      <c r="A325" t="s">
        <v>19</v>
      </c>
      <c r="B325" t="s">
        <v>18</v>
      </c>
      <c r="C325" t="s">
        <v>9</v>
      </c>
      <c r="D325">
        <v>7.59619168983688E-2</v>
      </c>
      <c r="E325">
        <v>7.0439112905409704E-2</v>
      </c>
      <c r="F325">
        <v>1.08335158832634</v>
      </c>
      <c r="G325">
        <v>1.0787488064191499</v>
      </c>
    </row>
    <row r="326" spans="1:7" hidden="1" x14ac:dyDescent="0.25">
      <c r="A326" t="s">
        <v>19</v>
      </c>
      <c r="B326" t="s">
        <v>19</v>
      </c>
      <c r="C326" t="s">
        <v>7</v>
      </c>
      <c r="D326">
        <v>0.115859119470386</v>
      </c>
      <c r="E326">
        <v>0.115859119470386</v>
      </c>
      <c r="F326">
        <v>1</v>
      </c>
      <c r="G326">
        <v>1</v>
      </c>
    </row>
    <row r="327" spans="1:7" hidden="1" x14ac:dyDescent="0.25">
      <c r="A327" t="s">
        <v>19</v>
      </c>
      <c r="B327" t="s">
        <v>19</v>
      </c>
      <c r="C327" t="s">
        <v>8</v>
      </c>
      <c r="D327">
        <v>6.6772912866898196E-2</v>
      </c>
      <c r="E327">
        <v>6.6772912866898196E-2</v>
      </c>
      <c r="F327">
        <v>1</v>
      </c>
      <c r="G327">
        <v>1</v>
      </c>
    </row>
    <row r="328" spans="1:7" hidden="1" x14ac:dyDescent="0.25">
      <c r="A328" t="s">
        <v>19</v>
      </c>
      <c r="B328" t="s">
        <v>19</v>
      </c>
      <c r="C328" t="s">
        <v>9</v>
      </c>
      <c r="D328">
        <v>7.59619168983688E-2</v>
      </c>
      <c r="E328">
        <v>7.59619168983688E-2</v>
      </c>
      <c r="F328">
        <v>1</v>
      </c>
      <c r="G328">
        <v>1</v>
      </c>
    </row>
    <row r="329" spans="1:7" hidden="1" x14ac:dyDescent="0.25">
      <c r="A329" t="s">
        <v>19</v>
      </c>
      <c r="B329" t="s">
        <v>20</v>
      </c>
      <c r="C329" t="s">
        <v>7</v>
      </c>
      <c r="D329">
        <v>0.115859119470386</v>
      </c>
      <c r="E329">
        <v>0.11095774090072801</v>
      </c>
      <c r="F329">
        <v>1.00226021156402</v>
      </c>
      <c r="G329">
        <v>1.00234177429979</v>
      </c>
    </row>
    <row r="330" spans="1:7" x14ac:dyDescent="0.25">
      <c r="A330" t="s">
        <v>19</v>
      </c>
      <c r="B330" t="s">
        <v>20</v>
      </c>
      <c r="C330" t="s">
        <v>8</v>
      </c>
      <c r="D330">
        <v>6.6772912866898196E-2</v>
      </c>
      <c r="E330">
        <v>6.4743197179621695E-2</v>
      </c>
      <c r="F330">
        <v>1</v>
      </c>
      <c r="G330">
        <v>1</v>
      </c>
    </row>
    <row r="331" spans="1:7" hidden="1" x14ac:dyDescent="0.25">
      <c r="A331" t="s">
        <v>19</v>
      </c>
      <c r="B331" t="s">
        <v>20</v>
      </c>
      <c r="C331" t="s">
        <v>9</v>
      </c>
      <c r="D331">
        <v>7.59619168983688E-2</v>
      </c>
      <c r="E331">
        <v>7.2582486037263E-2</v>
      </c>
      <c r="F331">
        <v>1.00154533280265</v>
      </c>
      <c r="G331">
        <v>1.00120739460856</v>
      </c>
    </row>
    <row r="332" spans="1:7" hidden="1" x14ac:dyDescent="0.25">
      <c r="A332" t="s">
        <v>20</v>
      </c>
      <c r="B332" t="s">
        <v>10</v>
      </c>
      <c r="C332" t="s">
        <v>7</v>
      </c>
      <c r="D332">
        <v>0.11095774090072801</v>
      </c>
      <c r="E332">
        <v>0.12112478224892401</v>
      </c>
      <c r="F332">
        <v>1.2713925911936801</v>
      </c>
      <c r="G332">
        <v>1.0613213706946301</v>
      </c>
    </row>
    <row r="333" spans="1:7" hidden="1" x14ac:dyDescent="0.25">
      <c r="A333" t="s">
        <v>20</v>
      </c>
      <c r="B333" t="s">
        <v>10</v>
      </c>
      <c r="C333" t="s">
        <v>8</v>
      </c>
      <c r="D333">
        <v>6.4743197179621695E-2</v>
      </c>
      <c r="E333">
        <v>7.0745943036005093E-2</v>
      </c>
      <c r="F333">
        <v>1.5736978756470099</v>
      </c>
      <c r="G333">
        <v>1.0995197691601699</v>
      </c>
    </row>
    <row r="334" spans="1:7" hidden="1" x14ac:dyDescent="0.25">
      <c r="A334" t="s">
        <v>20</v>
      </c>
      <c r="B334" t="s">
        <v>10</v>
      </c>
      <c r="C334" t="s">
        <v>9</v>
      </c>
      <c r="D334">
        <v>7.1597298527922001E-2</v>
      </c>
      <c r="E334">
        <v>7.5787050609715204E-2</v>
      </c>
      <c r="F334">
        <v>1.6773252856724401</v>
      </c>
      <c r="G334">
        <v>1.1653820094548399</v>
      </c>
    </row>
    <row r="335" spans="1:7" hidden="1" x14ac:dyDescent="0.25">
      <c r="A335" t="s">
        <v>20</v>
      </c>
      <c r="B335" t="s">
        <v>11</v>
      </c>
      <c r="C335" t="s">
        <v>7</v>
      </c>
      <c r="D335">
        <v>0.11095774090072801</v>
      </c>
      <c r="E335">
        <v>0.108743468680546</v>
      </c>
      <c r="F335">
        <v>1.00426200141625</v>
      </c>
      <c r="G335">
        <v>1.00085110255521</v>
      </c>
    </row>
    <row r="336" spans="1:7" hidden="1" x14ac:dyDescent="0.25">
      <c r="A336" t="s">
        <v>20</v>
      </c>
      <c r="B336" t="s">
        <v>11</v>
      </c>
      <c r="C336" t="s">
        <v>8</v>
      </c>
      <c r="D336">
        <v>6.4743197179621695E-2</v>
      </c>
      <c r="E336">
        <v>6.3531198394911698E-2</v>
      </c>
      <c r="F336">
        <v>1.0069439829857001</v>
      </c>
      <c r="G336">
        <v>0.99805796946026404</v>
      </c>
    </row>
    <row r="337" spans="1:7" hidden="1" x14ac:dyDescent="0.25">
      <c r="A337" t="s">
        <v>20</v>
      </c>
      <c r="B337" t="s">
        <v>11</v>
      </c>
      <c r="C337" t="s">
        <v>9</v>
      </c>
      <c r="D337">
        <v>7.1597298527922001E-2</v>
      </c>
      <c r="E337">
        <v>7.2344559095222194E-2</v>
      </c>
      <c r="F337">
        <v>1.0230830275224401</v>
      </c>
      <c r="G337">
        <v>1.0152992377199099</v>
      </c>
    </row>
    <row r="338" spans="1:7" hidden="1" x14ac:dyDescent="0.25">
      <c r="A338" t="s">
        <v>20</v>
      </c>
      <c r="B338" t="s">
        <v>12</v>
      </c>
      <c r="C338" t="s">
        <v>7</v>
      </c>
      <c r="D338">
        <v>0.11095774090072801</v>
      </c>
      <c r="E338">
        <v>0.112616867788377</v>
      </c>
      <c r="F338">
        <v>1.31140660892145</v>
      </c>
      <c r="G338">
        <v>1.31228097375062</v>
      </c>
    </row>
    <row r="339" spans="1:7" hidden="1" x14ac:dyDescent="0.25">
      <c r="A339" t="s">
        <v>20</v>
      </c>
      <c r="B339" t="s">
        <v>12</v>
      </c>
      <c r="C339" t="s">
        <v>8</v>
      </c>
      <c r="D339">
        <v>6.4743197179621695E-2</v>
      </c>
      <c r="E339">
        <v>6.5679711828177903E-2</v>
      </c>
      <c r="F339">
        <v>1.52384065035521</v>
      </c>
      <c r="G339">
        <v>1.50788373041712</v>
      </c>
    </row>
    <row r="340" spans="1:7" hidden="1" x14ac:dyDescent="0.25">
      <c r="A340" t="s">
        <v>20</v>
      </c>
      <c r="B340" t="s">
        <v>12</v>
      </c>
      <c r="C340" t="s">
        <v>9</v>
      </c>
      <c r="D340">
        <v>7.1597298527922001E-2</v>
      </c>
      <c r="E340">
        <v>7.4315501300696904E-2</v>
      </c>
      <c r="F340">
        <v>1.4636907601284801</v>
      </c>
      <c r="G340">
        <v>1.4523029850212099</v>
      </c>
    </row>
    <row r="341" spans="1:7" hidden="1" x14ac:dyDescent="0.25">
      <c r="A341" t="s">
        <v>20</v>
      </c>
      <c r="B341" t="s">
        <v>13</v>
      </c>
      <c r="C341" t="s">
        <v>7</v>
      </c>
      <c r="D341">
        <v>0.11095774090072801</v>
      </c>
      <c r="E341">
        <v>0.111321183415761</v>
      </c>
      <c r="F341">
        <v>1.1629129504359701</v>
      </c>
      <c r="G341">
        <v>1.14050265263073</v>
      </c>
    </row>
    <row r="342" spans="1:7" hidden="1" x14ac:dyDescent="0.25">
      <c r="A342" t="s">
        <v>20</v>
      </c>
      <c r="B342" t="s">
        <v>13</v>
      </c>
      <c r="C342" t="s">
        <v>8</v>
      </c>
      <c r="D342">
        <v>6.4743197179621695E-2</v>
      </c>
      <c r="E342">
        <v>6.5861886704089406E-2</v>
      </c>
      <c r="F342">
        <v>1.3135980553856601</v>
      </c>
      <c r="G342">
        <v>1.2816470237270801</v>
      </c>
    </row>
    <row r="343" spans="1:7" hidden="1" x14ac:dyDescent="0.25">
      <c r="A343" t="s">
        <v>20</v>
      </c>
      <c r="B343" t="s">
        <v>13</v>
      </c>
      <c r="C343" t="s">
        <v>9</v>
      </c>
      <c r="D343">
        <v>7.1597298527922001E-2</v>
      </c>
      <c r="E343">
        <v>7.3813815923523804E-2</v>
      </c>
      <c r="F343">
        <v>1.2774842536666</v>
      </c>
      <c r="G343">
        <v>1.2521185095392899</v>
      </c>
    </row>
    <row r="344" spans="1:7" hidden="1" x14ac:dyDescent="0.25">
      <c r="A344" t="s">
        <v>20</v>
      </c>
      <c r="B344" t="s">
        <v>14</v>
      </c>
      <c r="C344" t="s">
        <v>7</v>
      </c>
      <c r="D344">
        <v>0.11095774090072801</v>
      </c>
      <c r="E344">
        <v>0.121597133178743</v>
      </c>
      <c r="F344">
        <v>1.73664118103742</v>
      </c>
      <c r="G344">
        <v>1.14766310463457</v>
      </c>
    </row>
    <row r="345" spans="1:7" hidden="1" x14ac:dyDescent="0.25">
      <c r="A345" t="s">
        <v>20</v>
      </c>
      <c r="B345" t="s">
        <v>14</v>
      </c>
      <c r="C345" t="s">
        <v>8</v>
      </c>
      <c r="D345">
        <v>6.4743197179621695E-2</v>
      </c>
      <c r="E345">
        <v>6.9010657722859303E-2</v>
      </c>
      <c r="F345">
        <v>2.7515901013597301</v>
      </c>
      <c r="G345">
        <v>1.2728974762359599</v>
      </c>
    </row>
    <row r="346" spans="1:7" hidden="1" x14ac:dyDescent="0.25">
      <c r="A346" t="s">
        <v>20</v>
      </c>
      <c r="B346" t="s">
        <v>14</v>
      </c>
      <c r="C346" t="s">
        <v>9</v>
      </c>
      <c r="D346">
        <v>7.1597298527922001E-2</v>
      </c>
      <c r="E346">
        <v>7.1862323706397294E-2</v>
      </c>
      <c r="F346">
        <v>3.0478239656346902</v>
      </c>
      <c r="G346">
        <v>1.3714392573166301</v>
      </c>
    </row>
    <row r="347" spans="1:7" hidden="1" x14ac:dyDescent="0.25">
      <c r="A347" t="s">
        <v>20</v>
      </c>
      <c r="B347" t="s">
        <v>15</v>
      </c>
      <c r="C347" t="s">
        <v>7</v>
      </c>
      <c r="D347">
        <v>0.11095774090072801</v>
      </c>
      <c r="E347">
        <v>0.119226459965633</v>
      </c>
      <c r="F347">
        <v>1.1270054184679801</v>
      </c>
      <c r="G347">
        <v>1.1254697282435</v>
      </c>
    </row>
    <row r="348" spans="1:7" hidden="1" x14ac:dyDescent="0.25">
      <c r="A348" t="s">
        <v>20</v>
      </c>
      <c r="B348" t="s">
        <v>15</v>
      </c>
      <c r="C348" t="s">
        <v>8</v>
      </c>
      <c r="D348">
        <v>6.4743197179621695E-2</v>
      </c>
      <c r="E348">
        <v>6.9280965520700705E-2</v>
      </c>
      <c r="F348">
        <v>1.1518483074824399</v>
      </c>
      <c r="G348">
        <v>1.14616121245118</v>
      </c>
    </row>
    <row r="349" spans="1:7" hidden="1" x14ac:dyDescent="0.25">
      <c r="A349" t="s">
        <v>20</v>
      </c>
      <c r="B349" t="s">
        <v>15</v>
      </c>
      <c r="C349" t="s">
        <v>9</v>
      </c>
      <c r="D349">
        <v>7.1597298527922001E-2</v>
      </c>
      <c r="E349">
        <v>7.7740263249035504E-2</v>
      </c>
      <c r="F349">
        <v>1.13752320012137</v>
      </c>
      <c r="G349">
        <v>1.13295339549023</v>
      </c>
    </row>
    <row r="350" spans="1:7" hidden="1" x14ac:dyDescent="0.25">
      <c r="A350" t="s">
        <v>20</v>
      </c>
      <c r="B350" t="s">
        <v>16</v>
      </c>
      <c r="C350" t="s">
        <v>7</v>
      </c>
      <c r="D350">
        <v>0.11095774090072801</v>
      </c>
      <c r="E350">
        <v>0.123233644849397</v>
      </c>
      <c r="F350">
        <v>1.2384049590547199</v>
      </c>
      <c r="G350">
        <v>1.2415060992895799</v>
      </c>
    </row>
    <row r="351" spans="1:7" hidden="1" x14ac:dyDescent="0.25">
      <c r="A351" t="s">
        <v>20</v>
      </c>
      <c r="B351" t="s">
        <v>16</v>
      </c>
      <c r="C351" t="s">
        <v>8</v>
      </c>
      <c r="D351">
        <v>6.4743197179621695E-2</v>
      </c>
      <c r="E351">
        <v>7.0869873069050696E-2</v>
      </c>
      <c r="F351">
        <v>1.2841946034713101</v>
      </c>
      <c r="G351">
        <v>1.2796741244568799</v>
      </c>
    </row>
    <row r="352" spans="1:7" hidden="1" x14ac:dyDescent="0.25">
      <c r="A352" t="s">
        <v>20</v>
      </c>
      <c r="B352" t="s">
        <v>16</v>
      </c>
      <c r="C352" t="s">
        <v>9</v>
      </c>
      <c r="D352">
        <v>7.1597298527922001E-2</v>
      </c>
      <c r="E352">
        <v>8.0462982471179695E-2</v>
      </c>
      <c r="F352">
        <v>1.2315327864376899</v>
      </c>
      <c r="G352">
        <v>1.2262166236146601</v>
      </c>
    </row>
    <row r="353" spans="1:7" hidden="1" x14ac:dyDescent="0.25">
      <c r="A353" t="s">
        <v>20</v>
      </c>
      <c r="B353" t="s">
        <v>17</v>
      </c>
      <c r="C353" t="s">
        <v>7</v>
      </c>
      <c r="D353">
        <v>0.11095774090072801</v>
      </c>
      <c r="E353">
        <v>0.13016201393430399</v>
      </c>
      <c r="F353">
        <v>1.34934003958275</v>
      </c>
      <c r="G353">
        <v>1.35240907089144</v>
      </c>
    </row>
    <row r="354" spans="1:7" hidden="1" x14ac:dyDescent="0.25">
      <c r="A354" t="s">
        <v>20</v>
      </c>
      <c r="B354" t="s">
        <v>17</v>
      </c>
      <c r="C354" t="s">
        <v>8</v>
      </c>
      <c r="D354">
        <v>6.4743197179621695E-2</v>
      </c>
      <c r="E354">
        <v>7.5426731112043802E-2</v>
      </c>
      <c r="F354">
        <v>1.42947832376851</v>
      </c>
      <c r="G354">
        <v>1.42114337135075</v>
      </c>
    </row>
    <row r="355" spans="1:7" hidden="1" x14ac:dyDescent="0.25">
      <c r="A355" t="s">
        <v>20</v>
      </c>
      <c r="B355" t="s">
        <v>17</v>
      </c>
      <c r="C355" t="s">
        <v>9</v>
      </c>
      <c r="D355">
        <v>7.1597298527922001E-2</v>
      </c>
      <c r="E355">
        <v>8.4572539252841902E-2</v>
      </c>
      <c r="F355">
        <v>1.3590132986391801</v>
      </c>
      <c r="G355">
        <v>1.35158287980894</v>
      </c>
    </row>
    <row r="356" spans="1:7" hidden="1" x14ac:dyDescent="0.25">
      <c r="A356" t="s">
        <v>20</v>
      </c>
      <c r="B356" t="s">
        <v>18</v>
      </c>
      <c r="C356" t="s">
        <v>7</v>
      </c>
      <c r="D356">
        <v>0.11095774090072801</v>
      </c>
      <c r="E356">
        <v>0.11181512364396599</v>
      </c>
      <c r="F356">
        <v>1.3459866751546401</v>
      </c>
      <c r="G356">
        <v>1.27430289643372</v>
      </c>
    </row>
    <row r="357" spans="1:7" hidden="1" x14ac:dyDescent="0.25">
      <c r="A357" t="s">
        <v>20</v>
      </c>
      <c r="B357" t="s">
        <v>18</v>
      </c>
      <c r="C357" t="s">
        <v>8</v>
      </c>
      <c r="D357">
        <v>6.4743197179621695E-2</v>
      </c>
      <c r="E357">
        <v>6.3402185350906998E-2</v>
      </c>
      <c r="F357">
        <v>1.0798063573876</v>
      </c>
      <c r="G357">
        <v>1.0072253456314599</v>
      </c>
    </row>
    <row r="358" spans="1:7" hidden="1" x14ac:dyDescent="0.25">
      <c r="A358" t="s">
        <v>20</v>
      </c>
      <c r="B358" t="s">
        <v>18</v>
      </c>
      <c r="C358" t="s">
        <v>9</v>
      </c>
      <c r="D358">
        <v>7.1597298527922001E-2</v>
      </c>
      <c r="E358">
        <v>7.0445368670496097E-2</v>
      </c>
      <c r="F358">
        <v>1.0827109808758399</v>
      </c>
      <c r="G358">
        <v>1.02306454478553</v>
      </c>
    </row>
    <row r="359" spans="1:7" hidden="1" x14ac:dyDescent="0.25">
      <c r="A359" t="s">
        <v>20</v>
      </c>
      <c r="B359" t="s">
        <v>19</v>
      </c>
      <c r="C359" t="s">
        <v>7</v>
      </c>
      <c r="D359">
        <v>0.11095774090072801</v>
      </c>
      <c r="E359">
        <v>0.115859119470386</v>
      </c>
      <c r="F359">
        <v>1.40352210657403</v>
      </c>
      <c r="G359">
        <v>1.36360832912459</v>
      </c>
    </row>
    <row r="360" spans="1:7" hidden="1" x14ac:dyDescent="0.25">
      <c r="A360" t="s">
        <v>20</v>
      </c>
      <c r="B360" t="s">
        <v>19</v>
      </c>
      <c r="C360" t="s">
        <v>8</v>
      </c>
      <c r="D360">
        <v>6.4743197179621695E-2</v>
      </c>
      <c r="E360">
        <v>6.6772912866898196E-2</v>
      </c>
      <c r="F360">
        <v>1.4848478826595799</v>
      </c>
      <c r="G360">
        <v>1.4443194941181701</v>
      </c>
    </row>
    <row r="361" spans="1:7" hidden="1" x14ac:dyDescent="0.25">
      <c r="A361" t="s">
        <v>20</v>
      </c>
      <c r="B361" t="s">
        <v>19</v>
      </c>
      <c r="C361" t="s">
        <v>9</v>
      </c>
      <c r="D361">
        <v>7.1597298527922001E-2</v>
      </c>
      <c r="E361">
        <v>7.59619168983688E-2</v>
      </c>
      <c r="F361">
        <v>1.41693013008906</v>
      </c>
      <c r="G361">
        <v>1.3843414991334999</v>
      </c>
    </row>
    <row r="362" spans="1:7" hidden="1" x14ac:dyDescent="0.25">
      <c r="A362" t="s">
        <v>20</v>
      </c>
      <c r="B362" t="s">
        <v>20</v>
      </c>
      <c r="C362" t="s">
        <v>7</v>
      </c>
      <c r="D362">
        <v>0.11095774090072801</v>
      </c>
      <c r="E362">
        <v>0.11095774090072801</v>
      </c>
      <c r="F362">
        <v>1</v>
      </c>
      <c r="G362">
        <v>1</v>
      </c>
    </row>
    <row r="363" spans="1:7" x14ac:dyDescent="0.25">
      <c r="A363" t="s">
        <v>20</v>
      </c>
      <c r="B363" t="s">
        <v>20</v>
      </c>
      <c r="C363" t="s">
        <v>8</v>
      </c>
      <c r="D363">
        <v>6.4743197179621695E-2</v>
      </c>
      <c r="E363">
        <v>6.4743197179621695E-2</v>
      </c>
      <c r="F363">
        <v>1</v>
      </c>
      <c r="G363">
        <v>1</v>
      </c>
    </row>
    <row r="364" spans="1:7" hidden="1" x14ac:dyDescent="0.25">
      <c r="A364" t="s">
        <v>20</v>
      </c>
      <c r="B364" t="s">
        <v>20</v>
      </c>
      <c r="C364" t="s">
        <v>9</v>
      </c>
      <c r="D364">
        <v>7.1597298527922001E-2</v>
      </c>
      <c r="E364">
        <v>7.1597298527922001E-2</v>
      </c>
      <c r="F364">
        <v>1</v>
      </c>
      <c r="G364">
        <v>1</v>
      </c>
    </row>
  </sheetData>
  <autoFilter ref="A1:G364">
    <filterColumn colId="1">
      <filters>
        <filter val="SIB/www-2012-complete.nt"/>
      </filters>
    </filterColumn>
    <filterColumn colId="2">
      <filters>
        <filter val="PropertyAndTyp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zoomScaleNormal="100" workbookViewId="0">
      <selection activeCell="B1" sqref="B1:L1"/>
    </sheetView>
  </sheetViews>
  <sheetFormatPr baseColWidth="10" defaultRowHeight="15" x14ac:dyDescent="0.25"/>
  <cols>
    <col min="5" max="5" width="19.7109375" customWidth="1"/>
    <col min="6" max="6" width="14.140625" customWidth="1"/>
    <col min="7" max="7" width="15.7109375" customWidth="1"/>
  </cols>
  <sheetData>
    <row r="1" spans="1:14" x14ac:dyDescent="0.25">
      <c r="A1" s="1" t="s">
        <v>7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</row>
    <row r="2" spans="1:14" x14ac:dyDescent="0.25">
      <c r="A2" s="2" t="s">
        <v>20</v>
      </c>
      <c r="B2" s="5">
        <v>1.0613213706946301</v>
      </c>
      <c r="C2" s="5">
        <v>1.00085110255521</v>
      </c>
      <c r="D2" s="5">
        <v>1.31228097375062</v>
      </c>
      <c r="E2" s="5">
        <v>1.14050265263073</v>
      </c>
      <c r="F2" s="5">
        <v>1.14766310463457</v>
      </c>
      <c r="G2" s="5">
        <v>1.1254697282435</v>
      </c>
      <c r="H2" s="5">
        <v>1.2415060992895799</v>
      </c>
      <c r="I2" s="5">
        <v>1.35240907089144</v>
      </c>
      <c r="J2" s="5">
        <v>1.27430289643372</v>
      </c>
      <c r="K2" s="5">
        <v>1.36360832912459</v>
      </c>
      <c r="L2" s="4">
        <v>0.11095774090072801</v>
      </c>
    </row>
    <row r="3" spans="1:14" x14ac:dyDescent="0.25">
      <c r="A3" s="1" t="s">
        <v>7</v>
      </c>
      <c r="B3" s="2" t="s">
        <v>10</v>
      </c>
      <c r="C3" s="2" t="s">
        <v>11</v>
      </c>
      <c r="D3" s="2" t="s">
        <v>12</v>
      </c>
      <c r="E3" s="2" t="s">
        <v>13</v>
      </c>
      <c r="F3" s="2" t="s">
        <v>14</v>
      </c>
      <c r="G3" s="2" t="s">
        <v>15</v>
      </c>
      <c r="H3" s="2" t="s">
        <v>16</v>
      </c>
      <c r="I3" s="2" t="s">
        <v>17</v>
      </c>
      <c r="J3" s="2" t="s">
        <v>18</v>
      </c>
      <c r="K3" s="2" t="s">
        <v>19</v>
      </c>
      <c r="L3" s="2" t="s">
        <v>20</v>
      </c>
    </row>
    <row r="4" spans="1:14" x14ac:dyDescent="0.25">
      <c r="A4" t="s">
        <v>5</v>
      </c>
      <c r="B4">
        <v>1.2713925911936801</v>
      </c>
      <c r="C4">
        <v>1.00426200141625</v>
      </c>
      <c r="D4">
        <v>1.31140660892145</v>
      </c>
      <c r="E4">
        <v>1.1629129504359701</v>
      </c>
      <c r="F4">
        <v>1.73664118103742</v>
      </c>
      <c r="G4">
        <v>1.1270054184679801</v>
      </c>
      <c r="H4">
        <v>1.2384049590547199</v>
      </c>
      <c r="I4">
        <v>1.34934003958275</v>
      </c>
      <c r="J4">
        <v>1.3459866751546401</v>
      </c>
      <c r="K4">
        <v>1.40352210657403</v>
      </c>
      <c r="L4" s="8">
        <v>0.11095774090072801</v>
      </c>
    </row>
    <row r="5" spans="1:14" x14ac:dyDescent="0.25">
      <c r="A5" s="1" t="s">
        <v>7</v>
      </c>
      <c r="B5" s="7" t="s">
        <v>23</v>
      </c>
      <c r="C5" s="2" t="s">
        <v>24</v>
      </c>
      <c r="D5" s="2" t="s">
        <v>25</v>
      </c>
      <c r="E5" s="2" t="s">
        <v>26</v>
      </c>
      <c r="F5" s="7" t="s">
        <v>27</v>
      </c>
      <c r="G5" s="2" t="s">
        <v>28</v>
      </c>
      <c r="H5" s="2" t="s">
        <v>29</v>
      </c>
      <c r="I5" s="2" t="s">
        <v>30</v>
      </c>
      <c r="J5" s="2" t="s">
        <v>31</v>
      </c>
      <c r="K5" s="2" t="s">
        <v>32</v>
      </c>
      <c r="L5" s="2" t="s">
        <v>33</v>
      </c>
    </row>
    <row r="6" spans="1:14" x14ac:dyDescent="0.25">
      <c r="A6" s="2" t="s">
        <v>33</v>
      </c>
      <c r="B6">
        <v>1.4861336059965899</v>
      </c>
      <c r="C6">
        <v>1.0010629976310901</v>
      </c>
      <c r="D6">
        <v>1.78184038368033</v>
      </c>
      <c r="E6">
        <v>1.4736908395491699</v>
      </c>
      <c r="F6">
        <v>1.65332369812906</v>
      </c>
      <c r="G6">
        <v>1.5028910422214501</v>
      </c>
      <c r="H6">
        <v>1.8218194786041599</v>
      </c>
      <c r="I6">
        <v>1.80742219476884</v>
      </c>
      <c r="J6">
        <v>1.6033877440144799</v>
      </c>
      <c r="K6">
        <v>2.2134436270600699</v>
      </c>
      <c r="L6" s="8">
        <v>0.11095774090072801</v>
      </c>
    </row>
    <row r="7" spans="1:14" x14ac:dyDescent="0.25">
      <c r="A7" s="1" t="s">
        <v>7</v>
      </c>
      <c r="B7" s="7" t="s">
        <v>23</v>
      </c>
      <c r="C7" s="2" t="s">
        <v>24</v>
      </c>
      <c r="D7" s="2" t="s">
        <v>25</v>
      </c>
      <c r="E7" s="2" t="s">
        <v>26</v>
      </c>
      <c r="F7" s="7" t="s">
        <v>27</v>
      </c>
      <c r="G7" s="2" t="s">
        <v>28</v>
      </c>
      <c r="H7" s="2" t="s">
        <v>29</v>
      </c>
      <c r="I7" s="2" t="s">
        <v>30</v>
      </c>
      <c r="J7" s="2" t="s">
        <v>31</v>
      </c>
      <c r="K7" s="2" t="s">
        <v>32</v>
      </c>
      <c r="L7" s="2" t="s">
        <v>33</v>
      </c>
    </row>
    <row r="8" spans="1:14" x14ac:dyDescent="0.25">
      <c r="A8" t="s">
        <v>5</v>
      </c>
      <c r="B8">
        <v>2.3869183723824499</v>
      </c>
      <c r="C8">
        <v>1.0130634396637701</v>
      </c>
      <c r="D8">
        <v>1.7748056112952699</v>
      </c>
      <c r="E8">
        <v>1.54348579818073</v>
      </c>
      <c r="F8">
        <v>3.3301585550724</v>
      </c>
      <c r="G8">
        <v>1.49945588581616</v>
      </c>
      <c r="H8">
        <v>1.8142035416136799</v>
      </c>
      <c r="I8">
        <v>1.8020117056112901</v>
      </c>
      <c r="J8">
        <v>1.76337596949636</v>
      </c>
      <c r="K8">
        <v>2.33726350866865</v>
      </c>
      <c r="L8">
        <v>1</v>
      </c>
      <c r="M8">
        <v>1</v>
      </c>
      <c r="N8" s="8"/>
    </row>
    <row r="9" spans="1:14" x14ac:dyDescent="0.25">
      <c r="A9" s="6"/>
      <c r="B9" s="5"/>
      <c r="C9" s="5"/>
      <c r="D9" s="5"/>
      <c r="E9" s="5"/>
      <c r="F9" s="5"/>
      <c r="G9" s="5"/>
      <c r="H9" s="5"/>
      <c r="I9" s="5"/>
      <c r="J9" s="5"/>
      <c r="K9" s="5"/>
      <c r="L9" s="4"/>
    </row>
    <row r="10" spans="1:14" x14ac:dyDescent="0.25">
      <c r="A10" s="1" t="s">
        <v>21</v>
      </c>
      <c r="B10" s="2" t="s">
        <v>10</v>
      </c>
      <c r="C10" s="2" t="s">
        <v>11</v>
      </c>
      <c r="D10" s="2" t="s">
        <v>12</v>
      </c>
      <c r="E10" s="2" t="s">
        <v>13</v>
      </c>
      <c r="F10" s="2" t="s">
        <v>14</v>
      </c>
      <c r="G10" s="2" t="s">
        <v>15</v>
      </c>
      <c r="H10" s="2" t="s">
        <v>16</v>
      </c>
      <c r="I10" s="2" t="s">
        <v>17</v>
      </c>
      <c r="J10" s="2" t="s">
        <v>18</v>
      </c>
      <c r="K10" s="2" t="s">
        <v>19</v>
      </c>
      <c r="L10" s="2" t="s">
        <v>20</v>
      </c>
    </row>
    <row r="11" spans="1:14" x14ac:dyDescent="0.25">
      <c r="A11" s="2" t="s">
        <v>20</v>
      </c>
      <c r="B11">
        <v>1.0995197691601699</v>
      </c>
      <c r="C11">
        <v>0.99805796946026404</v>
      </c>
      <c r="D11">
        <v>1.50788373041712</v>
      </c>
      <c r="E11">
        <v>1.2816470237270801</v>
      </c>
      <c r="F11">
        <v>1.2728974762359599</v>
      </c>
      <c r="G11">
        <v>1.14616121245118</v>
      </c>
      <c r="H11">
        <v>1.2796741244568799</v>
      </c>
      <c r="I11">
        <v>1.42114337135075</v>
      </c>
      <c r="J11">
        <v>1.0072253456314599</v>
      </c>
      <c r="K11">
        <v>1.4443194941181701</v>
      </c>
      <c r="L11" s="3">
        <v>6.4743197179621695E-2</v>
      </c>
    </row>
    <row r="12" spans="1:14" x14ac:dyDescent="0.25">
      <c r="A12" s="1" t="s">
        <v>21</v>
      </c>
      <c r="B12" s="2" t="s">
        <v>10</v>
      </c>
      <c r="C12" s="2" t="s">
        <v>11</v>
      </c>
      <c r="D12" s="2" t="s">
        <v>12</v>
      </c>
      <c r="E12" s="2" t="s">
        <v>13</v>
      </c>
      <c r="F12" s="2" t="s">
        <v>14</v>
      </c>
      <c r="G12" s="2" t="s">
        <v>15</v>
      </c>
      <c r="H12" s="2" t="s">
        <v>16</v>
      </c>
      <c r="I12" s="2" t="s">
        <v>17</v>
      </c>
      <c r="J12" s="2" t="s">
        <v>18</v>
      </c>
      <c r="K12" s="2" t="s">
        <v>19</v>
      </c>
      <c r="L12" s="2" t="s">
        <v>20</v>
      </c>
    </row>
    <row r="13" spans="1:14" x14ac:dyDescent="0.25">
      <c r="A13" t="s">
        <v>5</v>
      </c>
      <c r="B13">
        <v>1.5736978756470099</v>
      </c>
      <c r="C13">
        <v>1.0069439829857001</v>
      </c>
      <c r="D13">
        <v>1.52384065035521</v>
      </c>
      <c r="E13">
        <v>1.3135980553856601</v>
      </c>
      <c r="F13">
        <v>2.7515901013597301</v>
      </c>
      <c r="G13">
        <v>1.1518483074824399</v>
      </c>
      <c r="H13">
        <v>1.2841946034713101</v>
      </c>
      <c r="I13">
        <v>1.42947832376851</v>
      </c>
      <c r="J13">
        <v>1.0798063573876</v>
      </c>
      <c r="K13">
        <v>1.4848478826595799</v>
      </c>
      <c r="L13" s="3">
        <v>6.4743197179621695E-2</v>
      </c>
    </row>
    <row r="14" spans="1:14" x14ac:dyDescent="0.25">
      <c r="A14" s="1" t="s">
        <v>21</v>
      </c>
      <c r="B14" s="7" t="s">
        <v>23</v>
      </c>
      <c r="C14" s="2" t="s">
        <v>24</v>
      </c>
      <c r="D14" s="2" t="s">
        <v>25</v>
      </c>
      <c r="E14" s="2" t="s">
        <v>26</v>
      </c>
      <c r="F14" s="7" t="s">
        <v>27</v>
      </c>
      <c r="G14" s="2" t="s">
        <v>28</v>
      </c>
      <c r="H14" s="2" t="s">
        <v>29</v>
      </c>
      <c r="I14" s="2" t="s">
        <v>30</v>
      </c>
      <c r="J14" s="2" t="s">
        <v>31</v>
      </c>
      <c r="K14" s="2" t="s">
        <v>32</v>
      </c>
      <c r="L14" s="2" t="s">
        <v>33</v>
      </c>
    </row>
    <row r="15" spans="1:14" x14ac:dyDescent="0.25">
      <c r="A15" s="2" t="s">
        <v>33</v>
      </c>
      <c r="B15">
        <v>1.63524048057647</v>
      </c>
      <c r="C15">
        <v>0.99527485046880304</v>
      </c>
      <c r="D15">
        <v>2.2890549333902501</v>
      </c>
      <c r="E15">
        <v>1.95340301516244</v>
      </c>
      <c r="F15">
        <v>1.92404678639406</v>
      </c>
      <c r="G15">
        <v>1.5993044060270301</v>
      </c>
      <c r="H15">
        <v>1.86695694356974</v>
      </c>
      <c r="I15">
        <v>1.9446483241836701</v>
      </c>
      <c r="J15">
        <v>1.0540201669189999</v>
      </c>
      <c r="K15">
        <v>2.46094433785857</v>
      </c>
      <c r="L15" s="3">
        <v>6.4743197179621695E-2</v>
      </c>
    </row>
    <row r="16" spans="1:14" x14ac:dyDescent="0.25">
      <c r="A16" s="1" t="s">
        <v>21</v>
      </c>
      <c r="B16" s="7" t="s">
        <v>23</v>
      </c>
      <c r="C16" s="2" t="s">
        <v>24</v>
      </c>
      <c r="D16" s="2" t="s">
        <v>25</v>
      </c>
      <c r="E16" s="2" t="s">
        <v>26</v>
      </c>
      <c r="F16" s="7" t="s">
        <v>27</v>
      </c>
      <c r="G16" s="2" t="s">
        <v>28</v>
      </c>
      <c r="H16" s="2" t="s">
        <v>29</v>
      </c>
      <c r="I16" s="2" t="s">
        <v>30</v>
      </c>
      <c r="J16" s="2" t="s">
        <v>31</v>
      </c>
      <c r="K16" s="2" t="s">
        <v>32</v>
      </c>
      <c r="L16" s="2" t="s">
        <v>33</v>
      </c>
    </row>
    <row r="17" spans="1:13" x14ac:dyDescent="0.25">
      <c r="A17" t="s">
        <v>5</v>
      </c>
      <c r="B17">
        <v>3.65714341709382</v>
      </c>
      <c r="C17">
        <v>1.0273399299808099</v>
      </c>
      <c r="D17">
        <v>2.3184310237998398</v>
      </c>
      <c r="E17">
        <v>2.0472047572485601</v>
      </c>
      <c r="F17">
        <v>6.1677454895817903</v>
      </c>
      <c r="G17">
        <v>1.60853405372319</v>
      </c>
      <c r="H17">
        <v>1.88118819854288</v>
      </c>
      <c r="I17">
        <v>1.9613025686173799</v>
      </c>
      <c r="J17">
        <v>1.20676078650871</v>
      </c>
      <c r="K17">
        <v>2.5924641604806</v>
      </c>
      <c r="L17">
        <v>1</v>
      </c>
      <c r="M17" s="3"/>
    </row>
    <row r="18" spans="1:13" x14ac:dyDescent="0.25">
      <c r="A18" s="6"/>
      <c r="L18" s="3"/>
    </row>
    <row r="19" spans="1:13" x14ac:dyDescent="0.25">
      <c r="A19" s="1" t="s">
        <v>22</v>
      </c>
      <c r="B19" s="2" t="s">
        <v>10</v>
      </c>
      <c r="C19" s="2" t="s">
        <v>11</v>
      </c>
      <c r="D19" s="2" t="s">
        <v>12</v>
      </c>
      <c r="E19" s="2" t="s">
        <v>13</v>
      </c>
      <c r="F19" s="2" t="s">
        <v>14</v>
      </c>
      <c r="G19" s="2" t="s">
        <v>15</v>
      </c>
      <c r="H19" s="2" t="s">
        <v>16</v>
      </c>
      <c r="I19" s="2" t="s">
        <v>17</v>
      </c>
      <c r="J19" s="2" t="s">
        <v>18</v>
      </c>
      <c r="K19" s="2" t="s">
        <v>19</v>
      </c>
      <c r="L19" s="2" t="s">
        <v>20</v>
      </c>
    </row>
    <row r="20" spans="1:13" x14ac:dyDescent="0.25">
      <c r="A20" s="2" t="s">
        <v>20</v>
      </c>
      <c r="B20">
        <v>1.1653820094548399</v>
      </c>
      <c r="C20">
        <v>1.0152992377199099</v>
      </c>
      <c r="D20">
        <v>1.4523029850212099</v>
      </c>
      <c r="E20">
        <v>1.2521185095392899</v>
      </c>
      <c r="F20">
        <v>1.3714392573166301</v>
      </c>
      <c r="G20">
        <v>1.13295339549023</v>
      </c>
      <c r="H20">
        <v>1.2262166236146601</v>
      </c>
      <c r="I20">
        <v>1.35158287980894</v>
      </c>
      <c r="J20">
        <v>1.02306454478553</v>
      </c>
      <c r="K20">
        <v>1.3843414991334999</v>
      </c>
      <c r="L20" s="3">
        <v>7.1597298527922001E-2</v>
      </c>
    </row>
    <row r="21" spans="1:13" x14ac:dyDescent="0.25">
      <c r="A21" s="1" t="s">
        <v>22</v>
      </c>
      <c r="B21" s="2" t="s">
        <v>10</v>
      </c>
      <c r="C21" s="2" t="s">
        <v>11</v>
      </c>
      <c r="D21" s="2" t="s">
        <v>12</v>
      </c>
      <c r="E21" s="2" t="s">
        <v>13</v>
      </c>
      <c r="F21" s="2" t="s">
        <v>14</v>
      </c>
      <c r="G21" s="2" t="s">
        <v>15</v>
      </c>
      <c r="H21" s="2" t="s">
        <v>16</v>
      </c>
      <c r="I21" s="2" t="s">
        <v>17</v>
      </c>
      <c r="J21" s="2" t="s">
        <v>18</v>
      </c>
      <c r="K21" s="2" t="s">
        <v>19</v>
      </c>
      <c r="L21" s="2" t="s">
        <v>20</v>
      </c>
    </row>
    <row r="22" spans="1:13" x14ac:dyDescent="0.25">
      <c r="A22" t="s">
        <v>5</v>
      </c>
      <c r="B22">
        <v>1.6773252856724401</v>
      </c>
      <c r="C22">
        <v>1.0230830275224401</v>
      </c>
      <c r="D22">
        <v>1.4636907601284801</v>
      </c>
      <c r="E22">
        <v>1.2774842536666</v>
      </c>
      <c r="F22">
        <v>3.0478239656346902</v>
      </c>
      <c r="G22">
        <v>1.13752320012137</v>
      </c>
      <c r="H22">
        <v>1.2315327864376899</v>
      </c>
      <c r="I22">
        <v>1.3590132986391801</v>
      </c>
      <c r="J22">
        <v>1.0827109808758399</v>
      </c>
      <c r="K22">
        <v>1.41693013008906</v>
      </c>
      <c r="L22" s="3">
        <v>7.1597298527922001E-2</v>
      </c>
    </row>
    <row r="23" spans="1:13" x14ac:dyDescent="0.25">
      <c r="A23" s="1" t="s">
        <v>22</v>
      </c>
      <c r="B23" s="7" t="s">
        <v>23</v>
      </c>
      <c r="C23" s="2" t="s">
        <v>24</v>
      </c>
      <c r="D23" s="2" t="s">
        <v>25</v>
      </c>
      <c r="E23" s="2" t="s">
        <v>26</v>
      </c>
      <c r="F23" s="7" t="s">
        <v>27</v>
      </c>
      <c r="G23" s="2" t="s">
        <v>28</v>
      </c>
      <c r="H23" s="2" t="s">
        <v>29</v>
      </c>
      <c r="I23" s="2" t="s">
        <v>30</v>
      </c>
      <c r="J23" s="2" t="s">
        <v>31</v>
      </c>
      <c r="K23" s="2" t="s">
        <v>32</v>
      </c>
      <c r="L23" s="2" t="s">
        <v>33</v>
      </c>
    </row>
    <row r="24" spans="1:13" x14ac:dyDescent="0.25">
      <c r="A24" s="2" t="s">
        <v>33</v>
      </c>
      <c r="B24">
        <v>1.8535332459376199</v>
      </c>
      <c r="C24">
        <v>1.07472911871907</v>
      </c>
      <c r="D24">
        <v>2.1622139146516401</v>
      </c>
      <c r="E24">
        <v>1.9771193348910201</v>
      </c>
      <c r="F24">
        <v>2.09591309322562</v>
      </c>
      <c r="G24">
        <v>1.50151870187591</v>
      </c>
      <c r="H24">
        <v>1.7303203286900299</v>
      </c>
      <c r="I24">
        <v>1.80343708741314</v>
      </c>
      <c r="J24">
        <v>1.07384100210299</v>
      </c>
      <c r="K24">
        <v>2.2024647001011699</v>
      </c>
      <c r="L24" s="3">
        <v>7.1597298527922001E-2</v>
      </c>
    </row>
    <row r="25" spans="1:13" x14ac:dyDescent="0.25">
      <c r="A25" s="1" t="s">
        <v>22</v>
      </c>
      <c r="B25" s="7" t="s">
        <v>23</v>
      </c>
      <c r="C25" s="2" t="s">
        <v>24</v>
      </c>
      <c r="D25" s="2" t="s">
        <v>25</v>
      </c>
      <c r="E25" s="2" t="s">
        <v>26</v>
      </c>
      <c r="F25" s="7" t="s">
        <v>27</v>
      </c>
      <c r="G25" s="2" t="s">
        <v>28</v>
      </c>
      <c r="H25" s="2" t="s">
        <v>29</v>
      </c>
      <c r="I25" s="2" t="s">
        <v>30</v>
      </c>
      <c r="J25" s="2" t="s">
        <v>31</v>
      </c>
      <c r="K25" s="2" t="s">
        <v>32</v>
      </c>
      <c r="L25" s="2" t="s">
        <v>33</v>
      </c>
    </row>
    <row r="26" spans="1:13" x14ac:dyDescent="0.25">
      <c r="A26" t="s">
        <v>5</v>
      </c>
      <c r="B26">
        <v>4.2615746966351304</v>
      </c>
      <c r="C26">
        <v>1.1019450602615599</v>
      </c>
      <c r="D26">
        <v>2.1785769948593998</v>
      </c>
      <c r="E26">
        <v>2.05083190606224</v>
      </c>
      <c r="F26">
        <v>6.85157634193106</v>
      </c>
      <c r="G26">
        <v>1.50339944988203</v>
      </c>
      <c r="H26">
        <v>1.74844403912839</v>
      </c>
      <c r="I26">
        <v>1.81556169214078</v>
      </c>
      <c r="J26">
        <v>1.19577513579821</v>
      </c>
      <c r="K26">
        <v>2.2972874480804899</v>
      </c>
      <c r="L26">
        <v>1</v>
      </c>
      <c r="M26" s="3"/>
    </row>
    <row r="29" spans="1:13" x14ac:dyDescent="0.25">
      <c r="A29" s="1" t="s">
        <v>7</v>
      </c>
      <c r="B29" s="2" t="s">
        <v>20</v>
      </c>
      <c r="C29" s="1" t="s">
        <v>7</v>
      </c>
      <c r="D29" t="s">
        <v>5</v>
      </c>
      <c r="E29" s="1" t="s">
        <v>7</v>
      </c>
      <c r="F29" s="2" t="s">
        <v>33</v>
      </c>
      <c r="G29" s="1" t="s">
        <v>7</v>
      </c>
      <c r="H29" t="s">
        <v>5</v>
      </c>
    </row>
    <row r="30" spans="1:13" x14ac:dyDescent="0.25">
      <c r="A30" s="2" t="s">
        <v>10</v>
      </c>
      <c r="B30" s="5">
        <v>1.00719503221153</v>
      </c>
      <c r="C30" s="7" t="s">
        <v>23</v>
      </c>
      <c r="D30">
        <v>1.0093463891904499</v>
      </c>
      <c r="E30" s="7" t="s">
        <v>23</v>
      </c>
      <c r="F30">
        <v>3.3123815332088702</v>
      </c>
      <c r="G30" s="7" t="s">
        <v>23</v>
      </c>
      <c r="H30">
        <v>3.85443056691898</v>
      </c>
    </row>
    <row r="31" spans="1:13" x14ac:dyDescent="0.25">
      <c r="A31" s="2" t="s">
        <v>11</v>
      </c>
      <c r="B31" s="5">
        <v>0.99853439201470096</v>
      </c>
      <c r="C31" s="2" t="s">
        <v>24</v>
      </c>
      <c r="D31">
        <v>0.99811604354884398</v>
      </c>
      <c r="E31" s="2" t="s">
        <v>24</v>
      </c>
      <c r="F31">
        <v>1.59806594881301</v>
      </c>
      <c r="G31" s="2" t="s">
        <v>24</v>
      </c>
      <c r="H31">
        <v>1.59480726185304</v>
      </c>
    </row>
    <row r="32" spans="1:13" x14ac:dyDescent="0.25">
      <c r="A32" s="2" t="s">
        <v>12</v>
      </c>
      <c r="B32" s="5">
        <v>1.00609526424068</v>
      </c>
      <c r="C32" s="2" t="s">
        <v>25</v>
      </c>
      <c r="D32">
        <v>1.00727443567458</v>
      </c>
      <c r="E32" s="2" t="s">
        <v>25</v>
      </c>
      <c r="F32">
        <v>2.1767179430638501</v>
      </c>
      <c r="G32" s="2" t="s">
        <v>25</v>
      </c>
      <c r="H32">
        <v>2.1684981320076</v>
      </c>
    </row>
    <row r="33" spans="1:8" x14ac:dyDescent="0.25">
      <c r="A33" s="2" t="s">
        <v>13</v>
      </c>
      <c r="B33" s="5">
        <v>1.00609526424068</v>
      </c>
      <c r="C33" s="2" t="s">
        <v>26</v>
      </c>
      <c r="D33">
        <v>1.00727443567458</v>
      </c>
      <c r="E33" s="2" t="s">
        <v>26</v>
      </c>
      <c r="F33">
        <v>2.2296887853905298</v>
      </c>
      <c r="G33" s="2" t="s">
        <v>26</v>
      </c>
      <c r="H33">
        <v>2.22014962030324</v>
      </c>
    </row>
    <row r="34" spans="1:8" x14ac:dyDescent="0.25">
      <c r="A34" s="2" t="s">
        <v>14</v>
      </c>
      <c r="B34" s="5">
        <v>1.0091626498466599</v>
      </c>
      <c r="C34" s="7" t="s">
        <v>27</v>
      </c>
      <c r="D34">
        <v>1.01068057515878</v>
      </c>
      <c r="E34" s="7" t="s">
        <v>27</v>
      </c>
      <c r="F34">
        <v>5.1105544672951</v>
      </c>
      <c r="G34" s="7" t="s">
        <v>27</v>
      </c>
    </row>
    <row r="35" spans="1:8" x14ac:dyDescent="0.25">
      <c r="A35" s="2" t="s">
        <v>15</v>
      </c>
      <c r="B35" s="5">
        <v>1.01109382379331</v>
      </c>
      <c r="C35" s="2" t="s">
        <v>28</v>
      </c>
      <c r="D35">
        <v>1.01136893935262</v>
      </c>
      <c r="E35" s="2" t="s">
        <v>28</v>
      </c>
      <c r="F35">
        <v>1.4269116417440699</v>
      </c>
      <c r="G35" s="2" t="s">
        <v>28</v>
      </c>
      <c r="H35">
        <v>1.71090919411678</v>
      </c>
    </row>
    <row r="36" spans="1:8" x14ac:dyDescent="0.25">
      <c r="A36" s="2" t="s">
        <v>16</v>
      </c>
      <c r="B36" s="5">
        <v>1.0185065830336799</v>
      </c>
      <c r="C36" s="2" t="s">
        <v>29</v>
      </c>
      <c r="D36">
        <v>1.01863902059722</v>
      </c>
      <c r="E36" s="2" t="s">
        <v>29</v>
      </c>
      <c r="F36">
        <v>0.95897133997159101</v>
      </c>
      <c r="G36" s="2" t="s">
        <v>29</v>
      </c>
      <c r="H36">
        <v>2.05070274350556</v>
      </c>
    </row>
    <row r="37" spans="1:8" x14ac:dyDescent="0.25">
      <c r="A37" s="2" t="s">
        <v>17</v>
      </c>
      <c r="B37" s="5">
        <v>1.00785494520957</v>
      </c>
      <c r="C37" s="2" t="s">
        <v>30</v>
      </c>
      <c r="D37">
        <v>1.0094490813735399</v>
      </c>
      <c r="E37" s="2" t="s">
        <v>30</v>
      </c>
      <c r="F37">
        <v>1.09558314523105</v>
      </c>
      <c r="G37" s="2" t="s">
        <v>30</v>
      </c>
      <c r="H37">
        <v>1.9355433251654299</v>
      </c>
    </row>
    <row r="38" spans="1:8" x14ac:dyDescent="0.25">
      <c r="A38" s="2" t="s">
        <v>18</v>
      </c>
      <c r="B38" s="5">
        <v>1.00234177429979</v>
      </c>
      <c r="C38" s="2" t="s">
        <v>31</v>
      </c>
      <c r="D38">
        <v>1.00226021156402</v>
      </c>
      <c r="E38" s="2" t="s">
        <v>31</v>
      </c>
      <c r="F38">
        <v>1.8502904424759501</v>
      </c>
      <c r="G38" s="2" t="s">
        <v>31</v>
      </c>
      <c r="H38">
        <v>4.1292839275397704</v>
      </c>
    </row>
    <row r="39" spans="1:8" x14ac:dyDescent="0.25">
      <c r="A39" s="2" t="s">
        <v>19</v>
      </c>
      <c r="B39" s="5">
        <v>1.00234177429979</v>
      </c>
      <c r="C39" s="2" t="s">
        <v>32</v>
      </c>
      <c r="D39">
        <v>1.00226021156402</v>
      </c>
      <c r="E39" s="2" t="s">
        <v>32</v>
      </c>
      <c r="F39">
        <v>1.67825707149527</v>
      </c>
      <c r="G39" s="2" t="s">
        <v>32</v>
      </c>
      <c r="H39">
        <v>2.0485167733241698</v>
      </c>
    </row>
    <row r="40" spans="1:8" x14ac:dyDescent="0.25">
      <c r="A40" s="2" t="s">
        <v>20</v>
      </c>
      <c r="B40" s="4">
        <v>0.11095774090072801</v>
      </c>
      <c r="C40" s="2" t="s">
        <v>33</v>
      </c>
      <c r="D40">
        <v>1</v>
      </c>
      <c r="E40" s="2" t="s">
        <v>33</v>
      </c>
      <c r="F40" s="8">
        <v>0.11095774090072801</v>
      </c>
      <c r="G40" s="2" t="s">
        <v>33</v>
      </c>
      <c r="H40">
        <v>1</v>
      </c>
    </row>
    <row r="42" spans="1:8" x14ac:dyDescent="0.25">
      <c r="A42" s="1" t="s">
        <v>21</v>
      </c>
      <c r="B42" s="2" t="s">
        <v>20</v>
      </c>
      <c r="C42" s="1" t="s">
        <v>21</v>
      </c>
      <c r="D42" t="s">
        <v>5</v>
      </c>
      <c r="E42" s="1" t="s">
        <v>21</v>
      </c>
      <c r="F42" s="2" t="s">
        <v>33</v>
      </c>
      <c r="G42" s="1" t="s">
        <v>21</v>
      </c>
      <c r="H42" t="s">
        <v>5</v>
      </c>
    </row>
    <row r="43" spans="1:8" x14ac:dyDescent="0.25">
      <c r="A43" s="2" t="s">
        <v>10</v>
      </c>
      <c r="B43">
        <v>1.0139792936644001</v>
      </c>
      <c r="C43" s="7" t="s">
        <v>23</v>
      </c>
      <c r="D43">
        <v>1.0187724273852501</v>
      </c>
      <c r="E43" s="7" t="s">
        <v>23</v>
      </c>
      <c r="F43">
        <v>6.1773465011986497</v>
      </c>
      <c r="G43" s="7" t="s">
        <v>23</v>
      </c>
      <c r="H43">
        <v>7.0014401333070602</v>
      </c>
    </row>
    <row r="44" spans="1:8" x14ac:dyDescent="0.25">
      <c r="A44" s="2" t="s">
        <v>11</v>
      </c>
      <c r="B44">
        <v>1.0027268875183699</v>
      </c>
      <c r="C44" s="2" t="s">
        <v>24</v>
      </c>
      <c r="D44">
        <v>1.0051383800620399</v>
      </c>
      <c r="E44" s="2" t="s">
        <v>24</v>
      </c>
      <c r="F44">
        <v>2.0347162212090502</v>
      </c>
      <c r="G44" s="2" t="s">
        <v>24</v>
      </c>
      <c r="H44">
        <v>2.0350092892384302</v>
      </c>
    </row>
    <row r="45" spans="1:8" x14ac:dyDescent="0.25">
      <c r="A45" s="2" t="s">
        <v>12</v>
      </c>
      <c r="B45">
        <v>1.0118121895379599</v>
      </c>
      <c r="C45" s="2" t="s">
        <v>25</v>
      </c>
      <c r="D45">
        <v>1.0162116964319501</v>
      </c>
      <c r="E45" s="2" t="s">
        <v>25</v>
      </c>
      <c r="F45">
        <v>2.9902867253522798</v>
      </c>
      <c r="G45" s="2" t="s">
        <v>25</v>
      </c>
      <c r="H45">
        <v>2.9835773014204099</v>
      </c>
    </row>
    <row r="46" spans="1:8" x14ac:dyDescent="0.25">
      <c r="A46" s="2" t="s">
        <v>13</v>
      </c>
      <c r="B46">
        <v>1.0118121895379599</v>
      </c>
      <c r="C46" s="2" t="s">
        <v>26</v>
      </c>
      <c r="D46">
        <v>1.0162116964319501</v>
      </c>
      <c r="E46" s="2" t="s">
        <v>26</v>
      </c>
      <c r="F46">
        <v>3.05083084742729</v>
      </c>
      <c r="G46" s="2" t="s">
        <v>26</v>
      </c>
      <c r="H46">
        <v>3.0427324849683299</v>
      </c>
    </row>
    <row r="47" spans="1:8" x14ac:dyDescent="0.25">
      <c r="A47" s="2" t="s">
        <v>14</v>
      </c>
      <c r="B47">
        <v>1.01485551496921</v>
      </c>
      <c r="C47" s="7" t="s">
        <v>27</v>
      </c>
      <c r="D47">
        <v>1.01959220048715</v>
      </c>
      <c r="E47" s="7" t="s">
        <v>27</v>
      </c>
      <c r="F47">
        <v>8.2326110425421799</v>
      </c>
      <c r="G47" s="7" t="s">
        <v>27</v>
      </c>
    </row>
    <row r="48" spans="1:8" x14ac:dyDescent="0.25">
      <c r="A48" s="2" t="s">
        <v>15</v>
      </c>
      <c r="B48">
        <v>1.0126024593057701</v>
      </c>
      <c r="C48" s="2" t="s">
        <v>28</v>
      </c>
      <c r="D48">
        <v>1.0147599299930701</v>
      </c>
      <c r="E48" s="2" t="s">
        <v>28</v>
      </c>
      <c r="F48">
        <v>1.8218500123978001</v>
      </c>
      <c r="G48" s="2" t="s">
        <v>28</v>
      </c>
      <c r="H48">
        <v>2.1187919718785402</v>
      </c>
    </row>
    <row r="49" spans="1:8" x14ac:dyDescent="0.25">
      <c r="A49" s="2" t="s">
        <v>16</v>
      </c>
      <c r="B49">
        <v>1.0027268875183699</v>
      </c>
      <c r="C49" s="2" t="s">
        <v>29</v>
      </c>
      <c r="D49">
        <v>1.0051383800620399</v>
      </c>
      <c r="E49" s="2" t="s">
        <v>29</v>
      </c>
      <c r="F49">
        <v>1.0453600977942401</v>
      </c>
      <c r="G49" s="2" t="s">
        <v>29</v>
      </c>
      <c r="H49">
        <v>2.4150836973999699</v>
      </c>
    </row>
    <row r="50" spans="1:8" x14ac:dyDescent="0.25">
      <c r="A50" s="2" t="s">
        <v>17</v>
      </c>
      <c r="B50">
        <v>1.0165202787838801</v>
      </c>
      <c r="C50" s="2" t="s">
        <v>30</v>
      </c>
      <c r="D50">
        <v>1.0211850100293001</v>
      </c>
      <c r="E50" s="2" t="s">
        <v>30</v>
      </c>
      <c r="F50">
        <v>1.1840172364202</v>
      </c>
      <c r="G50" s="2" t="s">
        <v>30</v>
      </c>
      <c r="H50">
        <v>2.2975943629004401</v>
      </c>
    </row>
    <row r="51" spans="1:8" x14ac:dyDescent="0.25">
      <c r="A51" s="2" t="s">
        <v>18</v>
      </c>
      <c r="B51">
        <v>1.0027268875183699</v>
      </c>
      <c r="C51" s="2" t="s">
        <v>31</v>
      </c>
      <c r="D51">
        <v>1.0051383800620399</v>
      </c>
      <c r="E51" s="2" t="s">
        <v>31</v>
      </c>
      <c r="F51">
        <v>2.2687982210293001</v>
      </c>
      <c r="G51" s="2" t="s">
        <v>31</v>
      </c>
      <c r="H51">
        <v>5.7913319020251404</v>
      </c>
    </row>
    <row r="52" spans="1:8" x14ac:dyDescent="0.25">
      <c r="A52" s="2" t="s">
        <v>19</v>
      </c>
      <c r="B52">
        <v>1</v>
      </c>
      <c r="C52" s="2" t="s">
        <v>32</v>
      </c>
      <c r="D52">
        <v>1</v>
      </c>
      <c r="E52" s="2" t="s">
        <v>32</v>
      </c>
      <c r="F52">
        <v>1.9588837622425499</v>
      </c>
      <c r="G52" s="2" t="s">
        <v>32</v>
      </c>
      <c r="H52">
        <v>2.3367002747589001</v>
      </c>
    </row>
    <row r="53" spans="1:8" x14ac:dyDescent="0.25">
      <c r="A53" s="2" t="s">
        <v>20</v>
      </c>
      <c r="B53" s="3">
        <v>6.4743197179621695E-2</v>
      </c>
      <c r="C53" s="2" t="s">
        <v>33</v>
      </c>
      <c r="D53">
        <v>6.4743197179621695E-2</v>
      </c>
      <c r="E53" s="2" t="s">
        <v>33</v>
      </c>
      <c r="F53" s="3">
        <v>6.4743197179621695E-2</v>
      </c>
      <c r="G53" s="2" t="s">
        <v>33</v>
      </c>
      <c r="H53">
        <v>1</v>
      </c>
    </row>
    <row r="55" spans="1:8" x14ac:dyDescent="0.25">
      <c r="A55" s="1" t="s">
        <v>22</v>
      </c>
      <c r="B55" s="2" t="s">
        <v>20</v>
      </c>
      <c r="C55" s="1" t="s">
        <v>22</v>
      </c>
      <c r="D55" t="s">
        <v>5</v>
      </c>
      <c r="E55" s="1" t="s">
        <v>22</v>
      </c>
      <c r="F55" s="2" t="s">
        <v>33</v>
      </c>
      <c r="G55" s="1" t="s">
        <v>22</v>
      </c>
      <c r="H55" t="s">
        <v>5</v>
      </c>
    </row>
    <row r="56" spans="1:8" x14ac:dyDescent="0.25">
      <c r="A56" s="2" t="s">
        <v>10</v>
      </c>
      <c r="B56">
        <v>1.0118223686925401</v>
      </c>
      <c r="C56" s="7" t="s">
        <v>23</v>
      </c>
      <c r="D56">
        <v>1.01579177245508</v>
      </c>
      <c r="E56" s="7" t="s">
        <v>23</v>
      </c>
      <c r="F56">
        <v>5.7935578777966699</v>
      </c>
      <c r="G56" s="7" t="s">
        <v>23</v>
      </c>
      <c r="H56">
        <v>6.4698018847782404</v>
      </c>
    </row>
    <row r="57" spans="1:8" x14ac:dyDescent="0.25">
      <c r="A57" s="2" t="s">
        <v>11</v>
      </c>
      <c r="B57">
        <v>1.0073780913242001</v>
      </c>
      <c r="C57" s="2" t="s">
        <v>24</v>
      </c>
      <c r="D57">
        <v>1.00927198933794</v>
      </c>
      <c r="E57" s="2" t="s">
        <v>24</v>
      </c>
      <c r="F57">
        <v>1.93060983977217</v>
      </c>
      <c r="G57" s="2" t="s">
        <v>24</v>
      </c>
      <c r="H57">
        <v>1.9253760545829399</v>
      </c>
    </row>
    <row r="58" spans="1:8" x14ac:dyDescent="0.25">
      <c r="A58" s="2" t="s">
        <v>12</v>
      </c>
      <c r="B58">
        <v>1.01178775391664</v>
      </c>
      <c r="C58" s="2" t="s">
        <v>25</v>
      </c>
      <c r="D58">
        <v>1.01571625721115</v>
      </c>
      <c r="E58" s="2" t="s">
        <v>25</v>
      </c>
      <c r="F58">
        <v>3.24998671660311</v>
      </c>
      <c r="G58" s="2" t="s">
        <v>25</v>
      </c>
      <c r="H58">
        <v>3.2267787189426298</v>
      </c>
    </row>
    <row r="59" spans="1:8" x14ac:dyDescent="0.25">
      <c r="A59" s="2" t="s">
        <v>13</v>
      </c>
      <c r="B59">
        <v>1.01183325804285</v>
      </c>
      <c r="C59" s="2" t="s">
        <v>26</v>
      </c>
      <c r="D59">
        <v>1.01577600254001</v>
      </c>
      <c r="E59" s="2" t="s">
        <v>26</v>
      </c>
      <c r="F59">
        <v>3.3038894466113802</v>
      </c>
      <c r="G59" s="2" t="s">
        <v>26</v>
      </c>
      <c r="H59">
        <v>3.3147266624121401</v>
      </c>
    </row>
    <row r="60" spans="1:8" x14ac:dyDescent="0.25">
      <c r="A60" s="2" t="s">
        <v>14</v>
      </c>
      <c r="B60">
        <v>1.01268245637152</v>
      </c>
      <c r="C60" s="7" t="s">
        <v>27</v>
      </c>
      <c r="D60">
        <v>1.01660898872538</v>
      </c>
      <c r="E60" s="7" t="s">
        <v>27</v>
      </c>
      <c r="F60">
        <v>7.7504087448975101</v>
      </c>
      <c r="G60" s="7" t="s">
        <v>27</v>
      </c>
    </row>
    <row r="61" spans="1:8" x14ac:dyDescent="0.25">
      <c r="A61" s="2" t="s">
        <v>15</v>
      </c>
      <c r="B61">
        <v>1.01080749251158</v>
      </c>
      <c r="C61" s="2" t="s">
        <v>28</v>
      </c>
      <c r="D61">
        <v>1.01255328418115</v>
      </c>
      <c r="E61" s="2" t="s">
        <v>28</v>
      </c>
      <c r="F61">
        <v>1.7288421013428501</v>
      </c>
      <c r="G61" s="2" t="s">
        <v>28</v>
      </c>
      <c r="H61">
        <v>2.0089706662302498</v>
      </c>
    </row>
    <row r="62" spans="1:8" x14ac:dyDescent="0.25">
      <c r="A62" s="2" t="s">
        <v>16</v>
      </c>
      <c r="B62">
        <v>1.0021104456990899</v>
      </c>
      <c r="C62" s="2" t="s">
        <v>29</v>
      </c>
      <c r="D62">
        <v>1.00444245804829</v>
      </c>
      <c r="E62" s="2" t="s">
        <v>29</v>
      </c>
      <c r="F62">
        <v>1.0383774866975699</v>
      </c>
      <c r="G62" s="2" t="s">
        <v>29</v>
      </c>
      <c r="H62">
        <v>2.3848575367022899</v>
      </c>
    </row>
    <row r="63" spans="1:8" x14ac:dyDescent="0.25">
      <c r="A63" s="2" t="s">
        <v>17</v>
      </c>
      <c r="B63">
        <v>1.0095205617565799</v>
      </c>
      <c r="C63" s="2" t="s">
        <v>30</v>
      </c>
      <c r="D63">
        <v>1.0133516573997401</v>
      </c>
      <c r="E63" s="2" t="s">
        <v>30</v>
      </c>
      <c r="F63">
        <v>1.14685294550557</v>
      </c>
      <c r="G63" s="2" t="s">
        <v>30</v>
      </c>
      <c r="H63">
        <v>2.2679648612905701</v>
      </c>
    </row>
    <row r="64" spans="1:8" x14ac:dyDescent="0.25">
      <c r="A64" s="2" t="s">
        <v>18</v>
      </c>
      <c r="B64">
        <v>0.997938991896688</v>
      </c>
      <c r="C64" s="2" t="s">
        <v>31</v>
      </c>
      <c r="D64">
        <v>1.00007517645022</v>
      </c>
      <c r="E64" s="2" t="s">
        <v>31</v>
      </c>
      <c r="F64">
        <v>2.0737971050414399</v>
      </c>
      <c r="G64" s="2" t="s">
        <v>31</v>
      </c>
      <c r="H64">
        <v>5.2441888312512397</v>
      </c>
    </row>
    <row r="65" spans="1:8" x14ac:dyDescent="0.25">
      <c r="A65" s="2" t="s">
        <v>19</v>
      </c>
      <c r="B65">
        <v>1.00120739460856</v>
      </c>
      <c r="C65" s="2" t="s">
        <v>32</v>
      </c>
      <c r="D65">
        <v>1.00154533280265</v>
      </c>
      <c r="E65" s="2" t="s">
        <v>32</v>
      </c>
      <c r="F65">
        <v>1.7990730763565701</v>
      </c>
      <c r="G65" s="2" t="s">
        <v>32</v>
      </c>
      <c r="H65">
        <v>2.2744175116560998</v>
      </c>
    </row>
    <row r="66" spans="1:8" x14ac:dyDescent="0.25">
      <c r="A66" s="2" t="s">
        <v>20</v>
      </c>
      <c r="C66" s="2" t="s">
        <v>33</v>
      </c>
      <c r="D66" s="3">
        <v>7.1597298527922001E-2</v>
      </c>
      <c r="E66" s="2" t="s">
        <v>33</v>
      </c>
      <c r="F66" s="3">
        <v>7.1597298527922001E-2</v>
      </c>
      <c r="G66" s="2" t="s">
        <v>33</v>
      </c>
      <c r="H66">
        <v>1</v>
      </c>
    </row>
  </sheetData>
  <conditionalFormatting sqref="B9:L9 B2:L2 B4:K4">
    <cfRule type="colorScale" priority="25">
      <colorScale>
        <cfvo type="min"/>
        <cfvo type="max"/>
        <color rgb="FFFCFCFF"/>
        <color rgb="FFF8696B"/>
      </colorScale>
    </cfRule>
  </conditionalFormatting>
  <conditionalFormatting sqref="B11:L11 B18:L18 B13:K13">
    <cfRule type="colorScale" priority="24">
      <colorScale>
        <cfvo type="min"/>
        <cfvo type="max"/>
        <color rgb="FFFCFCFF"/>
        <color rgb="FFF8696B"/>
      </colorScale>
    </cfRule>
  </conditionalFormatting>
  <conditionalFormatting sqref="B20:L20 B22:K22">
    <cfRule type="colorScale" priority="23">
      <colorScale>
        <cfvo type="min"/>
        <cfvo type="max"/>
        <color rgb="FFFCFCFF"/>
        <color rgb="FFF8696B"/>
      </colorScale>
    </cfRule>
  </conditionalFormatting>
  <conditionalFormatting sqref="B24:L24 B26:M26">
    <cfRule type="colorScale" priority="20">
      <colorScale>
        <cfvo type="min"/>
        <cfvo type="max"/>
        <color rgb="FFFCFCFF"/>
        <color rgb="FFF8696B"/>
      </colorScale>
    </cfRule>
  </conditionalFormatting>
  <conditionalFormatting sqref="B30:B40">
    <cfRule type="colorScale" priority="18">
      <colorScale>
        <cfvo type="min"/>
        <cfvo type="max"/>
        <color rgb="FFFCFCFF"/>
        <color rgb="FFF8696B"/>
      </colorScale>
    </cfRule>
  </conditionalFormatting>
  <conditionalFormatting sqref="B43:B53">
    <cfRule type="colorScale" priority="17">
      <colorScale>
        <cfvo type="min"/>
        <cfvo type="max"/>
        <color rgb="FFFCFCFF"/>
        <color rgb="FFF8696B"/>
      </colorScale>
    </cfRule>
  </conditionalFormatting>
  <conditionalFormatting sqref="B56:B65 D66">
    <cfRule type="colorScale" priority="16">
      <colorScale>
        <cfvo type="min"/>
        <cfvo type="max"/>
        <color rgb="FFFCFCFF"/>
        <color rgb="FFF8696B"/>
      </colorScale>
    </cfRule>
  </conditionalFormatting>
  <conditionalFormatting sqref="F30:F40">
    <cfRule type="colorScale" priority="15">
      <colorScale>
        <cfvo type="min"/>
        <cfvo type="max"/>
        <color rgb="FFFCFCFF"/>
        <color rgb="FFF8696B"/>
      </colorScale>
    </cfRule>
  </conditionalFormatting>
  <conditionalFormatting sqref="F43:F53">
    <cfRule type="colorScale" priority="14">
      <colorScale>
        <cfvo type="min"/>
        <cfvo type="max"/>
        <color rgb="FFFCFCFF"/>
        <color rgb="FFF8696B"/>
      </colorScale>
    </cfRule>
  </conditionalFormatting>
  <conditionalFormatting sqref="B22:K22">
    <cfRule type="colorScale" priority="11">
      <colorScale>
        <cfvo type="min"/>
        <cfvo type="max"/>
        <color rgb="FFFCFCFF"/>
        <color rgb="FFF8696B"/>
      </colorScale>
    </cfRule>
  </conditionalFormatting>
  <conditionalFormatting sqref="B13:K13">
    <cfRule type="colorScale" priority="9">
      <colorScale>
        <cfvo type="min"/>
        <cfvo type="max"/>
        <color rgb="FFFCFCFF"/>
        <color rgb="FFF8696B"/>
      </colorScale>
    </cfRule>
  </conditionalFormatting>
  <conditionalFormatting sqref="B4:K4">
    <cfRule type="colorScale" priority="8">
      <colorScale>
        <cfvo type="min"/>
        <cfvo type="max"/>
        <color rgb="FFFCFCFF"/>
        <color rgb="FFF8696B"/>
      </colorScale>
    </cfRule>
  </conditionalFormatting>
  <conditionalFormatting sqref="L4">
    <cfRule type="colorScale" priority="7">
      <colorScale>
        <cfvo type="min"/>
        <cfvo type="max"/>
        <color rgb="FFFCFCFF"/>
        <color rgb="FFF8696B"/>
      </colorScale>
    </cfRule>
  </conditionalFormatting>
  <conditionalFormatting sqref="L13">
    <cfRule type="colorScale" priority="6">
      <colorScale>
        <cfvo type="min"/>
        <cfvo type="max"/>
        <color rgb="FFFCFCFF"/>
        <color rgb="FFF8696B"/>
      </colorScale>
    </cfRule>
  </conditionalFormatting>
  <conditionalFormatting sqref="L22">
    <cfRule type="colorScale" priority="5">
      <colorScale>
        <cfvo type="min"/>
        <cfvo type="max"/>
        <color rgb="FFFCFCFF"/>
        <color rgb="FFF8696B"/>
      </colorScale>
    </cfRule>
  </conditionalFormatting>
  <conditionalFormatting sqref="B13:L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4:L4">
    <cfRule type="colorScale" priority="3">
      <colorScale>
        <cfvo type="min"/>
        <cfvo type="max"/>
        <color rgb="FFFCFCFF"/>
        <color rgb="FFF8696B"/>
      </colorScale>
    </cfRule>
  </conditionalFormatting>
  <conditionalFormatting sqref="B22:L22">
    <cfRule type="colorScale" priority="2">
      <colorScale>
        <cfvo type="min"/>
        <cfvo type="max"/>
        <color rgb="FFFCFCFF"/>
        <color rgb="FFF8696B"/>
      </colorScale>
    </cfRule>
  </conditionalFormatting>
  <conditionalFormatting sqref="F56:F66">
    <cfRule type="colorScale" priority="1">
      <colorScale>
        <cfvo type="min"/>
        <cfvo type="max"/>
        <color rgb="FFFCFCFF"/>
        <color rgb="FFF8696B"/>
      </colorScale>
    </cfRule>
  </conditionalFormatting>
  <conditionalFormatting sqref="B6:L6 B8:N8">
    <cfRule type="colorScale" priority="33">
      <colorScale>
        <cfvo type="min"/>
        <cfvo type="max"/>
        <color rgb="FFFCFCFF"/>
        <color rgb="FFF8696B"/>
      </colorScale>
    </cfRule>
  </conditionalFormatting>
  <conditionalFormatting sqref="B15:L15 B17:M17">
    <cfRule type="colorScale" priority="3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70" zoomScaleNormal="70" workbookViewId="0">
      <selection activeCell="L14" sqref="L14:L38"/>
    </sheetView>
  </sheetViews>
  <sheetFormatPr baseColWidth="10" defaultRowHeight="15" x14ac:dyDescent="0.25"/>
  <cols>
    <col min="1" max="1" width="49.140625" bestFit="1" customWidth="1"/>
    <col min="2" max="2" width="13.85546875" customWidth="1"/>
  </cols>
  <sheetData>
    <row r="1" spans="1:12" x14ac:dyDescent="0.25">
      <c r="A1" s="1" t="s">
        <v>7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</row>
    <row r="2" spans="1:12" x14ac:dyDescent="0.25">
      <c r="A2" s="2" t="s">
        <v>10</v>
      </c>
      <c r="B2" s="4">
        <v>0.12112478224892401</v>
      </c>
      <c r="C2" s="5">
        <v>1.0097535898273799</v>
      </c>
      <c r="D2" s="5">
        <v>1.31568642682069</v>
      </c>
      <c r="E2" s="5">
        <v>1.1494266169121901</v>
      </c>
      <c r="F2" s="5">
        <v>1.0714740072906299</v>
      </c>
      <c r="G2" s="5">
        <v>1.1189452346676501</v>
      </c>
      <c r="H2" s="5">
        <v>1.2483199658644499</v>
      </c>
      <c r="I2" s="5">
        <v>1.3491669863678499</v>
      </c>
      <c r="J2" s="5">
        <v>0.99881746738023702</v>
      </c>
      <c r="K2" s="5">
        <v>1.3554094423813901</v>
      </c>
      <c r="L2" s="5">
        <v>1.00719503221153</v>
      </c>
    </row>
    <row r="3" spans="1:12" x14ac:dyDescent="0.25">
      <c r="A3" s="2" t="s">
        <v>11</v>
      </c>
      <c r="B3" s="5">
        <v>1.08940544037084</v>
      </c>
      <c r="C3" s="4">
        <v>0.108743468680546</v>
      </c>
      <c r="D3" s="5">
        <v>1.3119765128634999</v>
      </c>
      <c r="E3" s="5">
        <v>1.16252468956008</v>
      </c>
      <c r="F3" s="5">
        <v>1.2006240101066601</v>
      </c>
      <c r="G3" s="5">
        <v>1.1252353379497499</v>
      </c>
      <c r="H3" s="5">
        <v>1.2407637611812801</v>
      </c>
      <c r="I3" s="5">
        <v>1.35153398297327</v>
      </c>
      <c r="J3" s="5">
        <v>1.2735093447042201</v>
      </c>
      <c r="K3" s="5">
        <v>1.3632557457315699</v>
      </c>
      <c r="L3" s="5">
        <v>0.99853439201470096</v>
      </c>
    </row>
    <row r="4" spans="1:12" x14ac:dyDescent="0.25">
      <c r="A4" s="2" t="s">
        <v>12</v>
      </c>
      <c r="B4" s="5">
        <v>1.0971328410789101</v>
      </c>
      <c r="C4" s="5">
        <v>1.0058080680641399</v>
      </c>
      <c r="D4" s="4">
        <v>0.112616867788377</v>
      </c>
      <c r="E4" s="5">
        <v>1.1255001710446699</v>
      </c>
      <c r="F4" s="5">
        <v>1.20233837806239</v>
      </c>
      <c r="G4" s="5">
        <v>1.0847509530750099</v>
      </c>
      <c r="H4" s="5">
        <v>1.2502108530086</v>
      </c>
      <c r="I4" s="5">
        <v>1.3600628308537399</v>
      </c>
      <c r="J4" s="5">
        <v>1.27853049823175</v>
      </c>
      <c r="K4" s="5">
        <v>1.1209698295263899</v>
      </c>
      <c r="L4" s="5">
        <v>1.00609526424068</v>
      </c>
    </row>
    <row r="5" spans="1:12" x14ac:dyDescent="0.25">
      <c r="A5" s="2" t="s">
        <v>13</v>
      </c>
      <c r="B5" s="5">
        <v>1.09424532561826</v>
      </c>
      <c r="C5" s="5">
        <v>1.00361444475275</v>
      </c>
      <c r="D5" s="5">
        <v>1.13467478990727</v>
      </c>
      <c r="E5" s="4">
        <v>0.111321183415761</v>
      </c>
      <c r="F5" s="5">
        <v>1.1849046819643201</v>
      </c>
      <c r="G5" s="5">
        <v>1.09521962742767</v>
      </c>
      <c r="H5" s="5">
        <v>1.2502108530086</v>
      </c>
      <c r="I5" s="5">
        <v>1.3600628308537399</v>
      </c>
      <c r="J5" s="5">
        <v>1.27853049823175</v>
      </c>
      <c r="K5" s="5">
        <v>1.1628704619933901</v>
      </c>
      <c r="L5" s="5">
        <v>1.00609526424068</v>
      </c>
    </row>
    <row r="6" spans="1:12" x14ac:dyDescent="0.25">
      <c r="A6" s="2" t="s">
        <v>14</v>
      </c>
      <c r="B6" s="5">
        <v>1.0900959580473899</v>
      </c>
      <c r="C6" s="5">
        <v>1.0164687151759699</v>
      </c>
      <c r="D6" s="5">
        <v>1.35506954916946</v>
      </c>
      <c r="E6" s="5">
        <v>1.1755522795867399</v>
      </c>
      <c r="F6" s="4">
        <v>0.121597133178743</v>
      </c>
      <c r="G6" s="5">
        <v>1.1185513284803099</v>
      </c>
      <c r="H6" s="5">
        <v>1.1994894034247801</v>
      </c>
      <c r="I6" s="5">
        <v>1.31397027675738</v>
      </c>
      <c r="J6" s="5">
        <v>0.999879051586818</v>
      </c>
      <c r="K6" s="5">
        <v>1.3550206661004001</v>
      </c>
      <c r="L6" s="5">
        <v>1.0091626498466599</v>
      </c>
    </row>
    <row r="7" spans="1:12" x14ac:dyDescent="0.25">
      <c r="A7" s="2" t="s">
        <v>15</v>
      </c>
      <c r="B7" s="5">
        <v>1.0689621278297601</v>
      </c>
      <c r="C7" s="5">
        <v>1.01530361932283</v>
      </c>
      <c r="D7" s="5">
        <v>1.1539323143551401</v>
      </c>
      <c r="E7" s="5">
        <v>1.14831096053905</v>
      </c>
      <c r="F7" s="5">
        <v>1.1532607584157499</v>
      </c>
      <c r="G7" s="4">
        <v>0.119226459965633</v>
      </c>
      <c r="H7" s="5">
        <v>1.2489923332515001</v>
      </c>
      <c r="I7" s="5">
        <v>1.3581473424756101</v>
      </c>
      <c r="J7" s="5">
        <v>1.28036672822914</v>
      </c>
      <c r="K7" s="5">
        <v>1.0153308545759101</v>
      </c>
      <c r="L7" s="5">
        <v>1.01109382379331</v>
      </c>
    </row>
    <row r="8" spans="1:12" x14ac:dyDescent="0.25">
      <c r="A8" s="2" t="s">
        <v>16</v>
      </c>
      <c r="B8" s="5">
        <v>1.0686585406112701</v>
      </c>
      <c r="C8" s="5">
        <v>1.0146758049289399</v>
      </c>
      <c r="D8" s="5">
        <v>1.1626753412358799</v>
      </c>
      <c r="E8" s="5">
        <v>1.1527645342983199</v>
      </c>
      <c r="F8" s="5">
        <v>1.11346713385131</v>
      </c>
      <c r="G8" s="5">
        <v>1.1149235231082999</v>
      </c>
      <c r="H8" s="4">
        <v>0.123233644849397</v>
      </c>
      <c r="I8" s="5">
        <v>1.07739463291822</v>
      </c>
      <c r="J8" s="5">
        <v>1.14153754733469</v>
      </c>
      <c r="K8" s="5">
        <v>1.1234634936594901</v>
      </c>
      <c r="L8" s="5">
        <v>1.0185065830336799</v>
      </c>
    </row>
    <row r="9" spans="1:12" x14ac:dyDescent="0.25">
      <c r="A9" s="2" t="s">
        <v>17</v>
      </c>
      <c r="B9" s="5">
        <v>1.06031984762221</v>
      </c>
      <c r="C9" s="5">
        <v>1.00984612497683</v>
      </c>
      <c r="D9" s="5">
        <v>1.15581757739604</v>
      </c>
      <c r="E9" s="5">
        <v>1.1516046654654599</v>
      </c>
      <c r="F9" s="5">
        <v>1.102026302788</v>
      </c>
      <c r="G9" s="5">
        <v>1.08140087915559</v>
      </c>
      <c r="H9" s="5">
        <v>1.00137773962732</v>
      </c>
      <c r="I9" s="4">
        <v>0.13016201393430399</v>
      </c>
      <c r="J9" s="5">
        <v>1.1319886969448001</v>
      </c>
      <c r="K9" s="5">
        <v>1.1155807200180901</v>
      </c>
      <c r="L9" s="5">
        <v>1.00785494520957</v>
      </c>
    </row>
    <row r="10" spans="1:12" x14ac:dyDescent="0.25">
      <c r="A10" s="2" t="s">
        <v>18</v>
      </c>
      <c r="B10" s="5">
        <v>1.0619130878632601</v>
      </c>
      <c r="C10" s="5">
        <v>1.0076045072128601</v>
      </c>
      <c r="D10" s="5">
        <v>1.40392829526476</v>
      </c>
      <c r="E10" s="5">
        <v>1.1417059451052201</v>
      </c>
      <c r="F10" s="5">
        <v>1.14626320292381</v>
      </c>
      <c r="G10" s="5">
        <v>1.1197027836943401</v>
      </c>
      <c r="H10" s="5">
        <v>1.2421199054024501</v>
      </c>
      <c r="I10" s="5">
        <v>1.3523781885891999</v>
      </c>
      <c r="J10" s="4">
        <v>0.11181512364396599</v>
      </c>
      <c r="K10" s="5">
        <v>1.39704205707632</v>
      </c>
      <c r="L10" s="5">
        <v>1.00234177429979</v>
      </c>
    </row>
    <row r="11" spans="1:12" x14ac:dyDescent="0.25">
      <c r="A11" s="2" t="s">
        <v>19</v>
      </c>
      <c r="B11" s="5">
        <v>1.0619130878632601</v>
      </c>
      <c r="C11" s="5">
        <v>1.0076045072128601</v>
      </c>
      <c r="D11" s="5">
        <v>1.1849226365818399</v>
      </c>
      <c r="E11" s="5">
        <v>1.1417059451052201</v>
      </c>
      <c r="F11" s="5">
        <v>1.14626320292381</v>
      </c>
      <c r="G11" s="5">
        <v>1.00537513113071</v>
      </c>
      <c r="H11" s="5">
        <v>1.24188522191726</v>
      </c>
      <c r="I11" s="5">
        <v>1.3523781885891999</v>
      </c>
      <c r="J11" s="5">
        <v>1.0659250167371901</v>
      </c>
      <c r="K11" s="4">
        <v>0.115859119470386</v>
      </c>
      <c r="L11" s="5">
        <v>1.00234177429979</v>
      </c>
    </row>
    <row r="12" spans="1:12" x14ac:dyDescent="0.25">
      <c r="A12" s="2" t="s">
        <v>20</v>
      </c>
      <c r="B12" s="5">
        <v>1.0613213706946301</v>
      </c>
      <c r="C12" s="5">
        <v>1.00085110255521</v>
      </c>
      <c r="D12" s="5">
        <v>1.31228097375062</v>
      </c>
      <c r="E12" s="5">
        <v>1.14050265263073</v>
      </c>
      <c r="F12" s="5">
        <v>1.14766310463457</v>
      </c>
      <c r="G12" s="5">
        <v>1.1254697282435</v>
      </c>
      <c r="H12" s="5">
        <v>1.2415060992895799</v>
      </c>
      <c r="I12" s="5">
        <v>1.35240907089144</v>
      </c>
      <c r="J12" s="5">
        <v>1.27430289643372</v>
      </c>
      <c r="K12" s="5">
        <v>1.36360832912459</v>
      </c>
      <c r="L12" s="4">
        <v>0.11095774090072801</v>
      </c>
    </row>
    <row r="14" spans="1:12" x14ac:dyDescent="0.25">
      <c r="A14" s="1" t="s">
        <v>21</v>
      </c>
      <c r="B14" s="2" t="s">
        <v>10</v>
      </c>
      <c r="C14" s="2" t="s">
        <v>11</v>
      </c>
      <c r="D14" s="2" t="s">
        <v>12</v>
      </c>
      <c r="E14" s="2" t="s">
        <v>13</v>
      </c>
      <c r="F14" s="2" t="s">
        <v>14</v>
      </c>
      <c r="G14" s="2" t="s">
        <v>15</v>
      </c>
      <c r="H14" s="2" t="s">
        <v>16</v>
      </c>
      <c r="I14" s="2" t="s">
        <v>17</v>
      </c>
      <c r="J14" s="2" t="s">
        <v>18</v>
      </c>
      <c r="K14" s="2" t="s">
        <v>19</v>
      </c>
      <c r="L14" s="2" t="s">
        <v>20</v>
      </c>
    </row>
    <row r="15" spans="1:12" x14ac:dyDescent="0.25">
      <c r="A15" s="2" t="s">
        <v>10</v>
      </c>
      <c r="B15" s="3">
        <v>7.0745943036005093E-2</v>
      </c>
      <c r="C15">
        <v>1.0154477061976199</v>
      </c>
      <c r="D15">
        <v>1.5499743813932401</v>
      </c>
      <c r="E15">
        <v>1.2581292748637301</v>
      </c>
      <c r="F15">
        <v>1.1984150186445099</v>
      </c>
      <c r="G15">
        <v>1.1388763896340199</v>
      </c>
      <c r="H15">
        <v>1.2953372883015599</v>
      </c>
      <c r="I15">
        <v>1.42882798061488</v>
      </c>
      <c r="J15">
        <v>1.0154918155604999</v>
      </c>
      <c r="K15">
        <v>1.4449977014447799</v>
      </c>
      <c r="L15">
        <v>1.0139792936644001</v>
      </c>
    </row>
    <row r="16" spans="1:12" x14ac:dyDescent="0.25">
      <c r="A16" s="2" t="s">
        <v>11</v>
      </c>
      <c r="B16">
        <v>1.1341740139035399</v>
      </c>
      <c r="C16" s="3">
        <v>6.3531198394911698E-2</v>
      </c>
      <c r="D16">
        <v>1.5113820750209099</v>
      </c>
      <c r="E16">
        <v>1.3068308263488999</v>
      </c>
      <c r="F16">
        <v>1.3380080867619699</v>
      </c>
      <c r="G16">
        <v>1.1465064479037399</v>
      </c>
      <c r="H16">
        <v>1.2826767556482499</v>
      </c>
      <c r="I16">
        <v>1.42507935989609</v>
      </c>
      <c r="J16">
        <v>1.00747374154101</v>
      </c>
      <c r="K16">
        <v>1.44799953400813</v>
      </c>
      <c r="L16">
        <v>1.0027268875183699</v>
      </c>
    </row>
    <row r="17" spans="1:12" x14ac:dyDescent="0.25">
      <c r="A17" s="2" t="s">
        <v>12</v>
      </c>
      <c r="B17">
        <v>1.1408214604757301</v>
      </c>
      <c r="C17">
        <v>1.0063291074767999</v>
      </c>
      <c r="D17" s="3">
        <v>6.5679711828177903E-2</v>
      </c>
      <c r="E17">
        <v>1.1601575445986601</v>
      </c>
      <c r="F17">
        <v>1.35187728906547</v>
      </c>
      <c r="G17">
        <v>1.09330655736197</v>
      </c>
      <c r="H17">
        <v>1.29275881904934</v>
      </c>
      <c r="I17">
        <v>1.4358232111593201</v>
      </c>
      <c r="J17">
        <v>1.01331319403774</v>
      </c>
      <c r="K17">
        <v>1.1253348840482</v>
      </c>
      <c r="L17">
        <v>1.0118121895379599</v>
      </c>
    </row>
    <row r="18" spans="1:12" x14ac:dyDescent="0.25">
      <c r="A18" s="2" t="s">
        <v>13</v>
      </c>
      <c r="B18">
        <v>1.1313205783092</v>
      </c>
      <c r="C18">
        <v>1.00415648416188</v>
      </c>
      <c r="D18">
        <v>1.23555281427816</v>
      </c>
      <c r="E18" s="3">
        <v>6.5861886704089406E-2</v>
      </c>
      <c r="F18">
        <v>1.32452025947983</v>
      </c>
      <c r="G18">
        <v>1.1062967234046599</v>
      </c>
      <c r="H18">
        <v>1.29307705895443</v>
      </c>
      <c r="I18">
        <v>1.4351020907425101</v>
      </c>
      <c r="J18">
        <v>1.01288870608446</v>
      </c>
      <c r="K18">
        <v>1.1681389789854499</v>
      </c>
      <c r="L18">
        <v>1.0118121895379599</v>
      </c>
    </row>
    <row r="19" spans="1:12" x14ac:dyDescent="0.25">
      <c r="A19" s="2" t="s">
        <v>14</v>
      </c>
      <c r="B19">
        <v>1.25844045479009</v>
      </c>
      <c r="C19">
        <v>1.0206105585090299</v>
      </c>
      <c r="D19">
        <v>1.5651455566847701</v>
      </c>
      <c r="E19">
        <v>1.32562018857066</v>
      </c>
      <c r="F19" s="3">
        <v>6.9010657722859303E-2</v>
      </c>
      <c r="G19">
        <v>1.13928758690344</v>
      </c>
      <c r="H19">
        <v>1.29577237808517</v>
      </c>
      <c r="I19">
        <v>1.44036982800155</v>
      </c>
      <c r="J19">
        <v>1.0159625126891001</v>
      </c>
      <c r="K19">
        <v>1.4454053091688199</v>
      </c>
      <c r="L19">
        <v>1.01485551496921</v>
      </c>
    </row>
    <row r="20" spans="1:12" x14ac:dyDescent="0.25">
      <c r="A20" s="2" t="s">
        <v>15</v>
      </c>
      <c r="B20">
        <v>1.10799672534755</v>
      </c>
      <c r="C20">
        <v>1.01040730475044</v>
      </c>
      <c r="D20">
        <v>1.25746371365659</v>
      </c>
      <c r="E20">
        <v>1.2893376873306801</v>
      </c>
      <c r="F20">
        <v>1.2801606371352501</v>
      </c>
      <c r="G20" s="3">
        <v>6.9280965520700705E-2</v>
      </c>
      <c r="H20">
        <v>1.28894209404427</v>
      </c>
      <c r="I20">
        <v>1.42938290338653</v>
      </c>
      <c r="J20">
        <v>1.01271433850597</v>
      </c>
      <c r="K20">
        <v>1.0098060371781199</v>
      </c>
      <c r="L20">
        <v>1.0126024593057701</v>
      </c>
    </row>
    <row r="21" spans="1:12" x14ac:dyDescent="0.25">
      <c r="A21" s="2" t="s">
        <v>16</v>
      </c>
      <c r="B21">
        <v>1.07118972572255</v>
      </c>
      <c r="C21">
        <v>0.99966952441855905</v>
      </c>
      <c r="D21">
        <v>1.32051409799256</v>
      </c>
      <c r="E21">
        <v>1.28390637572248</v>
      </c>
      <c r="F21">
        <v>1.0903654706754999</v>
      </c>
      <c r="G21">
        <v>1.0771804687222599</v>
      </c>
      <c r="H21" s="3">
        <v>7.0869873069050696E-2</v>
      </c>
      <c r="I21">
        <v>1.10658109124479</v>
      </c>
      <c r="J21">
        <v>1.0077620383524799</v>
      </c>
      <c r="K21">
        <v>1.1495027342733299</v>
      </c>
      <c r="L21">
        <v>1.0027268875183699</v>
      </c>
    </row>
    <row r="22" spans="1:12" x14ac:dyDescent="0.25">
      <c r="A22" s="2" t="s">
        <v>17</v>
      </c>
      <c r="B22">
        <v>1.09959688045138</v>
      </c>
      <c r="C22">
        <v>1.01887061219159</v>
      </c>
      <c r="D22">
        <v>1.39562942299828</v>
      </c>
      <c r="E22">
        <v>1.30011905038522</v>
      </c>
      <c r="F22">
        <v>1.1913824507487401</v>
      </c>
      <c r="G22">
        <v>1.0972938362024001</v>
      </c>
      <c r="H22">
        <v>1.01579620475087</v>
      </c>
      <c r="I22" s="3">
        <v>7.5426731112043802E-2</v>
      </c>
      <c r="J22">
        <v>1.0057632013717701</v>
      </c>
      <c r="K22">
        <v>1.1643363644432501</v>
      </c>
      <c r="L22">
        <v>1.0165202787838801</v>
      </c>
    </row>
    <row r="23" spans="1:12" x14ac:dyDescent="0.25">
      <c r="A23" s="2" t="s">
        <v>18</v>
      </c>
      <c r="B23">
        <v>1.1041228978508499</v>
      </c>
      <c r="C23">
        <v>0.99875325398909698</v>
      </c>
      <c r="D23">
        <v>1.41178376468588</v>
      </c>
      <c r="E23">
        <v>1.2066985156060499</v>
      </c>
      <c r="F23">
        <v>1.2794366888561299</v>
      </c>
      <c r="G23">
        <v>1.1465064479037399</v>
      </c>
      <c r="H23">
        <v>1.2821881550255601</v>
      </c>
      <c r="I23">
        <v>1.4253917399893199</v>
      </c>
      <c r="J23" s="3">
        <v>6.3402185350906998E-2</v>
      </c>
      <c r="K23">
        <v>1.4899554042393399</v>
      </c>
      <c r="L23">
        <v>1.0027268875183699</v>
      </c>
    </row>
    <row r="24" spans="1:12" x14ac:dyDescent="0.25">
      <c r="A24" s="2" t="s">
        <v>19</v>
      </c>
      <c r="B24">
        <v>1.0995197691601699</v>
      </c>
      <c r="C24">
        <v>0.99805796946026404</v>
      </c>
      <c r="D24">
        <v>1.25069861790796</v>
      </c>
      <c r="E24">
        <v>1.2816470237270801</v>
      </c>
      <c r="F24">
        <v>1.2728974762359599</v>
      </c>
      <c r="G24">
        <v>1.00665901818162</v>
      </c>
      <c r="H24">
        <v>1.2811263391200201</v>
      </c>
      <c r="I24">
        <v>1.42298566547906</v>
      </c>
      <c r="J24">
        <v>1.0776294040871901</v>
      </c>
      <c r="K24" s="3">
        <v>6.6772912866898196E-2</v>
      </c>
      <c r="L24">
        <v>1</v>
      </c>
    </row>
    <row r="25" spans="1:12" x14ac:dyDescent="0.25">
      <c r="A25" s="2" t="s">
        <v>20</v>
      </c>
      <c r="B25">
        <v>1.0995197691601699</v>
      </c>
      <c r="C25">
        <v>0.99805796946026404</v>
      </c>
      <c r="D25">
        <v>1.50788373041712</v>
      </c>
      <c r="E25">
        <v>1.2816470237270801</v>
      </c>
      <c r="F25">
        <v>1.2728974762359599</v>
      </c>
      <c r="G25">
        <v>1.14616121245118</v>
      </c>
      <c r="H25">
        <v>1.2796741244568799</v>
      </c>
      <c r="I25">
        <v>1.42114337135075</v>
      </c>
      <c r="J25">
        <v>1.0072253456314599</v>
      </c>
      <c r="K25">
        <v>1.4443194941181701</v>
      </c>
      <c r="L25" s="3">
        <v>6.4743197179621695E-2</v>
      </c>
    </row>
    <row r="27" spans="1:12" x14ac:dyDescent="0.25">
      <c r="A27" s="1" t="s">
        <v>22</v>
      </c>
      <c r="B27" s="2" t="s">
        <v>10</v>
      </c>
      <c r="C27" s="2" t="s">
        <v>11</v>
      </c>
      <c r="D27" s="2" t="s">
        <v>12</v>
      </c>
      <c r="E27" s="2" t="s">
        <v>13</v>
      </c>
      <c r="F27" s="2" t="s">
        <v>14</v>
      </c>
      <c r="G27" s="2" t="s">
        <v>15</v>
      </c>
      <c r="H27" s="2" t="s">
        <v>16</v>
      </c>
      <c r="I27" s="2" t="s">
        <v>17</v>
      </c>
      <c r="J27" s="2" t="s">
        <v>18</v>
      </c>
      <c r="K27" s="2" t="s">
        <v>19</v>
      </c>
      <c r="L27" s="2" t="s">
        <v>20</v>
      </c>
    </row>
    <row r="28" spans="1:12" x14ac:dyDescent="0.25">
      <c r="A28" s="2" t="s">
        <v>10</v>
      </c>
      <c r="B28" s="3">
        <v>7.5787050609715204E-2</v>
      </c>
      <c r="C28">
        <v>1.02676358858496</v>
      </c>
      <c r="D28">
        <v>1.48488183343358</v>
      </c>
      <c r="E28">
        <v>1.2272107221484001</v>
      </c>
      <c r="F28">
        <v>1.21946614887923</v>
      </c>
      <c r="G28">
        <v>1.1306496899134499</v>
      </c>
      <c r="H28">
        <v>1.23856433576228</v>
      </c>
      <c r="I28">
        <v>1.35711802499709</v>
      </c>
      <c r="J28">
        <v>1.0295376173511701</v>
      </c>
      <c r="K28">
        <v>1.38925041573123</v>
      </c>
      <c r="L28">
        <v>1.0118223686925401</v>
      </c>
    </row>
    <row r="29" spans="1:12" x14ac:dyDescent="0.25">
      <c r="A29" s="2" t="s">
        <v>11</v>
      </c>
      <c r="B29">
        <v>1.2113948516261701</v>
      </c>
      <c r="C29" s="3">
        <v>7.3063997233869193E-2</v>
      </c>
      <c r="D29">
        <v>1.4528854558973201</v>
      </c>
      <c r="E29">
        <v>1.27554004164617</v>
      </c>
      <c r="F29">
        <v>1.4910375004803</v>
      </c>
      <c r="G29">
        <v>1.1319384679367701</v>
      </c>
      <c r="H29">
        <v>1.2385398405824599</v>
      </c>
      <c r="I29">
        <v>1.3632671875262199</v>
      </c>
      <c r="J29">
        <v>1.21096658348256</v>
      </c>
      <c r="K29">
        <v>1.3843165228974701</v>
      </c>
      <c r="L29">
        <v>1.0073780913242001</v>
      </c>
    </row>
    <row r="30" spans="1:12" x14ac:dyDescent="0.25">
      <c r="A30" s="2" t="s">
        <v>12</v>
      </c>
      <c r="B30">
        <v>1.2170809128895801</v>
      </c>
      <c r="C30">
        <v>0.99921242651813402</v>
      </c>
      <c r="D30" s="3">
        <v>7.4315501300696904E-2</v>
      </c>
      <c r="E30">
        <v>1.1368614102430199</v>
      </c>
      <c r="F30">
        <v>1.5057121404653599</v>
      </c>
      <c r="G30">
        <v>1.08012556602634</v>
      </c>
      <c r="H30">
        <v>1.23850279139297</v>
      </c>
      <c r="I30">
        <v>1.3642846453208799</v>
      </c>
      <c r="J30">
        <v>1.03938622814708</v>
      </c>
      <c r="K30">
        <v>1.1038518186341599</v>
      </c>
      <c r="L30">
        <v>1.01178775391664</v>
      </c>
    </row>
    <row r="31" spans="1:12" x14ac:dyDescent="0.25">
      <c r="A31" s="2" t="s">
        <v>13</v>
      </c>
      <c r="B31">
        <v>1.2055242950829801</v>
      </c>
      <c r="C31">
        <v>0.99746618123259401</v>
      </c>
      <c r="D31">
        <v>1.21234285160785</v>
      </c>
      <c r="E31" s="3">
        <v>7.3813815923523804E-2</v>
      </c>
      <c r="F31">
        <v>1.4801201934756201</v>
      </c>
      <c r="G31">
        <v>1.0912039132817499</v>
      </c>
      <c r="H31">
        <v>1.2391971825173</v>
      </c>
      <c r="I31">
        <v>1.3646039485109001</v>
      </c>
      <c r="J31">
        <v>1.03918536470164</v>
      </c>
      <c r="K31">
        <v>1.13878066782731</v>
      </c>
      <c r="L31">
        <v>1.01183325804285</v>
      </c>
    </row>
    <row r="32" spans="1:12" x14ac:dyDescent="0.25">
      <c r="A32" s="2" t="s">
        <v>14</v>
      </c>
      <c r="B32">
        <v>1.2871678322111599</v>
      </c>
      <c r="C32">
        <v>1.0192635492092901</v>
      </c>
      <c r="D32">
        <v>1.4707478998701899</v>
      </c>
      <c r="E32">
        <v>1.28193895853753</v>
      </c>
      <c r="F32" s="3">
        <v>7.1862323706397294E-2</v>
      </c>
      <c r="G32">
        <v>1.1256324842510601</v>
      </c>
      <c r="H32">
        <v>1.3365839991828301</v>
      </c>
      <c r="I32">
        <v>1.45172811623641</v>
      </c>
      <c r="J32">
        <v>1.1490250021533299</v>
      </c>
      <c r="K32">
        <v>1.3824132623418299</v>
      </c>
      <c r="L32">
        <v>1.01268245637152</v>
      </c>
    </row>
    <row r="33" spans="1:12" x14ac:dyDescent="0.25">
      <c r="A33" s="2" t="s">
        <v>15</v>
      </c>
      <c r="B33">
        <v>1.17275984825244</v>
      </c>
      <c r="C33">
        <v>1.01631871127591</v>
      </c>
      <c r="D33">
        <v>1.23684232208754</v>
      </c>
      <c r="E33">
        <v>1.25300273155032</v>
      </c>
      <c r="F33">
        <v>1.3762948153586301</v>
      </c>
      <c r="G33" s="3">
        <v>7.7740263249035504E-2</v>
      </c>
      <c r="H33">
        <v>1.2336712001901999</v>
      </c>
      <c r="I33">
        <v>1.35886791799678</v>
      </c>
      <c r="J33">
        <v>1.02761058901227</v>
      </c>
      <c r="K33">
        <v>1.0064783926897201</v>
      </c>
      <c r="L33">
        <v>1.01080749251158</v>
      </c>
    </row>
    <row r="34" spans="1:12" x14ac:dyDescent="0.25">
      <c r="A34" s="2" t="s">
        <v>16</v>
      </c>
      <c r="B34">
        <v>1.1509089651744</v>
      </c>
      <c r="C34">
        <v>1.0564663559244201</v>
      </c>
      <c r="D34">
        <v>1.2836162499016901</v>
      </c>
      <c r="E34">
        <v>1.24396787043205</v>
      </c>
      <c r="F34">
        <v>1.2666114024981701</v>
      </c>
      <c r="G34">
        <v>1.1215490951392799</v>
      </c>
      <c r="H34" s="3">
        <v>8.0462982471179695E-2</v>
      </c>
      <c r="I34">
        <v>1.0922031231106899</v>
      </c>
      <c r="J34">
        <v>1.0257412799875201</v>
      </c>
      <c r="K34">
        <v>1.2009088172328899</v>
      </c>
      <c r="L34">
        <v>1.0021104456990899</v>
      </c>
    </row>
    <row r="35" spans="1:12" x14ac:dyDescent="0.25">
      <c r="A35" s="2" t="s">
        <v>17</v>
      </c>
      <c r="B35">
        <v>1.14075556294467</v>
      </c>
      <c r="C35">
        <v>1.0683951743348901</v>
      </c>
      <c r="D35">
        <v>1.3438268235533199</v>
      </c>
      <c r="E35">
        <v>1.25397362551969</v>
      </c>
      <c r="F35">
        <v>1.20598795660119</v>
      </c>
      <c r="G35">
        <v>1.10962068322689</v>
      </c>
      <c r="H35">
        <v>1.00877016240898</v>
      </c>
      <c r="I35" s="3">
        <v>8.4572539252841902E-2</v>
      </c>
      <c r="J35">
        <v>1.0122918480168499</v>
      </c>
      <c r="K35">
        <v>1.18375909362354</v>
      </c>
      <c r="L35">
        <v>1.0095205617565799</v>
      </c>
    </row>
    <row r="36" spans="1:12" x14ac:dyDescent="0.25">
      <c r="A36" s="2" t="s">
        <v>18</v>
      </c>
      <c r="B36">
        <v>1.3277918335429999</v>
      </c>
      <c r="C36">
        <v>1.3786417935570801</v>
      </c>
      <c r="D36">
        <v>2.24950269350912</v>
      </c>
      <c r="E36">
        <v>1.72823646908283</v>
      </c>
      <c r="F36">
        <v>1.76915760414458</v>
      </c>
      <c r="G36">
        <v>1.3530347841916499</v>
      </c>
      <c r="H36">
        <v>1.60559997857523</v>
      </c>
      <c r="I36">
        <v>1.8655327455412101</v>
      </c>
      <c r="J36" s="3">
        <v>7.0445368670496097E-2</v>
      </c>
      <c r="K36">
        <v>1.6569763638422199</v>
      </c>
      <c r="L36">
        <v>0.997938991896688</v>
      </c>
    </row>
    <row r="37" spans="1:12" x14ac:dyDescent="0.25">
      <c r="A37" s="2" t="s">
        <v>19</v>
      </c>
      <c r="B37">
        <v>1.16390283531199</v>
      </c>
      <c r="C37">
        <v>1.0088062825547499</v>
      </c>
      <c r="D37">
        <v>1.2296237474780201</v>
      </c>
      <c r="E37">
        <v>1.2451786110399301</v>
      </c>
      <c r="F37">
        <v>1.36713521623488</v>
      </c>
      <c r="G37">
        <v>1.00871197725413</v>
      </c>
      <c r="H37">
        <v>1.22638611327309</v>
      </c>
      <c r="I37">
        <v>1.35152103955322</v>
      </c>
      <c r="J37">
        <v>1.0787488064191499</v>
      </c>
      <c r="K37" s="3">
        <v>7.59619168983688E-2</v>
      </c>
      <c r="L37">
        <v>1.00120739460856</v>
      </c>
    </row>
    <row r="38" spans="1:12" x14ac:dyDescent="0.25">
      <c r="A38" s="2" t="s">
        <v>20</v>
      </c>
      <c r="B38">
        <v>1.1653820094548399</v>
      </c>
      <c r="C38">
        <v>1.0152992377199099</v>
      </c>
      <c r="D38">
        <v>1.4523029850212099</v>
      </c>
      <c r="E38">
        <v>1.2521185095392899</v>
      </c>
      <c r="F38">
        <v>1.3714392573166301</v>
      </c>
      <c r="G38">
        <v>1.13295339549023</v>
      </c>
      <c r="H38">
        <v>1.2262166236146601</v>
      </c>
      <c r="I38">
        <v>1.35158287980894</v>
      </c>
      <c r="J38">
        <v>1.02306454478553</v>
      </c>
      <c r="K38">
        <v>1.3843414991334999</v>
      </c>
      <c r="L38" s="3">
        <v>7.1597298527922001E-2</v>
      </c>
    </row>
  </sheetData>
  <conditionalFormatting sqref="B2:L12">
    <cfRule type="colorScale" priority="3">
      <colorScale>
        <cfvo type="min"/>
        <cfvo type="max"/>
        <color rgb="FFFCFCFF"/>
        <color rgb="FFF8696B"/>
      </colorScale>
    </cfRule>
  </conditionalFormatting>
  <conditionalFormatting sqref="B15:L25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L3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70" zoomScaleNormal="70" workbookViewId="0">
      <selection activeCell="L38" sqref="A1:L38"/>
    </sheetView>
  </sheetViews>
  <sheetFormatPr baseColWidth="10" defaultRowHeight="15" x14ac:dyDescent="0.25"/>
  <cols>
    <col min="1" max="1" width="49.140625" bestFit="1" customWidth="1"/>
    <col min="2" max="2" width="13.85546875" customWidth="1"/>
  </cols>
  <sheetData>
    <row r="1" spans="1:12" x14ac:dyDescent="0.25">
      <c r="A1" s="1" t="s">
        <v>7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</row>
    <row r="2" spans="1:12" x14ac:dyDescent="0.25">
      <c r="A2" s="2" t="s">
        <v>10</v>
      </c>
      <c r="B2" s="3">
        <v>0.12112478224892401</v>
      </c>
      <c r="C2">
        <v>1.0097535898273799</v>
      </c>
      <c r="D2">
        <v>1.31568642682069</v>
      </c>
      <c r="E2">
        <v>1.1494266169121901</v>
      </c>
      <c r="F2">
        <v>1.0714740072906299</v>
      </c>
      <c r="G2">
        <v>1.1189452346676501</v>
      </c>
      <c r="H2">
        <v>1.2483199658644499</v>
      </c>
      <c r="I2">
        <v>1.3491669863678499</v>
      </c>
      <c r="J2">
        <v>0.99881746738023702</v>
      </c>
      <c r="K2">
        <v>1.3554094423813901</v>
      </c>
      <c r="L2">
        <v>1.00719503221153</v>
      </c>
    </row>
    <row r="3" spans="1:12" x14ac:dyDescent="0.25">
      <c r="A3" s="2" t="s">
        <v>11</v>
      </c>
      <c r="B3">
        <v>1.08940544037084</v>
      </c>
      <c r="C3" s="3">
        <v>0.108743468680546</v>
      </c>
      <c r="D3">
        <v>1.3119765128634999</v>
      </c>
      <c r="E3">
        <v>1.16252468956008</v>
      </c>
      <c r="F3">
        <v>1.2006240101066601</v>
      </c>
      <c r="G3">
        <v>1.1252353379497499</v>
      </c>
      <c r="H3">
        <v>1.2407637611812801</v>
      </c>
      <c r="I3">
        <v>1.35153398297327</v>
      </c>
      <c r="J3">
        <v>1.2735093447042201</v>
      </c>
      <c r="K3">
        <v>1.3632557457315699</v>
      </c>
      <c r="L3">
        <v>0.99853439201470096</v>
      </c>
    </row>
    <row r="4" spans="1:12" x14ac:dyDescent="0.25">
      <c r="A4" s="2" t="s">
        <v>12</v>
      </c>
      <c r="B4">
        <v>1.0971328410789101</v>
      </c>
      <c r="C4">
        <v>1.0058080680641399</v>
      </c>
      <c r="D4" s="3">
        <v>0.112616867788377</v>
      </c>
      <c r="E4">
        <v>1.1255001710446699</v>
      </c>
      <c r="F4">
        <v>1.20233837806239</v>
      </c>
      <c r="G4">
        <v>1.0847509530750099</v>
      </c>
      <c r="H4">
        <v>1.2502108530086</v>
      </c>
      <c r="I4">
        <v>1.3600628308537399</v>
      </c>
      <c r="J4">
        <v>1.27853049823175</v>
      </c>
      <c r="K4">
        <v>1.1209698295263899</v>
      </c>
      <c r="L4">
        <v>1.00609526424068</v>
      </c>
    </row>
    <row r="5" spans="1:12" x14ac:dyDescent="0.25">
      <c r="A5" s="2" t="s">
        <v>13</v>
      </c>
      <c r="B5">
        <v>1.09424532561826</v>
      </c>
      <c r="C5">
        <v>1.00361444475275</v>
      </c>
      <c r="D5">
        <v>1.13467478990727</v>
      </c>
      <c r="E5" s="3">
        <v>0.111321183415761</v>
      </c>
      <c r="F5">
        <v>1.1849046819643201</v>
      </c>
      <c r="G5">
        <v>1.09521962742767</v>
      </c>
      <c r="H5">
        <v>1.2502108530086</v>
      </c>
      <c r="I5">
        <v>1.3600628308537399</v>
      </c>
      <c r="J5">
        <v>1.27853049823175</v>
      </c>
      <c r="K5">
        <v>1.1628704619933901</v>
      </c>
      <c r="L5">
        <v>1.00609526424068</v>
      </c>
    </row>
    <row r="6" spans="1:12" x14ac:dyDescent="0.25">
      <c r="A6" s="2" t="s">
        <v>14</v>
      </c>
      <c r="B6">
        <v>1.0900959580473899</v>
      </c>
      <c r="C6">
        <v>1.0164687151759699</v>
      </c>
      <c r="D6">
        <v>1.35506954916946</v>
      </c>
      <c r="E6">
        <v>1.1755522795867399</v>
      </c>
      <c r="F6" s="3">
        <v>0.121597133178743</v>
      </c>
      <c r="G6">
        <v>1.1185513284803099</v>
      </c>
      <c r="H6">
        <v>1.1994894034247801</v>
      </c>
      <c r="I6">
        <v>1.31397027675738</v>
      </c>
      <c r="J6">
        <v>0.999879051586818</v>
      </c>
      <c r="K6">
        <v>1.3550206661004001</v>
      </c>
      <c r="L6">
        <v>1.0091626498466599</v>
      </c>
    </row>
    <row r="7" spans="1:12" x14ac:dyDescent="0.25">
      <c r="A7" s="2" t="s">
        <v>15</v>
      </c>
      <c r="B7">
        <v>1.0689621278297601</v>
      </c>
      <c r="C7">
        <v>1.01530361932283</v>
      </c>
      <c r="D7">
        <v>1.1539323143551401</v>
      </c>
      <c r="E7">
        <v>1.14831096053905</v>
      </c>
      <c r="F7">
        <v>1.1532607584157499</v>
      </c>
      <c r="G7" s="3">
        <v>0.119226459965633</v>
      </c>
      <c r="H7">
        <v>1.2489923332515001</v>
      </c>
      <c r="I7">
        <v>1.3581473424756101</v>
      </c>
      <c r="J7">
        <v>1.28036672822914</v>
      </c>
      <c r="K7">
        <v>1.0153308545759101</v>
      </c>
      <c r="L7">
        <v>1.01109382379331</v>
      </c>
    </row>
    <row r="8" spans="1:12" x14ac:dyDescent="0.25">
      <c r="A8" s="2" t="s">
        <v>16</v>
      </c>
      <c r="B8">
        <v>1.0686585406112701</v>
      </c>
      <c r="C8">
        <v>1.0146758049289399</v>
      </c>
      <c r="D8">
        <v>1.1626753412358799</v>
      </c>
      <c r="E8">
        <v>1.1527645342983199</v>
      </c>
      <c r="F8">
        <v>1.11346713385131</v>
      </c>
      <c r="G8">
        <v>1.1149235231082999</v>
      </c>
      <c r="H8" s="3">
        <v>0.123233644849397</v>
      </c>
      <c r="I8">
        <v>1.07739463291822</v>
      </c>
      <c r="J8">
        <v>1.14153754733469</v>
      </c>
      <c r="K8">
        <v>1.1234634936594901</v>
      </c>
      <c r="L8">
        <v>1.0185065830336799</v>
      </c>
    </row>
    <row r="9" spans="1:12" x14ac:dyDescent="0.25">
      <c r="A9" s="2" t="s">
        <v>17</v>
      </c>
      <c r="B9">
        <v>1.06031984762221</v>
      </c>
      <c r="C9">
        <v>1.00984612497683</v>
      </c>
      <c r="D9">
        <v>1.15581757739604</v>
      </c>
      <c r="E9">
        <v>1.1516046654654599</v>
      </c>
      <c r="F9">
        <v>1.102026302788</v>
      </c>
      <c r="G9">
        <v>1.08140087915559</v>
      </c>
      <c r="H9">
        <v>1.00137773962732</v>
      </c>
      <c r="I9" s="3">
        <v>0.13016201393430399</v>
      </c>
      <c r="J9">
        <v>1.1319886969448001</v>
      </c>
      <c r="K9">
        <v>1.1155807200180901</v>
      </c>
      <c r="L9">
        <v>1.00785494520957</v>
      </c>
    </row>
    <row r="10" spans="1:12" x14ac:dyDescent="0.25">
      <c r="A10" s="2" t="s">
        <v>18</v>
      </c>
      <c r="B10">
        <v>1.0619130878632601</v>
      </c>
      <c r="C10">
        <v>1.0076045072128601</v>
      </c>
      <c r="D10">
        <v>1.40392829526476</v>
      </c>
      <c r="E10">
        <v>1.1417059451052201</v>
      </c>
      <c r="F10">
        <v>1.14626320292381</v>
      </c>
      <c r="G10">
        <v>1.1197027836943401</v>
      </c>
      <c r="H10">
        <v>1.2421199054024501</v>
      </c>
      <c r="I10">
        <v>1.3523781885891999</v>
      </c>
      <c r="J10" s="3">
        <v>0.11181512364396599</v>
      </c>
      <c r="K10">
        <v>1.39704205707632</v>
      </c>
      <c r="L10">
        <v>1.00234177429979</v>
      </c>
    </row>
    <row r="11" spans="1:12" x14ac:dyDescent="0.25">
      <c r="A11" s="2" t="s">
        <v>19</v>
      </c>
      <c r="B11">
        <v>1.0619130878632601</v>
      </c>
      <c r="C11">
        <v>1.0076045072128601</v>
      </c>
      <c r="D11">
        <v>1.1849226365818399</v>
      </c>
      <c r="E11">
        <v>1.1417059451052201</v>
      </c>
      <c r="F11">
        <v>1.14626320292381</v>
      </c>
      <c r="G11">
        <v>1.00537513113071</v>
      </c>
      <c r="H11">
        <v>1.24188522191726</v>
      </c>
      <c r="I11">
        <v>1.3523781885891999</v>
      </c>
      <c r="J11">
        <v>1.0659250167371901</v>
      </c>
      <c r="K11" s="3">
        <v>0.115859119470386</v>
      </c>
      <c r="L11">
        <v>1.00234177429979</v>
      </c>
    </row>
    <row r="12" spans="1:12" x14ac:dyDescent="0.25">
      <c r="A12" s="2" t="s">
        <v>20</v>
      </c>
      <c r="B12">
        <v>1.0613213706946301</v>
      </c>
      <c r="C12">
        <v>1.00085110255521</v>
      </c>
      <c r="D12">
        <v>1.31228097375062</v>
      </c>
      <c r="E12">
        <v>1.14050265263073</v>
      </c>
      <c r="F12">
        <v>1.14766310463457</v>
      </c>
      <c r="G12">
        <v>1.1254697282435</v>
      </c>
      <c r="H12">
        <v>1.2415060992895799</v>
      </c>
      <c r="I12">
        <v>1.35240907089144</v>
      </c>
      <c r="J12">
        <v>1.27430289643372</v>
      </c>
      <c r="K12">
        <v>1.36360832912459</v>
      </c>
      <c r="L12" s="3">
        <v>0.11095774090072801</v>
      </c>
    </row>
    <row r="14" spans="1:12" x14ac:dyDescent="0.25">
      <c r="A14" s="1" t="s">
        <v>21</v>
      </c>
      <c r="B14" s="2" t="s">
        <v>10</v>
      </c>
      <c r="C14" s="2" t="s">
        <v>11</v>
      </c>
      <c r="D14" s="2" t="s">
        <v>12</v>
      </c>
      <c r="E14" s="2" t="s">
        <v>13</v>
      </c>
      <c r="F14" s="2" t="s">
        <v>14</v>
      </c>
      <c r="G14" s="2" t="s">
        <v>15</v>
      </c>
      <c r="H14" s="2" t="s">
        <v>16</v>
      </c>
      <c r="I14" s="2" t="s">
        <v>17</v>
      </c>
      <c r="J14" s="2" t="s">
        <v>18</v>
      </c>
      <c r="K14" s="2" t="s">
        <v>19</v>
      </c>
      <c r="L14" s="2" t="s">
        <v>20</v>
      </c>
    </row>
    <row r="15" spans="1:12" x14ac:dyDescent="0.25">
      <c r="A15" s="2" t="s">
        <v>10</v>
      </c>
      <c r="B15" s="3">
        <v>7.0745943036005093E-2</v>
      </c>
      <c r="C15">
        <v>1.0154477061976199</v>
      </c>
      <c r="D15">
        <v>1.5499743813932401</v>
      </c>
      <c r="E15">
        <v>1.2581292748637301</v>
      </c>
      <c r="F15">
        <v>1.1984150186445099</v>
      </c>
      <c r="G15">
        <v>1.1388763896340199</v>
      </c>
      <c r="H15">
        <v>1.2953372883015599</v>
      </c>
      <c r="I15">
        <v>1.42882798061488</v>
      </c>
      <c r="J15">
        <v>1.0154918155604999</v>
      </c>
      <c r="K15">
        <v>1.4449977014447799</v>
      </c>
      <c r="L15">
        <v>1.0139792936644001</v>
      </c>
    </row>
    <row r="16" spans="1:12" x14ac:dyDescent="0.25">
      <c r="A16" s="2" t="s">
        <v>11</v>
      </c>
      <c r="B16">
        <v>1.1341740139035399</v>
      </c>
      <c r="C16" s="3">
        <v>6.3531198394911698E-2</v>
      </c>
      <c r="D16">
        <v>1.5113820750209099</v>
      </c>
      <c r="E16">
        <v>1.3068308263488999</v>
      </c>
      <c r="F16">
        <v>1.3380080867619699</v>
      </c>
      <c r="G16">
        <v>1.1465064479037399</v>
      </c>
      <c r="H16">
        <v>1.2826767556482499</v>
      </c>
      <c r="I16">
        <v>1.42507935989609</v>
      </c>
      <c r="J16">
        <v>1.00747374154101</v>
      </c>
      <c r="K16">
        <v>1.44799953400813</v>
      </c>
      <c r="L16">
        <v>1.0027268875183699</v>
      </c>
    </row>
    <row r="17" spans="1:12" x14ac:dyDescent="0.25">
      <c r="A17" s="2" t="s">
        <v>12</v>
      </c>
      <c r="B17">
        <v>1.1408214604757301</v>
      </c>
      <c r="C17">
        <v>1.0063291074767999</v>
      </c>
      <c r="D17" s="3">
        <v>6.5679711828177903E-2</v>
      </c>
      <c r="E17">
        <v>1.1601575445986601</v>
      </c>
      <c r="F17">
        <v>1.35187728906547</v>
      </c>
      <c r="G17">
        <v>1.09330655736197</v>
      </c>
      <c r="H17">
        <v>1.29275881904934</v>
      </c>
      <c r="I17">
        <v>1.4358232111593201</v>
      </c>
      <c r="J17">
        <v>1.01331319403774</v>
      </c>
      <c r="K17">
        <v>1.1253348840482</v>
      </c>
      <c r="L17">
        <v>1.0118121895379599</v>
      </c>
    </row>
    <row r="18" spans="1:12" x14ac:dyDescent="0.25">
      <c r="A18" s="2" t="s">
        <v>13</v>
      </c>
      <c r="B18">
        <v>1.1313205783092</v>
      </c>
      <c r="C18">
        <v>1.00415648416188</v>
      </c>
      <c r="D18">
        <v>1.23555281427816</v>
      </c>
      <c r="E18" s="3">
        <v>6.5861886704089406E-2</v>
      </c>
      <c r="F18">
        <v>1.32452025947983</v>
      </c>
      <c r="G18">
        <v>1.1062967234046599</v>
      </c>
      <c r="H18">
        <v>1.29307705895443</v>
      </c>
      <c r="I18">
        <v>1.4351020907425101</v>
      </c>
      <c r="J18">
        <v>1.01288870608446</v>
      </c>
      <c r="K18">
        <v>1.1681389789854499</v>
      </c>
      <c r="L18">
        <v>1.0118121895379599</v>
      </c>
    </row>
    <row r="19" spans="1:12" x14ac:dyDescent="0.25">
      <c r="A19" s="2" t="s">
        <v>14</v>
      </c>
      <c r="B19">
        <v>1.25844045479009</v>
      </c>
      <c r="C19">
        <v>1.0206105585090299</v>
      </c>
      <c r="D19">
        <v>1.5651455566847701</v>
      </c>
      <c r="E19">
        <v>1.32562018857066</v>
      </c>
      <c r="F19" s="3">
        <v>6.9010657722859303E-2</v>
      </c>
      <c r="G19">
        <v>1.13928758690344</v>
      </c>
      <c r="H19">
        <v>1.29577237808517</v>
      </c>
      <c r="I19">
        <v>1.44036982800155</v>
      </c>
      <c r="J19">
        <v>1.0159625126891001</v>
      </c>
      <c r="K19">
        <v>1.4454053091688199</v>
      </c>
      <c r="L19">
        <v>1.01485551496921</v>
      </c>
    </row>
    <row r="20" spans="1:12" x14ac:dyDescent="0.25">
      <c r="A20" s="2" t="s">
        <v>15</v>
      </c>
      <c r="B20">
        <v>1.10799672534755</v>
      </c>
      <c r="C20">
        <v>1.01040730475044</v>
      </c>
      <c r="D20">
        <v>1.25746371365659</v>
      </c>
      <c r="E20">
        <v>1.2893376873306801</v>
      </c>
      <c r="F20">
        <v>1.2801606371352501</v>
      </c>
      <c r="G20" s="3">
        <v>6.9280965520700705E-2</v>
      </c>
      <c r="H20">
        <v>1.28894209404427</v>
      </c>
      <c r="I20">
        <v>1.42938290338653</v>
      </c>
      <c r="J20">
        <v>1.01271433850597</v>
      </c>
      <c r="K20">
        <v>1.0098060371781199</v>
      </c>
      <c r="L20">
        <v>1.0126024593057701</v>
      </c>
    </row>
    <row r="21" spans="1:12" x14ac:dyDescent="0.25">
      <c r="A21" s="2" t="s">
        <v>16</v>
      </c>
      <c r="B21">
        <v>1.07118972572255</v>
      </c>
      <c r="C21">
        <v>0.99966952441855905</v>
      </c>
      <c r="D21">
        <v>1.32051409799256</v>
      </c>
      <c r="E21">
        <v>1.28390637572248</v>
      </c>
      <c r="F21">
        <v>1.0903654706754999</v>
      </c>
      <c r="G21">
        <v>1.0771804687222599</v>
      </c>
      <c r="H21" s="3">
        <v>7.0869873069050696E-2</v>
      </c>
      <c r="I21">
        <v>1.10658109124479</v>
      </c>
      <c r="J21">
        <v>1.0077620383524799</v>
      </c>
      <c r="K21">
        <v>1.1495027342733299</v>
      </c>
      <c r="L21">
        <v>1.0027268875183699</v>
      </c>
    </row>
    <row r="22" spans="1:12" x14ac:dyDescent="0.25">
      <c r="A22" s="2" t="s">
        <v>17</v>
      </c>
      <c r="B22">
        <v>1.09959688045138</v>
      </c>
      <c r="C22">
        <v>1.01887061219159</v>
      </c>
      <c r="D22">
        <v>1.39562942299828</v>
      </c>
      <c r="E22">
        <v>1.30011905038522</v>
      </c>
      <c r="F22">
        <v>1.1913824507487401</v>
      </c>
      <c r="G22">
        <v>1.0972938362024001</v>
      </c>
      <c r="H22">
        <v>1.01579620475087</v>
      </c>
      <c r="I22" s="3">
        <v>7.5426731112043802E-2</v>
      </c>
      <c r="J22">
        <v>1.0057632013717701</v>
      </c>
      <c r="K22">
        <v>1.1643363644432501</v>
      </c>
      <c r="L22">
        <v>1.0165202787838801</v>
      </c>
    </row>
    <row r="23" spans="1:12" x14ac:dyDescent="0.25">
      <c r="A23" s="2" t="s">
        <v>18</v>
      </c>
      <c r="B23">
        <v>1.1041228978508499</v>
      </c>
      <c r="C23">
        <v>0.99875325398909698</v>
      </c>
      <c r="D23">
        <v>1.41178376468588</v>
      </c>
      <c r="E23">
        <v>1.2066985156060499</v>
      </c>
      <c r="F23">
        <v>1.2794366888561299</v>
      </c>
      <c r="G23">
        <v>1.1465064479037399</v>
      </c>
      <c r="H23">
        <v>1.2821881550255601</v>
      </c>
      <c r="I23">
        <v>1.4253917399893199</v>
      </c>
      <c r="J23" s="3">
        <v>6.3402185350906998E-2</v>
      </c>
      <c r="K23">
        <v>1.4899554042393399</v>
      </c>
      <c r="L23">
        <v>1.0027268875183699</v>
      </c>
    </row>
    <row r="24" spans="1:12" x14ac:dyDescent="0.25">
      <c r="A24" s="2" t="s">
        <v>19</v>
      </c>
      <c r="B24">
        <v>1.0995197691601699</v>
      </c>
      <c r="C24">
        <v>0.99805796946026404</v>
      </c>
      <c r="D24">
        <v>1.25069861790796</v>
      </c>
      <c r="E24">
        <v>1.2816470237270801</v>
      </c>
      <c r="F24">
        <v>1.2728974762359599</v>
      </c>
      <c r="G24">
        <v>1.00665901818162</v>
      </c>
      <c r="H24">
        <v>1.2811263391200201</v>
      </c>
      <c r="I24">
        <v>1.42298566547906</v>
      </c>
      <c r="J24">
        <v>1.0776294040871901</v>
      </c>
      <c r="K24" s="3">
        <v>6.6772912866898196E-2</v>
      </c>
      <c r="L24">
        <v>1</v>
      </c>
    </row>
    <row r="25" spans="1:12" x14ac:dyDescent="0.25">
      <c r="A25" s="2" t="s">
        <v>20</v>
      </c>
      <c r="B25">
        <v>1.0995197691601699</v>
      </c>
      <c r="C25">
        <v>0.99805796946026404</v>
      </c>
      <c r="D25">
        <v>1.50788373041712</v>
      </c>
      <c r="E25">
        <v>1.2816470237270801</v>
      </c>
      <c r="F25">
        <v>1.2728974762359599</v>
      </c>
      <c r="G25">
        <v>1.14616121245118</v>
      </c>
      <c r="H25">
        <v>1.2796741244568799</v>
      </c>
      <c r="I25">
        <v>1.42114337135075</v>
      </c>
      <c r="J25">
        <v>1.0072253456314599</v>
      </c>
      <c r="K25">
        <v>1.4443194941181701</v>
      </c>
      <c r="L25" s="3">
        <v>6.4743197179621695E-2</v>
      </c>
    </row>
    <row r="27" spans="1:12" x14ac:dyDescent="0.25">
      <c r="A27" s="1" t="s">
        <v>22</v>
      </c>
      <c r="B27" s="2" t="s">
        <v>10</v>
      </c>
      <c r="C27" s="2" t="s">
        <v>11</v>
      </c>
      <c r="D27" s="2" t="s">
        <v>12</v>
      </c>
      <c r="E27" s="2" t="s">
        <v>13</v>
      </c>
      <c r="F27" s="2" t="s">
        <v>14</v>
      </c>
      <c r="G27" s="2" t="s">
        <v>15</v>
      </c>
      <c r="H27" s="2" t="s">
        <v>16</v>
      </c>
      <c r="I27" s="2" t="s">
        <v>17</v>
      </c>
      <c r="J27" s="2" t="s">
        <v>18</v>
      </c>
      <c r="K27" s="2" t="s">
        <v>19</v>
      </c>
      <c r="L27" s="2" t="s">
        <v>20</v>
      </c>
    </row>
    <row r="28" spans="1:12" x14ac:dyDescent="0.25">
      <c r="A28" s="2" t="s">
        <v>10</v>
      </c>
      <c r="B28" s="3">
        <v>7.5787050609715204E-2</v>
      </c>
      <c r="C28">
        <v>1.02676358858496</v>
      </c>
      <c r="D28">
        <v>1.48488183343358</v>
      </c>
      <c r="E28">
        <v>1.2272107221484001</v>
      </c>
      <c r="F28">
        <v>1.21946614887923</v>
      </c>
      <c r="G28">
        <v>1.1306496899134499</v>
      </c>
      <c r="H28">
        <v>1.23856433576228</v>
      </c>
      <c r="I28">
        <v>1.35711802499709</v>
      </c>
      <c r="J28">
        <v>1.0295376173511701</v>
      </c>
      <c r="K28">
        <v>1.38925041573123</v>
      </c>
      <c r="L28">
        <v>1.0118223686925401</v>
      </c>
    </row>
    <row r="29" spans="1:12" x14ac:dyDescent="0.25">
      <c r="A29" s="2" t="s">
        <v>11</v>
      </c>
      <c r="B29">
        <v>1.2113948516261701</v>
      </c>
      <c r="C29" s="3">
        <v>7.3063997233869193E-2</v>
      </c>
      <c r="D29">
        <v>1.4528854558973201</v>
      </c>
      <c r="E29">
        <v>1.27554004164617</v>
      </c>
      <c r="F29">
        <v>1.4910375004803</v>
      </c>
      <c r="G29">
        <v>1.1319384679367701</v>
      </c>
      <c r="H29">
        <v>1.2385398405824599</v>
      </c>
      <c r="I29">
        <v>1.3632671875262199</v>
      </c>
      <c r="J29">
        <v>1.21096658348256</v>
      </c>
      <c r="K29">
        <v>1.3843165228974701</v>
      </c>
      <c r="L29">
        <v>1.0073780913242001</v>
      </c>
    </row>
    <row r="30" spans="1:12" x14ac:dyDescent="0.25">
      <c r="A30" s="2" t="s">
        <v>12</v>
      </c>
      <c r="B30">
        <v>1.2170809128895801</v>
      </c>
      <c r="C30">
        <v>0.99921242651813402</v>
      </c>
      <c r="D30" s="3">
        <v>7.4315501300696904E-2</v>
      </c>
      <c r="E30">
        <v>1.1368614102430199</v>
      </c>
      <c r="F30">
        <v>1.5057121404653599</v>
      </c>
      <c r="G30">
        <v>1.08012556602634</v>
      </c>
      <c r="H30">
        <v>1.23850279139297</v>
      </c>
      <c r="I30">
        <v>1.3642846453208799</v>
      </c>
      <c r="J30">
        <v>1.03938622814708</v>
      </c>
      <c r="K30">
        <v>1.1038518186341599</v>
      </c>
      <c r="L30">
        <v>1.01178775391664</v>
      </c>
    </row>
    <row r="31" spans="1:12" x14ac:dyDescent="0.25">
      <c r="A31" s="2" t="s">
        <v>13</v>
      </c>
      <c r="B31">
        <v>1.2055242950829801</v>
      </c>
      <c r="C31">
        <v>0.99746618123259401</v>
      </c>
      <c r="D31">
        <v>1.21234285160785</v>
      </c>
      <c r="E31" s="3">
        <v>7.3813815923523804E-2</v>
      </c>
      <c r="F31">
        <v>1.4801201934756201</v>
      </c>
      <c r="G31">
        <v>1.0912039132817499</v>
      </c>
      <c r="H31">
        <v>1.2391971825173</v>
      </c>
      <c r="I31">
        <v>1.3646039485109001</v>
      </c>
      <c r="J31">
        <v>1.03918536470164</v>
      </c>
      <c r="K31">
        <v>1.13878066782731</v>
      </c>
      <c r="L31">
        <v>1.01183325804285</v>
      </c>
    </row>
    <row r="32" spans="1:12" x14ac:dyDescent="0.25">
      <c r="A32" s="2" t="s">
        <v>14</v>
      </c>
      <c r="B32">
        <v>1.2871678322111599</v>
      </c>
      <c r="C32">
        <v>1.0192635492092901</v>
      </c>
      <c r="D32">
        <v>1.4707478998701899</v>
      </c>
      <c r="E32">
        <v>1.28193895853753</v>
      </c>
      <c r="F32" s="3">
        <v>7.1862323706397294E-2</v>
      </c>
      <c r="G32">
        <v>1.1256324842510601</v>
      </c>
      <c r="H32">
        <v>1.3365839991828301</v>
      </c>
      <c r="I32">
        <v>1.45172811623641</v>
      </c>
      <c r="J32">
        <v>1.1490250021533299</v>
      </c>
      <c r="K32">
        <v>1.3824132623418299</v>
      </c>
      <c r="L32">
        <v>1.01268245637152</v>
      </c>
    </row>
    <row r="33" spans="1:12" x14ac:dyDescent="0.25">
      <c r="A33" s="2" t="s">
        <v>15</v>
      </c>
      <c r="B33">
        <v>1.17275984825244</v>
      </c>
      <c r="C33">
        <v>1.01631871127591</v>
      </c>
      <c r="D33">
        <v>1.23684232208754</v>
      </c>
      <c r="E33">
        <v>1.25300273155032</v>
      </c>
      <c r="F33">
        <v>1.3762948153586301</v>
      </c>
      <c r="G33" s="3">
        <v>7.7740263249035504E-2</v>
      </c>
      <c r="H33">
        <v>1.2336712001901999</v>
      </c>
      <c r="I33">
        <v>1.35886791799678</v>
      </c>
      <c r="J33">
        <v>1.02761058901227</v>
      </c>
      <c r="K33">
        <v>1.0064783926897201</v>
      </c>
      <c r="L33">
        <v>1.01080749251158</v>
      </c>
    </row>
    <row r="34" spans="1:12" x14ac:dyDescent="0.25">
      <c r="A34" s="2" t="s">
        <v>16</v>
      </c>
      <c r="B34">
        <v>1.1509089651744</v>
      </c>
      <c r="C34">
        <v>1.0564663559244201</v>
      </c>
      <c r="D34">
        <v>1.2836162499016901</v>
      </c>
      <c r="E34">
        <v>1.24396787043205</v>
      </c>
      <c r="F34">
        <v>1.2666114024981701</v>
      </c>
      <c r="G34">
        <v>1.1215490951392799</v>
      </c>
      <c r="H34" s="3">
        <v>8.0462982471179695E-2</v>
      </c>
      <c r="I34">
        <v>1.0922031231106899</v>
      </c>
      <c r="J34">
        <v>1.0257412799875201</v>
      </c>
      <c r="K34">
        <v>1.2009088172328899</v>
      </c>
      <c r="L34">
        <v>1.0021104456990899</v>
      </c>
    </row>
    <row r="35" spans="1:12" x14ac:dyDescent="0.25">
      <c r="A35" s="2" t="s">
        <v>17</v>
      </c>
      <c r="B35">
        <v>1.14075556294467</v>
      </c>
      <c r="C35">
        <v>1.0683951743348901</v>
      </c>
      <c r="D35">
        <v>1.3438268235533199</v>
      </c>
      <c r="E35">
        <v>1.25397362551969</v>
      </c>
      <c r="F35">
        <v>1.20598795660119</v>
      </c>
      <c r="G35">
        <v>1.10962068322689</v>
      </c>
      <c r="H35">
        <v>1.00877016240898</v>
      </c>
      <c r="I35" s="3">
        <v>8.4572539252841902E-2</v>
      </c>
      <c r="J35">
        <v>1.0122918480168499</v>
      </c>
      <c r="K35">
        <v>1.18375909362354</v>
      </c>
      <c r="L35">
        <v>1.0095205617565799</v>
      </c>
    </row>
    <row r="36" spans="1:12" x14ac:dyDescent="0.25">
      <c r="A36" s="2" t="s">
        <v>18</v>
      </c>
      <c r="B36">
        <v>1.3277918335429999</v>
      </c>
      <c r="C36">
        <v>1.3786417935570801</v>
      </c>
      <c r="D36">
        <v>2.24950269350912</v>
      </c>
      <c r="E36">
        <v>1.72823646908283</v>
      </c>
      <c r="F36">
        <v>1.76915760414458</v>
      </c>
      <c r="G36">
        <v>1.3530347841916499</v>
      </c>
      <c r="H36">
        <v>1.60559997857523</v>
      </c>
      <c r="I36">
        <v>1.8655327455412101</v>
      </c>
      <c r="J36" s="3">
        <v>7.0445368670496097E-2</v>
      </c>
      <c r="K36">
        <v>1.6569763638422199</v>
      </c>
      <c r="L36">
        <v>0.997938991896688</v>
      </c>
    </row>
    <row r="37" spans="1:12" x14ac:dyDescent="0.25">
      <c r="A37" s="2" t="s">
        <v>19</v>
      </c>
      <c r="B37">
        <v>1.16390283531199</v>
      </c>
      <c r="C37">
        <v>1.0088062825547499</v>
      </c>
      <c r="D37">
        <v>1.2296237474780201</v>
      </c>
      <c r="E37">
        <v>1.2451786110399301</v>
      </c>
      <c r="F37">
        <v>1.36713521623488</v>
      </c>
      <c r="G37">
        <v>1.00871197725413</v>
      </c>
      <c r="H37">
        <v>1.22638611327309</v>
      </c>
      <c r="I37">
        <v>1.35152103955322</v>
      </c>
      <c r="J37">
        <v>1.0787488064191499</v>
      </c>
      <c r="K37" s="3">
        <v>7.59619168983688E-2</v>
      </c>
      <c r="L37">
        <v>1.00120739460856</v>
      </c>
    </row>
    <row r="38" spans="1:12" x14ac:dyDescent="0.25">
      <c r="A38" s="2" t="s">
        <v>20</v>
      </c>
      <c r="B38">
        <v>1.1653820094548399</v>
      </c>
      <c r="C38">
        <v>1.0152992377199099</v>
      </c>
      <c r="D38">
        <v>1.4523029850212099</v>
      </c>
      <c r="E38">
        <v>1.2521185095392899</v>
      </c>
      <c r="F38">
        <v>1.3714392573166301</v>
      </c>
      <c r="G38">
        <v>1.13295339549023</v>
      </c>
      <c r="H38">
        <v>1.2262166236146601</v>
      </c>
      <c r="I38">
        <v>1.35158287980894</v>
      </c>
      <c r="J38">
        <v>1.02306454478553</v>
      </c>
      <c r="K38">
        <v>1.3843414991334999</v>
      </c>
      <c r="L38" s="3">
        <v>7.1597298527922001E-2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SAC-InclusionComparison-WWW'12</vt:lpstr>
      <vt:lpstr>InclusionComparison</vt:lpstr>
      <vt:lpstr>outputScholarlyInclusionBiggest</vt:lpstr>
      <vt:lpstr>InclusionComparison-outdated</vt:lpstr>
      <vt:lpstr>ColoredMatrixInclusion</vt:lpstr>
      <vt:lpstr>OriginalMatrix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nodel</dc:creator>
  <cp:lastModifiedBy>Usuario de Windows</cp:lastModifiedBy>
  <dcterms:created xsi:type="dcterms:W3CDTF">2017-08-30T13:38:44Z</dcterms:created>
  <dcterms:modified xsi:type="dcterms:W3CDTF">2017-09-05T16:48:15Z</dcterms:modified>
</cp:coreProperties>
</file>