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LUBMDatasets\"/>
    </mc:Choice>
  </mc:AlternateContent>
  <bookViews>
    <workbookView xWindow="0" yWindow="0" windowWidth="21570" windowHeight="10425" activeTab="1"/>
  </bookViews>
  <sheets>
    <sheet name="LUBMSetsNoCTOtherSet-Matrix" sheetId="4" r:id="rId1"/>
    <sheet name="LUBMSets-CT-Matrix" sheetId="3" r:id="rId2"/>
    <sheet name="UniversityOtherOtherSets" sheetId="1" r:id="rId3"/>
  </sheets>
  <definedNames>
    <definedName name="_xlnm._FilterDatabase" localSheetId="2" hidden="1">UniversityOtherOtherSets!$A$1:$G$243</definedName>
  </definedNames>
  <calcPr calcId="0"/>
</workbook>
</file>

<file path=xl/sharedStrings.xml><?xml version="1.0" encoding="utf-8"?>
<sst xmlns="http://schemas.openxmlformats.org/spreadsheetml/2006/main" count="825" uniqueCount="31">
  <si>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</si>
  <si>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</si>
  <si>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</si>
  <si>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</si>
  <si>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</si>
  <si>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</si>
  <si>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</si>
  <si>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otherOtherSets/Merged-1-2-3.nt</t>
  </si>
  <si>
    <t>Property</t>
  </si>
  <si>
    <t>PropertyAndType</t>
  </si>
  <si>
    <t>otherOtherSets/Merged-1-2.nt</t>
  </si>
  <si>
    <t>otherOtherSets/Merged-2-3.nt</t>
  </si>
  <si>
    <t>otherOtherSets/Merged-3-4-5.nt</t>
  </si>
  <si>
    <t>otherOtherSets/Merged-3-4.nt</t>
  </si>
  <si>
    <t>otherOtherSets/Merged-4-5.nt</t>
  </si>
  <si>
    <t>otherOtherSets/Merged-5-set10-1.nt</t>
  </si>
  <si>
    <t>otherOtherSets/Merged-5-set10-2.nt</t>
  </si>
  <si>
    <t>otherOtherSets/Merged-5-set10-3.nt</t>
  </si>
  <si>
    <t>otherOtherSets/Merged-5-set10-4.nt</t>
  </si>
  <si>
    <t>otherOtherSets/Merged-5-set10-5.nt</t>
  </si>
  <si>
    <t>Univ-3</t>
  </si>
  <si>
    <t>Univ-4</t>
  </si>
  <si>
    <t>Univ-5</t>
  </si>
  <si>
    <t>Univ-1-2-3</t>
  </si>
  <si>
    <t>Univ-1-2</t>
  </si>
  <si>
    <t>Univ-2-3</t>
  </si>
  <si>
    <t>Univ-3-4-5</t>
  </si>
  <si>
    <t>Univ-3-4</t>
  </si>
  <si>
    <t>Univ-4-5</t>
  </si>
  <si>
    <t>Univ-1</t>
  </si>
  <si>
    <t>Univ-2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</si>
</sst>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10" fillId="6" borderId="10" xfId="1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85" zoomScaleNormal="85" workbookViewId="0">
      <selection activeCell="F43" sqref="F43"/>
    </sheetView>
  </sheetViews>
  <sheetFormatPr baseColWidth="10" defaultRowHeight="15" x14ac:dyDescent="0.25"/>
  <cols>
    <col min="1" max="1" width="16.7109375" bestFit="1" customWidth="1"/>
    <col min="2" max="2" width="10.28515625" bestFit="1" customWidth="1"/>
    <col min="3" max="4" width="8.5703125" bestFit="1" customWidth="1"/>
    <col min="5" max="5" width="10.28515625" bestFit="1" customWidth="1"/>
    <col min="6" max="7" width="8.5703125" bestFit="1" customWidth="1"/>
    <col min="8" max="12" width="6.85546875" bestFit="1" customWidth="1"/>
  </cols>
  <sheetData>
    <row r="1" spans="1:12" x14ac:dyDescent="0.25">
      <c r="A1" s="1" t="s">
        <v>8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20</v>
      </c>
      <c r="K1" s="1" t="s">
        <v>21</v>
      </c>
      <c r="L1" s="1" t="s">
        <v>22</v>
      </c>
    </row>
    <row r="2" spans="1:12" x14ac:dyDescent="0.25">
      <c r="A2" s="1" t="s">
        <v>23</v>
      </c>
      <c r="B2" s="3">
        <v>0.123291849749343</v>
      </c>
      <c r="C2" s="2">
        <v>1.00061287507043</v>
      </c>
      <c r="D2" s="2">
        <v>1</v>
      </c>
      <c r="E2" s="2">
        <v>1.0009575287452801</v>
      </c>
      <c r="F2" s="2">
        <v>1.0014652996012301</v>
      </c>
      <c r="G2" s="2">
        <v>1.00237941839601</v>
      </c>
      <c r="H2" s="2">
        <v>1.0089636547787899</v>
      </c>
      <c r="I2" s="2">
        <v>1.0066328281269901</v>
      </c>
      <c r="J2" s="2">
        <v>1.0075808117604199</v>
      </c>
      <c r="K2" s="2">
        <v>1.0168540844320499</v>
      </c>
      <c r="L2" s="2">
        <v>1.0111447279575401</v>
      </c>
    </row>
    <row r="3" spans="1:12" x14ac:dyDescent="0.25">
      <c r="A3" s="1" t="s">
        <v>24</v>
      </c>
      <c r="B3" s="2">
        <v>1</v>
      </c>
      <c r="C3" s="3">
        <v>0.12983190894949401</v>
      </c>
      <c r="D3" s="2">
        <v>1</v>
      </c>
      <c r="E3" s="2">
        <v>0.99960164269533403</v>
      </c>
      <c r="F3" s="2">
        <v>1.00002749317051</v>
      </c>
      <c r="G3" s="2">
        <v>1.00125198562688</v>
      </c>
      <c r="H3" s="2">
        <v>1.00442636101855</v>
      </c>
      <c r="I3" s="2">
        <v>1.0045040134572201</v>
      </c>
      <c r="J3" s="2">
        <v>1.0039396454006899</v>
      </c>
      <c r="K3" s="2">
        <v>1.01177205569198</v>
      </c>
      <c r="L3" s="2">
        <v>1.0074855756077901</v>
      </c>
    </row>
    <row r="4" spans="1:12" x14ac:dyDescent="0.25">
      <c r="A4" s="1" t="s">
        <v>25</v>
      </c>
      <c r="B4" s="2">
        <v>1</v>
      </c>
      <c r="C4" s="2">
        <v>1.00061287507043</v>
      </c>
      <c r="D4" s="3">
        <v>0.12818385925578399</v>
      </c>
      <c r="E4" s="2">
        <v>1.0009575287452801</v>
      </c>
      <c r="F4" s="2">
        <v>1.0014652996012301</v>
      </c>
      <c r="G4" s="2">
        <v>1.00237941839601</v>
      </c>
      <c r="H4" s="2">
        <v>1.0089636547787899</v>
      </c>
      <c r="I4" s="2">
        <v>1.0066328281269901</v>
      </c>
      <c r="J4" s="2">
        <v>1.0075808117604199</v>
      </c>
      <c r="K4" s="2">
        <v>1.0168540844320499</v>
      </c>
      <c r="L4" s="2">
        <v>1.0111447279575401</v>
      </c>
    </row>
    <row r="5" spans="1:12" x14ac:dyDescent="0.25">
      <c r="A5" s="1" t="s">
        <v>26</v>
      </c>
      <c r="B5" s="2">
        <v>1.002695281998</v>
      </c>
      <c r="C5" s="2">
        <v>1.00448320558375</v>
      </c>
      <c r="D5" s="2">
        <v>1.0019474166531199</v>
      </c>
      <c r="E5" s="3">
        <v>0.12711785310618301</v>
      </c>
      <c r="F5" s="2">
        <v>1.00090790366017</v>
      </c>
      <c r="G5" s="2">
        <v>1.00355999631487</v>
      </c>
      <c r="H5" s="2">
        <v>1.0045580104780101</v>
      </c>
      <c r="I5" s="2">
        <v>1.0045040134572201</v>
      </c>
      <c r="J5" s="2">
        <v>1.0038622470565799</v>
      </c>
      <c r="K5" s="2">
        <v>1.01177205569198</v>
      </c>
      <c r="L5" s="2">
        <v>1.0074855756077901</v>
      </c>
    </row>
    <row r="6" spans="1:12" x14ac:dyDescent="0.25">
      <c r="A6" s="1" t="s">
        <v>27</v>
      </c>
      <c r="B6" s="2">
        <v>1.002695281998</v>
      </c>
      <c r="C6" s="2">
        <v>1.00448320558375</v>
      </c>
      <c r="D6" s="2">
        <v>1.0019474166531199</v>
      </c>
      <c r="E6" s="2">
        <v>1</v>
      </c>
      <c r="F6" s="3">
        <v>0.13194407153027299</v>
      </c>
      <c r="G6" s="2">
        <v>1.00288201213749</v>
      </c>
      <c r="H6" s="2">
        <v>1.00143902263199</v>
      </c>
      <c r="I6" s="2">
        <v>1.00164474575381</v>
      </c>
      <c r="J6" s="2">
        <v>1.0015697621170701</v>
      </c>
      <c r="K6" s="2">
        <v>1.0039025205535199</v>
      </c>
      <c r="L6" s="2">
        <v>1.0031734235160501</v>
      </c>
    </row>
    <row r="7" spans="1:12" x14ac:dyDescent="0.25">
      <c r="A7" s="1" t="s">
        <v>28</v>
      </c>
      <c r="B7" s="2">
        <v>1.0000500340326299</v>
      </c>
      <c r="C7" s="2">
        <v>1.00005640994995</v>
      </c>
      <c r="D7" s="2">
        <v>1.0000554055022199</v>
      </c>
      <c r="E7" s="2">
        <v>0.999679558241101</v>
      </c>
      <c r="F7" s="2">
        <v>0.99966543074348602</v>
      </c>
      <c r="G7" s="3">
        <v>0.13177775195149999</v>
      </c>
      <c r="H7" s="2">
        <v>1.0020051607146001</v>
      </c>
      <c r="I7" s="2">
        <v>1.0018924752896401</v>
      </c>
      <c r="J7" s="2">
        <v>1.0016692669820999</v>
      </c>
      <c r="K7" s="2">
        <v>1.00615596592629</v>
      </c>
      <c r="L7" s="2">
        <v>1.0031411061033699</v>
      </c>
    </row>
    <row r="8" spans="1:12" x14ac:dyDescent="0.25">
      <c r="A8" s="1" t="s">
        <v>29</v>
      </c>
      <c r="B8" s="2">
        <v>1.07882294095733</v>
      </c>
      <c r="C8" s="2">
        <v>1.0378382909633199</v>
      </c>
      <c r="D8" s="2">
        <v>1.0423244784017001</v>
      </c>
      <c r="E8" s="2">
        <v>1.0638783585919001</v>
      </c>
      <c r="F8" s="2">
        <v>1.02684030725145</v>
      </c>
      <c r="G8" s="2">
        <v>1.0388990552086399</v>
      </c>
      <c r="H8" s="3">
        <v>0.13746740358297599</v>
      </c>
      <c r="I8" s="2">
        <v>1.0002620893188501</v>
      </c>
      <c r="J8" s="2">
        <v>1.0000773813586901</v>
      </c>
      <c r="K8" s="2">
        <v>1.00010357503258</v>
      </c>
      <c r="L8" s="2">
        <v>1.00032632650391</v>
      </c>
    </row>
    <row r="9" spans="1:12" x14ac:dyDescent="0.25">
      <c r="A9" s="1" t="s">
        <v>30</v>
      </c>
      <c r="B9" s="2">
        <v>1.0789771410217699</v>
      </c>
      <c r="C9" s="2">
        <v>1.0380018624441401</v>
      </c>
      <c r="D9" s="2">
        <v>1.04248598923115</v>
      </c>
      <c r="E9" s="2">
        <v>1.0638783585919001</v>
      </c>
      <c r="F9" s="2">
        <v>1.02684030725145</v>
      </c>
      <c r="G9" s="2">
        <v>1.0386899578436499</v>
      </c>
      <c r="H9" s="2">
        <v>0.99985929973530596</v>
      </c>
      <c r="I9" s="3">
        <v>0.13565411185714599</v>
      </c>
      <c r="J9" s="2">
        <v>1.0000773813586901</v>
      </c>
      <c r="K9" s="2">
        <v>1.00010357503258</v>
      </c>
      <c r="L9" s="2">
        <v>1.00009501153886</v>
      </c>
    </row>
    <row r="10" spans="1:12" x14ac:dyDescent="0.25">
      <c r="A10" s="1" t="s">
        <v>20</v>
      </c>
      <c r="B10" s="2">
        <v>1.0789771410217699</v>
      </c>
      <c r="C10" s="2">
        <v>1.0380018624441401</v>
      </c>
      <c r="D10" s="2">
        <v>1.04248598923115</v>
      </c>
      <c r="E10" s="2">
        <v>1.0637977633101601</v>
      </c>
      <c r="F10" s="2">
        <v>1.0267643607581001</v>
      </c>
      <c r="G10" s="2">
        <v>1.03910815332044</v>
      </c>
      <c r="H10" s="2">
        <v>1.00073961725423</v>
      </c>
      <c r="I10" s="2">
        <v>1.0004458604245099</v>
      </c>
      <c r="J10" s="3">
        <v>0.135411621039118</v>
      </c>
      <c r="K10" s="2">
        <v>1.00010357503258</v>
      </c>
      <c r="L10" s="2">
        <v>1.0005576424209801</v>
      </c>
    </row>
    <row r="11" spans="1:12" x14ac:dyDescent="0.25">
      <c r="A11" s="1" t="s">
        <v>21</v>
      </c>
      <c r="B11" s="2">
        <v>1.07887381099586</v>
      </c>
      <c r="C11" s="2">
        <v>1.0378951228186299</v>
      </c>
      <c r="D11" s="2">
        <v>1.0423803404585299</v>
      </c>
      <c r="E11" s="2">
        <v>1.06395627413766</v>
      </c>
      <c r="F11" s="2">
        <v>1.0269321832920799</v>
      </c>
      <c r="G11" s="2">
        <v>1.0390026617705099</v>
      </c>
      <c r="H11" s="2">
        <v>1.00062106944744</v>
      </c>
      <c r="I11" s="2">
        <v>1.00055131161921</v>
      </c>
      <c r="J11" s="2">
        <v>1.0001812064015301</v>
      </c>
      <c r="K11" s="3">
        <v>0.14003435640943801</v>
      </c>
      <c r="L11" s="2">
        <v>1.0004626289765901</v>
      </c>
    </row>
    <row r="12" spans="1:12" x14ac:dyDescent="0.25">
      <c r="A12" s="1" t="s">
        <v>22</v>
      </c>
      <c r="B12" s="2">
        <v>1.07887381099586</v>
      </c>
      <c r="C12" s="2">
        <v>1.0378951228186299</v>
      </c>
      <c r="D12" s="2">
        <v>1.0423803404585299</v>
      </c>
      <c r="E12" s="2">
        <v>1.06395627413766</v>
      </c>
      <c r="F12" s="2">
        <v>1.0269321832920799</v>
      </c>
      <c r="G12" s="2">
        <v>1.03858446778592</v>
      </c>
      <c r="H12" s="2">
        <v>0.99974075192853795</v>
      </c>
      <c r="I12" s="2">
        <v>1.0001837699737901</v>
      </c>
      <c r="J12" s="2">
        <v>1.0001812064015301</v>
      </c>
      <c r="K12" s="2">
        <v>1</v>
      </c>
      <c r="L12" s="3">
        <v>0.13716878865755699</v>
      </c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" t="s">
        <v>9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20</v>
      </c>
      <c r="K14" s="1" t="s">
        <v>21</v>
      </c>
      <c r="L14" s="1" t="s">
        <v>22</v>
      </c>
    </row>
    <row r="15" spans="1:12" x14ac:dyDescent="0.25">
      <c r="A15" s="1" t="s">
        <v>23</v>
      </c>
      <c r="B15" s="3">
        <v>0.11167679798833199</v>
      </c>
      <c r="C15" s="2">
        <v>1.0360744555235</v>
      </c>
      <c r="D15" s="2">
        <v>1.0286951188765401</v>
      </c>
      <c r="E15" s="2">
        <v>1.0351467012339</v>
      </c>
      <c r="F15" s="2">
        <v>1.05121355067884</v>
      </c>
      <c r="G15" s="2">
        <v>1.0490620538834601</v>
      </c>
      <c r="H15" s="2">
        <v>1.09804194470534</v>
      </c>
      <c r="I15" s="2">
        <v>1.09365261856186</v>
      </c>
      <c r="J15" s="2">
        <v>1.0934282451658699</v>
      </c>
      <c r="K15" s="2">
        <v>1.11947471834668</v>
      </c>
      <c r="L15" s="2">
        <v>1.1008980168031499</v>
      </c>
    </row>
    <row r="16" spans="1:12" x14ac:dyDescent="0.25">
      <c r="A16" s="1" t="s">
        <v>24</v>
      </c>
      <c r="B16" s="2">
        <v>1.04973975153058</v>
      </c>
      <c r="C16" s="3">
        <v>0.120777529059479</v>
      </c>
      <c r="D16" s="2">
        <v>1.0252750657621399</v>
      </c>
      <c r="E16" s="2">
        <v>1.04797390145064</v>
      </c>
      <c r="F16" s="2">
        <v>1.0278395781751799</v>
      </c>
      <c r="G16" s="2">
        <v>1.02581747843028</v>
      </c>
      <c r="H16" s="2">
        <v>1.0505273189028099</v>
      </c>
      <c r="I16" s="2">
        <v>1.04634568974432</v>
      </c>
      <c r="J16" s="2">
        <v>1.04899160492934</v>
      </c>
      <c r="K16" s="2">
        <v>1.0680395392340301</v>
      </c>
      <c r="L16" s="2">
        <v>1.0569401274110199</v>
      </c>
    </row>
    <row r="17" spans="1:12" x14ac:dyDescent="0.25">
      <c r="A17" s="1" t="s">
        <v>25</v>
      </c>
      <c r="B17" s="2">
        <v>1.0554437861611199</v>
      </c>
      <c r="C17" s="2">
        <v>1.0332314765244499</v>
      </c>
      <c r="D17" s="3">
        <v>0.11887838900044299</v>
      </c>
      <c r="E17" s="2">
        <v>1.0548710425711401</v>
      </c>
      <c r="F17" s="2">
        <v>1.0339134851187299</v>
      </c>
      <c r="G17" s="2">
        <v>1.0335742366705001</v>
      </c>
      <c r="H17" s="2">
        <v>1.06693713219538</v>
      </c>
      <c r="I17" s="2">
        <v>1.06136623562029</v>
      </c>
      <c r="J17" s="2">
        <v>1.05988865948014</v>
      </c>
      <c r="K17" s="2">
        <v>1.0860393574752301</v>
      </c>
      <c r="L17" s="2">
        <v>1.0675401241700599</v>
      </c>
    </row>
    <row r="18" spans="1:12" x14ac:dyDescent="0.25">
      <c r="A18" s="1" t="s">
        <v>26</v>
      </c>
      <c r="B18" s="2">
        <v>1.02891099124005</v>
      </c>
      <c r="C18" s="2">
        <v>1.0298886378348799</v>
      </c>
      <c r="D18" s="2">
        <v>1.0264273768418599</v>
      </c>
      <c r="E18" s="3">
        <v>0.117238090994866</v>
      </c>
      <c r="F18" s="2">
        <v>1.02552750690862</v>
      </c>
      <c r="G18" s="2">
        <v>1.02778354324883</v>
      </c>
      <c r="H18" s="2">
        <v>1.0583166417296399</v>
      </c>
      <c r="I18" s="2">
        <v>1.05370952178124</v>
      </c>
      <c r="J18" s="2">
        <v>1.05287983579277</v>
      </c>
      <c r="K18" s="2">
        <v>1.0751770717231901</v>
      </c>
      <c r="L18" s="2">
        <v>1.06179732505352</v>
      </c>
    </row>
    <row r="19" spans="1:12" x14ac:dyDescent="0.25">
      <c r="A19" s="1" t="s">
        <v>27</v>
      </c>
      <c r="B19" s="2">
        <v>1.06931669522164</v>
      </c>
      <c r="C19" s="2">
        <v>1.02981984266701</v>
      </c>
      <c r="D19" s="2">
        <v>1.02711117395928</v>
      </c>
      <c r="E19" s="2">
        <v>1.0480863400443701</v>
      </c>
      <c r="F19" s="3">
        <v>0.12349039010286</v>
      </c>
      <c r="G19" s="2">
        <v>1.02410354696997</v>
      </c>
      <c r="H19" s="2">
        <v>1.0350839536018901</v>
      </c>
      <c r="I19" s="2">
        <v>1.03376528710473</v>
      </c>
      <c r="J19" s="2">
        <v>1.02945603268102</v>
      </c>
      <c r="K19" s="2">
        <v>1.04717311600745</v>
      </c>
      <c r="L19" s="2">
        <v>1.03654059145623</v>
      </c>
    </row>
    <row r="20" spans="1:12" x14ac:dyDescent="0.25">
      <c r="A20" s="1" t="s">
        <v>28</v>
      </c>
      <c r="B20" s="2">
        <v>1.07232969163725</v>
      </c>
      <c r="C20" s="2">
        <v>1.0327612805816799</v>
      </c>
      <c r="D20" s="2">
        <v>1.0312337851829101</v>
      </c>
      <c r="E20" s="2">
        <v>1.05601351365244</v>
      </c>
      <c r="F20" s="2">
        <v>1.0305633535890599</v>
      </c>
      <c r="G20" s="3">
        <v>0.123010817005099</v>
      </c>
      <c r="H20" s="2">
        <v>1.04721023861047</v>
      </c>
      <c r="I20" s="2">
        <v>1.04553456522121</v>
      </c>
      <c r="J20" s="2">
        <v>1.04282438993945</v>
      </c>
      <c r="K20" s="2">
        <v>1.0583070617027299</v>
      </c>
      <c r="L20" s="2">
        <v>1.04273719162763</v>
      </c>
    </row>
    <row r="21" spans="1:12" x14ac:dyDescent="0.25">
      <c r="A21" s="1" t="s">
        <v>29</v>
      </c>
      <c r="B21" s="2">
        <v>1.2438877652350799</v>
      </c>
      <c r="C21" s="2">
        <v>1.1377278494605201</v>
      </c>
      <c r="D21" s="2">
        <v>1.1524912438222199</v>
      </c>
      <c r="E21" s="2">
        <v>1.1929611844257599</v>
      </c>
      <c r="F21" s="2">
        <v>1.10522394203393</v>
      </c>
      <c r="G21" s="2">
        <v>1.12039308877892</v>
      </c>
      <c r="H21" s="3">
        <v>0.125840231482688</v>
      </c>
      <c r="I21" s="2">
        <v>1.02655044916551</v>
      </c>
      <c r="J21" s="2">
        <v>1.0225076155893</v>
      </c>
      <c r="K21" s="2">
        <v>1.0224738189843701</v>
      </c>
      <c r="L21" s="2">
        <v>1.0193198897983</v>
      </c>
    </row>
    <row r="22" spans="1:12" x14ac:dyDescent="0.25">
      <c r="A22" s="1" t="s">
        <v>30</v>
      </c>
      <c r="B22" s="2">
        <v>1.2499475020761199</v>
      </c>
      <c r="C22" s="2">
        <v>1.1361016910956401</v>
      </c>
      <c r="D22" s="2">
        <v>1.15040266864082</v>
      </c>
      <c r="E22" s="2">
        <v>1.19831652816992</v>
      </c>
      <c r="F22" s="2">
        <v>1.1057662083905799</v>
      </c>
      <c r="G22" s="2">
        <v>1.12228937251873</v>
      </c>
      <c r="H22" s="2">
        <v>1.0232848874629901</v>
      </c>
      <c r="I22" s="3">
        <v>0.124039801239966</v>
      </c>
      <c r="J22" s="2">
        <v>1.02424603265868</v>
      </c>
      <c r="K22" s="2">
        <v>1.0241202331680099</v>
      </c>
      <c r="L22" s="2">
        <v>1.0185824640374099</v>
      </c>
    </row>
    <row r="23" spans="1:12" x14ac:dyDescent="0.25">
      <c r="A23" s="1" t="s">
        <v>20</v>
      </c>
      <c r="B23" s="2">
        <v>1.2398786491090099</v>
      </c>
      <c r="C23" s="2">
        <v>1.1344620969621499</v>
      </c>
      <c r="D23" s="2">
        <v>1.1448602763395901</v>
      </c>
      <c r="E23" s="2">
        <v>1.18724926399349</v>
      </c>
      <c r="F23" s="2">
        <v>1.0976537684632199</v>
      </c>
      <c r="G23" s="2">
        <v>1.11758907254323</v>
      </c>
      <c r="H23" s="2">
        <v>1.0206532173524501</v>
      </c>
      <c r="I23" s="2">
        <v>1.02390905750337</v>
      </c>
      <c r="J23" s="3">
        <v>0.123836578098501</v>
      </c>
      <c r="K23" s="2">
        <v>1.02241440787968</v>
      </c>
      <c r="L23" s="2">
        <v>1.0171267141984199</v>
      </c>
    </row>
    <row r="24" spans="1:12" x14ac:dyDescent="0.25">
      <c r="A24" s="1" t="s">
        <v>21</v>
      </c>
      <c r="B24" s="2">
        <v>1.2695488519159099</v>
      </c>
      <c r="C24" s="2">
        <v>1.1563158665623401</v>
      </c>
      <c r="D24" s="2">
        <v>1.1705476796832599</v>
      </c>
      <c r="E24" s="2">
        <v>1.21423220279646</v>
      </c>
      <c r="F24" s="2">
        <v>1.11798599150593</v>
      </c>
      <c r="G24" s="2">
        <v>1.1340174901853599</v>
      </c>
      <c r="H24" s="2">
        <v>1.0258326674362701</v>
      </c>
      <c r="I24" s="2">
        <v>1.0297888817741601</v>
      </c>
      <c r="J24" s="2">
        <v>1.0280904556191199</v>
      </c>
      <c r="K24" s="3">
        <v>0.12764222327813099</v>
      </c>
      <c r="L24" s="2">
        <v>1.0219355963749801</v>
      </c>
    </row>
    <row r="25" spans="1:12" x14ac:dyDescent="0.25">
      <c r="A25" s="1" t="s">
        <v>22</v>
      </c>
      <c r="B25" s="2">
        <v>1.2627402764771201</v>
      </c>
      <c r="C25" s="2">
        <v>1.1493689897704</v>
      </c>
      <c r="D25" s="2">
        <v>1.16105685316814</v>
      </c>
      <c r="E25" s="2">
        <v>1.20440262321063</v>
      </c>
      <c r="F25" s="2">
        <v>1.1114982367633</v>
      </c>
      <c r="G25" s="2">
        <v>1.1244722854354099</v>
      </c>
      <c r="H25" s="2">
        <v>1.0224006326684101</v>
      </c>
      <c r="I25" s="2">
        <v>1.0249393870887</v>
      </c>
      <c r="J25" s="2">
        <v>1.0227515264140301</v>
      </c>
      <c r="K25" s="2">
        <v>1.0245660747038401</v>
      </c>
      <c r="L25" s="3">
        <v>0.12538062381413201</v>
      </c>
    </row>
  </sheetData>
  <conditionalFormatting sqref="B2:L12">
    <cfRule type="colorScale" priority="2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B15:L25">
    <cfRule type="colorScale" priority="1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85" zoomScaleNormal="85" workbookViewId="0">
      <selection activeCell="A8" sqref="A8:G12"/>
    </sheetView>
  </sheetViews>
  <sheetFormatPr baseColWidth="10" defaultRowHeight="15" x14ac:dyDescent="0.25"/>
  <cols>
    <col min="1" max="1" width="16.7109375" bestFit="1" customWidth="1"/>
    <col min="2" max="2" width="10.28515625" bestFit="1" customWidth="1"/>
    <col min="3" max="4" width="8.5703125" bestFit="1" customWidth="1"/>
    <col min="5" max="5" width="10.28515625" bestFit="1" customWidth="1"/>
    <col min="6" max="7" width="8.5703125" bestFit="1" customWidth="1"/>
    <col min="8" max="12" width="6.85546875" bestFit="1" customWidth="1"/>
  </cols>
  <sheetData>
    <row r="1" spans="1:12" x14ac:dyDescent="0.25">
      <c r="A1" s="1" t="s">
        <v>8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20</v>
      </c>
      <c r="K1" s="1" t="s">
        <v>21</v>
      </c>
      <c r="L1" s="1" t="s">
        <v>22</v>
      </c>
    </row>
    <row r="2" spans="1:12" x14ac:dyDescent="0.25">
      <c r="A2" s="1" t="s">
        <v>23</v>
      </c>
      <c r="B2" s="2">
        <v>0.123291849749343</v>
      </c>
      <c r="C2" s="2">
        <v>1.00088891374293</v>
      </c>
      <c r="D2" s="2">
        <v>1</v>
      </c>
      <c r="E2" s="2">
        <v>1.0011994102166399</v>
      </c>
      <c r="F2" s="2">
        <v>1.0019933756904</v>
      </c>
      <c r="G2" s="2">
        <v>1.0032508651094001</v>
      </c>
      <c r="H2" s="2">
        <v>1.0093163424296201</v>
      </c>
      <c r="I2" s="2">
        <v>1.0071750501145</v>
      </c>
      <c r="J2" s="2">
        <v>1.0077678776840799</v>
      </c>
      <c r="K2" s="2">
        <v>1.01710731072048</v>
      </c>
      <c r="L2" s="2">
        <v>1.0118009495506499</v>
      </c>
    </row>
    <row r="3" spans="1:12" x14ac:dyDescent="0.25">
      <c r="A3" s="1" t="s">
        <v>24</v>
      </c>
      <c r="B3" s="2">
        <v>1</v>
      </c>
      <c r="C3" s="2">
        <v>0.12983190894949401</v>
      </c>
      <c r="D3" s="2">
        <v>1</v>
      </c>
      <c r="E3" s="2">
        <v>0.99960302970423498</v>
      </c>
      <c r="F3" s="2">
        <v>1.0003010600816</v>
      </c>
      <c r="G3" s="2">
        <v>1.0017895870878499</v>
      </c>
      <c r="H3" s="2">
        <v>1.0045265985149701</v>
      </c>
      <c r="I3" s="2">
        <v>1.00478065230228</v>
      </c>
      <c r="J3" s="2">
        <v>1.0038875021440401</v>
      </c>
      <c r="K3" s="2">
        <v>1.01167120131917</v>
      </c>
      <c r="L3" s="2">
        <v>1.0078301554675899</v>
      </c>
    </row>
    <row r="4" spans="1:12" x14ac:dyDescent="0.25">
      <c r="A4" s="1" t="s">
        <v>25</v>
      </c>
      <c r="B4" s="2">
        <v>1</v>
      </c>
      <c r="C4" s="2">
        <v>1.00088891374293</v>
      </c>
      <c r="D4" s="2">
        <v>0.12818385925578399</v>
      </c>
      <c r="E4" s="2">
        <v>1.0011994102166399</v>
      </c>
      <c r="F4" s="2">
        <v>1.0019933756904</v>
      </c>
      <c r="G4" s="2">
        <v>1.0032508651094001</v>
      </c>
      <c r="H4" s="2">
        <v>1.0093163424296201</v>
      </c>
      <c r="I4" s="2">
        <v>1.0071750501145</v>
      </c>
      <c r="J4" s="2">
        <v>1.0077678776840799</v>
      </c>
      <c r="K4" s="2">
        <v>1.01710731072048</v>
      </c>
      <c r="L4" s="2">
        <v>1.0118009495506499</v>
      </c>
    </row>
    <row r="5" spans="1:12" x14ac:dyDescent="0.25">
      <c r="A5" s="1" t="s">
        <v>26</v>
      </c>
      <c r="B5" s="2">
        <v>1.00282385764791</v>
      </c>
      <c r="C5" s="2">
        <v>1.00461701882315</v>
      </c>
      <c r="D5" s="2">
        <v>1.0020869597200099</v>
      </c>
      <c r="E5" s="2">
        <v>0.12711785310618301</v>
      </c>
      <c r="F5" s="2">
        <v>1.00117854374288</v>
      </c>
      <c r="G5" s="2">
        <v>1.00408534049404</v>
      </c>
      <c r="H5" s="2">
        <v>1.00465677962348</v>
      </c>
      <c r="I5" s="2">
        <v>1.00478065230228</v>
      </c>
      <c r="J5" s="2">
        <v>1.00381033862403</v>
      </c>
      <c r="K5" s="2">
        <v>1.01167120131917</v>
      </c>
      <c r="L5" s="2">
        <v>1.0078301554675899</v>
      </c>
    </row>
    <row r="6" spans="1:12" x14ac:dyDescent="0.25">
      <c r="A6" s="1" t="s">
        <v>27</v>
      </c>
      <c r="B6" s="2">
        <v>1.00282385764791</v>
      </c>
      <c r="C6" s="2">
        <v>1.00461701882315</v>
      </c>
      <c r="D6" s="2">
        <v>1.0020869597200099</v>
      </c>
      <c r="E6" s="2">
        <v>1</v>
      </c>
      <c r="F6" s="2">
        <v>0.13194407153027299</v>
      </c>
      <c r="G6" s="2">
        <v>1.0034353189054801</v>
      </c>
      <c r="H6" s="2">
        <v>1.0019339991181599</v>
      </c>
      <c r="I6" s="2">
        <v>1.0021079142945299</v>
      </c>
      <c r="J6" s="2">
        <v>1.0016925784982</v>
      </c>
      <c r="K6" s="2">
        <v>1.0040631710061401</v>
      </c>
      <c r="L6" s="2">
        <v>1.0037357387865</v>
      </c>
    </row>
    <row r="7" spans="1:12" x14ac:dyDescent="0.25">
      <c r="A7" s="1" t="s">
        <v>28</v>
      </c>
      <c r="B7" s="2">
        <v>1.00004993534738</v>
      </c>
      <c r="C7" s="2">
        <v>1.00005628607609</v>
      </c>
      <c r="D7" s="2">
        <v>1.0000552905729301</v>
      </c>
      <c r="E7" s="2">
        <v>0.99982464511848501</v>
      </c>
      <c r="F7" s="2">
        <v>0.99995599328562501</v>
      </c>
      <c r="G7" s="2">
        <v>0.13177775195149999</v>
      </c>
      <c r="H7" s="2">
        <v>1.0019868211118801</v>
      </c>
      <c r="I7" s="2">
        <v>1.0018680729552201</v>
      </c>
      <c r="J7" s="2">
        <v>1.00181504300376</v>
      </c>
      <c r="K7" s="2">
        <v>1.0060986942282999</v>
      </c>
      <c r="L7" s="2">
        <v>1.00310649272745</v>
      </c>
    </row>
    <row r="8" spans="1:12" x14ac:dyDescent="0.25">
      <c r="A8" s="1" t="s">
        <v>29</v>
      </c>
      <c r="B8" s="2">
        <v>1.0785856476546001</v>
      </c>
      <c r="C8" s="2">
        <v>1.0376682800753401</v>
      </c>
      <c r="D8" s="2">
        <v>1.0421412247488899</v>
      </c>
      <c r="E8" s="2">
        <v>1.0636404205205701</v>
      </c>
      <c r="F8" s="2">
        <v>1.02666851286937</v>
      </c>
      <c r="G8" s="2">
        <v>1.0388498037107901</v>
      </c>
      <c r="H8" s="2">
        <v>0.13746740358297599</v>
      </c>
      <c r="I8" s="2">
        <v>1.0004284112425701</v>
      </c>
      <c r="J8" s="2">
        <v>1.0000771465915099</v>
      </c>
      <c r="K8" s="2">
        <v>1.00010316307909</v>
      </c>
      <c r="L8" s="2">
        <v>1.0005348553598801</v>
      </c>
    </row>
    <row r="9" spans="1:12" x14ac:dyDescent="0.25">
      <c r="A9" s="1" t="s">
        <v>30</v>
      </c>
      <c r="B9" s="2">
        <v>1.0788801383975499</v>
      </c>
      <c r="C9" s="2">
        <v>1.03798047669612</v>
      </c>
      <c r="D9" s="2">
        <v>1.0424495613123299</v>
      </c>
      <c r="E9" s="2">
        <v>1.0636404205205701</v>
      </c>
      <c r="F9" s="2">
        <v>1.02666851286937</v>
      </c>
      <c r="G9" s="2">
        <v>1.03845161155448</v>
      </c>
      <c r="H9" s="2">
        <v>1.00006048834022</v>
      </c>
      <c r="I9" s="2">
        <v>0.13565411185714599</v>
      </c>
      <c r="J9" s="2">
        <v>1.0000771465915099</v>
      </c>
      <c r="K9" s="2">
        <v>1.00010316307909</v>
      </c>
      <c r="L9" s="2">
        <v>1.0000946464226701</v>
      </c>
    </row>
    <row r="10" spans="1:12" x14ac:dyDescent="0.25">
      <c r="A10" s="1" t="s">
        <v>20</v>
      </c>
      <c r="B10" s="2">
        <v>1.0788801383975499</v>
      </c>
      <c r="C10" s="2">
        <v>1.03798047669612</v>
      </c>
      <c r="D10" s="2">
        <v>1.0424495613123299</v>
      </c>
      <c r="E10" s="2">
        <v>1.0635601076608701</v>
      </c>
      <c r="F10" s="2">
        <v>1.0265927981465801</v>
      </c>
      <c r="G10" s="2">
        <v>1.0392479980989999</v>
      </c>
      <c r="H10" s="2">
        <v>1.0010801985295299</v>
      </c>
      <c r="I10" s="2">
        <v>1.0007787587641599</v>
      </c>
      <c r="J10" s="2">
        <v>0.135411621039118</v>
      </c>
      <c r="K10" s="2">
        <v>1.00010316307909</v>
      </c>
      <c r="L10" s="2">
        <v>1.0009750671445099</v>
      </c>
    </row>
    <row r="11" spans="1:12" x14ac:dyDescent="0.25">
      <c r="A11" s="1" t="s">
        <v>21</v>
      </c>
      <c r="B11" s="2">
        <v>1.0786364164797699</v>
      </c>
      <c r="C11" s="2">
        <v>1.03772498642059</v>
      </c>
      <c r="D11" s="2">
        <v>1.0421969702389999</v>
      </c>
      <c r="E11" s="2">
        <v>1.06386272325302</v>
      </c>
      <c r="F11" s="2">
        <v>1.02691300514831</v>
      </c>
      <c r="G11" s="2">
        <v>1.03914301579152</v>
      </c>
      <c r="H11" s="2">
        <v>1.00078076487301</v>
      </c>
      <c r="I11" s="2">
        <v>1.00105103917893</v>
      </c>
      <c r="J11" s="2">
        <v>1.00034555311428</v>
      </c>
      <c r="K11" s="2">
        <v>0.14003435640943801</v>
      </c>
      <c r="L11" s="2">
        <v>1.0008804169252801</v>
      </c>
    </row>
    <row r="12" spans="1:12" x14ac:dyDescent="0.25">
      <c r="A12" s="1" t="s">
        <v>22</v>
      </c>
      <c r="B12" s="2">
        <v>1.0786364164797699</v>
      </c>
      <c r="C12" s="2">
        <v>1.03772498642059</v>
      </c>
      <c r="D12" s="2">
        <v>1.0421969702389999</v>
      </c>
      <c r="E12" s="2">
        <v>1.06386272325302</v>
      </c>
      <c r="F12" s="2">
        <v>1.02691300514831</v>
      </c>
      <c r="G12" s="2">
        <v>1.0383466322211601</v>
      </c>
      <c r="H12" s="2">
        <v>0.99976105811773597</v>
      </c>
      <c r="I12" s="2">
        <v>1.0003503446995901</v>
      </c>
      <c r="J12" s="2">
        <v>1.00034555311428</v>
      </c>
      <c r="K12" s="2">
        <v>1</v>
      </c>
      <c r="L12" s="2">
        <v>0.13716878865755699</v>
      </c>
    </row>
    <row r="14" spans="1:12" x14ac:dyDescent="0.25">
      <c r="A14" s="1" t="s">
        <v>9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20</v>
      </c>
      <c r="K14" s="1" t="s">
        <v>21</v>
      </c>
      <c r="L14" s="1" t="s">
        <v>22</v>
      </c>
    </row>
    <row r="15" spans="1:12" x14ac:dyDescent="0.25">
      <c r="A15" s="1" t="s">
        <v>23</v>
      </c>
      <c r="B15" s="2">
        <v>0.11167679798833199</v>
      </c>
      <c r="C15" s="2">
        <v>1.0312054109075901</v>
      </c>
      <c r="D15" s="2">
        <v>1.0262879565163801</v>
      </c>
      <c r="E15" s="2">
        <v>1.03236850382157</v>
      </c>
      <c r="F15" s="2">
        <v>1.04355062210771</v>
      </c>
      <c r="G15" s="2">
        <v>1.04190008107351</v>
      </c>
      <c r="H15" s="2">
        <v>1.0810988482192601</v>
      </c>
      <c r="I15" s="2">
        <v>1.0772891074723701</v>
      </c>
      <c r="J15" s="2">
        <v>1.0780649245429701</v>
      </c>
      <c r="K15" s="2">
        <v>1.0959674590319901</v>
      </c>
      <c r="L15" s="2">
        <v>1.08446101645107</v>
      </c>
    </row>
    <row r="16" spans="1:12" x14ac:dyDescent="0.25">
      <c r="A16" s="1" t="s">
        <v>24</v>
      </c>
      <c r="B16" s="2">
        <v>1.04387799231258</v>
      </c>
      <c r="C16" s="2">
        <v>0.120777529059479</v>
      </c>
      <c r="D16" s="2">
        <v>1.02280858120061</v>
      </c>
      <c r="E16" s="2">
        <v>1.04238192021525</v>
      </c>
      <c r="F16" s="2">
        <v>1.0248002253680499</v>
      </c>
      <c r="G16" s="2">
        <v>1.02331908461085</v>
      </c>
      <c r="H16" s="2">
        <v>1.0417725188517299</v>
      </c>
      <c r="I16" s="2">
        <v>1.0374820829412901</v>
      </c>
      <c r="J16" s="2">
        <v>1.0395713007819101</v>
      </c>
      <c r="K16" s="2">
        <v>1.0540950820670301</v>
      </c>
      <c r="L16" s="2">
        <v>1.0476812817712799</v>
      </c>
    </row>
    <row r="17" spans="1:12" x14ac:dyDescent="0.25">
      <c r="A17" s="1" t="s">
        <v>25</v>
      </c>
      <c r="B17" s="2">
        <v>1.04964145846303</v>
      </c>
      <c r="C17" s="2">
        <v>1.0294523531326101</v>
      </c>
      <c r="D17" s="2">
        <v>0.11887838900044299</v>
      </c>
      <c r="E17" s="2">
        <v>1.05040725771985</v>
      </c>
      <c r="F17" s="2">
        <v>1.02985358023943</v>
      </c>
      <c r="G17" s="2">
        <v>1.03200950847063</v>
      </c>
      <c r="H17" s="2">
        <v>1.0556043689764001</v>
      </c>
      <c r="I17" s="2">
        <v>1.05110519232483</v>
      </c>
      <c r="J17" s="2">
        <v>1.0503036494304401</v>
      </c>
      <c r="K17" s="2">
        <v>1.06960397608027</v>
      </c>
      <c r="L17" s="2">
        <v>1.0571876244907099</v>
      </c>
    </row>
    <row r="18" spans="1:12" x14ac:dyDescent="0.25">
      <c r="A18" s="1" t="s">
        <v>26</v>
      </c>
      <c r="B18" s="2">
        <v>1.0263325619113099</v>
      </c>
      <c r="C18" s="2">
        <v>1.0267872270945799</v>
      </c>
      <c r="D18" s="2">
        <v>1.0243917004691501</v>
      </c>
      <c r="E18" s="2">
        <v>0.117238090994866</v>
      </c>
      <c r="F18" s="2">
        <v>1.0230737522472799</v>
      </c>
      <c r="G18" s="2">
        <v>1.02657848248324</v>
      </c>
      <c r="H18" s="2">
        <v>1.04558808664752</v>
      </c>
      <c r="I18" s="2">
        <v>1.04225849141994</v>
      </c>
      <c r="J18" s="2">
        <v>1.04226777005753</v>
      </c>
      <c r="K18" s="2">
        <v>1.05729103231057</v>
      </c>
      <c r="L18" s="2">
        <v>1.0503251974335399</v>
      </c>
    </row>
    <row r="19" spans="1:12" x14ac:dyDescent="0.25">
      <c r="A19" s="1" t="s">
        <v>27</v>
      </c>
      <c r="B19" s="2">
        <v>1.06027275788802</v>
      </c>
      <c r="C19" s="2">
        <v>1.0246097530834399</v>
      </c>
      <c r="D19" s="2">
        <v>1.0227550695763801</v>
      </c>
      <c r="E19" s="2">
        <v>1.0409390517966499</v>
      </c>
      <c r="F19" s="2">
        <v>0.12349039010286</v>
      </c>
      <c r="G19" s="2">
        <v>1.0240202787910799</v>
      </c>
      <c r="H19" s="2">
        <v>1.0289693203236201</v>
      </c>
      <c r="I19" s="2">
        <v>1.0279475137708201</v>
      </c>
      <c r="J19" s="2">
        <v>1.0252083812833599</v>
      </c>
      <c r="K19" s="2">
        <v>1.03717131809859</v>
      </c>
      <c r="L19" s="2">
        <v>1.0314264166254601</v>
      </c>
    </row>
    <row r="20" spans="1:12" x14ac:dyDescent="0.25">
      <c r="A20" s="1" t="s">
        <v>28</v>
      </c>
      <c r="B20" s="2">
        <v>1.0609794625259401</v>
      </c>
      <c r="C20" s="2">
        <v>1.0254334611212199</v>
      </c>
      <c r="D20" s="2">
        <v>1.0248827043755599</v>
      </c>
      <c r="E20" s="2">
        <v>1.04656842978298</v>
      </c>
      <c r="F20" s="2">
        <v>1.02465338343139</v>
      </c>
      <c r="G20" s="2">
        <v>0.123010817005099</v>
      </c>
      <c r="H20" s="2">
        <v>1.0391766098152999</v>
      </c>
      <c r="I20" s="2">
        <v>1.0367504901648901</v>
      </c>
      <c r="J20" s="2">
        <v>1.03569594073795</v>
      </c>
      <c r="K20" s="2">
        <v>1.0469027867105001</v>
      </c>
      <c r="L20" s="2">
        <v>1.0360493283252199</v>
      </c>
    </row>
    <row r="21" spans="1:12" x14ac:dyDescent="0.25">
      <c r="A21" s="1" t="s">
        <v>29</v>
      </c>
      <c r="B21" s="2">
        <v>1.24670063236143</v>
      </c>
      <c r="C21" s="2">
        <v>1.13529252586517</v>
      </c>
      <c r="D21" s="2">
        <v>1.1516778568878501</v>
      </c>
      <c r="E21" s="2">
        <v>1.1934638141158</v>
      </c>
      <c r="F21" s="2">
        <v>1.1026612031920899</v>
      </c>
      <c r="G21" s="2">
        <v>1.12223712527674</v>
      </c>
      <c r="H21" s="2">
        <v>0.125840231482688</v>
      </c>
      <c r="I21" s="2">
        <v>1.0201534361406599</v>
      </c>
      <c r="J21" s="2">
        <v>1.0167433352266</v>
      </c>
      <c r="K21" s="2">
        <v>1.01643537774293</v>
      </c>
      <c r="L21" s="2">
        <v>1.01547762338942</v>
      </c>
    </row>
    <row r="22" spans="1:12" x14ac:dyDescent="0.25">
      <c r="A22" s="1" t="s">
        <v>30</v>
      </c>
      <c r="B22" s="2">
        <v>1.25468713783301</v>
      </c>
      <c r="C22" s="2">
        <v>1.13605494878229</v>
      </c>
      <c r="D22" s="2">
        <v>1.1520128279978199</v>
      </c>
      <c r="E22" s="2">
        <v>1.2002265644685599</v>
      </c>
      <c r="F22" s="2">
        <v>1.1045561510864901</v>
      </c>
      <c r="G22" s="2">
        <v>1.1260278814708999</v>
      </c>
      <c r="H22" s="2">
        <v>1.0185164744633699</v>
      </c>
      <c r="I22" s="2">
        <v>0.124039801239966</v>
      </c>
      <c r="J22" s="2">
        <v>1.01878814150025</v>
      </c>
      <c r="K22" s="2">
        <v>1.01903259172373</v>
      </c>
      <c r="L22" s="2">
        <v>1.01593533725577</v>
      </c>
    </row>
    <row r="23" spans="1:12" x14ac:dyDescent="0.25">
      <c r="A23" s="1" t="s">
        <v>20</v>
      </c>
      <c r="B23" s="2">
        <v>1.24429182903728</v>
      </c>
      <c r="C23" s="2">
        <v>1.1325734685826401</v>
      </c>
      <c r="D23" s="2">
        <v>1.14564314416298</v>
      </c>
      <c r="E23" s="2">
        <v>1.18865707430422</v>
      </c>
      <c r="F23" s="2">
        <v>1.09700373941706</v>
      </c>
      <c r="G23" s="2">
        <v>1.1207315504233799</v>
      </c>
      <c r="H23" s="2">
        <v>1.0173518186895301</v>
      </c>
      <c r="I23" s="2">
        <v>1.0174699271660399</v>
      </c>
      <c r="J23" s="2">
        <v>0.123836578098501</v>
      </c>
      <c r="K23" s="2">
        <v>1.0175696789233699</v>
      </c>
      <c r="L23" s="2">
        <v>1.01458817246868</v>
      </c>
    </row>
    <row r="24" spans="1:12" x14ac:dyDescent="0.25">
      <c r="A24" s="1" t="s">
        <v>21</v>
      </c>
      <c r="B24" s="2">
        <v>1.2702860219352401</v>
      </c>
      <c r="C24" s="2">
        <v>1.1501668895066199</v>
      </c>
      <c r="D24" s="2">
        <v>1.1661855537222601</v>
      </c>
      <c r="E24" s="2">
        <v>1.2114241020497201</v>
      </c>
      <c r="F24" s="2">
        <v>1.11205496447324</v>
      </c>
      <c r="G24" s="2">
        <v>1.1320824446120701</v>
      </c>
      <c r="H24" s="2">
        <v>1.01809981451469</v>
      </c>
      <c r="I24" s="2">
        <v>1.02028487783059</v>
      </c>
      <c r="J24" s="2">
        <v>1.01940198813372</v>
      </c>
      <c r="K24" s="2">
        <v>0.12764222327813099</v>
      </c>
      <c r="L24" s="2">
        <v>1.01633731623914</v>
      </c>
    </row>
    <row r="25" spans="1:12" x14ac:dyDescent="0.25">
      <c r="A25" s="1" t="s">
        <v>22</v>
      </c>
      <c r="B25" s="2">
        <v>1.26425898001597</v>
      </c>
      <c r="C25" s="2">
        <v>1.14469821422885</v>
      </c>
      <c r="D25" s="2">
        <v>1.15807370657797</v>
      </c>
      <c r="E25" s="2">
        <v>1.2027573383807799</v>
      </c>
      <c r="F25" s="2">
        <v>1.1066275066483899</v>
      </c>
      <c r="G25" s="2">
        <v>1.1251254972672999</v>
      </c>
      <c r="H25" s="2">
        <v>1.0156227547024901</v>
      </c>
      <c r="I25" s="2">
        <v>1.01676470958897</v>
      </c>
      <c r="J25" s="2">
        <v>1.0153811137694899</v>
      </c>
      <c r="K25" s="2">
        <v>1.0178446438878901</v>
      </c>
      <c r="L25" s="2">
        <v>0.12538062381413201</v>
      </c>
    </row>
  </sheetData>
  <conditionalFormatting sqref="B2:L12">
    <cfRule type="colorScale" priority="2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B15:L25">
    <cfRule type="colorScale" priority="1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43"/>
  <sheetViews>
    <sheetView zoomScale="85" zoomScaleNormal="85" workbookViewId="0">
      <selection activeCell="E242" sqref="E242"/>
    </sheetView>
  </sheetViews>
  <sheetFormatPr baseColWidth="10" defaultRowHeight="15" x14ac:dyDescent="0.25"/>
  <cols>
    <col min="1" max="2" width="34.28515625" bestFit="1" customWidth="1"/>
    <col min="3" max="3" width="1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7</v>
      </c>
      <c r="C2" t="s">
        <v>8</v>
      </c>
      <c r="D2">
        <v>0.123291849749343</v>
      </c>
      <c r="E2">
        <v>0.123291849749343</v>
      </c>
      <c r="F2">
        <v>1</v>
      </c>
      <c r="G2">
        <v>1</v>
      </c>
    </row>
    <row r="3" spans="1:7" hidden="1" x14ac:dyDescent="0.25">
      <c r="A3" t="s">
        <v>7</v>
      </c>
      <c r="B3" t="s">
        <v>7</v>
      </c>
      <c r="C3" t="s">
        <v>9</v>
      </c>
      <c r="D3">
        <v>0.11167679798833199</v>
      </c>
      <c r="E3">
        <v>0.11167679798833199</v>
      </c>
      <c r="F3">
        <v>1</v>
      </c>
      <c r="G3">
        <v>1</v>
      </c>
    </row>
    <row r="4" spans="1:7" hidden="1" x14ac:dyDescent="0.25">
      <c r="A4" t="s">
        <v>7</v>
      </c>
      <c r="B4" t="s">
        <v>10</v>
      </c>
      <c r="C4" t="s">
        <v>8</v>
      </c>
      <c r="D4">
        <v>0.123291849749343</v>
      </c>
      <c r="E4">
        <v>0.12983190894949401</v>
      </c>
      <c r="F4">
        <v>1.00088891374293</v>
      </c>
      <c r="G4">
        <v>1.00061287507043</v>
      </c>
    </row>
    <row r="5" spans="1:7" hidden="1" x14ac:dyDescent="0.25">
      <c r="A5" t="s">
        <v>7</v>
      </c>
      <c r="B5" t="s">
        <v>10</v>
      </c>
      <c r="C5" t="s">
        <v>9</v>
      </c>
      <c r="D5">
        <v>0.11167679798833199</v>
      </c>
      <c r="E5">
        <v>0.120777529059479</v>
      </c>
      <c r="F5">
        <v>1.0312054109075901</v>
      </c>
      <c r="G5">
        <v>1.0360744555235</v>
      </c>
    </row>
    <row r="6" spans="1:7" hidden="1" x14ac:dyDescent="0.25">
      <c r="A6" t="s">
        <v>7</v>
      </c>
      <c r="B6" t="s">
        <v>11</v>
      </c>
      <c r="C6" t="s">
        <v>8</v>
      </c>
      <c r="D6">
        <v>0.123291849749343</v>
      </c>
      <c r="E6">
        <v>0.12818385925578399</v>
      </c>
      <c r="F6">
        <v>1</v>
      </c>
      <c r="G6">
        <v>1</v>
      </c>
    </row>
    <row r="7" spans="1:7" hidden="1" x14ac:dyDescent="0.25">
      <c r="A7" t="s">
        <v>7</v>
      </c>
      <c r="B7" t="s">
        <v>11</v>
      </c>
      <c r="C7" t="s">
        <v>9</v>
      </c>
      <c r="D7">
        <v>0.11167679798833199</v>
      </c>
      <c r="E7">
        <v>0.11887838900044299</v>
      </c>
      <c r="F7">
        <v>1.0262879565163801</v>
      </c>
      <c r="G7">
        <v>1.0286951188765401</v>
      </c>
    </row>
    <row r="8" spans="1:7" hidden="1" x14ac:dyDescent="0.25">
      <c r="A8" t="s">
        <v>7</v>
      </c>
      <c r="B8" t="s">
        <v>12</v>
      </c>
      <c r="C8" t="s">
        <v>8</v>
      </c>
      <c r="D8">
        <v>0.123291849749343</v>
      </c>
      <c r="E8">
        <v>0.12711785310618301</v>
      </c>
      <c r="F8">
        <v>1.0011994102166399</v>
      </c>
      <c r="G8">
        <v>1.0009575287452801</v>
      </c>
    </row>
    <row r="9" spans="1:7" hidden="1" x14ac:dyDescent="0.25">
      <c r="A9" t="s">
        <v>7</v>
      </c>
      <c r="B9" t="s">
        <v>12</v>
      </c>
      <c r="C9" t="s">
        <v>9</v>
      </c>
      <c r="D9">
        <v>0.11167679798833199</v>
      </c>
      <c r="E9">
        <v>0.117238090994866</v>
      </c>
      <c r="F9">
        <v>1.03236850382157</v>
      </c>
      <c r="G9">
        <v>1.0351467012339</v>
      </c>
    </row>
    <row r="10" spans="1:7" hidden="1" x14ac:dyDescent="0.25">
      <c r="A10" t="s">
        <v>7</v>
      </c>
      <c r="B10" t="s">
        <v>13</v>
      </c>
      <c r="C10" t="s">
        <v>8</v>
      </c>
      <c r="D10">
        <v>0.123291849749343</v>
      </c>
      <c r="E10">
        <v>0.13194407153027299</v>
      </c>
      <c r="F10">
        <v>1.0019933756904</v>
      </c>
      <c r="G10">
        <v>1.0014652996012301</v>
      </c>
    </row>
    <row r="11" spans="1:7" hidden="1" x14ac:dyDescent="0.25">
      <c r="A11" t="s">
        <v>7</v>
      </c>
      <c r="B11" t="s">
        <v>13</v>
      </c>
      <c r="C11" t="s">
        <v>9</v>
      </c>
      <c r="D11">
        <v>0.11167679798833199</v>
      </c>
      <c r="E11">
        <v>0.12349039010286</v>
      </c>
      <c r="F11">
        <v>1.04355062210771</v>
      </c>
      <c r="G11">
        <v>1.05121355067884</v>
      </c>
    </row>
    <row r="12" spans="1:7" hidden="1" x14ac:dyDescent="0.25">
      <c r="A12" t="s">
        <v>7</v>
      </c>
      <c r="B12" t="s">
        <v>14</v>
      </c>
      <c r="C12" t="s">
        <v>8</v>
      </c>
      <c r="D12">
        <v>0.123291849749343</v>
      </c>
      <c r="E12">
        <v>0.13177775195149999</v>
      </c>
      <c r="F12">
        <v>1.0032508651094001</v>
      </c>
      <c r="G12">
        <v>1.00237941839601</v>
      </c>
    </row>
    <row r="13" spans="1:7" hidden="1" x14ac:dyDescent="0.25">
      <c r="A13" t="s">
        <v>7</v>
      </c>
      <c r="B13" t="s">
        <v>14</v>
      </c>
      <c r="C13" t="s">
        <v>9</v>
      </c>
      <c r="D13">
        <v>0.11167679798833199</v>
      </c>
      <c r="E13">
        <v>0.123010817005099</v>
      </c>
      <c r="F13">
        <v>1.04190008107351</v>
      </c>
      <c r="G13">
        <v>1.0490620538834601</v>
      </c>
    </row>
    <row r="14" spans="1:7" hidden="1" x14ac:dyDescent="0.25">
      <c r="A14" t="s">
        <v>7</v>
      </c>
      <c r="B14" t="s">
        <v>15</v>
      </c>
      <c r="C14" t="s">
        <v>8</v>
      </c>
      <c r="D14">
        <v>0.123291849749343</v>
      </c>
      <c r="E14">
        <v>0.13746740358297599</v>
      </c>
      <c r="F14">
        <v>1.0093163424296201</v>
      </c>
      <c r="G14">
        <v>1.0089636547787899</v>
      </c>
    </row>
    <row r="15" spans="1:7" hidden="1" x14ac:dyDescent="0.25">
      <c r="A15" t="s">
        <v>7</v>
      </c>
      <c r="B15" t="s">
        <v>15</v>
      </c>
      <c r="C15" t="s">
        <v>9</v>
      </c>
      <c r="D15">
        <v>0.11167679798833199</v>
      </c>
      <c r="E15">
        <v>0.125840231482688</v>
      </c>
      <c r="F15">
        <v>1.0810988482192601</v>
      </c>
      <c r="G15">
        <v>1.09804194470534</v>
      </c>
    </row>
    <row r="16" spans="1:7" hidden="1" x14ac:dyDescent="0.25">
      <c r="A16" t="s">
        <v>7</v>
      </c>
      <c r="B16" t="s">
        <v>16</v>
      </c>
      <c r="C16" t="s">
        <v>8</v>
      </c>
      <c r="D16">
        <v>0.123291849749343</v>
      </c>
      <c r="E16">
        <v>0.13565411185714599</v>
      </c>
      <c r="F16">
        <v>1.0071750501145</v>
      </c>
      <c r="G16">
        <v>1.0066328281269901</v>
      </c>
    </row>
    <row r="17" spans="1:7" hidden="1" x14ac:dyDescent="0.25">
      <c r="A17" t="s">
        <v>7</v>
      </c>
      <c r="B17" t="s">
        <v>16</v>
      </c>
      <c r="C17" t="s">
        <v>9</v>
      </c>
      <c r="D17">
        <v>0.11167679798833199</v>
      </c>
      <c r="E17">
        <v>0.124039801239966</v>
      </c>
      <c r="F17">
        <v>1.0772891074723701</v>
      </c>
      <c r="G17">
        <v>1.09365261856186</v>
      </c>
    </row>
    <row r="18" spans="1:7" hidden="1" x14ac:dyDescent="0.25">
      <c r="A18" t="s">
        <v>7</v>
      </c>
      <c r="B18" t="s">
        <v>17</v>
      </c>
      <c r="C18" t="s">
        <v>8</v>
      </c>
      <c r="D18">
        <v>0.123291849749343</v>
      </c>
      <c r="E18">
        <v>0.135411621039118</v>
      </c>
      <c r="F18">
        <v>1.0077678776840799</v>
      </c>
      <c r="G18">
        <v>1.0075808117604199</v>
      </c>
    </row>
    <row r="19" spans="1:7" hidden="1" x14ac:dyDescent="0.25">
      <c r="A19" t="s">
        <v>7</v>
      </c>
      <c r="B19" t="s">
        <v>17</v>
      </c>
      <c r="C19" t="s">
        <v>9</v>
      </c>
      <c r="D19">
        <v>0.11167679798833199</v>
      </c>
      <c r="E19">
        <v>0.123836578098501</v>
      </c>
      <c r="F19">
        <v>1.0780649245429701</v>
      </c>
      <c r="G19">
        <v>1.0934282451658699</v>
      </c>
    </row>
    <row r="20" spans="1:7" hidden="1" x14ac:dyDescent="0.25">
      <c r="A20" t="s">
        <v>7</v>
      </c>
      <c r="B20" t="s">
        <v>18</v>
      </c>
      <c r="C20" t="s">
        <v>8</v>
      </c>
      <c r="D20">
        <v>0.123291849749343</v>
      </c>
      <c r="E20">
        <v>0.14003435640943801</v>
      </c>
      <c r="F20">
        <v>1.01710731072048</v>
      </c>
      <c r="G20">
        <v>1.0168540844320499</v>
      </c>
    </row>
    <row r="21" spans="1:7" hidden="1" x14ac:dyDescent="0.25">
      <c r="A21" t="s">
        <v>7</v>
      </c>
      <c r="B21" t="s">
        <v>18</v>
      </c>
      <c r="C21" t="s">
        <v>9</v>
      </c>
      <c r="D21">
        <v>0.11167679798833199</v>
      </c>
      <c r="E21">
        <v>0.12764222327813099</v>
      </c>
      <c r="F21">
        <v>1.0959674590319901</v>
      </c>
      <c r="G21">
        <v>1.11947471834668</v>
      </c>
    </row>
    <row r="22" spans="1:7" hidden="1" x14ac:dyDescent="0.25">
      <c r="A22" t="s">
        <v>7</v>
      </c>
      <c r="B22" t="s">
        <v>19</v>
      </c>
      <c r="C22" t="s">
        <v>8</v>
      </c>
      <c r="D22">
        <v>0.123291849749343</v>
      </c>
      <c r="E22">
        <v>0.13716878865755699</v>
      </c>
      <c r="F22">
        <v>1.0118009495506499</v>
      </c>
      <c r="G22">
        <v>1.0111447279575401</v>
      </c>
    </row>
    <row r="23" spans="1:7" hidden="1" x14ac:dyDescent="0.25">
      <c r="A23" t="s">
        <v>7</v>
      </c>
      <c r="B23" t="s">
        <v>19</v>
      </c>
      <c r="C23" t="s">
        <v>9</v>
      </c>
      <c r="D23">
        <v>0.11167679798833199</v>
      </c>
      <c r="E23">
        <v>0.12538062381413201</v>
      </c>
      <c r="F23">
        <v>1.08446101645107</v>
      </c>
      <c r="G23">
        <v>1.1008980168031499</v>
      </c>
    </row>
    <row r="24" spans="1:7" hidden="1" x14ac:dyDescent="0.25">
      <c r="A24" t="s">
        <v>10</v>
      </c>
      <c r="B24" t="s">
        <v>7</v>
      </c>
      <c r="C24" t="s">
        <v>8</v>
      </c>
      <c r="D24">
        <v>0.12983190894949401</v>
      </c>
      <c r="E24">
        <v>0.123291849749343</v>
      </c>
      <c r="F24">
        <v>1</v>
      </c>
      <c r="G24">
        <v>1</v>
      </c>
    </row>
    <row r="25" spans="1:7" hidden="1" x14ac:dyDescent="0.25">
      <c r="A25" t="s">
        <v>10</v>
      </c>
      <c r="B25" t="s">
        <v>7</v>
      </c>
      <c r="C25" t="s">
        <v>9</v>
      </c>
      <c r="D25">
        <v>0.120777529059479</v>
      </c>
      <c r="E25">
        <v>0.11167679798833199</v>
      </c>
      <c r="F25">
        <v>1.04387799231258</v>
      </c>
      <c r="G25">
        <v>1.04973975153058</v>
      </c>
    </row>
    <row r="26" spans="1:7" hidden="1" x14ac:dyDescent="0.25">
      <c r="A26" t="s">
        <v>10</v>
      </c>
      <c r="B26" t="s">
        <v>10</v>
      </c>
      <c r="C26" t="s">
        <v>8</v>
      </c>
      <c r="D26">
        <v>0.12983190894949401</v>
      </c>
      <c r="E26">
        <v>0.12983190894949401</v>
      </c>
      <c r="F26">
        <v>1</v>
      </c>
      <c r="G26">
        <v>1</v>
      </c>
    </row>
    <row r="27" spans="1:7" hidden="1" x14ac:dyDescent="0.25">
      <c r="A27" t="s">
        <v>10</v>
      </c>
      <c r="B27" t="s">
        <v>10</v>
      </c>
      <c r="C27" t="s">
        <v>9</v>
      </c>
      <c r="D27">
        <v>0.120777529059479</v>
      </c>
      <c r="E27">
        <v>0.120777529059479</v>
      </c>
      <c r="F27">
        <v>1</v>
      </c>
      <c r="G27">
        <v>1</v>
      </c>
    </row>
    <row r="28" spans="1:7" hidden="1" x14ac:dyDescent="0.25">
      <c r="A28" t="s">
        <v>10</v>
      </c>
      <c r="B28" t="s">
        <v>11</v>
      </c>
      <c r="C28" t="s">
        <v>8</v>
      </c>
      <c r="D28">
        <v>0.12983190894949401</v>
      </c>
      <c r="E28">
        <v>0.12818385925578399</v>
      </c>
      <c r="F28">
        <v>1</v>
      </c>
      <c r="G28">
        <v>1</v>
      </c>
    </row>
    <row r="29" spans="1:7" hidden="1" x14ac:dyDescent="0.25">
      <c r="A29" t="s">
        <v>10</v>
      </c>
      <c r="B29" t="s">
        <v>11</v>
      </c>
      <c r="C29" t="s">
        <v>9</v>
      </c>
      <c r="D29">
        <v>0.120777529059479</v>
      </c>
      <c r="E29">
        <v>0.11887838900044299</v>
      </c>
      <c r="F29">
        <v>1.02280858120061</v>
      </c>
      <c r="G29">
        <v>1.0252750657621399</v>
      </c>
    </row>
    <row r="30" spans="1:7" hidden="1" x14ac:dyDescent="0.25">
      <c r="A30" t="s">
        <v>10</v>
      </c>
      <c r="B30" t="s">
        <v>12</v>
      </c>
      <c r="C30" t="s">
        <v>8</v>
      </c>
      <c r="D30">
        <v>0.12983190894949401</v>
      </c>
      <c r="E30">
        <v>0.12711785310618301</v>
      </c>
      <c r="F30">
        <v>0.99960302970423498</v>
      </c>
      <c r="G30">
        <v>0.99960164269533403</v>
      </c>
    </row>
    <row r="31" spans="1:7" hidden="1" x14ac:dyDescent="0.25">
      <c r="A31" t="s">
        <v>10</v>
      </c>
      <c r="B31" t="s">
        <v>12</v>
      </c>
      <c r="C31" t="s">
        <v>9</v>
      </c>
      <c r="D31">
        <v>0.120777529059479</v>
      </c>
      <c r="E31">
        <v>0.117238090994866</v>
      </c>
      <c r="F31">
        <v>1.04238192021525</v>
      </c>
      <c r="G31">
        <v>1.04797390145064</v>
      </c>
    </row>
    <row r="32" spans="1:7" hidden="1" x14ac:dyDescent="0.25">
      <c r="A32" t="s">
        <v>10</v>
      </c>
      <c r="B32" t="s">
        <v>13</v>
      </c>
      <c r="C32" t="s">
        <v>8</v>
      </c>
      <c r="D32">
        <v>0.12983190894949401</v>
      </c>
      <c r="E32">
        <v>0.13194407153027299</v>
      </c>
      <c r="F32">
        <v>1.0003010600816</v>
      </c>
      <c r="G32">
        <v>1.00002749317051</v>
      </c>
    </row>
    <row r="33" spans="1:7" hidden="1" x14ac:dyDescent="0.25">
      <c r="A33" t="s">
        <v>10</v>
      </c>
      <c r="B33" t="s">
        <v>13</v>
      </c>
      <c r="C33" t="s">
        <v>9</v>
      </c>
      <c r="D33">
        <v>0.120777529059479</v>
      </c>
      <c r="E33">
        <v>0.12349039010286</v>
      </c>
      <c r="F33">
        <v>1.0248002253680499</v>
      </c>
      <c r="G33">
        <v>1.0278395781751799</v>
      </c>
    </row>
    <row r="34" spans="1:7" hidden="1" x14ac:dyDescent="0.25">
      <c r="A34" t="s">
        <v>10</v>
      </c>
      <c r="B34" t="s">
        <v>14</v>
      </c>
      <c r="C34" t="s">
        <v>8</v>
      </c>
      <c r="D34">
        <v>0.12983190894949401</v>
      </c>
      <c r="E34">
        <v>0.13177775195149999</v>
      </c>
      <c r="F34">
        <v>1.0017895870878499</v>
      </c>
      <c r="G34">
        <v>1.00125198562688</v>
      </c>
    </row>
    <row r="35" spans="1:7" hidden="1" x14ac:dyDescent="0.25">
      <c r="A35" t="s">
        <v>10</v>
      </c>
      <c r="B35" t="s">
        <v>14</v>
      </c>
      <c r="C35" t="s">
        <v>9</v>
      </c>
      <c r="D35">
        <v>0.120777529059479</v>
      </c>
      <c r="E35">
        <v>0.123010817005099</v>
      </c>
      <c r="F35">
        <v>1.02331908461085</v>
      </c>
      <c r="G35">
        <v>1.02581747843028</v>
      </c>
    </row>
    <row r="36" spans="1:7" hidden="1" x14ac:dyDescent="0.25">
      <c r="A36" t="s">
        <v>10</v>
      </c>
      <c r="B36" t="s">
        <v>15</v>
      </c>
      <c r="C36" t="s">
        <v>8</v>
      </c>
      <c r="D36">
        <v>0.12983190894949401</v>
      </c>
      <c r="E36">
        <v>0.13746740358297599</v>
      </c>
      <c r="F36">
        <v>1.0045265985149701</v>
      </c>
      <c r="G36">
        <v>1.00442636101855</v>
      </c>
    </row>
    <row r="37" spans="1:7" hidden="1" x14ac:dyDescent="0.25">
      <c r="A37" t="s">
        <v>10</v>
      </c>
      <c r="B37" t="s">
        <v>15</v>
      </c>
      <c r="C37" t="s">
        <v>9</v>
      </c>
      <c r="D37">
        <v>0.120777529059479</v>
      </c>
      <c r="E37">
        <v>0.125840231482688</v>
      </c>
      <c r="F37">
        <v>1.0417725188517299</v>
      </c>
      <c r="G37">
        <v>1.0505273189028099</v>
      </c>
    </row>
    <row r="38" spans="1:7" hidden="1" x14ac:dyDescent="0.25">
      <c r="A38" t="s">
        <v>10</v>
      </c>
      <c r="B38" t="s">
        <v>16</v>
      </c>
      <c r="C38" t="s">
        <v>8</v>
      </c>
      <c r="D38">
        <v>0.12983190894949401</v>
      </c>
      <c r="E38">
        <v>0.13565411185714599</v>
      </c>
      <c r="F38">
        <v>1.00478065230228</v>
      </c>
      <c r="G38">
        <v>1.0045040134572201</v>
      </c>
    </row>
    <row r="39" spans="1:7" hidden="1" x14ac:dyDescent="0.25">
      <c r="A39" t="s">
        <v>10</v>
      </c>
      <c r="B39" t="s">
        <v>16</v>
      </c>
      <c r="C39" t="s">
        <v>9</v>
      </c>
      <c r="D39">
        <v>0.120777529059479</v>
      </c>
      <c r="E39">
        <v>0.124039801239966</v>
      </c>
      <c r="F39">
        <v>1.0374820829412901</v>
      </c>
      <c r="G39">
        <v>1.04634568974432</v>
      </c>
    </row>
    <row r="40" spans="1:7" hidden="1" x14ac:dyDescent="0.25">
      <c r="A40" t="s">
        <v>10</v>
      </c>
      <c r="B40" t="s">
        <v>17</v>
      </c>
      <c r="C40" t="s">
        <v>8</v>
      </c>
      <c r="D40">
        <v>0.12983190894949401</v>
      </c>
      <c r="E40">
        <v>0.135411621039118</v>
      </c>
      <c r="F40">
        <v>1.0038875021440401</v>
      </c>
      <c r="G40">
        <v>1.0039396454006899</v>
      </c>
    </row>
    <row r="41" spans="1:7" hidden="1" x14ac:dyDescent="0.25">
      <c r="A41" t="s">
        <v>10</v>
      </c>
      <c r="B41" t="s">
        <v>17</v>
      </c>
      <c r="C41" t="s">
        <v>9</v>
      </c>
      <c r="D41">
        <v>0.120777529059479</v>
      </c>
      <c r="E41">
        <v>0.123836578098501</v>
      </c>
      <c r="F41">
        <v>1.0395713007819101</v>
      </c>
      <c r="G41">
        <v>1.04899160492934</v>
      </c>
    </row>
    <row r="42" spans="1:7" hidden="1" x14ac:dyDescent="0.25">
      <c r="A42" t="s">
        <v>10</v>
      </c>
      <c r="B42" t="s">
        <v>18</v>
      </c>
      <c r="C42" t="s">
        <v>8</v>
      </c>
      <c r="D42">
        <v>0.12983190894949401</v>
      </c>
      <c r="E42">
        <v>0.14003435640943801</v>
      </c>
      <c r="F42">
        <v>1.01167120131917</v>
      </c>
      <c r="G42">
        <v>1.01177205569198</v>
      </c>
    </row>
    <row r="43" spans="1:7" hidden="1" x14ac:dyDescent="0.25">
      <c r="A43" t="s">
        <v>10</v>
      </c>
      <c r="B43" t="s">
        <v>18</v>
      </c>
      <c r="C43" t="s">
        <v>9</v>
      </c>
      <c r="D43">
        <v>0.120777529059479</v>
      </c>
      <c r="E43">
        <v>0.12764222327813099</v>
      </c>
      <c r="F43">
        <v>1.0540950820670301</v>
      </c>
      <c r="G43">
        <v>1.0680395392340301</v>
      </c>
    </row>
    <row r="44" spans="1:7" hidden="1" x14ac:dyDescent="0.25">
      <c r="A44" t="s">
        <v>10</v>
      </c>
      <c r="B44" t="s">
        <v>19</v>
      </c>
      <c r="C44" t="s">
        <v>8</v>
      </c>
      <c r="D44">
        <v>0.12983190894949401</v>
      </c>
      <c r="E44">
        <v>0.13716878865755699</v>
      </c>
      <c r="F44">
        <v>1.0078301554675899</v>
      </c>
      <c r="G44">
        <v>1.0074855756077901</v>
      </c>
    </row>
    <row r="45" spans="1:7" hidden="1" x14ac:dyDescent="0.25">
      <c r="A45" t="s">
        <v>10</v>
      </c>
      <c r="B45" t="s">
        <v>19</v>
      </c>
      <c r="C45" t="s">
        <v>9</v>
      </c>
      <c r="D45">
        <v>0.120777529059479</v>
      </c>
      <c r="E45">
        <v>0.12538062381413201</v>
      </c>
      <c r="F45">
        <v>1.0476812817712799</v>
      </c>
      <c r="G45">
        <v>1.0569401274110199</v>
      </c>
    </row>
    <row r="46" spans="1:7" hidden="1" x14ac:dyDescent="0.25">
      <c r="A46" t="s">
        <v>11</v>
      </c>
      <c r="B46" t="s">
        <v>7</v>
      </c>
      <c r="C46" t="s">
        <v>8</v>
      </c>
      <c r="D46">
        <v>0.12818385925578399</v>
      </c>
      <c r="E46">
        <v>0.123291849749343</v>
      </c>
      <c r="F46">
        <v>1</v>
      </c>
      <c r="G46">
        <v>1</v>
      </c>
    </row>
    <row r="47" spans="1:7" hidden="1" x14ac:dyDescent="0.25">
      <c r="A47" t="s">
        <v>11</v>
      </c>
      <c r="B47" t="s">
        <v>7</v>
      </c>
      <c r="C47" t="s">
        <v>9</v>
      </c>
      <c r="D47">
        <v>0.11887838900044299</v>
      </c>
      <c r="E47">
        <v>0.11167679798833199</v>
      </c>
      <c r="F47">
        <v>1.04964145846303</v>
      </c>
      <c r="G47">
        <v>1.0554437861611199</v>
      </c>
    </row>
    <row r="48" spans="1:7" hidden="1" x14ac:dyDescent="0.25">
      <c r="A48" t="s">
        <v>11</v>
      </c>
      <c r="B48" t="s">
        <v>10</v>
      </c>
      <c r="C48" t="s">
        <v>8</v>
      </c>
      <c r="D48">
        <v>0.12818385925578399</v>
      </c>
      <c r="E48">
        <v>0.12983190894949401</v>
      </c>
      <c r="F48">
        <v>1.00088891374293</v>
      </c>
      <c r="G48">
        <v>1.00061287507043</v>
      </c>
    </row>
    <row r="49" spans="1:7" hidden="1" x14ac:dyDescent="0.25">
      <c r="A49" t="s">
        <v>11</v>
      </c>
      <c r="B49" t="s">
        <v>10</v>
      </c>
      <c r="C49" t="s">
        <v>9</v>
      </c>
      <c r="D49">
        <v>0.11887838900044299</v>
      </c>
      <c r="E49">
        <v>0.120777529059479</v>
      </c>
      <c r="F49">
        <v>1.0294523531326101</v>
      </c>
      <c r="G49">
        <v>1.0332314765244499</v>
      </c>
    </row>
    <row r="50" spans="1:7" hidden="1" x14ac:dyDescent="0.25">
      <c r="A50" t="s">
        <v>11</v>
      </c>
      <c r="B50" t="s">
        <v>11</v>
      </c>
      <c r="C50" t="s">
        <v>8</v>
      </c>
      <c r="D50">
        <v>0.12818385925578399</v>
      </c>
      <c r="E50">
        <v>0.12818385925578399</v>
      </c>
      <c r="F50">
        <v>1</v>
      </c>
      <c r="G50">
        <v>1</v>
      </c>
    </row>
    <row r="51" spans="1:7" hidden="1" x14ac:dyDescent="0.25">
      <c r="A51" t="s">
        <v>11</v>
      </c>
      <c r="B51" t="s">
        <v>11</v>
      </c>
      <c r="C51" t="s">
        <v>9</v>
      </c>
      <c r="D51">
        <v>0.11887838900044299</v>
      </c>
      <c r="E51">
        <v>0.11887838900044299</v>
      </c>
      <c r="F51">
        <v>1</v>
      </c>
      <c r="G51">
        <v>1</v>
      </c>
    </row>
    <row r="52" spans="1:7" hidden="1" x14ac:dyDescent="0.25">
      <c r="A52" t="s">
        <v>11</v>
      </c>
      <c r="B52" t="s">
        <v>12</v>
      </c>
      <c r="C52" t="s">
        <v>8</v>
      </c>
      <c r="D52">
        <v>0.12818385925578399</v>
      </c>
      <c r="E52">
        <v>0.12711785310618301</v>
      </c>
      <c r="F52">
        <v>1.0011994102166399</v>
      </c>
      <c r="G52">
        <v>1.0009575287452801</v>
      </c>
    </row>
    <row r="53" spans="1:7" hidden="1" x14ac:dyDescent="0.25">
      <c r="A53" t="s">
        <v>11</v>
      </c>
      <c r="B53" t="s">
        <v>12</v>
      </c>
      <c r="C53" t="s">
        <v>9</v>
      </c>
      <c r="D53">
        <v>0.11887838900044299</v>
      </c>
      <c r="E53">
        <v>0.117238090994866</v>
      </c>
      <c r="F53">
        <v>1.05040725771985</v>
      </c>
      <c r="G53">
        <v>1.0548710425711401</v>
      </c>
    </row>
    <row r="54" spans="1:7" hidden="1" x14ac:dyDescent="0.25">
      <c r="A54" t="s">
        <v>11</v>
      </c>
      <c r="B54" t="s">
        <v>13</v>
      </c>
      <c r="C54" t="s">
        <v>8</v>
      </c>
      <c r="D54">
        <v>0.12818385925578399</v>
      </c>
      <c r="E54">
        <v>0.13194407153027299</v>
      </c>
      <c r="F54">
        <v>1.0019933756904</v>
      </c>
      <c r="G54">
        <v>1.0014652996012301</v>
      </c>
    </row>
    <row r="55" spans="1:7" hidden="1" x14ac:dyDescent="0.25">
      <c r="A55" t="s">
        <v>11</v>
      </c>
      <c r="B55" t="s">
        <v>13</v>
      </c>
      <c r="C55" t="s">
        <v>9</v>
      </c>
      <c r="D55">
        <v>0.11887838900044299</v>
      </c>
      <c r="E55">
        <v>0.12349039010286</v>
      </c>
      <c r="F55">
        <v>1.02985358023943</v>
      </c>
      <c r="G55">
        <v>1.0339134851187299</v>
      </c>
    </row>
    <row r="56" spans="1:7" hidden="1" x14ac:dyDescent="0.25">
      <c r="A56" t="s">
        <v>11</v>
      </c>
      <c r="B56" t="s">
        <v>14</v>
      </c>
      <c r="C56" t="s">
        <v>8</v>
      </c>
      <c r="D56">
        <v>0.12818385925578399</v>
      </c>
      <c r="E56">
        <v>0.13177775195149999</v>
      </c>
      <c r="F56">
        <v>1.0032508651094001</v>
      </c>
      <c r="G56">
        <v>1.00237941839601</v>
      </c>
    </row>
    <row r="57" spans="1:7" hidden="1" x14ac:dyDescent="0.25">
      <c r="A57" t="s">
        <v>11</v>
      </c>
      <c r="B57" t="s">
        <v>14</v>
      </c>
      <c r="C57" t="s">
        <v>9</v>
      </c>
      <c r="D57">
        <v>0.11887838900044299</v>
      </c>
      <c r="E57">
        <v>0.123010817005099</v>
      </c>
      <c r="F57">
        <v>1.03200950847063</v>
      </c>
      <c r="G57">
        <v>1.0335742366705001</v>
      </c>
    </row>
    <row r="58" spans="1:7" hidden="1" x14ac:dyDescent="0.25">
      <c r="A58" t="s">
        <v>11</v>
      </c>
      <c r="B58" t="s">
        <v>15</v>
      </c>
      <c r="C58" t="s">
        <v>8</v>
      </c>
      <c r="D58">
        <v>0.12818385925578399</v>
      </c>
      <c r="E58">
        <v>0.13746740358297599</v>
      </c>
      <c r="F58">
        <v>1.0093163424296201</v>
      </c>
      <c r="G58">
        <v>1.0089636547787899</v>
      </c>
    </row>
    <row r="59" spans="1:7" hidden="1" x14ac:dyDescent="0.25">
      <c r="A59" t="s">
        <v>11</v>
      </c>
      <c r="B59" t="s">
        <v>15</v>
      </c>
      <c r="C59" t="s">
        <v>9</v>
      </c>
      <c r="D59">
        <v>0.11887838900044299</v>
      </c>
      <c r="E59">
        <v>0.125840231482688</v>
      </c>
      <c r="F59">
        <v>1.0556043689764001</v>
      </c>
      <c r="G59">
        <v>1.06693713219538</v>
      </c>
    </row>
    <row r="60" spans="1:7" hidden="1" x14ac:dyDescent="0.25">
      <c r="A60" t="s">
        <v>11</v>
      </c>
      <c r="B60" t="s">
        <v>16</v>
      </c>
      <c r="C60" t="s">
        <v>8</v>
      </c>
      <c r="D60">
        <v>0.12818385925578399</v>
      </c>
      <c r="E60">
        <v>0.13565411185714599</v>
      </c>
      <c r="F60">
        <v>1.0071750501145</v>
      </c>
      <c r="G60">
        <v>1.0066328281269901</v>
      </c>
    </row>
    <row r="61" spans="1:7" hidden="1" x14ac:dyDescent="0.25">
      <c r="A61" t="s">
        <v>11</v>
      </c>
      <c r="B61" t="s">
        <v>16</v>
      </c>
      <c r="C61" t="s">
        <v>9</v>
      </c>
      <c r="D61">
        <v>0.11887838900044299</v>
      </c>
      <c r="E61">
        <v>0.124039801239966</v>
      </c>
      <c r="F61">
        <v>1.05110519232483</v>
      </c>
      <c r="G61">
        <v>1.06136623562029</v>
      </c>
    </row>
    <row r="62" spans="1:7" hidden="1" x14ac:dyDescent="0.25">
      <c r="A62" t="s">
        <v>11</v>
      </c>
      <c r="B62" t="s">
        <v>17</v>
      </c>
      <c r="C62" t="s">
        <v>8</v>
      </c>
      <c r="D62">
        <v>0.12818385925578399</v>
      </c>
      <c r="E62">
        <v>0.135411621039118</v>
      </c>
      <c r="F62">
        <v>1.0077678776840799</v>
      </c>
      <c r="G62">
        <v>1.0075808117604199</v>
      </c>
    </row>
    <row r="63" spans="1:7" hidden="1" x14ac:dyDescent="0.25">
      <c r="A63" t="s">
        <v>11</v>
      </c>
      <c r="B63" t="s">
        <v>17</v>
      </c>
      <c r="C63" t="s">
        <v>9</v>
      </c>
      <c r="D63">
        <v>0.11887838900044299</v>
      </c>
      <c r="E63">
        <v>0.123836578098501</v>
      </c>
      <c r="F63">
        <v>1.0503036494304401</v>
      </c>
      <c r="G63">
        <v>1.05988865948014</v>
      </c>
    </row>
    <row r="64" spans="1:7" hidden="1" x14ac:dyDescent="0.25">
      <c r="A64" t="s">
        <v>11</v>
      </c>
      <c r="B64" t="s">
        <v>18</v>
      </c>
      <c r="C64" t="s">
        <v>8</v>
      </c>
      <c r="D64">
        <v>0.12818385925578399</v>
      </c>
      <c r="E64">
        <v>0.14003435640943801</v>
      </c>
      <c r="F64">
        <v>1.01710731072048</v>
      </c>
      <c r="G64">
        <v>1.0168540844320499</v>
      </c>
    </row>
    <row r="65" spans="1:7" hidden="1" x14ac:dyDescent="0.25">
      <c r="A65" t="s">
        <v>11</v>
      </c>
      <c r="B65" t="s">
        <v>18</v>
      </c>
      <c r="C65" t="s">
        <v>9</v>
      </c>
      <c r="D65">
        <v>0.11887838900044299</v>
      </c>
      <c r="E65">
        <v>0.12764222327813099</v>
      </c>
      <c r="F65">
        <v>1.06960397608027</v>
      </c>
      <c r="G65">
        <v>1.0860393574752301</v>
      </c>
    </row>
    <row r="66" spans="1:7" hidden="1" x14ac:dyDescent="0.25">
      <c r="A66" t="s">
        <v>11</v>
      </c>
      <c r="B66" t="s">
        <v>19</v>
      </c>
      <c r="C66" t="s">
        <v>8</v>
      </c>
      <c r="D66">
        <v>0.12818385925578399</v>
      </c>
      <c r="E66">
        <v>0.13716878865755699</v>
      </c>
      <c r="F66">
        <v>1.0118009495506499</v>
      </c>
      <c r="G66">
        <v>1.0111447279575401</v>
      </c>
    </row>
    <row r="67" spans="1:7" hidden="1" x14ac:dyDescent="0.25">
      <c r="A67" t="s">
        <v>11</v>
      </c>
      <c r="B67" t="s">
        <v>19</v>
      </c>
      <c r="C67" t="s">
        <v>9</v>
      </c>
      <c r="D67">
        <v>0.11887838900044299</v>
      </c>
      <c r="E67">
        <v>0.12538062381413201</v>
      </c>
      <c r="F67">
        <v>1.0571876244907099</v>
      </c>
      <c r="G67">
        <v>1.0675401241700599</v>
      </c>
    </row>
    <row r="68" spans="1:7" hidden="1" x14ac:dyDescent="0.25">
      <c r="A68" t="s">
        <v>12</v>
      </c>
      <c r="B68" t="s">
        <v>7</v>
      </c>
      <c r="C68" t="s">
        <v>8</v>
      </c>
      <c r="D68">
        <v>0.12711785310618301</v>
      </c>
      <c r="E68">
        <v>0.123291849749343</v>
      </c>
      <c r="F68">
        <v>1.00282385764791</v>
      </c>
      <c r="G68">
        <v>1.002695281998</v>
      </c>
    </row>
    <row r="69" spans="1:7" hidden="1" x14ac:dyDescent="0.25">
      <c r="A69" t="s">
        <v>12</v>
      </c>
      <c r="B69" t="s">
        <v>7</v>
      </c>
      <c r="C69" t="s">
        <v>9</v>
      </c>
      <c r="D69">
        <v>0.117238090994866</v>
      </c>
      <c r="E69">
        <v>0.11167679798833199</v>
      </c>
      <c r="F69">
        <v>1.0263325619113099</v>
      </c>
      <c r="G69">
        <v>1.02891099124005</v>
      </c>
    </row>
    <row r="70" spans="1:7" hidden="1" x14ac:dyDescent="0.25">
      <c r="A70" t="s">
        <v>12</v>
      </c>
      <c r="B70" t="s">
        <v>10</v>
      </c>
      <c r="C70" t="s">
        <v>8</v>
      </c>
      <c r="D70">
        <v>0.12711785310618301</v>
      </c>
      <c r="E70">
        <v>0.12983190894949401</v>
      </c>
      <c r="F70">
        <v>1.00461701882315</v>
      </c>
      <c r="G70">
        <v>1.00448320558375</v>
      </c>
    </row>
    <row r="71" spans="1:7" hidden="1" x14ac:dyDescent="0.25">
      <c r="A71" t="s">
        <v>12</v>
      </c>
      <c r="B71" t="s">
        <v>10</v>
      </c>
      <c r="C71" t="s">
        <v>9</v>
      </c>
      <c r="D71">
        <v>0.117238090994866</v>
      </c>
      <c r="E71">
        <v>0.120777529059479</v>
      </c>
      <c r="F71">
        <v>1.0267872270945799</v>
      </c>
      <c r="G71">
        <v>1.0298886378348799</v>
      </c>
    </row>
    <row r="72" spans="1:7" hidden="1" x14ac:dyDescent="0.25">
      <c r="A72" t="s">
        <v>12</v>
      </c>
      <c r="B72" t="s">
        <v>11</v>
      </c>
      <c r="C72" t="s">
        <v>8</v>
      </c>
      <c r="D72">
        <v>0.12711785310618301</v>
      </c>
      <c r="E72">
        <v>0.12818385925578399</v>
      </c>
      <c r="F72">
        <v>1.0020869597200099</v>
      </c>
      <c r="G72">
        <v>1.0019474166531199</v>
      </c>
    </row>
    <row r="73" spans="1:7" hidden="1" x14ac:dyDescent="0.25">
      <c r="A73" t="s">
        <v>12</v>
      </c>
      <c r="B73" t="s">
        <v>11</v>
      </c>
      <c r="C73" t="s">
        <v>9</v>
      </c>
      <c r="D73">
        <v>0.117238090994866</v>
      </c>
      <c r="E73">
        <v>0.11887838900044299</v>
      </c>
      <c r="F73">
        <v>1.0243917004691501</v>
      </c>
      <c r="G73">
        <v>1.0264273768418599</v>
      </c>
    </row>
    <row r="74" spans="1:7" hidden="1" x14ac:dyDescent="0.25">
      <c r="A74" t="s">
        <v>12</v>
      </c>
      <c r="B74" t="s">
        <v>12</v>
      </c>
      <c r="C74" t="s">
        <v>8</v>
      </c>
      <c r="D74">
        <v>0.12711785310618301</v>
      </c>
      <c r="E74">
        <v>0.12711785310618301</v>
      </c>
      <c r="F74">
        <v>1</v>
      </c>
      <c r="G74">
        <v>1</v>
      </c>
    </row>
    <row r="75" spans="1:7" hidden="1" x14ac:dyDescent="0.25">
      <c r="A75" t="s">
        <v>12</v>
      </c>
      <c r="B75" t="s">
        <v>12</v>
      </c>
      <c r="C75" t="s">
        <v>9</v>
      </c>
      <c r="D75">
        <v>0.117238090994866</v>
      </c>
      <c r="E75">
        <v>0.117238090994866</v>
      </c>
      <c r="F75">
        <v>1</v>
      </c>
      <c r="G75">
        <v>1</v>
      </c>
    </row>
    <row r="76" spans="1:7" hidden="1" x14ac:dyDescent="0.25">
      <c r="A76" t="s">
        <v>12</v>
      </c>
      <c r="B76" t="s">
        <v>13</v>
      </c>
      <c r="C76" t="s">
        <v>8</v>
      </c>
      <c r="D76">
        <v>0.12711785310618301</v>
      </c>
      <c r="E76">
        <v>0.13194407153027299</v>
      </c>
      <c r="F76">
        <v>1.00117854374288</v>
      </c>
      <c r="G76">
        <v>1.00090790366017</v>
      </c>
    </row>
    <row r="77" spans="1:7" hidden="1" x14ac:dyDescent="0.25">
      <c r="A77" t="s">
        <v>12</v>
      </c>
      <c r="B77" t="s">
        <v>13</v>
      </c>
      <c r="C77" t="s">
        <v>9</v>
      </c>
      <c r="D77">
        <v>0.117238090994866</v>
      </c>
      <c r="E77">
        <v>0.12349039010286</v>
      </c>
      <c r="F77">
        <v>1.0230737522472799</v>
      </c>
      <c r="G77">
        <v>1.02552750690862</v>
      </c>
    </row>
    <row r="78" spans="1:7" hidden="1" x14ac:dyDescent="0.25">
      <c r="A78" t="s">
        <v>12</v>
      </c>
      <c r="B78" t="s">
        <v>14</v>
      </c>
      <c r="C78" t="s">
        <v>8</v>
      </c>
      <c r="D78">
        <v>0.12711785310618301</v>
      </c>
      <c r="E78">
        <v>0.13177775195149999</v>
      </c>
      <c r="F78">
        <v>1.00408534049404</v>
      </c>
      <c r="G78">
        <v>1.00355999631487</v>
      </c>
    </row>
    <row r="79" spans="1:7" hidden="1" x14ac:dyDescent="0.25">
      <c r="A79" t="s">
        <v>12</v>
      </c>
      <c r="B79" t="s">
        <v>14</v>
      </c>
      <c r="C79" t="s">
        <v>9</v>
      </c>
      <c r="D79">
        <v>0.117238090994866</v>
      </c>
      <c r="E79">
        <v>0.123010817005099</v>
      </c>
      <c r="F79">
        <v>1.02657848248324</v>
      </c>
      <c r="G79">
        <v>1.02778354324883</v>
      </c>
    </row>
    <row r="80" spans="1:7" hidden="1" x14ac:dyDescent="0.25">
      <c r="A80" t="s">
        <v>12</v>
      </c>
      <c r="B80" t="s">
        <v>15</v>
      </c>
      <c r="C80" t="s">
        <v>8</v>
      </c>
      <c r="D80">
        <v>0.12711785310618301</v>
      </c>
      <c r="E80">
        <v>0.13746740358297599</v>
      </c>
      <c r="F80">
        <v>1.00465677962348</v>
      </c>
      <c r="G80">
        <v>1.0045580104780101</v>
      </c>
    </row>
    <row r="81" spans="1:7" hidden="1" x14ac:dyDescent="0.25">
      <c r="A81" t="s">
        <v>12</v>
      </c>
      <c r="B81" t="s">
        <v>15</v>
      </c>
      <c r="C81" t="s">
        <v>9</v>
      </c>
      <c r="D81">
        <v>0.117238090994866</v>
      </c>
      <c r="E81">
        <v>0.125840231482688</v>
      </c>
      <c r="F81">
        <v>1.04558808664752</v>
      </c>
      <c r="G81">
        <v>1.0583166417296399</v>
      </c>
    </row>
    <row r="82" spans="1:7" hidden="1" x14ac:dyDescent="0.25">
      <c r="A82" t="s">
        <v>12</v>
      </c>
      <c r="B82" t="s">
        <v>16</v>
      </c>
      <c r="C82" t="s">
        <v>8</v>
      </c>
      <c r="D82">
        <v>0.12711785310618301</v>
      </c>
      <c r="E82">
        <v>0.13565411185714599</v>
      </c>
      <c r="F82">
        <v>1.00478065230228</v>
      </c>
      <c r="G82">
        <v>1.0045040134572201</v>
      </c>
    </row>
    <row r="83" spans="1:7" hidden="1" x14ac:dyDescent="0.25">
      <c r="A83" t="s">
        <v>12</v>
      </c>
      <c r="B83" t="s">
        <v>16</v>
      </c>
      <c r="C83" t="s">
        <v>9</v>
      </c>
      <c r="D83">
        <v>0.117238090994866</v>
      </c>
      <c r="E83">
        <v>0.124039801239966</v>
      </c>
      <c r="F83">
        <v>1.04225849141994</v>
      </c>
      <c r="G83">
        <v>1.05370952178124</v>
      </c>
    </row>
    <row r="84" spans="1:7" hidden="1" x14ac:dyDescent="0.25">
      <c r="A84" t="s">
        <v>12</v>
      </c>
      <c r="B84" t="s">
        <v>17</v>
      </c>
      <c r="C84" t="s">
        <v>8</v>
      </c>
      <c r="D84">
        <v>0.12711785310618301</v>
      </c>
      <c r="E84">
        <v>0.135411621039118</v>
      </c>
      <c r="F84">
        <v>1.00381033862403</v>
      </c>
      <c r="G84">
        <v>1.0038622470565799</v>
      </c>
    </row>
    <row r="85" spans="1:7" hidden="1" x14ac:dyDescent="0.25">
      <c r="A85" t="s">
        <v>12</v>
      </c>
      <c r="B85" t="s">
        <v>17</v>
      </c>
      <c r="C85" t="s">
        <v>9</v>
      </c>
      <c r="D85">
        <v>0.117238090994866</v>
      </c>
      <c r="E85">
        <v>0.123836578098501</v>
      </c>
      <c r="F85">
        <v>1.04226777005753</v>
      </c>
      <c r="G85">
        <v>1.05287983579277</v>
      </c>
    </row>
    <row r="86" spans="1:7" hidden="1" x14ac:dyDescent="0.25">
      <c r="A86" t="s">
        <v>12</v>
      </c>
      <c r="B86" t="s">
        <v>18</v>
      </c>
      <c r="C86" t="s">
        <v>8</v>
      </c>
      <c r="D86">
        <v>0.12711785310618301</v>
      </c>
      <c r="E86">
        <v>0.14003435640943801</v>
      </c>
      <c r="F86">
        <v>1.01167120131917</v>
      </c>
      <c r="G86">
        <v>1.01177205569198</v>
      </c>
    </row>
    <row r="87" spans="1:7" hidden="1" x14ac:dyDescent="0.25">
      <c r="A87" t="s">
        <v>12</v>
      </c>
      <c r="B87" t="s">
        <v>18</v>
      </c>
      <c r="C87" t="s">
        <v>9</v>
      </c>
      <c r="D87">
        <v>0.117238090994866</v>
      </c>
      <c r="E87">
        <v>0.12764222327813099</v>
      </c>
      <c r="F87">
        <v>1.05729103231057</v>
      </c>
      <c r="G87">
        <v>1.0751770717231901</v>
      </c>
    </row>
    <row r="88" spans="1:7" hidden="1" x14ac:dyDescent="0.25">
      <c r="A88" t="s">
        <v>12</v>
      </c>
      <c r="B88" t="s">
        <v>19</v>
      </c>
      <c r="C88" t="s">
        <v>8</v>
      </c>
      <c r="D88">
        <v>0.12711785310618301</v>
      </c>
      <c r="E88">
        <v>0.13716878865755699</v>
      </c>
      <c r="F88">
        <v>1.0078301554675899</v>
      </c>
      <c r="G88">
        <v>1.0074855756077901</v>
      </c>
    </row>
    <row r="89" spans="1:7" hidden="1" x14ac:dyDescent="0.25">
      <c r="A89" t="s">
        <v>12</v>
      </c>
      <c r="B89" t="s">
        <v>19</v>
      </c>
      <c r="C89" t="s">
        <v>9</v>
      </c>
      <c r="D89">
        <v>0.117238090994866</v>
      </c>
      <c r="E89">
        <v>0.12538062381413201</v>
      </c>
      <c r="F89">
        <v>1.0503251974335399</v>
      </c>
      <c r="G89">
        <v>1.06179732505352</v>
      </c>
    </row>
    <row r="90" spans="1:7" hidden="1" x14ac:dyDescent="0.25">
      <c r="A90" t="s">
        <v>13</v>
      </c>
      <c r="B90" t="s">
        <v>7</v>
      </c>
      <c r="C90" t="s">
        <v>8</v>
      </c>
      <c r="D90">
        <v>0.13194407153027299</v>
      </c>
      <c r="E90">
        <v>0.123291849749343</v>
      </c>
      <c r="F90">
        <v>1.00282385764791</v>
      </c>
      <c r="G90">
        <v>1.002695281998</v>
      </c>
    </row>
    <row r="91" spans="1:7" hidden="1" x14ac:dyDescent="0.25">
      <c r="A91" t="s">
        <v>13</v>
      </c>
      <c r="B91" t="s">
        <v>7</v>
      </c>
      <c r="C91" t="s">
        <v>9</v>
      </c>
      <c r="D91">
        <v>0.12349039010286</v>
      </c>
      <c r="E91">
        <v>0.11167679798833199</v>
      </c>
      <c r="F91">
        <v>1.06027275788802</v>
      </c>
      <c r="G91">
        <v>1.06931669522164</v>
      </c>
    </row>
    <row r="92" spans="1:7" hidden="1" x14ac:dyDescent="0.25">
      <c r="A92" t="s">
        <v>13</v>
      </c>
      <c r="B92" t="s">
        <v>10</v>
      </c>
      <c r="C92" t="s">
        <v>8</v>
      </c>
      <c r="D92">
        <v>0.13194407153027299</v>
      </c>
      <c r="E92">
        <v>0.12983190894949401</v>
      </c>
      <c r="F92">
        <v>1.00461701882315</v>
      </c>
      <c r="G92">
        <v>1.00448320558375</v>
      </c>
    </row>
    <row r="93" spans="1:7" hidden="1" x14ac:dyDescent="0.25">
      <c r="A93" t="s">
        <v>13</v>
      </c>
      <c r="B93" t="s">
        <v>10</v>
      </c>
      <c r="C93" t="s">
        <v>9</v>
      </c>
      <c r="D93">
        <v>0.12349039010286</v>
      </c>
      <c r="E93">
        <v>0.120777529059479</v>
      </c>
      <c r="F93">
        <v>1.0246097530834399</v>
      </c>
      <c r="G93">
        <v>1.02981984266701</v>
      </c>
    </row>
    <row r="94" spans="1:7" hidden="1" x14ac:dyDescent="0.25">
      <c r="A94" t="s">
        <v>13</v>
      </c>
      <c r="B94" t="s">
        <v>11</v>
      </c>
      <c r="C94" t="s">
        <v>8</v>
      </c>
      <c r="D94">
        <v>0.13194407153027299</v>
      </c>
      <c r="E94">
        <v>0.12818385925578399</v>
      </c>
      <c r="F94">
        <v>1.0020869597200099</v>
      </c>
      <c r="G94">
        <v>1.0019474166531199</v>
      </c>
    </row>
    <row r="95" spans="1:7" hidden="1" x14ac:dyDescent="0.25">
      <c r="A95" t="s">
        <v>13</v>
      </c>
      <c r="B95" t="s">
        <v>11</v>
      </c>
      <c r="C95" t="s">
        <v>9</v>
      </c>
      <c r="D95">
        <v>0.12349039010286</v>
      </c>
      <c r="E95">
        <v>0.11887838900044299</v>
      </c>
      <c r="F95">
        <v>1.0227550695763801</v>
      </c>
      <c r="G95">
        <v>1.02711117395928</v>
      </c>
    </row>
    <row r="96" spans="1:7" hidden="1" x14ac:dyDescent="0.25">
      <c r="A96" t="s">
        <v>13</v>
      </c>
      <c r="B96" t="s">
        <v>12</v>
      </c>
      <c r="C96" t="s">
        <v>8</v>
      </c>
      <c r="D96">
        <v>0.13194407153027299</v>
      </c>
      <c r="E96">
        <v>0.12711785310618301</v>
      </c>
      <c r="F96">
        <v>1</v>
      </c>
      <c r="G96">
        <v>1</v>
      </c>
    </row>
    <row r="97" spans="1:7" hidden="1" x14ac:dyDescent="0.25">
      <c r="A97" t="s">
        <v>13</v>
      </c>
      <c r="B97" t="s">
        <v>12</v>
      </c>
      <c r="C97" t="s">
        <v>9</v>
      </c>
      <c r="D97">
        <v>0.12349039010286</v>
      </c>
      <c r="E97">
        <v>0.117238090994866</v>
      </c>
      <c r="F97">
        <v>1.0409390517966499</v>
      </c>
      <c r="G97">
        <v>1.0480863400443701</v>
      </c>
    </row>
    <row r="98" spans="1:7" hidden="1" x14ac:dyDescent="0.25">
      <c r="A98" t="s">
        <v>13</v>
      </c>
      <c r="B98" t="s">
        <v>13</v>
      </c>
      <c r="C98" t="s">
        <v>8</v>
      </c>
      <c r="D98">
        <v>0.13194407153027299</v>
      </c>
      <c r="E98">
        <v>0.13194407153027299</v>
      </c>
      <c r="F98">
        <v>1</v>
      </c>
      <c r="G98">
        <v>1</v>
      </c>
    </row>
    <row r="99" spans="1:7" hidden="1" x14ac:dyDescent="0.25">
      <c r="A99" t="s">
        <v>13</v>
      </c>
      <c r="B99" t="s">
        <v>13</v>
      </c>
      <c r="C99" t="s">
        <v>9</v>
      </c>
      <c r="D99">
        <v>0.12349039010286</v>
      </c>
      <c r="E99">
        <v>0.12349039010286</v>
      </c>
      <c r="F99">
        <v>1</v>
      </c>
      <c r="G99">
        <v>1</v>
      </c>
    </row>
    <row r="100" spans="1:7" hidden="1" x14ac:dyDescent="0.25">
      <c r="A100" t="s">
        <v>13</v>
      </c>
      <c r="B100" t="s">
        <v>14</v>
      </c>
      <c r="C100" t="s">
        <v>8</v>
      </c>
      <c r="D100">
        <v>0.13194407153027299</v>
      </c>
      <c r="E100">
        <v>0.13177775195149999</v>
      </c>
      <c r="F100">
        <v>1.0034353189054801</v>
      </c>
      <c r="G100">
        <v>1.00288201213749</v>
      </c>
    </row>
    <row r="101" spans="1:7" hidden="1" x14ac:dyDescent="0.25">
      <c r="A101" t="s">
        <v>13</v>
      </c>
      <c r="B101" t="s">
        <v>14</v>
      </c>
      <c r="C101" t="s">
        <v>9</v>
      </c>
      <c r="D101">
        <v>0.12349039010286</v>
      </c>
      <c r="E101">
        <v>0.123010817005099</v>
      </c>
      <c r="F101">
        <v>1.0240202787910799</v>
      </c>
      <c r="G101">
        <v>1.02410354696997</v>
      </c>
    </row>
    <row r="102" spans="1:7" hidden="1" x14ac:dyDescent="0.25">
      <c r="A102" t="s">
        <v>13</v>
      </c>
      <c r="B102" t="s">
        <v>15</v>
      </c>
      <c r="C102" t="s">
        <v>8</v>
      </c>
      <c r="D102">
        <v>0.13194407153027299</v>
      </c>
      <c r="E102">
        <v>0.13746740358297599</v>
      </c>
      <c r="F102">
        <v>1.0019339991181599</v>
      </c>
      <c r="G102">
        <v>1.00143902263199</v>
      </c>
    </row>
    <row r="103" spans="1:7" hidden="1" x14ac:dyDescent="0.25">
      <c r="A103" t="s">
        <v>13</v>
      </c>
      <c r="B103" t="s">
        <v>15</v>
      </c>
      <c r="C103" t="s">
        <v>9</v>
      </c>
      <c r="D103">
        <v>0.12349039010286</v>
      </c>
      <c r="E103">
        <v>0.125840231482688</v>
      </c>
      <c r="F103">
        <v>1.0289693203236201</v>
      </c>
      <c r="G103">
        <v>1.0350839536018901</v>
      </c>
    </row>
    <row r="104" spans="1:7" hidden="1" x14ac:dyDescent="0.25">
      <c r="A104" t="s">
        <v>13</v>
      </c>
      <c r="B104" t="s">
        <v>16</v>
      </c>
      <c r="C104" t="s">
        <v>8</v>
      </c>
      <c r="D104">
        <v>0.13194407153027299</v>
      </c>
      <c r="E104">
        <v>0.13565411185714599</v>
      </c>
      <c r="F104">
        <v>1.0021079142945299</v>
      </c>
      <c r="G104">
        <v>1.00164474575381</v>
      </c>
    </row>
    <row r="105" spans="1:7" hidden="1" x14ac:dyDescent="0.25">
      <c r="A105" t="s">
        <v>13</v>
      </c>
      <c r="B105" t="s">
        <v>16</v>
      </c>
      <c r="C105" t="s">
        <v>9</v>
      </c>
      <c r="D105">
        <v>0.12349039010286</v>
      </c>
      <c r="E105">
        <v>0.124039801239966</v>
      </c>
      <c r="F105">
        <v>1.0279475137708201</v>
      </c>
      <c r="G105">
        <v>1.03376528710473</v>
      </c>
    </row>
    <row r="106" spans="1:7" hidden="1" x14ac:dyDescent="0.25">
      <c r="A106" t="s">
        <v>13</v>
      </c>
      <c r="B106" t="s">
        <v>17</v>
      </c>
      <c r="C106" t="s">
        <v>8</v>
      </c>
      <c r="D106">
        <v>0.13194407153027299</v>
      </c>
      <c r="E106">
        <v>0.135411621039118</v>
      </c>
      <c r="F106">
        <v>1.0016925784982</v>
      </c>
      <c r="G106">
        <v>1.0015697621170701</v>
      </c>
    </row>
    <row r="107" spans="1:7" hidden="1" x14ac:dyDescent="0.25">
      <c r="A107" t="s">
        <v>13</v>
      </c>
      <c r="B107" t="s">
        <v>17</v>
      </c>
      <c r="C107" t="s">
        <v>9</v>
      </c>
      <c r="D107">
        <v>0.12349039010286</v>
      </c>
      <c r="E107">
        <v>0.123836578098501</v>
      </c>
      <c r="F107">
        <v>1.0252083812833599</v>
      </c>
      <c r="G107">
        <v>1.02945603268102</v>
      </c>
    </row>
    <row r="108" spans="1:7" hidden="1" x14ac:dyDescent="0.25">
      <c r="A108" t="s">
        <v>13</v>
      </c>
      <c r="B108" t="s">
        <v>18</v>
      </c>
      <c r="C108" t="s">
        <v>8</v>
      </c>
      <c r="D108">
        <v>0.13194407153027299</v>
      </c>
      <c r="E108">
        <v>0.14003435640943801</v>
      </c>
      <c r="F108">
        <v>1.0040631710061401</v>
      </c>
      <c r="G108">
        <v>1.0039025205535199</v>
      </c>
    </row>
    <row r="109" spans="1:7" hidden="1" x14ac:dyDescent="0.25">
      <c r="A109" t="s">
        <v>13</v>
      </c>
      <c r="B109" t="s">
        <v>18</v>
      </c>
      <c r="C109" t="s">
        <v>9</v>
      </c>
      <c r="D109">
        <v>0.12349039010286</v>
      </c>
      <c r="E109">
        <v>0.12764222327813099</v>
      </c>
      <c r="F109">
        <v>1.03717131809859</v>
      </c>
      <c r="G109">
        <v>1.04717311600745</v>
      </c>
    </row>
    <row r="110" spans="1:7" hidden="1" x14ac:dyDescent="0.25">
      <c r="A110" t="s">
        <v>13</v>
      </c>
      <c r="B110" t="s">
        <v>19</v>
      </c>
      <c r="C110" t="s">
        <v>8</v>
      </c>
      <c r="D110">
        <v>0.13194407153027299</v>
      </c>
      <c r="E110">
        <v>0.13716878865755699</v>
      </c>
      <c r="F110">
        <v>1.0037357387865</v>
      </c>
      <c r="G110">
        <v>1.0031734235160501</v>
      </c>
    </row>
    <row r="111" spans="1:7" hidden="1" x14ac:dyDescent="0.25">
      <c r="A111" t="s">
        <v>13</v>
      </c>
      <c r="B111" t="s">
        <v>19</v>
      </c>
      <c r="C111" t="s">
        <v>9</v>
      </c>
      <c r="D111">
        <v>0.12349039010286</v>
      </c>
      <c r="E111">
        <v>0.12538062381413201</v>
      </c>
      <c r="F111">
        <v>1.0314264166254601</v>
      </c>
      <c r="G111">
        <v>1.03654059145623</v>
      </c>
    </row>
    <row r="112" spans="1:7" hidden="1" x14ac:dyDescent="0.25">
      <c r="A112" t="s">
        <v>14</v>
      </c>
      <c r="B112" t="s">
        <v>7</v>
      </c>
      <c r="C112" t="s">
        <v>8</v>
      </c>
      <c r="D112">
        <v>0.13177775195149999</v>
      </c>
      <c r="E112">
        <v>0.123291849749343</v>
      </c>
      <c r="F112">
        <v>1.00004993534738</v>
      </c>
      <c r="G112">
        <v>1.0000500340326299</v>
      </c>
    </row>
    <row r="113" spans="1:7" hidden="1" x14ac:dyDescent="0.25">
      <c r="A113" t="s">
        <v>14</v>
      </c>
      <c r="B113" t="s">
        <v>7</v>
      </c>
      <c r="C113" t="s">
        <v>9</v>
      </c>
      <c r="D113">
        <v>0.123010817005099</v>
      </c>
      <c r="E113">
        <v>0.11167679798833199</v>
      </c>
      <c r="F113">
        <v>1.0609794625259401</v>
      </c>
      <c r="G113">
        <v>1.07232969163725</v>
      </c>
    </row>
    <row r="114" spans="1:7" hidden="1" x14ac:dyDescent="0.25">
      <c r="A114" t="s">
        <v>14</v>
      </c>
      <c r="B114" t="s">
        <v>10</v>
      </c>
      <c r="C114" t="s">
        <v>8</v>
      </c>
      <c r="D114">
        <v>0.13177775195149999</v>
      </c>
      <c r="E114">
        <v>0.12983190894949401</v>
      </c>
      <c r="F114">
        <v>1.00005628607609</v>
      </c>
      <c r="G114">
        <v>1.00005640994995</v>
      </c>
    </row>
    <row r="115" spans="1:7" hidden="1" x14ac:dyDescent="0.25">
      <c r="A115" t="s">
        <v>14</v>
      </c>
      <c r="B115" t="s">
        <v>10</v>
      </c>
      <c r="C115" t="s">
        <v>9</v>
      </c>
      <c r="D115">
        <v>0.123010817005099</v>
      </c>
      <c r="E115">
        <v>0.120777529059479</v>
      </c>
      <c r="F115">
        <v>1.0254334611212199</v>
      </c>
      <c r="G115">
        <v>1.0327612805816799</v>
      </c>
    </row>
    <row r="116" spans="1:7" hidden="1" x14ac:dyDescent="0.25">
      <c r="A116" t="s">
        <v>14</v>
      </c>
      <c r="B116" t="s">
        <v>11</v>
      </c>
      <c r="C116" t="s">
        <v>8</v>
      </c>
      <c r="D116">
        <v>0.13177775195149999</v>
      </c>
      <c r="E116">
        <v>0.12818385925578399</v>
      </c>
      <c r="F116">
        <v>1.0000552905729301</v>
      </c>
      <c r="G116">
        <v>1.0000554055022199</v>
      </c>
    </row>
    <row r="117" spans="1:7" hidden="1" x14ac:dyDescent="0.25">
      <c r="A117" t="s">
        <v>14</v>
      </c>
      <c r="B117" t="s">
        <v>11</v>
      </c>
      <c r="C117" t="s">
        <v>9</v>
      </c>
      <c r="D117">
        <v>0.123010817005099</v>
      </c>
      <c r="E117">
        <v>0.11887838900044299</v>
      </c>
      <c r="F117">
        <v>1.0248827043755599</v>
      </c>
      <c r="G117">
        <v>1.0312337851829101</v>
      </c>
    </row>
    <row r="118" spans="1:7" hidden="1" x14ac:dyDescent="0.25">
      <c r="A118" t="s">
        <v>14</v>
      </c>
      <c r="B118" t="s">
        <v>12</v>
      </c>
      <c r="C118" t="s">
        <v>8</v>
      </c>
      <c r="D118">
        <v>0.13177775195149999</v>
      </c>
      <c r="E118">
        <v>0.12711785310618301</v>
      </c>
      <c r="F118">
        <v>0.99982464511848501</v>
      </c>
      <c r="G118">
        <v>0.999679558241101</v>
      </c>
    </row>
    <row r="119" spans="1:7" hidden="1" x14ac:dyDescent="0.25">
      <c r="A119" t="s">
        <v>14</v>
      </c>
      <c r="B119" t="s">
        <v>12</v>
      </c>
      <c r="C119" t="s">
        <v>9</v>
      </c>
      <c r="D119">
        <v>0.123010817005099</v>
      </c>
      <c r="E119">
        <v>0.117238090994866</v>
      </c>
      <c r="F119">
        <v>1.04656842978298</v>
      </c>
      <c r="G119">
        <v>1.05601351365244</v>
      </c>
    </row>
    <row r="120" spans="1:7" hidden="1" x14ac:dyDescent="0.25">
      <c r="A120" t="s">
        <v>14</v>
      </c>
      <c r="B120" t="s">
        <v>13</v>
      </c>
      <c r="C120" t="s">
        <v>8</v>
      </c>
      <c r="D120">
        <v>0.13177775195149999</v>
      </c>
      <c r="E120">
        <v>0.13194407153027299</v>
      </c>
      <c r="F120">
        <v>0.99995599328562501</v>
      </c>
      <c r="G120">
        <v>0.99966543074348602</v>
      </c>
    </row>
    <row r="121" spans="1:7" hidden="1" x14ac:dyDescent="0.25">
      <c r="A121" t="s">
        <v>14</v>
      </c>
      <c r="B121" t="s">
        <v>13</v>
      </c>
      <c r="C121" t="s">
        <v>9</v>
      </c>
      <c r="D121">
        <v>0.123010817005099</v>
      </c>
      <c r="E121">
        <v>0.12349039010286</v>
      </c>
      <c r="F121">
        <v>1.02465338343139</v>
      </c>
      <c r="G121">
        <v>1.0305633535890599</v>
      </c>
    </row>
    <row r="122" spans="1:7" hidden="1" x14ac:dyDescent="0.25">
      <c r="A122" t="s">
        <v>14</v>
      </c>
      <c r="B122" t="s">
        <v>14</v>
      </c>
      <c r="C122" t="s">
        <v>8</v>
      </c>
      <c r="D122">
        <v>0.13177775195149999</v>
      </c>
      <c r="E122">
        <v>0.13177775195149999</v>
      </c>
      <c r="F122">
        <v>1</v>
      </c>
      <c r="G122">
        <v>1</v>
      </c>
    </row>
    <row r="123" spans="1:7" hidden="1" x14ac:dyDescent="0.25">
      <c r="A123" t="s">
        <v>14</v>
      </c>
      <c r="B123" t="s">
        <v>14</v>
      </c>
      <c r="C123" t="s">
        <v>9</v>
      </c>
      <c r="D123">
        <v>0.123010817005099</v>
      </c>
      <c r="E123">
        <v>0.123010817005099</v>
      </c>
      <c r="F123">
        <v>1</v>
      </c>
      <c r="G123">
        <v>1</v>
      </c>
    </row>
    <row r="124" spans="1:7" hidden="1" x14ac:dyDescent="0.25">
      <c r="A124" t="s">
        <v>14</v>
      </c>
      <c r="B124" t="s">
        <v>15</v>
      </c>
      <c r="C124" t="s">
        <v>8</v>
      </c>
      <c r="D124">
        <v>0.13177775195149999</v>
      </c>
      <c r="E124">
        <v>0.13746740358297599</v>
      </c>
      <c r="F124">
        <v>1.0019868211118801</v>
      </c>
      <c r="G124">
        <v>1.0020051607146001</v>
      </c>
    </row>
    <row r="125" spans="1:7" hidden="1" x14ac:dyDescent="0.25">
      <c r="A125" t="s">
        <v>14</v>
      </c>
      <c r="B125" t="s">
        <v>15</v>
      </c>
      <c r="C125" t="s">
        <v>9</v>
      </c>
      <c r="D125">
        <v>0.123010817005099</v>
      </c>
      <c r="E125">
        <v>0.125840231482688</v>
      </c>
      <c r="F125">
        <v>1.0391766098152999</v>
      </c>
      <c r="G125">
        <v>1.04721023861047</v>
      </c>
    </row>
    <row r="126" spans="1:7" hidden="1" x14ac:dyDescent="0.25">
      <c r="A126" t="s">
        <v>14</v>
      </c>
      <c r="B126" t="s">
        <v>16</v>
      </c>
      <c r="C126" t="s">
        <v>8</v>
      </c>
      <c r="D126">
        <v>0.13177775195149999</v>
      </c>
      <c r="E126">
        <v>0.13565411185714599</v>
      </c>
      <c r="F126">
        <v>1.0018680729552201</v>
      </c>
      <c r="G126">
        <v>1.0018924752896401</v>
      </c>
    </row>
    <row r="127" spans="1:7" hidden="1" x14ac:dyDescent="0.25">
      <c r="A127" t="s">
        <v>14</v>
      </c>
      <c r="B127" t="s">
        <v>16</v>
      </c>
      <c r="C127" t="s">
        <v>9</v>
      </c>
      <c r="D127">
        <v>0.123010817005099</v>
      </c>
      <c r="E127">
        <v>0.124039801239966</v>
      </c>
      <c r="F127">
        <v>1.0367504901648901</v>
      </c>
      <c r="G127">
        <v>1.04553456522121</v>
      </c>
    </row>
    <row r="128" spans="1:7" hidden="1" x14ac:dyDescent="0.25">
      <c r="A128" t="s">
        <v>14</v>
      </c>
      <c r="B128" t="s">
        <v>17</v>
      </c>
      <c r="C128" t="s">
        <v>8</v>
      </c>
      <c r="D128">
        <v>0.13177775195149999</v>
      </c>
      <c r="E128">
        <v>0.135411621039118</v>
      </c>
      <c r="F128">
        <v>1.00181504300376</v>
      </c>
      <c r="G128">
        <v>1.0016692669820999</v>
      </c>
    </row>
    <row r="129" spans="1:7" hidden="1" x14ac:dyDescent="0.25">
      <c r="A129" t="s">
        <v>14</v>
      </c>
      <c r="B129" t="s">
        <v>17</v>
      </c>
      <c r="C129" t="s">
        <v>9</v>
      </c>
      <c r="D129">
        <v>0.123010817005099</v>
      </c>
      <c r="E129">
        <v>0.123836578098501</v>
      </c>
      <c r="F129">
        <v>1.03569594073795</v>
      </c>
      <c r="G129">
        <v>1.04282438993945</v>
      </c>
    </row>
    <row r="130" spans="1:7" hidden="1" x14ac:dyDescent="0.25">
      <c r="A130" t="s">
        <v>14</v>
      </c>
      <c r="B130" t="s">
        <v>18</v>
      </c>
      <c r="C130" t="s">
        <v>8</v>
      </c>
      <c r="D130">
        <v>0.13177775195149999</v>
      </c>
      <c r="E130">
        <v>0.14003435640943801</v>
      </c>
      <c r="F130">
        <v>1.0060986942282999</v>
      </c>
      <c r="G130">
        <v>1.00615596592629</v>
      </c>
    </row>
    <row r="131" spans="1:7" hidden="1" x14ac:dyDescent="0.25">
      <c r="A131" t="s">
        <v>14</v>
      </c>
      <c r="B131" t="s">
        <v>18</v>
      </c>
      <c r="C131" t="s">
        <v>9</v>
      </c>
      <c r="D131">
        <v>0.123010817005099</v>
      </c>
      <c r="E131">
        <v>0.12764222327813099</v>
      </c>
      <c r="F131">
        <v>1.0469027867105001</v>
      </c>
      <c r="G131">
        <v>1.0583070617027299</v>
      </c>
    </row>
    <row r="132" spans="1:7" hidden="1" x14ac:dyDescent="0.25">
      <c r="A132" t="s">
        <v>14</v>
      </c>
      <c r="B132" t="s">
        <v>19</v>
      </c>
      <c r="C132" t="s">
        <v>8</v>
      </c>
      <c r="D132">
        <v>0.13177775195149999</v>
      </c>
      <c r="E132">
        <v>0.13716878865755699</v>
      </c>
      <c r="F132">
        <v>1.00310649272745</v>
      </c>
      <c r="G132">
        <v>1.0031411061033699</v>
      </c>
    </row>
    <row r="133" spans="1:7" hidden="1" x14ac:dyDescent="0.25">
      <c r="A133" t="s">
        <v>14</v>
      </c>
      <c r="B133" t="s">
        <v>19</v>
      </c>
      <c r="C133" t="s">
        <v>9</v>
      </c>
      <c r="D133">
        <v>0.123010817005099</v>
      </c>
      <c r="E133">
        <v>0.12538062381413201</v>
      </c>
      <c r="F133">
        <v>1.0360493283252199</v>
      </c>
      <c r="G133">
        <v>1.04273719162763</v>
      </c>
    </row>
    <row r="134" spans="1:7" hidden="1" x14ac:dyDescent="0.25">
      <c r="A134" t="s">
        <v>15</v>
      </c>
      <c r="B134" t="s">
        <v>7</v>
      </c>
      <c r="C134" t="s">
        <v>8</v>
      </c>
      <c r="D134">
        <v>0.13746740358297599</v>
      </c>
      <c r="E134">
        <v>0.123291849749343</v>
      </c>
      <c r="F134">
        <v>1.0785856476546001</v>
      </c>
      <c r="G134">
        <v>1.07882294095733</v>
      </c>
    </row>
    <row r="135" spans="1:7" hidden="1" x14ac:dyDescent="0.25">
      <c r="A135" t="s">
        <v>15</v>
      </c>
      <c r="B135" t="s">
        <v>7</v>
      </c>
      <c r="C135" t="s">
        <v>9</v>
      </c>
      <c r="D135">
        <v>0.125840231482688</v>
      </c>
      <c r="E135">
        <v>0.11167679798833199</v>
      </c>
      <c r="F135">
        <v>1.24670063236143</v>
      </c>
      <c r="G135">
        <v>1.2438877652350799</v>
      </c>
    </row>
    <row r="136" spans="1:7" hidden="1" x14ac:dyDescent="0.25">
      <c r="A136" t="s">
        <v>15</v>
      </c>
      <c r="B136" t="s">
        <v>10</v>
      </c>
      <c r="C136" t="s">
        <v>8</v>
      </c>
      <c r="D136">
        <v>0.13746740358297599</v>
      </c>
      <c r="E136">
        <v>0.12983190894949401</v>
      </c>
      <c r="F136">
        <v>1.0376682800753401</v>
      </c>
      <c r="G136">
        <v>1.0378382909633199</v>
      </c>
    </row>
    <row r="137" spans="1:7" hidden="1" x14ac:dyDescent="0.25">
      <c r="A137" t="s">
        <v>15</v>
      </c>
      <c r="B137" t="s">
        <v>10</v>
      </c>
      <c r="C137" t="s">
        <v>9</v>
      </c>
      <c r="D137">
        <v>0.125840231482688</v>
      </c>
      <c r="E137">
        <v>0.120777529059479</v>
      </c>
      <c r="F137">
        <v>1.13529252586517</v>
      </c>
      <c r="G137">
        <v>1.1377278494605201</v>
      </c>
    </row>
    <row r="138" spans="1:7" hidden="1" x14ac:dyDescent="0.25">
      <c r="A138" t="s">
        <v>15</v>
      </c>
      <c r="B138" t="s">
        <v>11</v>
      </c>
      <c r="C138" t="s">
        <v>8</v>
      </c>
      <c r="D138">
        <v>0.13746740358297599</v>
      </c>
      <c r="E138">
        <v>0.12818385925578399</v>
      </c>
      <c r="F138">
        <v>1.0421412247488899</v>
      </c>
      <c r="G138">
        <v>1.0423244784017001</v>
      </c>
    </row>
    <row r="139" spans="1:7" hidden="1" x14ac:dyDescent="0.25">
      <c r="A139" t="s">
        <v>15</v>
      </c>
      <c r="B139" t="s">
        <v>11</v>
      </c>
      <c r="C139" t="s">
        <v>9</v>
      </c>
      <c r="D139">
        <v>0.125840231482688</v>
      </c>
      <c r="E139">
        <v>0.11887838900044299</v>
      </c>
      <c r="F139">
        <v>1.1516778568878501</v>
      </c>
      <c r="G139">
        <v>1.1524912438222199</v>
      </c>
    </row>
    <row r="140" spans="1:7" hidden="1" x14ac:dyDescent="0.25">
      <c r="A140" t="s">
        <v>15</v>
      </c>
      <c r="B140" t="s">
        <v>12</v>
      </c>
      <c r="C140" t="s">
        <v>8</v>
      </c>
      <c r="D140">
        <v>0.13746740358297599</v>
      </c>
      <c r="E140">
        <v>0.12711785310618301</v>
      </c>
      <c r="F140">
        <v>1.0636404205205701</v>
      </c>
      <c r="G140">
        <v>1.0638783585919001</v>
      </c>
    </row>
    <row r="141" spans="1:7" hidden="1" x14ac:dyDescent="0.25">
      <c r="A141" t="s">
        <v>15</v>
      </c>
      <c r="B141" t="s">
        <v>12</v>
      </c>
      <c r="C141" t="s">
        <v>9</v>
      </c>
      <c r="D141">
        <v>0.125840231482688</v>
      </c>
      <c r="E141">
        <v>0.117238090994866</v>
      </c>
      <c r="F141">
        <v>1.1934638141158</v>
      </c>
      <c r="G141">
        <v>1.1929611844257599</v>
      </c>
    </row>
    <row r="142" spans="1:7" hidden="1" x14ac:dyDescent="0.25">
      <c r="A142" t="s">
        <v>15</v>
      </c>
      <c r="B142" t="s">
        <v>13</v>
      </c>
      <c r="C142" t="s">
        <v>8</v>
      </c>
      <c r="D142">
        <v>0.13746740358297599</v>
      </c>
      <c r="E142">
        <v>0.13194407153027299</v>
      </c>
      <c r="F142">
        <v>1.02666851286937</v>
      </c>
      <c r="G142">
        <v>1.02684030725145</v>
      </c>
    </row>
    <row r="143" spans="1:7" hidden="1" x14ac:dyDescent="0.25">
      <c r="A143" t="s">
        <v>15</v>
      </c>
      <c r="B143" t="s">
        <v>13</v>
      </c>
      <c r="C143" t="s">
        <v>9</v>
      </c>
      <c r="D143">
        <v>0.125840231482688</v>
      </c>
      <c r="E143">
        <v>0.12349039010286</v>
      </c>
      <c r="F143">
        <v>1.1026612031920899</v>
      </c>
      <c r="G143">
        <v>1.10522394203393</v>
      </c>
    </row>
    <row r="144" spans="1:7" hidden="1" x14ac:dyDescent="0.25">
      <c r="A144" t="s">
        <v>15</v>
      </c>
      <c r="B144" t="s">
        <v>14</v>
      </c>
      <c r="C144" t="s">
        <v>8</v>
      </c>
      <c r="D144">
        <v>0.13746740358297599</v>
      </c>
      <c r="E144">
        <v>0.13177775195149999</v>
      </c>
      <c r="F144">
        <v>1.0388498037107901</v>
      </c>
      <c r="G144">
        <v>1.0388990552086399</v>
      </c>
    </row>
    <row r="145" spans="1:7" hidden="1" x14ac:dyDescent="0.25">
      <c r="A145" t="s">
        <v>15</v>
      </c>
      <c r="B145" t="s">
        <v>14</v>
      </c>
      <c r="C145" t="s">
        <v>9</v>
      </c>
      <c r="D145">
        <v>0.125840231482688</v>
      </c>
      <c r="E145">
        <v>0.123010817005099</v>
      </c>
      <c r="F145">
        <v>1.12223712527674</v>
      </c>
      <c r="G145">
        <v>1.12039308877892</v>
      </c>
    </row>
    <row r="146" spans="1:7" hidden="1" x14ac:dyDescent="0.25">
      <c r="A146" t="s">
        <v>15</v>
      </c>
      <c r="B146" t="s">
        <v>15</v>
      </c>
      <c r="C146" t="s">
        <v>8</v>
      </c>
      <c r="D146">
        <v>0.13746740358297599</v>
      </c>
      <c r="E146">
        <v>0.13746740358297599</v>
      </c>
      <c r="F146">
        <v>1</v>
      </c>
      <c r="G146">
        <v>1</v>
      </c>
    </row>
    <row r="147" spans="1:7" hidden="1" x14ac:dyDescent="0.25">
      <c r="A147" t="s">
        <v>15</v>
      </c>
      <c r="B147" t="s">
        <v>15</v>
      </c>
      <c r="C147" t="s">
        <v>9</v>
      </c>
      <c r="D147">
        <v>0.125840231482688</v>
      </c>
      <c r="E147">
        <v>0.125840231482688</v>
      </c>
      <c r="F147">
        <v>1</v>
      </c>
      <c r="G147">
        <v>1</v>
      </c>
    </row>
    <row r="148" spans="1:7" hidden="1" x14ac:dyDescent="0.25">
      <c r="A148" t="s">
        <v>15</v>
      </c>
      <c r="B148" t="s">
        <v>16</v>
      </c>
      <c r="C148" t="s">
        <v>8</v>
      </c>
      <c r="D148">
        <v>0.13746740358297599</v>
      </c>
      <c r="E148">
        <v>0.13565411185714599</v>
      </c>
      <c r="F148">
        <v>1.0004284112425701</v>
      </c>
      <c r="G148">
        <v>1.0002620893188501</v>
      </c>
    </row>
    <row r="149" spans="1:7" hidden="1" x14ac:dyDescent="0.25">
      <c r="A149" t="s">
        <v>15</v>
      </c>
      <c r="B149" t="s">
        <v>16</v>
      </c>
      <c r="C149" t="s">
        <v>9</v>
      </c>
      <c r="D149">
        <v>0.125840231482688</v>
      </c>
      <c r="E149">
        <v>0.124039801239966</v>
      </c>
      <c r="F149">
        <v>1.0201534361406599</v>
      </c>
      <c r="G149">
        <v>1.02655044916551</v>
      </c>
    </row>
    <row r="150" spans="1:7" hidden="1" x14ac:dyDescent="0.25">
      <c r="A150" t="s">
        <v>15</v>
      </c>
      <c r="B150" t="s">
        <v>17</v>
      </c>
      <c r="C150" t="s">
        <v>8</v>
      </c>
      <c r="D150">
        <v>0.13746740358297599</v>
      </c>
      <c r="E150">
        <v>0.135411621039118</v>
      </c>
      <c r="F150">
        <v>1.0000771465915099</v>
      </c>
      <c r="G150">
        <v>1.0000773813586901</v>
      </c>
    </row>
    <row r="151" spans="1:7" hidden="1" x14ac:dyDescent="0.25">
      <c r="A151" t="s">
        <v>15</v>
      </c>
      <c r="B151" t="s">
        <v>17</v>
      </c>
      <c r="C151" t="s">
        <v>9</v>
      </c>
      <c r="D151">
        <v>0.125840231482688</v>
      </c>
      <c r="E151">
        <v>0.123836578098501</v>
      </c>
      <c r="F151">
        <v>1.0167433352266</v>
      </c>
      <c r="G151">
        <v>1.0225076155893</v>
      </c>
    </row>
    <row r="152" spans="1:7" hidden="1" x14ac:dyDescent="0.25">
      <c r="A152" t="s">
        <v>15</v>
      </c>
      <c r="B152" t="s">
        <v>18</v>
      </c>
      <c r="C152" t="s">
        <v>8</v>
      </c>
      <c r="D152">
        <v>0.13746740358297599</v>
      </c>
      <c r="E152">
        <v>0.14003435640943801</v>
      </c>
      <c r="F152">
        <v>1.00010316307909</v>
      </c>
      <c r="G152">
        <v>1.00010357503258</v>
      </c>
    </row>
    <row r="153" spans="1:7" hidden="1" x14ac:dyDescent="0.25">
      <c r="A153" t="s">
        <v>15</v>
      </c>
      <c r="B153" t="s">
        <v>18</v>
      </c>
      <c r="C153" t="s">
        <v>9</v>
      </c>
      <c r="D153">
        <v>0.125840231482688</v>
      </c>
      <c r="E153">
        <v>0.12764222327813099</v>
      </c>
      <c r="F153">
        <v>1.01643537774293</v>
      </c>
      <c r="G153">
        <v>1.0224738189843701</v>
      </c>
    </row>
    <row r="154" spans="1:7" hidden="1" x14ac:dyDescent="0.25">
      <c r="A154" t="s">
        <v>15</v>
      </c>
      <c r="B154" t="s">
        <v>19</v>
      </c>
      <c r="C154" t="s">
        <v>8</v>
      </c>
      <c r="D154">
        <v>0.13746740358297599</v>
      </c>
      <c r="E154">
        <v>0.13716878865755699</v>
      </c>
      <c r="F154">
        <v>1.0005348553598801</v>
      </c>
      <c r="G154">
        <v>1.00032632650391</v>
      </c>
    </row>
    <row r="155" spans="1:7" hidden="1" x14ac:dyDescent="0.25">
      <c r="A155" t="s">
        <v>15</v>
      </c>
      <c r="B155" t="s">
        <v>19</v>
      </c>
      <c r="C155" t="s">
        <v>9</v>
      </c>
      <c r="D155">
        <v>0.125840231482688</v>
      </c>
      <c r="E155">
        <v>0.12538062381413201</v>
      </c>
      <c r="F155">
        <v>1.01547762338942</v>
      </c>
      <c r="G155">
        <v>1.0193198897983</v>
      </c>
    </row>
    <row r="156" spans="1:7" hidden="1" x14ac:dyDescent="0.25">
      <c r="A156" t="s">
        <v>16</v>
      </c>
      <c r="B156" t="s">
        <v>7</v>
      </c>
      <c r="C156" t="s">
        <v>8</v>
      </c>
      <c r="D156">
        <v>0.13565411185714599</v>
      </c>
      <c r="E156">
        <v>0.123291849749343</v>
      </c>
      <c r="F156">
        <v>1.0788801383975499</v>
      </c>
      <c r="G156">
        <v>1.0789771410217699</v>
      </c>
    </row>
    <row r="157" spans="1:7" hidden="1" x14ac:dyDescent="0.25">
      <c r="A157" t="s">
        <v>16</v>
      </c>
      <c r="B157" t="s">
        <v>7</v>
      </c>
      <c r="C157" t="s">
        <v>9</v>
      </c>
      <c r="D157">
        <v>0.124039801239966</v>
      </c>
      <c r="E157">
        <v>0.11167679798833199</v>
      </c>
      <c r="F157">
        <v>1.25468713783301</v>
      </c>
      <c r="G157">
        <v>1.2499475020761199</v>
      </c>
    </row>
    <row r="158" spans="1:7" hidden="1" x14ac:dyDescent="0.25">
      <c r="A158" t="s">
        <v>16</v>
      </c>
      <c r="B158" t="s">
        <v>10</v>
      </c>
      <c r="C158" t="s">
        <v>8</v>
      </c>
      <c r="D158">
        <v>0.13565411185714599</v>
      </c>
      <c r="E158">
        <v>0.12983190894949401</v>
      </c>
      <c r="F158">
        <v>1.03798047669612</v>
      </c>
      <c r="G158">
        <v>1.0380018624441401</v>
      </c>
    </row>
    <row r="159" spans="1:7" hidden="1" x14ac:dyDescent="0.25">
      <c r="A159" t="s">
        <v>16</v>
      </c>
      <c r="B159" t="s">
        <v>10</v>
      </c>
      <c r="C159" t="s">
        <v>9</v>
      </c>
      <c r="D159">
        <v>0.124039801239966</v>
      </c>
      <c r="E159">
        <v>0.120777529059479</v>
      </c>
      <c r="F159">
        <v>1.13605494878229</v>
      </c>
      <c r="G159">
        <v>1.1361016910956401</v>
      </c>
    </row>
    <row r="160" spans="1:7" hidden="1" x14ac:dyDescent="0.25">
      <c r="A160" t="s">
        <v>16</v>
      </c>
      <c r="B160" t="s">
        <v>11</v>
      </c>
      <c r="C160" t="s">
        <v>8</v>
      </c>
      <c r="D160">
        <v>0.13565411185714599</v>
      </c>
      <c r="E160">
        <v>0.12818385925578399</v>
      </c>
      <c r="F160">
        <v>1.0424495613123299</v>
      </c>
      <c r="G160">
        <v>1.04248598923115</v>
      </c>
    </row>
    <row r="161" spans="1:7" hidden="1" x14ac:dyDescent="0.25">
      <c r="A161" t="s">
        <v>16</v>
      </c>
      <c r="B161" t="s">
        <v>11</v>
      </c>
      <c r="C161" t="s">
        <v>9</v>
      </c>
      <c r="D161">
        <v>0.124039801239966</v>
      </c>
      <c r="E161">
        <v>0.11887838900044299</v>
      </c>
      <c r="F161">
        <v>1.1520128279978199</v>
      </c>
      <c r="G161">
        <v>1.15040266864082</v>
      </c>
    </row>
    <row r="162" spans="1:7" hidden="1" x14ac:dyDescent="0.25">
      <c r="A162" t="s">
        <v>16</v>
      </c>
      <c r="B162" t="s">
        <v>12</v>
      </c>
      <c r="C162" t="s">
        <v>8</v>
      </c>
      <c r="D162">
        <v>0.13565411185714599</v>
      </c>
      <c r="E162">
        <v>0.12711785310618301</v>
      </c>
      <c r="F162">
        <v>1.0636404205205701</v>
      </c>
      <c r="G162">
        <v>1.0638783585919001</v>
      </c>
    </row>
    <row r="163" spans="1:7" hidden="1" x14ac:dyDescent="0.25">
      <c r="A163" t="s">
        <v>16</v>
      </c>
      <c r="B163" t="s">
        <v>12</v>
      </c>
      <c r="C163" t="s">
        <v>9</v>
      </c>
      <c r="D163">
        <v>0.124039801239966</v>
      </c>
      <c r="E163">
        <v>0.117238090994866</v>
      </c>
      <c r="F163">
        <v>1.2002265644685599</v>
      </c>
      <c r="G163">
        <v>1.19831652816992</v>
      </c>
    </row>
    <row r="164" spans="1:7" hidden="1" x14ac:dyDescent="0.25">
      <c r="A164" t="s">
        <v>16</v>
      </c>
      <c r="B164" t="s">
        <v>13</v>
      </c>
      <c r="C164" t="s">
        <v>8</v>
      </c>
      <c r="D164">
        <v>0.13565411185714599</v>
      </c>
      <c r="E164">
        <v>0.13194407153027299</v>
      </c>
      <c r="F164">
        <v>1.02666851286937</v>
      </c>
      <c r="G164">
        <v>1.02684030725145</v>
      </c>
    </row>
    <row r="165" spans="1:7" hidden="1" x14ac:dyDescent="0.25">
      <c r="A165" t="s">
        <v>16</v>
      </c>
      <c r="B165" t="s">
        <v>13</v>
      </c>
      <c r="C165" t="s">
        <v>9</v>
      </c>
      <c r="D165">
        <v>0.124039801239966</v>
      </c>
      <c r="E165">
        <v>0.12349039010286</v>
      </c>
      <c r="F165">
        <v>1.1045561510864901</v>
      </c>
      <c r="G165">
        <v>1.1057662083905799</v>
      </c>
    </row>
    <row r="166" spans="1:7" hidden="1" x14ac:dyDescent="0.25">
      <c r="A166" t="s">
        <v>16</v>
      </c>
      <c r="B166" t="s">
        <v>14</v>
      </c>
      <c r="C166" t="s">
        <v>8</v>
      </c>
      <c r="D166">
        <v>0.13565411185714599</v>
      </c>
      <c r="E166">
        <v>0.13177775195149999</v>
      </c>
      <c r="F166">
        <v>1.03845161155448</v>
      </c>
      <c r="G166">
        <v>1.0386899578436499</v>
      </c>
    </row>
    <row r="167" spans="1:7" hidden="1" x14ac:dyDescent="0.25">
      <c r="A167" t="s">
        <v>16</v>
      </c>
      <c r="B167" t="s">
        <v>14</v>
      </c>
      <c r="C167" t="s">
        <v>9</v>
      </c>
      <c r="D167">
        <v>0.124039801239966</v>
      </c>
      <c r="E167">
        <v>0.123010817005099</v>
      </c>
      <c r="F167">
        <v>1.1260278814708999</v>
      </c>
      <c r="G167">
        <v>1.12228937251873</v>
      </c>
    </row>
    <row r="168" spans="1:7" hidden="1" x14ac:dyDescent="0.25">
      <c r="A168" t="s">
        <v>16</v>
      </c>
      <c r="B168" t="s">
        <v>15</v>
      </c>
      <c r="C168" t="s">
        <v>8</v>
      </c>
      <c r="D168">
        <v>0.13565411185714599</v>
      </c>
      <c r="E168">
        <v>0.13746740358297599</v>
      </c>
      <c r="F168">
        <v>1.00006048834022</v>
      </c>
      <c r="G168">
        <v>0.99985929973530596</v>
      </c>
    </row>
    <row r="169" spans="1:7" hidden="1" x14ac:dyDescent="0.25">
      <c r="A169" t="s">
        <v>16</v>
      </c>
      <c r="B169" t="s">
        <v>15</v>
      </c>
      <c r="C169" t="s">
        <v>9</v>
      </c>
      <c r="D169">
        <v>0.124039801239966</v>
      </c>
      <c r="E169">
        <v>0.125840231482688</v>
      </c>
      <c r="F169">
        <v>1.0185164744633699</v>
      </c>
      <c r="G169">
        <v>1.0232848874629901</v>
      </c>
    </row>
    <row r="170" spans="1:7" hidden="1" x14ac:dyDescent="0.25">
      <c r="A170" t="s">
        <v>16</v>
      </c>
      <c r="B170" t="s">
        <v>16</v>
      </c>
      <c r="C170" t="s">
        <v>8</v>
      </c>
      <c r="D170">
        <v>0.13565411185714599</v>
      </c>
      <c r="E170">
        <v>0.13565411185714599</v>
      </c>
      <c r="F170">
        <v>1</v>
      </c>
      <c r="G170">
        <v>1</v>
      </c>
    </row>
    <row r="171" spans="1:7" hidden="1" x14ac:dyDescent="0.25">
      <c r="A171" t="s">
        <v>16</v>
      </c>
      <c r="B171" t="s">
        <v>16</v>
      </c>
      <c r="C171" t="s">
        <v>9</v>
      </c>
      <c r="D171">
        <v>0.124039801239966</v>
      </c>
      <c r="E171">
        <v>0.124039801239966</v>
      </c>
      <c r="F171">
        <v>1</v>
      </c>
      <c r="G171">
        <v>1</v>
      </c>
    </row>
    <row r="172" spans="1:7" hidden="1" x14ac:dyDescent="0.25">
      <c r="A172" t="s">
        <v>16</v>
      </c>
      <c r="B172" t="s">
        <v>17</v>
      </c>
      <c r="C172" t="s">
        <v>8</v>
      </c>
      <c r="D172">
        <v>0.13565411185714599</v>
      </c>
      <c r="E172">
        <v>0.135411621039118</v>
      </c>
      <c r="F172">
        <v>1.0000771465915099</v>
      </c>
      <c r="G172">
        <v>1.0000773813586901</v>
      </c>
    </row>
    <row r="173" spans="1:7" hidden="1" x14ac:dyDescent="0.25">
      <c r="A173" t="s">
        <v>16</v>
      </c>
      <c r="B173" t="s">
        <v>17</v>
      </c>
      <c r="C173" t="s">
        <v>9</v>
      </c>
      <c r="D173">
        <v>0.124039801239966</v>
      </c>
      <c r="E173">
        <v>0.123836578098501</v>
      </c>
      <c r="F173">
        <v>1.01878814150025</v>
      </c>
      <c r="G173">
        <v>1.02424603265868</v>
      </c>
    </row>
    <row r="174" spans="1:7" hidden="1" x14ac:dyDescent="0.25">
      <c r="A174" t="s">
        <v>16</v>
      </c>
      <c r="B174" t="s">
        <v>18</v>
      </c>
      <c r="C174" t="s">
        <v>8</v>
      </c>
      <c r="D174">
        <v>0.13565411185714599</v>
      </c>
      <c r="E174">
        <v>0.14003435640943801</v>
      </c>
      <c r="F174">
        <v>1.00010316307909</v>
      </c>
      <c r="G174">
        <v>1.00010357503258</v>
      </c>
    </row>
    <row r="175" spans="1:7" hidden="1" x14ac:dyDescent="0.25">
      <c r="A175" t="s">
        <v>16</v>
      </c>
      <c r="B175" t="s">
        <v>18</v>
      </c>
      <c r="C175" t="s">
        <v>9</v>
      </c>
      <c r="D175">
        <v>0.124039801239966</v>
      </c>
      <c r="E175">
        <v>0.12764222327813099</v>
      </c>
      <c r="F175">
        <v>1.01903259172373</v>
      </c>
      <c r="G175">
        <v>1.0241202331680099</v>
      </c>
    </row>
    <row r="176" spans="1:7" hidden="1" x14ac:dyDescent="0.25">
      <c r="A176" t="s">
        <v>16</v>
      </c>
      <c r="B176" t="s">
        <v>19</v>
      </c>
      <c r="C176" t="s">
        <v>8</v>
      </c>
      <c r="D176">
        <v>0.13565411185714599</v>
      </c>
      <c r="E176">
        <v>0.13716878865755699</v>
      </c>
      <c r="F176">
        <v>1.0000946464226701</v>
      </c>
      <c r="G176">
        <v>1.00009501153886</v>
      </c>
    </row>
    <row r="177" spans="1:7" hidden="1" x14ac:dyDescent="0.25">
      <c r="A177" t="s">
        <v>16</v>
      </c>
      <c r="B177" t="s">
        <v>19</v>
      </c>
      <c r="C177" t="s">
        <v>9</v>
      </c>
      <c r="D177">
        <v>0.124039801239966</v>
      </c>
      <c r="E177">
        <v>0.12538062381413201</v>
      </c>
      <c r="F177">
        <v>1.01593533725577</v>
      </c>
      <c r="G177">
        <v>1.0185824640374099</v>
      </c>
    </row>
    <row r="178" spans="1:7" hidden="1" x14ac:dyDescent="0.25">
      <c r="A178" t="s">
        <v>17</v>
      </c>
      <c r="B178" t="s">
        <v>7</v>
      </c>
      <c r="C178" t="s">
        <v>8</v>
      </c>
      <c r="D178">
        <v>0.135411621039118</v>
      </c>
      <c r="E178">
        <v>0.123291849749343</v>
      </c>
      <c r="F178">
        <v>1.0788801383975499</v>
      </c>
      <c r="G178">
        <v>1.0789771410217699</v>
      </c>
    </row>
    <row r="179" spans="1:7" hidden="1" x14ac:dyDescent="0.25">
      <c r="A179" t="s">
        <v>17</v>
      </c>
      <c r="B179" t="s">
        <v>7</v>
      </c>
      <c r="C179" t="s">
        <v>9</v>
      </c>
      <c r="D179">
        <v>0.123836578098501</v>
      </c>
      <c r="E179">
        <v>0.11167679798833199</v>
      </c>
      <c r="F179">
        <v>1.24429182903728</v>
      </c>
      <c r="G179">
        <v>1.2398786491090099</v>
      </c>
    </row>
    <row r="180" spans="1:7" hidden="1" x14ac:dyDescent="0.25">
      <c r="A180" t="s">
        <v>17</v>
      </c>
      <c r="B180" t="s">
        <v>10</v>
      </c>
      <c r="C180" t="s">
        <v>8</v>
      </c>
      <c r="D180">
        <v>0.135411621039118</v>
      </c>
      <c r="E180">
        <v>0.12983190894949401</v>
      </c>
      <c r="F180">
        <v>1.03798047669612</v>
      </c>
      <c r="G180">
        <v>1.0380018624441401</v>
      </c>
    </row>
    <row r="181" spans="1:7" hidden="1" x14ac:dyDescent="0.25">
      <c r="A181" t="s">
        <v>17</v>
      </c>
      <c r="B181" t="s">
        <v>10</v>
      </c>
      <c r="C181" t="s">
        <v>9</v>
      </c>
      <c r="D181">
        <v>0.123836578098501</v>
      </c>
      <c r="E181">
        <v>0.120777529059479</v>
      </c>
      <c r="F181">
        <v>1.1325734685826401</v>
      </c>
      <c r="G181">
        <v>1.1344620969621499</v>
      </c>
    </row>
    <row r="182" spans="1:7" hidden="1" x14ac:dyDescent="0.25">
      <c r="A182" t="s">
        <v>17</v>
      </c>
      <c r="B182" t="s">
        <v>11</v>
      </c>
      <c r="C182" t="s">
        <v>8</v>
      </c>
      <c r="D182">
        <v>0.135411621039118</v>
      </c>
      <c r="E182">
        <v>0.12818385925578399</v>
      </c>
      <c r="F182">
        <v>1.0424495613123299</v>
      </c>
      <c r="G182">
        <v>1.04248598923115</v>
      </c>
    </row>
    <row r="183" spans="1:7" hidden="1" x14ac:dyDescent="0.25">
      <c r="A183" t="s">
        <v>17</v>
      </c>
      <c r="B183" t="s">
        <v>11</v>
      </c>
      <c r="C183" t="s">
        <v>9</v>
      </c>
      <c r="D183">
        <v>0.123836578098501</v>
      </c>
      <c r="E183">
        <v>0.11887838900044299</v>
      </c>
      <c r="F183">
        <v>1.14564314416298</v>
      </c>
      <c r="G183">
        <v>1.1448602763395901</v>
      </c>
    </row>
    <row r="184" spans="1:7" hidden="1" x14ac:dyDescent="0.25">
      <c r="A184" t="s">
        <v>17</v>
      </c>
      <c r="B184" t="s">
        <v>12</v>
      </c>
      <c r="C184" t="s">
        <v>8</v>
      </c>
      <c r="D184">
        <v>0.135411621039118</v>
      </c>
      <c r="E184">
        <v>0.12711785310618301</v>
      </c>
      <c r="F184">
        <v>1.0635601076608701</v>
      </c>
      <c r="G184">
        <v>1.0637977633101601</v>
      </c>
    </row>
    <row r="185" spans="1:7" hidden="1" x14ac:dyDescent="0.25">
      <c r="A185" t="s">
        <v>17</v>
      </c>
      <c r="B185" t="s">
        <v>12</v>
      </c>
      <c r="C185" t="s">
        <v>9</v>
      </c>
      <c r="D185">
        <v>0.123836578098501</v>
      </c>
      <c r="E185">
        <v>0.117238090994866</v>
      </c>
      <c r="F185">
        <v>1.18865707430422</v>
      </c>
      <c r="G185">
        <v>1.18724926399349</v>
      </c>
    </row>
    <row r="186" spans="1:7" hidden="1" x14ac:dyDescent="0.25">
      <c r="A186" t="s">
        <v>17</v>
      </c>
      <c r="B186" t="s">
        <v>13</v>
      </c>
      <c r="C186" t="s">
        <v>8</v>
      </c>
      <c r="D186">
        <v>0.135411621039118</v>
      </c>
      <c r="E186">
        <v>0.13194407153027299</v>
      </c>
      <c r="F186">
        <v>1.0265927981465801</v>
      </c>
      <c r="G186">
        <v>1.0267643607581001</v>
      </c>
    </row>
    <row r="187" spans="1:7" hidden="1" x14ac:dyDescent="0.25">
      <c r="A187" t="s">
        <v>17</v>
      </c>
      <c r="B187" t="s">
        <v>13</v>
      </c>
      <c r="C187" t="s">
        <v>9</v>
      </c>
      <c r="D187">
        <v>0.123836578098501</v>
      </c>
      <c r="E187">
        <v>0.12349039010286</v>
      </c>
      <c r="F187">
        <v>1.09700373941706</v>
      </c>
      <c r="G187">
        <v>1.0976537684632199</v>
      </c>
    </row>
    <row r="188" spans="1:7" hidden="1" x14ac:dyDescent="0.25">
      <c r="A188" t="s">
        <v>17</v>
      </c>
      <c r="B188" t="s">
        <v>14</v>
      </c>
      <c r="C188" t="s">
        <v>8</v>
      </c>
      <c r="D188">
        <v>0.135411621039118</v>
      </c>
      <c r="E188">
        <v>0.13177775195149999</v>
      </c>
      <c r="F188">
        <v>1.0392479980989999</v>
      </c>
      <c r="G188">
        <v>1.03910815332044</v>
      </c>
    </row>
    <row r="189" spans="1:7" hidden="1" x14ac:dyDescent="0.25">
      <c r="A189" t="s">
        <v>17</v>
      </c>
      <c r="B189" t="s">
        <v>14</v>
      </c>
      <c r="C189" t="s">
        <v>9</v>
      </c>
      <c r="D189">
        <v>0.123836578098501</v>
      </c>
      <c r="E189">
        <v>0.123010817005099</v>
      </c>
      <c r="F189">
        <v>1.1207315504233799</v>
      </c>
      <c r="G189">
        <v>1.11758907254323</v>
      </c>
    </row>
    <row r="190" spans="1:7" hidden="1" x14ac:dyDescent="0.25">
      <c r="A190" t="s">
        <v>17</v>
      </c>
      <c r="B190" t="s">
        <v>15</v>
      </c>
      <c r="C190" t="s">
        <v>8</v>
      </c>
      <c r="D190">
        <v>0.135411621039118</v>
      </c>
      <c r="E190">
        <v>0.13746740358297599</v>
      </c>
      <c r="F190">
        <v>1.0010801985295299</v>
      </c>
      <c r="G190">
        <v>1.00073961725423</v>
      </c>
    </row>
    <row r="191" spans="1:7" hidden="1" x14ac:dyDescent="0.25">
      <c r="A191" t="s">
        <v>17</v>
      </c>
      <c r="B191" t="s">
        <v>15</v>
      </c>
      <c r="C191" t="s">
        <v>9</v>
      </c>
      <c r="D191">
        <v>0.123836578098501</v>
      </c>
      <c r="E191">
        <v>0.125840231482688</v>
      </c>
      <c r="F191">
        <v>1.0173518186895301</v>
      </c>
      <c r="G191">
        <v>1.0206532173524501</v>
      </c>
    </row>
    <row r="192" spans="1:7" hidden="1" x14ac:dyDescent="0.25">
      <c r="A192" t="s">
        <v>17</v>
      </c>
      <c r="B192" t="s">
        <v>16</v>
      </c>
      <c r="C192" t="s">
        <v>8</v>
      </c>
      <c r="D192">
        <v>0.135411621039118</v>
      </c>
      <c r="E192">
        <v>0.13565411185714599</v>
      </c>
      <c r="F192">
        <v>1.0007787587641599</v>
      </c>
      <c r="G192">
        <v>1.0004458604245099</v>
      </c>
    </row>
    <row r="193" spans="1:7" hidden="1" x14ac:dyDescent="0.25">
      <c r="A193" t="s">
        <v>17</v>
      </c>
      <c r="B193" t="s">
        <v>16</v>
      </c>
      <c r="C193" t="s">
        <v>9</v>
      </c>
      <c r="D193">
        <v>0.123836578098501</v>
      </c>
      <c r="E193">
        <v>0.124039801239966</v>
      </c>
      <c r="F193">
        <v>1.0174699271660399</v>
      </c>
      <c r="G193">
        <v>1.02390905750337</v>
      </c>
    </row>
    <row r="194" spans="1:7" hidden="1" x14ac:dyDescent="0.25">
      <c r="A194" t="s">
        <v>17</v>
      </c>
      <c r="B194" t="s">
        <v>17</v>
      </c>
      <c r="C194" t="s">
        <v>8</v>
      </c>
      <c r="D194">
        <v>0.135411621039118</v>
      </c>
      <c r="E194">
        <v>0.135411621039118</v>
      </c>
      <c r="F194">
        <v>1</v>
      </c>
      <c r="G194">
        <v>1</v>
      </c>
    </row>
    <row r="195" spans="1:7" hidden="1" x14ac:dyDescent="0.25">
      <c r="A195" t="s">
        <v>17</v>
      </c>
      <c r="B195" t="s">
        <v>17</v>
      </c>
      <c r="C195" t="s">
        <v>9</v>
      </c>
      <c r="D195">
        <v>0.123836578098501</v>
      </c>
      <c r="E195">
        <v>0.123836578098501</v>
      </c>
      <c r="F195">
        <v>1</v>
      </c>
      <c r="G195">
        <v>1</v>
      </c>
    </row>
    <row r="196" spans="1:7" hidden="1" x14ac:dyDescent="0.25">
      <c r="A196" t="s">
        <v>17</v>
      </c>
      <c r="B196" t="s">
        <v>18</v>
      </c>
      <c r="C196" t="s">
        <v>8</v>
      </c>
      <c r="D196">
        <v>0.135411621039118</v>
      </c>
      <c r="E196">
        <v>0.14003435640943801</v>
      </c>
      <c r="F196">
        <v>1.00010316307909</v>
      </c>
      <c r="G196">
        <v>1.00010357503258</v>
      </c>
    </row>
    <row r="197" spans="1:7" hidden="1" x14ac:dyDescent="0.25">
      <c r="A197" t="s">
        <v>17</v>
      </c>
      <c r="B197" t="s">
        <v>18</v>
      </c>
      <c r="C197" t="s">
        <v>9</v>
      </c>
      <c r="D197">
        <v>0.123836578098501</v>
      </c>
      <c r="E197">
        <v>0.12764222327813099</v>
      </c>
      <c r="F197">
        <v>1.0175696789233699</v>
      </c>
      <c r="G197">
        <v>1.02241440787968</v>
      </c>
    </row>
    <row r="198" spans="1:7" hidden="1" x14ac:dyDescent="0.25">
      <c r="A198" t="s">
        <v>17</v>
      </c>
      <c r="B198" t="s">
        <v>19</v>
      </c>
      <c r="C198" t="s">
        <v>8</v>
      </c>
      <c r="D198">
        <v>0.135411621039118</v>
      </c>
      <c r="E198">
        <v>0.13716878865755699</v>
      </c>
      <c r="F198">
        <v>1.0009750671445099</v>
      </c>
      <c r="G198">
        <v>1.0005576424209801</v>
      </c>
    </row>
    <row r="199" spans="1:7" hidden="1" x14ac:dyDescent="0.25">
      <c r="A199" t="s">
        <v>17</v>
      </c>
      <c r="B199" t="s">
        <v>19</v>
      </c>
      <c r="C199" t="s">
        <v>9</v>
      </c>
      <c r="D199">
        <v>0.123836578098501</v>
      </c>
      <c r="E199">
        <v>0.12538062381413201</v>
      </c>
      <c r="F199">
        <v>1.01458817246868</v>
      </c>
      <c r="G199">
        <v>1.0171267141984199</v>
      </c>
    </row>
    <row r="200" spans="1:7" hidden="1" x14ac:dyDescent="0.25">
      <c r="A200" t="s">
        <v>18</v>
      </c>
      <c r="B200" t="s">
        <v>7</v>
      </c>
      <c r="C200" t="s">
        <v>8</v>
      </c>
      <c r="D200">
        <v>0.14003435640943801</v>
      </c>
      <c r="E200">
        <v>0.123291849749343</v>
      </c>
      <c r="F200">
        <v>1.0786364164797699</v>
      </c>
      <c r="G200">
        <v>1.07887381099586</v>
      </c>
    </row>
    <row r="201" spans="1:7" hidden="1" x14ac:dyDescent="0.25">
      <c r="A201" t="s">
        <v>18</v>
      </c>
      <c r="B201" t="s">
        <v>7</v>
      </c>
      <c r="C201" t="s">
        <v>9</v>
      </c>
      <c r="D201">
        <v>0.12764222327813099</v>
      </c>
      <c r="E201">
        <v>0.11167679798833199</v>
      </c>
      <c r="F201">
        <v>1.2702860219352401</v>
      </c>
      <c r="G201">
        <v>1.2695488519159099</v>
      </c>
    </row>
    <row r="202" spans="1:7" hidden="1" x14ac:dyDescent="0.25">
      <c r="A202" t="s">
        <v>18</v>
      </c>
      <c r="B202" t="s">
        <v>10</v>
      </c>
      <c r="C202" t="s">
        <v>8</v>
      </c>
      <c r="D202">
        <v>0.14003435640943801</v>
      </c>
      <c r="E202">
        <v>0.12983190894949401</v>
      </c>
      <c r="F202">
        <v>1.03772498642059</v>
      </c>
      <c r="G202">
        <v>1.0378951228186299</v>
      </c>
    </row>
    <row r="203" spans="1:7" hidden="1" x14ac:dyDescent="0.25">
      <c r="A203" t="s">
        <v>18</v>
      </c>
      <c r="B203" t="s">
        <v>10</v>
      </c>
      <c r="C203" t="s">
        <v>9</v>
      </c>
      <c r="D203">
        <v>0.12764222327813099</v>
      </c>
      <c r="E203">
        <v>0.120777529059479</v>
      </c>
      <c r="F203">
        <v>1.1501668895066199</v>
      </c>
      <c r="G203">
        <v>1.1563158665623401</v>
      </c>
    </row>
    <row r="204" spans="1:7" hidden="1" x14ac:dyDescent="0.25">
      <c r="A204" t="s">
        <v>18</v>
      </c>
      <c r="B204" t="s">
        <v>11</v>
      </c>
      <c r="C204" t="s">
        <v>8</v>
      </c>
      <c r="D204">
        <v>0.14003435640943801</v>
      </c>
      <c r="E204">
        <v>0.12818385925578399</v>
      </c>
      <c r="F204">
        <v>1.0421969702389999</v>
      </c>
      <c r="G204">
        <v>1.0423803404585299</v>
      </c>
    </row>
    <row r="205" spans="1:7" hidden="1" x14ac:dyDescent="0.25">
      <c r="A205" t="s">
        <v>18</v>
      </c>
      <c r="B205" t="s">
        <v>11</v>
      </c>
      <c r="C205" t="s">
        <v>9</v>
      </c>
      <c r="D205">
        <v>0.12764222327813099</v>
      </c>
      <c r="E205">
        <v>0.11887838900044299</v>
      </c>
      <c r="F205">
        <v>1.1661855537222601</v>
      </c>
      <c r="G205">
        <v>1.1705476796832599</v>
      </c>
    </row>
    <row r="206" spans="1:7" hidden="1" x14ac:dyDescent="0.25">
      <c r="A206" t="s">
        <v>18</v>
      </c>
      <c r="B206" t="s">
        <v>12</v>
      </c>
      <c r="C206" t="s">
        <v>8</v>
      </c>
      <c r="D206">
        <v>0.14003435640943801</v>
      </c>
      <c r="E206">
        <v>0.12711785310618301</v>
      </c>
      <c r="F206">
        <v>1.06386272325302</v>
      </c>
      <c r="G206">
        <v>1.06395627413766</v>
      </c>
    </row>
    <row r="207" spans="1:7" hidden="1" x14ac:dyDescent="0.25">
      <c r="A207" t="s">
        <v>18</v>
      </c>
      <c r="B207" t="s">
        <v>12</v>
      </c>
      <c r="C207" t="s">
        <v>9</v>
      </c>
      <c r="D207">
        <v>0.12764222327813099</v>
      </c>
      <c r="E207">
        <v>0.117238090994866</v>
      </c>
      <c r="F207">
        <v>1.2114241020497201</v>
      </c>
      <c r="G207">
        <v>1.21423220279646</v>
      </c>
    </row>
    <row r="208" spans="1:7" hidden="1" x14ac:dyDescent="0.25">
      <c r="A208" t="s">
        <v>18</v>
      </c>
      <c r="B208" t="s">
        <v>13</v>
      </c>
      <c r="C208" t="s">
        <v>8</v>
      </c>
      <c r="D208">
        <v>0.14003435640943801</v>
      </c>
      <c r="E208">
        <v>0.13194407153027299</v>
      </c>
      <c r="F208">
        <v>1.02691300514831</v>
      </c>
      <c r="G208">
        <v>1.0269321832920799</v>
      </c>
    </row>
    <row r="209" spans="1:7" hidden="1" x14ac:dyDescent="0.25">
      <c r="A209" t="s">
        <v>18</v>
      </c>
      <c r="B209" t="s">
        <v>13</v>
      </c>
      <c r="C209" t="s">
        <v>9</v>
      </c>
      <c r="D209">
        <v>0.12764222327813099</v>
      </c>
      <c r="E209">
        <v>0.12349039010286</v>
      </c>
      <c r="F209">
        <v>1.11205496447324</v>
      </c>
      <c r="G209">
        <v>1.11798599150593</v>
      </c>
    </row>
    <row r="210" spans="1:7" hidden="1" x14ac:dyDescent="0.25">
      <c r="A210" t="s">
        <v>18</v>
      </c>
      <c r="B210" t="s">
        <v>14</v>
      </c>
      <c r="C210" t="s">
        <v>8</v>
      </c>
      <c r="D210">
        <v>0.14003435640943801</v>
      </c>
      <c r="E210">
        <v>0.13177775195149999</v>
      </c>
      <c r="F210">
        <v>1.03914301579152</v>
      </c>
      <c r="G210">
        <v>1.0390026617705099</v>
      </c>
    </row>
    <row r="211" spans="1:7" hidden="1" x14ac:dyDescent="0.25">
      <c r="A211" t="s">
        <v>18</v>
      </c>
      <c r="B211" t="s">
        <v>14</v>
      </c>
      <c r="C211" t="s">
        <v>9</v>
      </c>
      <c r="D211">
        <v>0.12764222327813099</v>
      </c>
      <c r="E211">
        <v>0.123010817005099</v>
      </c>
      <c r="F211">
        <v>1.1320824446120701</v>
      </c>
      <c r="G211">
        <v>1.1340174901853599</v>
      </c>
    </row>
    <row r="212" spans="1:7" hidden="1" x14ac:dyDescent="0.25">
      <c r="A212" t="s">
        <v>18</v>
      </c>
      <c r="B212" t="s">
        <v>15</v>
      </c>
      <c r="C212" t="s">
        <v>8</v>
      </c>
      <c r="D212">
        <v>0.14003435640943801</v>
      </c>
      <c r="E212">
        <v>0.13746740358297599</v>
      </c>
      <c r="F212">
        <v>1.00078076487301</v>
      </c>
      <c r="G212">
        <v>1.00062106944744</v>
      </c>
    </row>
    <row r="213" spans="1:7" hidden="1" x14ac:dyDescent="0.25">
      <c r="A213" t="s">
        <v>18</v>
      </c>
      <c r="B213" t="s">
        <v>15</v>
      </c>
      <c r="C213" t="s">
        <v>9</v>
      </c>
      <c r="D213">
        <v>0.12764222327813099</v>
      </c>
      <c r="E213">
        <v>0.125840231482688</v>
      </c>
      <c r="F213">
        <v>1.01809981451469</v>
      </c>
      <c r="G213">
        <v>1.0258326674362701</v>
      </c>
    </row>
    <row r="214" spans="1:7" hidden="1" x14ac:dyDescent="0.25">
      <c r="A214" t="s">
        <v>18</v>
      </c>
      <c r="B214" t="s">
        <v>16</v>
      </c>
      <c r="C214" t="s">
        <v>8</v>
      </c>
      <c r="D214">
        <v>0.14003435640943801</v>
      </c>
      <c r="E214">
        <v>0.13565411185714599</v>
      </c>
      <c r="F214">
        <v>1.00105103917893</v>
      </c>
      <c r="G214">
        <v>1.00055131161921</v>
      </c>
    </row>
    <row r="215" spans="1:7" hidden="1" x14ac:dyDescent="0.25">
      <c r="A215" t="s">
        <v>18</v>
      </c>
      <c r="B215" t="s">
        <v>16</v>
      </c>
      <c r="C215" t="s">
        <v>9</v>
      </c>
      <c r="D215">
        <v>0.12764222327813099</v>
      </c>
      <c r="E215">
        <v>0.124039801239966</v>
      </c>
      <c r="F215">
        <v>1.02028487783059</v>
      </c>
      <c r="G215">
        <v>1.0297888817741601</v>
      </c>
    </row>
    <row r="216" spans="1:7" hidden="1" x14ac:dyDescent="0.25">
      <c r="A216" t="s">
        <v>18</v>
      </c>
      <c r="B216" t="s">
        <v>17</v>
      </c>
      <c r="C216" t="s">
        <v>8</v>
      </c>
      <c r="D216">
        <v>0.14003435640943801</v>
      </c>
      <c r="E216">
        <v>0.135411621039118</v>
      </c>
      <c r="F216">
        <v>1.00034555311428</v>
      </c>
      <c r="G216">
        <v>1.0001812064015301</v>
      </c>
    </row>
    <row r="217" spans="1:7" hidden="1" x14ac:dyDescent="0.25">
      <c r="A217" t="s">
        <v>18</v>
      </c>
      <c r="B217" t="s">
        <v>17</v>
      </c>
      <c r="C217" t="s">
        <v>9</v>
      </c>
      <c r="D217">
        <v>0.12764222327813099</v>
      </c>
      <c r="E217">
        <v>0.123836578098501</v>
      </c>
      <c r="F217">
        <v>1.01940198813372</v>
      </c>
      <c r="G217">
        <v>1.0280904556191199</v>
      </c>
    </row>
    <row r="218" spans="1:7" hidden="1" x14ac:dyDescent="0.25">
      <c r="A218" t="s">
        <v>18</v>
      </c>
      <c r="B218" t="s">
        <v>18</v>
      </c>
      <c r="C218" t="s">
        <v>8</v>
      </c>
      <c r="D218">
        <v>0.14003435640943801</v>
      </c>
      <c r="E218">
        <v>0.14003435640943801</v>
      </c>
      <c r="F218">
        <v>1</v>
      </c>
      <c r="G218">
        <v>1</v>
      </c>
    </row>
    <row r="219" spans="1:7" hidden="1" x14ac:dyDescent="0.25">
      <c r="A219" t="s">
        <v>18</v>
      </c>
      <c r="B219" t="s">
        <v>18</v>
      </c>
      <c r="C219" t="s">
        <v>9</v>
      </c>
      <c r="D219">
        <v>0.12764222327813099</v>
      </c>
      <c r="E219">
        <v>0.12764222327813099</v>
      </c>
      <c r="F219">
        <v>1</v>
      </c>
      <c r="G219">
        <v>1</v>
      </c>
    </row>
    <row r="220" spans="1:7" hidden="1" x14ac:dyDescent="0.25">
      <c r="A220" t="s">
        <v>18</v>
      </c>
      <c r="B220" t="s">
        <v>19</v>
      </c>
      <c r="C220" t="s">
        <v>8</v>
      </c>
      <c r="D220">
        <v>0.14003435640943801</v>
      </c>
      <c r="E220">
        <v>0.13716878865755699</v>
      </c>
      <c r="F220">
        <v>1.0008804169252801</v>
      </c>
      <c r="G220">
        <v>1.0004626289765901</v>
      </c>
    </row>
    <row r="221" spans="1:7" hidden="1" x14ac:dyDescent="0.25">
      <c r="A221" t="s">
        <v>18</v>
      </c>
      <c r="B221" t="s">
        <v>19</v>
      </c>
      <c r="C221" t="s">
        <v>9</v>
      </c>
      <c r="D221">
        <v>0.12764222327813099</v>
      </c>
      <c r="E221">
        <v>0.12538062381413201</v>
      </c>
      <c r="F221">
        <v>1.01633731623914</v>
      </c>
      <c r="G221">
        <v>1.0219355963749801</v>
      </c>
    </row>
    <row r="222" spans="1:7" x14ac:dyDescent="0.25">
      <c r="A222" t="s">
        <v>19</v>
      </c>
      <c r="B222" t="s">
        <v>7</v>
      </c>
      <c r="C222" t="s">
        <v>8</v>
      </c>
      <c r="D222">
        <v>0.13716878865755699</v>
      </c>
      <c r="E222">
        <v>0.123291849749343</v>
      </c>
      <c r="F222">
        <v>1.0786364164797699</v>
      </c>
      <c r="G222">
        <v>1.07887381099586</v>
      </c>
    </row>
    <row r="223" spans="1:7" hidden="1" x14ac:dyDescent="0.25">
      <c r="A223" t="s">
        <v>19</v>
      </c>
      <c r="B223" t="s">
        <v>7</v>
      </c>
      <c r="C223" t="s">
        <v>9</v>
      </c>
      <c r="D223">
        <v>0.12538062381413201</v>
      </c>
      <c r="E223">
        <v>0.11167679798833199</v>
      </c>
      <c r="F223">
        <v>1.26425898001597</v>
      </c>
      <c r="G223">
        <v>1.2627402764771201</v>
      </c>
    </row>
    <row r="224" spans="1:7" x14ac:dyDescent="0.25">
      <c r="A224" t="s">
        <v>19</v>
      </c>
      <c r="B224" t="s">
        <v>10</v>
      </c>
      <c r="C224" t="s">
        <v>8</v>
      </c>
      <c r="D224">
        <v>0.13716878865755699</v>
      </c>
      <c r="E224">
        <v>0.12983190894949401</v>
      </c>
      <c r="F224">
        <v>1.03772498642059</v>
      </c>
      <c r="G224">
        <v>1.0378951228186299</v>
      </c>
    </row>
    <row r="225" spans="1:7" hidden="1" x14ac:dyDescent="0.25">
      <c r="A225" t="s">
        <v>19</v>
      </c>
      <c r="B225" t="s">
        <v>10</v>
      </c>
      <c r="C225" t="s">
        <v>9</v>
      </c>
      <c r="D225">
        <v>0.12538062381413201</v>
      </c>
      <c r="E225">
        <v>0.120777529059479</v>
      </c>
      <c r="F225">
        <v>1.14469821422885</v>
      </c>
      <c r="G225">
        <v>1.1493689897704</v>
      </c>
    </row>
    <row r="226" spans="1:7" x14ac:dyDescent="0.25">
      <c r="A226" t="s">
        <v>19</v>
      </c>
      <c r="B226" t="s">
        <v>11</v>
      </c>
      <c r="C226" t="s">
        <v>8</v>
      </c>
      <c r="D226">
        <v>0.13716878865755699</v>
      </c>
      <c r="E226">
        <v>0.12818385925578399</v>
      </c>
      <c r="F226">
        <v>1.0421969702389999</v>
      </c>
      <c r="G226">
        <v>1.0423803404585299</v>
      </c>
    </row>
    <row r="227" spans="1:7" hidden="1" x14ac:dyDescent="0.25">
      <c r="A227" t="s">
        <v>19</v>
      </c>
      <c r="B227" t="s">
        <v>11</v>
      </c>
      <c r="C227" t="s">
        <v>9</v>
      </c>
      <c r="D227">
        <v>0.12538062381413201</v>
      </c>
      <c r="E227">
        <v>0.11887838900044299</v>
      </c>
      <c r="F227">
        <v>1.15807370657797</v>
      </c>
      <c r="G227">
        <v>1.16105685316814</v>
      </c>
    </row>
    <row r="228" spans="1:7" x14ac:dyDescent="0.25">
      <c r="A228" t="s">
        <v>19</v>
      </c>
      <c r="B228" t="s">
        <v>12</v>
      </c>
      <c r="C228" t="s">
        <v>8</v>
      </c>
      <c r="D228">
        <v>0.13716878865755699</v>
      </c>
      <c r="E228">
        <v>0.12711785310618301</v>
      </c>
      <c r="F228">
        <v>1.06386272325302</v>
      </c>
      <c r="G228">
        <v>1.06395627413766</v>
      </c>
    </row>
    <row r="229" spans="1:7" hidden="1" x14ac:dyDescent="0.25">
      <c r="A229" t="s">
        <v>19</v>
      </c>
      <c r="B229" t="s">
        <v>12</v>
      </c>
      <c r="C229" t="s">
        <v>9</v>
      </c>
      <c r="D229">
        <v>0.12538062381413201</v>
      </c>
      <c r="E229">
        <v>0.117238090994866</v>
      </c>
      <c r="F229">
        <v>1.2027573383807799</v>
      </c>
      <c r="G229">
        <v>1.20440262321063</v>
      </c>
    </row>
    <row r="230" spans="1:7" x14ac:dyDescent="0.25">
      <c r="A230" t="s">
        <v>19</v>
      </c>
      <c r="B230" t="s">
        <v>13</v>
      </c>
      <c r="C230" t="s">
        <v>8</v>
      </c>
      <c r="D230">
        <v>0.13716878865755699</v>
      </c>
      <c r="E230">
        <v>0.13194407153027299</v>
      </c>
      <c r="F230">
        <v>1.02691300514831</v>
      </c>
      <c r="G230">
        <v>1.0269321832920799</v>
      </c>
    </row>
    <row r="231" spans="1:7" hidden="1" x14ac:dyDescent="0.25">
      <c r="A231" t="s">
        <v>19</v>
      </c>
      <c r="B231" t="s">
        <v>13</v>
      </c>
      <c r="C231" t="s">
        <v>9</v>
      </c>
      <c r="D231">
        <v>0.12538062381413201</v>
      </c>
      <c r="E231">
        <v>0.12349039010286</v>
      </c>
      <c r="F231">
        <v>1.1066275066483899</v>
      </c>
      <c r="G231">
        <v>1.1114982367633</v>
      </c>
    </row>
    <row r="232" spans="1:7" x14ac:dyDescent="0.25">
      <c r="A232" t="s">
        <v>19</v>
      </c>
      <c r="B232" t="s">
        <v>14</v>
      </c>
      <c r="C232" t="s">
        <v>8</v>
      </c>
      <c r="D232">
        <v>0.13716878865755699</v>
      </c>
      <c r="E232">
        <v>0.13177775195149999</v>
      </c>
      <c r="F232">
        <v>1.0383466322211601</v>
      </c>
      <c r="G232">
        <v>1.03858446778592</v>
      </c>
    </row>
    <row r="233" spans="1:7" hidden="1" x14ac:dyDescent="0.25">
      <c r="A233" t="s">
        <v>19</v>
      </c>
      <c r="B233" t="s">
        <v>14</v>
      </c>
      <c r="C233" t="s">
        <v>9</v>
      </c>
      <c r="D233">
        <v>0.12538062381413201</v>
      </c>
      <c r="E233">
        <v>0.123010817005099</v>
      </c>
      <c r="F233">
        <v>1.1251254972672999</v>
      </c>
      <c r="G233">
        <v>1.1244722854354099</v>
      </c>
    </row>
    <row r="234" spans="1:7" x14ac:dyDescent="0.25">
      <c r="A234" t="s">
        <v>19</v>
      </c>
      <c r="B234" t="s">
        <v>15</v>
      </c>
      <c r="C234" t="s">
        <v>8</v>
      </c>
      <c r="D234">
        <v>0.13716878865755699</v>
      </c>
      <c r="E234">
        <v>0.13746740358297599</v>
      </c>
      <c r="F234">
        <v>0.99976105811773597</v>
      </c>
      <c r="G234">
        <v>0.99974075192853795</v>
      </c>
    </row>
    <row r="235" spans="1:7" hidden="1" x14ac:dyDescent="0.25">
      <c r="A235" t="s">
        <v>19</v>
      </c>
      <c r="B235" t="s">
        <v>15</v>
      </c>
      <c r="C235" t="s">
        <v>9</v>
      </c>
      <c r="D235">
        <v>0.12538062381413201</v>
      </c>
      <c r="E235">
        <v>0.125840231482688</v>
      </c>
      <c r="F235">
        <v>1.0156227547024901</v>
      </c>
      <c r="G235">
        <v>1.0224006326684101</v>
      </c>
    </row>
    <row r="236" spans="1:7" x14ac:dyDescent="0.25">
      <c r="A236" t="s">
        <v>19</v>
      </c>
      <c r="B236" t="s">
        <v>16</v>
      </c>
      <c r="C236" t="s">
        <v>8</v>
      </c>
      <c r="D236">
        <v>0.13716878865755699</v>
      </c>
      <c r="E236">
        <v>0.13565411185714599</v>
      </c>
      <c r="F236">
        <v>1.0003503446995901</v>
      </c>
      <c r="G236">
        <v>1.0001837699737901</v>
      </c>
    </row>
    <row r="237" spans="1:7" hidden="1" x14ac:dyDescent="0.25">
      <c r="A237" t="s">
        <v>19</v>
      </c>
      <c r="B237" t="s">
        <v>16</v>
      </c>
      <c r="C237" t="s">
        <v>9</v>
      </c>
      <c r="D237">
        <v>0.12538062381413201</v>
      </c>
      <c r="E237">
        <v>0.124039801239966</v>
      </c>
      <c r="F237">
        <v>1.01676470958897</v>
      </c>
      <c r="G237">
        <v>1.0249393870887</v>
      </c>
    </row>
    <row r="238" spans="1:7" x14ac:dyDescent="0.25">
      <c r="A238" t="s">
        <v>19</v>
      </c>
      <c r="B238" t="s">
        <v>17</v>
      </c>
      <c r="C238" t="s">
        <v>8</v>
      </c>
      <c r="D238">
        <v>0.13716878865755699</v>
      </c>
      <c r="E238">
        <v>0.135411621039118</v>
      </c>
      <c r="F238">
        <v>1.00034555311428</v>
      </c>
      <c r="G238">
        <v>1.0001812064015301</v>
      </c>
    </row>
    <row r="239" spans="1:7" hidden="1" x14ac:dyDescent="0.25">
      <c r="A239" t="s">
        <v>19</v>
      </c>
      <c r="B239" t="s">
        <v>17</v>
      </c>
      <c r="C239" t="s">
        <v>9</v>
      </c>
      <c r="D239">
        <v>0.12538062381413201</v>
      </c>
      <c r="E239">
        <v>0.123836578098501</v>
      </c>
      <c r="F239">
        <v>1.0153811137694899</v>
      </c>
      <c r="G239">
        <v>1.0227515264140301</v>
      </c>
    </row>
    <row r="240" spans="1:7" x14ac:dyDescent="0.25">
      <c r="A240" t="s">
        <v>19</v>
      </c>
      <c r="B240" t="s">
        <v>18</v>
      </c>
      <c r="C240" t="s">
        <v>8</v>
      </c>
      <c r="D240">
        <v>0.13716878865755699</v>
      </c>
      <c r="E240">
        <v>0.14003435640943801</v>
      </c>
      <c r="F240">
        <v>1</v>
      </c>
      <c r="G240">
        <v>1</v>
      </c>
    </row>
    <row r="241" spans="1:7" hidden="1" x14ac:dyDescent="0.25">
      <c r="A241" t="s">
        <v>19</v>
      </c>
      <c r="B241" t="s">
        <v>18</v>
      </c>
      <c r="C241" t="s">
        <v>9</v>
      </c>
      <c r="D241">
        <v>0.12538062381413201</v>
      </c>
      <c r="E241">
        <v>0.12764222327813099</v>
      </c>
      <c r="F241">
        <v>1.0178446438878901</v>
      </c>
      <c r="G241">
        <v>1.0245660747038401</v>
      </c>
    </row>
    <row r="242" spans="1:7" x14ac:dyDescent="0.25">
      <c r="A242" t="s">
        <v>19</v>
      </c>
      <c r="B242" t="s">
        <v>19</v>
      </c>
      <c r="C242" t="s">
        <v>8</v>
      </c>
      <c r="D242">
        <v>0.13716878865755699</v>
      </c>
      <c r="E242">
        <v>0.13716878865755699</v>
      </c>
      <c r="F242">
        <v>1</v>
      </c>
      <c r="G242">
        <v>1</v>
      </c>
    </row>
    <row r="243" spans="1:7" hidden="1" x14ac:dyDescent="0.25">
      <c r="A243" t="s">
        <v>19</v>
      </c>
      <c r="B243" t="s">
        <v>19</v>
      </c>
      <c r="C243" t="s">
        <v>9</v>
      </c>
      <c r="D243">
        <v>0.12538062381413201</v>
      </c>
      <c r="E243">
        <v>0.12538062381413201</v>
      </c>
      <c r="F243">
        <v>1</v>
      </c>
      <c r="G243">
        <v>1</v>
      </c>
    </row>
  </sheetData>
  <autoFilter ref="A1:G243">
    <filterColumn colId="0">
      <filters>
        <filter val="otherOtherSets/Merged-5-set10-5.nt"/>
      </filters>
    </filterColumn>
    <filterColumn colId="2">
      <filters>
        <filter val="Propert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LUBMSetsNoCTOtherSet-Matrix</vt:lpstr>
      <vt:lpstr>LUBMSets-CT-Matrix</vt:lpstr>
      <vt:lpstr>UniversityOtherOtherSets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2017-07-24T15:24:07Z</dcterms:created>
  <dcterms:modified xsi:type="dcterms:W3CDTF">2017-09-04T16:16:26Z</dcterms:modified>
</cp:coreProperties>
</file>