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\workingDir\krimp\3rdResults\"/>
    </mc:Choice>
  </mc:AlternateContent>
  <bookViews>
    <workbookView xWindow="0" yWindow="0" windowWidth="21570" windowHeight="10425"/>
  </bookViews>
  <sheets>
    <sheet name="outputMatrix-UniversityR0" sheetId="2" r:id="rId1"/>
    <sheet name="outputMatrixUniversityInitial-I" sheetId="1" r:id="rId2"/>
  </sheets>
  <definedNames>
    <definedName name="_xlnm._FilterDatabase" localSheetId="1" hidden="1">'outputMatrixUniversityInitial-I'!$A$1:$G$50</definedName>
  </definedNames>
  <calcPr calcId="0"/>
</workbook>
</file>

<file path=xl/sharedStrings.xml><?xml version="1.0" encoding="utf-8"?>
<sst xmlns="http://schemas.openxmlformats.org/spreadsheetml/2006/main" count="169" uniqueCount="23">
  <si>
    <t>input</t>
  </si>
  <si>
    <t>other</t>
  </si>
  <si>
    <t>Conversion</t>
  </si>
  <si>
    <t>refCompressionRatioOwnCT</t>
  </si>
  <si>
    <t>evalCompressionRationOwnCT</t>
  </si>
  <si>
    <t>relativeCompressionRatio(withCT)</t>
  </si>
  <si>
    <t>newRelativeCompressionRatio</t>
  </si>
  <si>
    <t>otherSets/Altogether-set5-1.nt</t>
  </si>
  <si>
    <t>Property</t>
  </si>
  <si>
    <t>otherSets/Medium-set5-1.nt</t>
  </si>
  <si>
    <t>otherSets/Merged-0-set5-1.nt</t>
  </si>
  <si>
    <t>otherSets/Merged-1-set5-1.nt</t>
  </si>
  <si>
    <t>otherSets/Merged-2-set5-1.nt</t>
  </si>
  <si>
    <t>otherSets/Merged-3-set5-1.nt</t>
  </si>
  <si>
    <t>otherSets/Merged-4-set5-1.nt</t>
  </si>
  <si>
    <t>Altogether-set5-1.nt</t>
  </si>
  <si>
    <t>Medium-set5-1.nt</t>
  </si>
  <si>
    <t>Merged-0-set5-1.nt</t>
  </si>
  <si>
    <t>Merged-1-set5-1.nt</t>
  </si>
  <si>
    <t>Merged-2-set5-1.nt</t>
  </si>
  <si>
    <t>Merged-3-set5-1.nt</t>
  </si>
  <si>
    <t>Merged-4-set5-1.nt</t>
  </si>
  <si>
    <t>Property Input/Other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</si>
</sst>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8" fillId="8" borderId="8" xfId="15" applyFont="1"/>
    <xf numFmtId="0" fontId="10" fillId="6" borderId="5" xfId="10"/>
    <xf numFmtId="0" fontId="9" fillId="5" borderId="4" xfId="9"/>
    <xf numFmtId="0" fontId="8" fillId="4" borderId="8" xfId="8" applyBorder="1"/>
    <xf numFmtId="0" fontId="10" fillId="6" borderId="10" xfId="1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C8" sqref="C8"/>
    </sheetView>
  </sheetViews>
  <sheetFormatPr baseColWidth="10" defaultRowHeight="15" x14ac:dyDescent="0.25"/>
  <cols>
    <col min="1" max="1" width="20" bestFit="1" customWidth="1"/>
    <col min="2" max="2" width="19.28515625" bestFit="1" customWidth="1"/>
    <col min="3" max="3" width="17.140625" bestFit="1" customWidth="1"/>
    <col min="4" max="8" width="18.28515625" bestFit="1" customWidth="1"/>
  </cols>
  <sheetData>
    <row r="1" spans="1:8" x14ac:dyDescent="0.25">
      <c r="A1" s="1" t="s">
        <v>22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</row>
    <row r="2" spans="1:8" x14ac:dyDescent="0.25">
      <c r="A2" s="2" t="s">
        <v>15</v>
      </c>
      <c r="B2" s="3">
        <v>1</v>
      </c>
      <c r="C2" s="4">
        <v>0.99992468514633304</v>
      </c>
      <c r="D2" s="4">
        <v>1.00742996730856</v>
      </c>
      <c r="E2" s="4">
        <v>1.0034222335651299</v>
      </c>
      <c r="F2" s="4">
        <v>1.0067420606805599</v>
      </c>
      <c r="G2" s="3">
        <v>1.0038661627851599</v>
      </c>
      <c r="H2" s="4">
        <v>1.0023712835465499</v>
      </c>
    </row>
    <row r="3" spans="1:8" x14ac:dyDescent="0.25">
      <c r="A3" s="2" t="s">
        <v>16</v>
      </c>
      <c r="B3" s="4">
        <v>1.0001997350387</v>
      </c>
      <c r="C3" s="3">
        <v>1</v>
      </c>
      <c r="D3" s="4">
        <v>1.0076295063402101</v>
      </c>
      <c r="E3" s="4">
        <v>1.0034222335651299</v>
      </c>
      <c r="F3" s="4">
        <v>1.0067420606805599</v>
      </c>
      <c r="G3" s="4">
        <v>1.0040482284715599</v>
      </c>
      <c r="H3" s="3">
        <v>1.002811245717</v>
      </c>
    </row>
    <row r="4" spans="1:8" x14ac:dyDescent="0.25">
      <c r="A4" s="2" t="s">
        <v>17</v>
      </c>
      <c r="B4" s="4">
        <v>1.0004157022095199</v>
      </c>
      <c r="C4" s="4">
        <v>1.0002319842410099</v>
      </c>
      <c r="D4" s="3">
        <v>1</v>
      </c>
      <c r="E4" s="4">
        <v>1.00008524558611</v>
      </c>
      <c r="F4" s="4">
        <v>1.00009154050292</v>
      </c>
      <c r="G4" s="4">
        <v>1.0002650350141999</v>
      </c>
      <c r="H4" s="4">
        <v>1.0007904264060801</v>
      </c>
    </row>
    <row r="5" spans="1:8" x14ac:dyDescent="0.25">
      <c r="A5" s="2" t="s">
        <v>18</v>
      </c>
      <c r="B5" s="4">
        <v>1.0007089288634501</v>
      </c>
      <c r="C5" s="4">
        <v>1.0003923153130001</v>
      </c>
      <c r="D5" s="4">
        <v>1.00052205864818</v>
      </c>
      <c r="E5" s="3">
        <v>1</v>
      </c>
      <c r="F5" s="4">
        <v>1.00009154050292</v>
      </c>
      <c r="G5" s="4">
        <v>1.0004470846715701</v>
      </c>
      <c r="H5" s="4">
        <v>1.00140561689538</v>
      </c>
    </row>
    <row r="6" spans="1:8" x14ac:dyDescent="0.25">
      <c r="A6" s="2" t="s">
        <v>19</v>
      </c>
      <c r="B6" s="4">
        <v>1.00058773596856</v>
      </c>
      <c r="C6" s="4">
        <v>1.0002547949190199</v>
      </c>
      <c r="D6" s="4">
        <v>1.00065590294795</v>
      </c>
      <c r="E6" s="4">
        <v>1.00020088615447</v>
      </c>
      <c r="F6" s="3">
        <v>1</v>
      </c>
      <c r="G6" s="4">
        <v>1.0003640976542001</v>
      </c>
      <c r="H6" s="4">
        <v>1.0012989206517799</v>
      </c>
    </row>
    <row r="7" spans="1:8" x14ac:dyDescent="0.25">
      <c r="A7" s="2" t="s">
        <v>20</v>
      </c>
      <c r="B7" s="3">
        <v>1.00009477351598</v>
      </c>
      <c r="C7" s="4">
        <v>1.0000191486941501</v>
      </c>
      <c r="D7" s="4">
        <v>1.00002871493666</v>
      </c>
      <c r="E7" s="4">
        <v>1.00020088615447</v>
      </c>
      <c r="F7" s="4">
        <v>1</v>
      </c>
      <c r="G7" s="3">
        <v>1</v>
      </c>
      <c r="H7" s="4">
        <v>1.00024379232036</v>
      </c>
    </row>
    <row r="8" spans="1:8" x14ac:dyDescent="0.25">
      <c r="A8" s="2" t="s">
        <v>21</v>
      </c>
      <c r="B8" s="4">
        <v>0.99995594195303805</v>
      </c>
      <c r="C8" s="3">
        <v>0.99992468514633304</v>
      </c>
      <c r="D8" s="4">
        <v>0.99989487063689497</v>
      </c>
      <c r="E8" s="4">
        <v>1.00008524558611</v>
      </c>
      <c r="F8" s="4">
        <v>1.00009154050292</v>
      </c>
      <c r="G8" s="4">
        <v>1.00008298591135</v>
      </c>
      <c r="H8" s="3">
        <v>1</v>
      </c>
    </row>
    <row r="9" spans="1:8" x14ac:dyDescent="0.25">
      <c r="A9" s="5"/>
    </row>
  </sheetData>
  <conditionalFormatting sqref="B2:H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0"/>
  <sheetViews>
    <sheetView workbookViewId="0">
      <selection activeCell="G44" sqref="G44:G50"/>
    </sheetView>
  </sheetViews>
  <sheetFormatPr baseColWidth="10" defaultRowHeight="15" x14ac:dyDescent="0.25"/>
  <cols>
    <col min="1" max="2" width="29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7</v>
      </c>
      <c r="B2" t="s">
        <v>7</v>
      </c>
      <c r="C2" t="s">
        <v>8</v>
      </c>
      <c r="D2">
        <v>0.129250981294913</v>
      </c>
      <c r="E2">
        <v>0.129250981294913</v>
      </c>
      <c r="F2">
        <v>1</v>
      </c>
      <c r="G2">
        <v>1</v>
      </c>
    </row>
    <row r="3" spans="1:7" hidden="1" x14ac:dyDescent="0.25">
      <c r="A3" t="s">
        <v>7</v>
      </c>
      <c r="B3" t="s">
        <v>9</v>
      </c>
      <c r="C3" t="s">
        <v>8</v>
      </c>
      <c r="D3">
        <v>0.129250981294913</v>
      </c>
      <c r="E3">
        <v>0.13052668848158999</v>
      </c>
      <c r="F3">
        <v>0.99992961193784302</v>
      </c>
      <c r="G3">
        <v>0.99992468514633304</v>
      </c>
    </row>
    <row r="4" spans="1:7" hidden="1" x14ac:dyDescent="0.25">
      <c r="A4" t="s">
        <v>7</v>
      </c>
      <c r="B4" t="s">
        <v>10</v>
      </c>
      <c r="C4" t="s">
        <v>8</v>
      </c>
      <c r="D4">
        <v>0.129250981294913</v>
      </c>
      <c r="E4">
        <v>0.13825321580241601</v>
      </c>
      <c r="F4">
        <v>1.00736928786414</v>
      </c>
      <c r="G4">
        <v>1.00742996730856</v>
      </c>
    </row>
    <row r="5" spans="1:7" hidden="1" x14ac:dyDescent="0.25">
      <c r="A5" t="s">
        <v>7</v>
      </c>
      <c r="B5" t="s">
        <v>11</v>
      </c>
      <c r="C5" t="s">
        <v>8</v>
      </c>
      <c r="D5">
        <v>0.129250981294913</v>
      </c>
      <c r="E5">
        <v>0.13600131368137899</v>
      </c>
      <c r="F5">
        <v>1.0033592183846001</v>
      </c>
      <c r="G5">
        <v>1.0034222335651299</v>
      </c>
    </row>
    <row r="6" spans="1:7" hidden="1" x14ac:dyDescent="0.25">
      <c r="A6" t="s">
        <v>7</v>
      </c>
      <c r="B6" t="s">
        <v>12</v>
      </c>
      <c r="C6" t="s">
        <v>8</v>
      </c>
      <c r="D6">
        <v>0.129250981294913</v>
      </c>
      <c r="E6">
        <v>0.13737903369544599</v>
      </c>
      <c r="F6">
        <v>1.00667416002557</v>
      </c>
      <c r="G6">
        <v>1.0067420606805599</v>
      </c>
    </row>
    <row r="7" spans="1:7" hidden="1" x14ac:dyDescent="0.25">
      <c r="A7" t="s">
        <v>7</v>
      </c>
      <c r="B7" t="s">
        <v>13</v>
      </c>
      <c r="C7" t="s">
        <v>8</v>
      </c>
      <c r="D7">
        <v>0.129250981294913</v>
      </c>
      <c r="E7">
        <v>0.13535700980131499</v>
      </c>
      <c r="F7">
        <v>1.0038106971034599</v>
      </c>
      <c r="G7">
        <v>1.0038661627851599</v>
      </c>
    </row>
    <row r="8" spans="1:7" hidden="1" x14ac:dyDescent="0.25">
      <c r="A8" t="s">
        <v>7</v>
      </c>
      <c r="B8" t="s">
        <v>14</v>
      </c>
      <c r="C8" t="s">
        <v>8</v>
      </c>
      <c r="D8">
        <v>0.129250981294913</v>
      </c>
      <c r="E8">
        <v>0.135278655458487</v>
      </c>
      <c r="F8">
        <v>1.00248677620197</v>
      </c>
      <c r="G8">
        <v>1.0023712835465499</v>
      </c>
    </row>
    <row r="9" spans="1:7" hidden="1" x14ac:dyDescent="0.25">
      <c r="A9" t="s">
        <v>9</v>
      </c>
      <c r="B9" t="s">
        <v>7</v>
      </c>
      <c r="C9" t="s">
        <v>8</v>
      </c>
      <c r="D9">
        <v>0.13052668848158999</v>
      </c>
      <c r="E9">
        <v>0.129250981294913</v>
      </c>
      <c r="F9">
        <v>1.0001947556978801</v>
      </c>
      <c r="G9">
        <v>1.0001997350387</v>
      </c>
    </row>
    <row r="10" spans="1:7" hidden="1" x14ac:dyDescent="0.25">
      <c r="A10" t="s">
        <v>9</v>
      </c>
      <c r="B10" t="s">
        <v>9</v>
      </c>
      <c r="C10" t="s">
        <v>8</v>
      </c>
      <c r="D10">
        <v>0.13052668848158999</v>
      </c>
      <c r="E10">
        <v>0.13052668848158999</v>
      </c>
      <c r="F10">
        <v>1</v>
      </c>
      <c r="G10">
        <v>1</v>
      </c>
    </row>
    <row r="11" spans="1:7" hidden="1" x14ac:dyDescent="0.25">
      <c r="A11" t="s">
        <v>9</v>
      </c>
      <c r="B11" t="s">
        <v>10</v>
      </c>
      <c r="C11" t="s">
        <v>8</v>
      </c>
      <c r="D11">
        <v>0.13052668848158999</v>
      </c>
      <c r="E11">
        <v>0.13825321580241601</v>
      </c>
      <c r="F11">
        <v>1.0075538386170899</v>
      </c>
      <c r="G11">
        <v>1.0076295063402101</v>
      </c>
    </row>
    <row r="12" spans="1:7" hidden="1" x14ac:dyDescent="0.25">
      <c r="A12" t="s">
        <v>9</v>
      </c>
      <c r="B12" t="s">
        <v>11</v>
      </c>
      <c r="C12" t="s">
        <v>8</v>
      </c>
      <c r="D12">
        <v>0.13052668848158999</v>
      </c>
      <c r="E12">
        <v>0.13600131368137899</v>
      </c>
      <c r="F12">
        <v>1.0033592183846001</v>
      </c>
      <c r="G12">
        <v>1.0034222335651299</v>
      </c>
    </row>
    <row r="13" spans="1:7" hidden="1" x14ac:dyDescent="0.25">
      <c r="A13" t="s">
        <v>9</v>
      </c>
      <c r="B13" t="s">
        <v>12</v>
      </c>
      <c r="C13" t="s">
        <v>8</v>
      </c>
      <c r="D13">
        <v>0.13052668848158999</v>
      </c>
      <c r="E13">
        <v>0.13737903369544599</v>
      </c>
      <c r="F13">
        <v>1.00667416002557</v>
      </c>
      <c r="G13">
        <v>1.0067420606805599</v>
      </c>
    </row>
    <row r="14" spans="1:7" hidden="1" x14ac:dyDescent="0.25">
      <c r="A14" t="s">
        <v>9</v>
      </c>
      <c r="B14" t="s">
        <v>13</v>
      </c>
      <c r="C14" t="s">
        <v>8</v>
      </c>
      <c r="D14">
        <v>0.13052668848158999</v>
      </c>
      <c r="E14">
        <v>0.13535700980131499</v>
      </c>
      <c r="F14">
        <v>1.0041578177014101</v>
      </c>
      <c r="G14">
        <v>1.0040482284715599</v>
      </c>
    </row>
    <row r="15" spans="1:7" hidden="1" x14ac:dyDescent="0.25">
      <c r="A15" t="s">
        <v>9</v>
      </c>
      <c r="B15" t="s">
        <v>14</v>
      </c>
      <c r="C15" t="s">
        <v>8</v>
      </c>
      <c r="D15">
        <v>0.13052668848158999</v>
      </c>
      <c r="E15">
        <v>0.135278655458487</v>
      </c>
      <c r="F15">
        <v>1.00290424378688</v>
      </c>
      <c r="G15">
        <v>1.002811245717</v>
      </c>
    </row>
    <row r="16" spans="1:7" hidden="1" x14ac:dyDescent="0.25">
      <c r="A16" t="s">
        <v>10</v>
      </c>
      <c r="B16" t="s">
        <v>7</v>
      </c>
      <c r="C16" t="s">
        <v>8</v>
      </c>
      <c r="D16">
        <v>0.13825321580241601</v>
      </c>
      <c r="E16">
        <v>0.129250981294913</v>
      </c>
      <c r="F16">
        <v>1.0004498769238399</v>
      </c>
      <c r="G16">
        <v>1.0004157022095199</v>
      </c>
    </row>
    <row r="17" spans="1:7" hidden="1" x14ac:dyDescent="0.25">
      <c r="A17" t="s">
        <v>10</v>
      </c>
      <c r="B17" t="s">
        <v>9</v>
      </c>
      <c r="C17" t="s">
        <v>8</v>
      </c>
      <c r="D17">
        <v>0.13825321580241601</v>
      </c>
      <c r="E17">
        <v>0.13052668848158999</v>
      </c>
      <c r="F17">
        <v>1.0003019828394</v>
      </c>
      <c r="G17">
        <v>1.0002319842410099</v>
      </c>
    </row>
    <row r="18" spans="1:7" hidden="1" x14ac:dyDescent="0.25">
      <c r="A18" t="s">
        <v>10</v>
      </c>
      <c r="B18" t="s">
        <v>10</v>
      </c>
      <c r="C18" t="s">
        <v>8</v>
      </c>
      <c r="D18">
        <v>0.13825321580241601</v>
      </c>
      <c r="E18">
        <v>0.13825321580241601</v>
      </c>
      <c r="F18">
        <v>1</v>
      </c>
      <c r="G18">
        <v>1</v>
      </c>
    </row>
    <row r="19" spans="1:7" hidden="1" x14ac:dyDescent="0.25">
      <c r="A19" t="s">
        <v>10</v>
      </c>
      <c r="B19" t="s">
        <v>11</v>
      </c>
      <c r="C19" t="s">
        <v>8</v>
      </c>
      <c r="D19">
        <v>0.13825321580241601</v>
      </c>
      <c r="E19">
        <v>0.13600131368137899</v>
      </c>
      <c r="F19">
        <v>1.0000849598822501</v>
      </c>
      <c r="G19">
        <v>1.00008524558611</v>
      </c>
    </row>
    <row r="20" spans="1:7" hidden="1" x14ac:dyDescent="0.25">
      <c r="A20" t="s">
        <v>10</v>
      </c>
      <c r="B20" t="s">
        <v>12</v>
      </c>
      <c r="C20" t="s">
        <v>8</v>
      </c>
      <c r="D20">
        <v>0.13825321580241601</v>
      </c>
      <c r="E20">
        <v>0.13737903369544599</v>
      </c>
      <c r="F20">
        <v>1.0000912178892301</v>
      </c>
      <c r="G20">
        <v>1.00009154050292</v>
      </c>
    </row>
    <row r="21" spans="1:7" hidden="1" x14ac:dyDescent="0.25">
      <c r="A21" t="s">
        <v>10</v>
      </c>
      <c r="B21" t="s">
        <v>13</v>
      </c>
      <c r="C21" t="s">
        <v>8</v>
      </c>
      <c r="D21">
        <v>0.13825321580241601</v>
      </c>
      <c r="E21">
        <v>0.13535700980131499</v>
      </c>
      <c r="F21">
        <v>1.0004297832867199</v>
      </c>
      <c r="G21">
        <v>1.0002650350141999</v>
      </c>
    </row>
    <row r="22" spans="1:7" hidden="1" x14ac:dyDescent="0.25">
      <c r="A22" t="s">
        <v>10</v>
      </c>
      <c r="B22" t="s">
        <v>14</v>
      </c>
      <c r="C22" t="s">
        <v>8</v>
      </c>
      <c r="D22">
        <v>0.13825321580241601</v>
      </c>
      <c r="E22">
        <v>0.135278655458487</v>
      </c>
      <c r="F22">
        <v>1.0010857584588599</v>
      </c>
      <c r="G22">
        <v>1.0007904264060801</v>
      </c>
    </row>
    <row r="23" spans="1:7" hidden="1" x14ac:dyDescent="0.25">
      <c r="A23" t="s">
        <v>11</v>
      </c>
      <c r="B23" t="s">
        <v>7</v>
      </c>
      <c r="C23" t="s">
        <v>8</v>
      </c>
      <c r="D23">
        <v>0.13600131368137899</v>
      </c>
      <c r="E23">
        <v>0.129250981294913</v>
      </c>
      <c r="F23">
        <v>1.00078090571961</v>
      </c>
      <c r="G23">
        <v>1.0007089288634501</v>
      </c>
    </row>
    <row r="24" spans="1:7" hidden="1" x14ac:dyDescent="0.25">
      <c r="A24" t="s">
        <v>11</v>
      </c>
      <c r="B24" t="s">
        <v>9</v>
      </c>
      <c r="C24" t="s">
        <v>8</v>
      </c>
      <c r="D24">
        <v>0.13600131368137899</v>
      </c>
      <c r="E24">
        <v>0.13052668848158999</v>
      </c>
      <c r="F24">
        <v>1.0005352248158701</v>
      </c>
      <c r="G24">
        <v>1.0003923153130001</v>
      </c>
    </row>
    <row r="25" spans="1:7" hidden="1" x14ac:dyDescent="0.25">
      <c r="A25" t="s">
        <v>11</v>
      </c>
      <c r="B25" t="s">
        <v>10</v>
      </c>
      <c r="C25" t="s">
        <v>8</v>
      </c>
      <c r="D25">
        <v>0.13600131368137899</v>
      </c>
      <c r="E25">
        <v>0.13825321580241601</v>
      </c>
      <c r="F25">
        <v>1.00071264602193</v>
      </c>
      <c r="G25">
        <v>1.00052205864818</v>
      </c>
    </row>
    <row r="26" spans="1:7" hidden="1" x14ac:dyDescent="0.25">
      <c r="A26" t="s">
        <v>11</v>
      </c>
      <c r="B26" t="s">
        <v>11</v>
      </c>
      <c r="C26" t="s">
        <v>8</v>
      </c>
      <c r="D26">
        <v>0.13600131368137899</v>
      </c>
      <c r="E26">
        <v>0.13600131368137899</v>
      </c>
      <c r="F26">
        <v>1</v>
      </c>
      <c r="G26">
        <v>1</v>
      </c>
    </row>
    <row r="27" spans="1:7" hidden="1" x14ac:dyDescent="0.25">
      <c r="A27" t="s">
        <v>11</v>
      </c>
      <c r="B27" t="s">
        <v>12</v>
      </c>
      <c r="C27" t="s">
        <v>8</v>
      </c>
      <c r="D27">
        <v>0.13600131368137899</v>
      </c>
      <c r="E27">
        <v>0.13737903369544599</v>
      </c>
      <c r="F27">
        <v>1.0000912178892301</v>
      </c>
      <c r="G27">
        <v>1.00009154050292</v>
      </c>
    </row>
    <row r="28" spans="1:7" hidden="1" x14ac:dyDescent="0.25">
      <c r="A28" t="s">
        <v>11</v>
      </c>
      <c r="B28" t="s">
        <v>13</v>
      </c>
      <c r="C28" t="s">
        <v>8</v>
      </c>
      <c r="D28">
        <v>0.13600131368137899</v>
      </c>
      <c r="E28">
        <v>0.13535700980131499</v>
      </c>
      <c r="F28">
        <v>1.0007768724769699</v>
      </c>
      <c r="G28">
        <v>1.0004470846715701</v>
      </c>
    </row>
    <row r="29" spans="1:7" hidden="1" x14ac:dyDescent="0.25">
      <c r="A29" t="s">
        <v>11</v>
      </c>
      <c r="B29" t="s">
        <v>14</v>
      </c>
      <c r="C29" t="s">
        <v>8</v>
      </c>
      <c r="D29">
        <v>0.13600131368137899</v>
      </c>
      <c r="E29">
        <v>0.135278655458487</v>
      </c>
      <c r="F29">
        <v>1.00183737300461</v>
      </c>
      <c r="G29">
        <v>1.00140561689538</v>
      </c>
    </row>
    <row r="30" spans="1:7" hidden="1" x14ac:dyDescent="0.25">
      <c r="A30" t="s">
        <v>12</v>
      </c>
      <c r="B30" t="s">
        <v>7</v>
      </c>
      <c r="C30" t="s">
        <v>8</v>
      </c>
      <c r="D30">
        <v>0.13737903369544599</v>
      </c>
      <c r="E30">
        <v>0.129250981294913</v>
      </c>
      <c r="F30">
        <v>1.0006204803241401</v>
      </c>
      <c r="G30">
        <v>1.00058773596856</v>
      </c>
    </row>
    <row r="31" spans="1:7" hidden="1" x14ac:dyDescent="0.25">
      <c r="A31" t="s">
        <v>12</v>
      </c>
      <c r="B31" t="s">
        <v>9</v>
      </c>
      <c r="C31" t="s">
        <v>8</v>
      </c>
      <c r="D31">
        <v>0.13737903369544599</v>
      </c>
      <c r="E31">
        <v>0.13052668848158999</v>
      </c>
      <c r="F31">
        <v>1.00032758068033</v>
      </c>
      <c r="G31">
        <v>1.0002547949190199</v>
      </c>
    </row>
    <row r="32" spans="1:7" hidden="1" x14ac:dyDescent="0.25">
      <c r="A32" t="s">
        <v>12</v>
      </c>
      <c r="B32" t="s">
        <v>10</v>
      </c>
      <c r="C32" t="s">
        <v>8</v>
      </c>
      <c r="D32">
        <v>0.13737903369544599</v>
      </c>
      <c r="E32">
        <v>0.13825321580241601</v>
      </c>
      <c r="F32">
        <v>1.0010528549162501</v>
      </c>
      <c r="G32">
        <v>1.00065590294795</v>
      </c>
    </row>
    <row r="33" spans="1:7" hidden="1" x14ac:dyDescent="0.25">
      <c r="A33" t="s">
        <v>12</v>
      </c>
      <c r="B33" t="s">
        <v>11</v>
      </c>
      <c r="C33" t="s">
        <v>8</v>
      </c>
      <c r="D33">
        <v>0.13737903369544599</v>
      </c>
      <c r="E33">
        <v>0.13600131368137899</v>
      </c>
      <c r="F33">
        <v>1.0003827788448501</v>
      </c>
      <c r="G33">
        <v>1.00020088615447</v>
      </c>
    </row>
    <row r="34" spans="1:7" hidden="1" x14ac:dyDescent="0.25">
      <c r="A34" t="s">
        <v>12</v>
      </c>
      <c r="B34" t="s">
        <v>12</v>
      </c>
      <c r="C34" t="s">
        <v>8</v>
      </c>
      <c r="D34">
        <v>0.13737903369544599</v>
      </c>
      <c r="E34">
        <v>0.13737903369544599</v>
      </c>
      <c r="F34">
        <v>1</v>
      </c>
      <c r="G34">
        <v>1</v>
      </c>
    </row>
    <row r="35" spans="1:7" hidden="1" x14ac:dyDescent="0.25">
      <c r="A35" t="s">
        <v>12</v>
      </c>
      <c r="B35" t="s">
        <v>13</v>
      </c>
      <c r="C35" t="s">
        <v>8</v>
      </c>
      <c r="D35">
        <v>0.13737903369544599</v>
      </c>
      <c r="E35">
        <v>0.13535700980131499</v>
      </c>
      <c r="F35">
        <v>1.0006941745195701</v>
      </c>
      <c r="G35">
        <v>1.0003640976542001</v>
      </c>
    </row>
    <row r="36" spans="1:7" hidden="1" x14ac:dyDescent="0.25">
      <c r="A36" t="s">
        <v>12</v>
      </c>
      <c r="B36" t="s">
        <v>14</v>
      </c>
      <c r="C36" t="s">
        <v>8</v>
      </c>
      <c r="D36">
        <v>0.13737903369544599</v>
      </c>
      <c r="E36">
        <v>0.135278655458487</v>
      </c>
      <c r="F36">
        <v>1.0015715548394399</v>
      </c>
      <c r="G36">
        <v>1.0012989206517799</v>
      </c>
    </row>
    <row r="37" spans="1:7" hidden="1" x14ac:dyDescent="0.25">
      <c r="A37" t="s">
        <v>13</v>
      </c>
      <c r="B37" t="s">
        <v>7</v>
      </c>
      <c r="C37" t="s">
        <v>8</v>
      </c>
      <c r="D37">
        <v>0.13535700980131499</v>
      </c>
      <c r="E37">
        <v>0.129250981294913</v>
      </c>
      <c r="F37">
        <v>1.00009469528429</v>
      </c>
      <c r="G37">
        <v>1.00009477351598</v>
      </c>
    </row>
    <row r="38" spans="1:7" hidden="1" x14ac:dyDescent="0.25">
      <c r="A38" t="s">
        <v>13</v>
      </c>
      <c r="B38" t="s">
        <v>9</v>
      </c>
      <c r="C38" t="s">
        <v>8</v>
      </c>
      <c r="D38">
        <v>0.13535700980131499</v>
      </c>
      <c r="E38">
        <v>0.13052668848158999</v>
      </c>
      <c r="F38">
        <v>1.0000239505439801</v>
      </c>
      <c r="G38">
        <v>1.0000191486941501</v>
      </c>
    </row>
    <row r="39" spans="1:7" hidden="1" x14ac:dyDescent="0.25">
      <c r="A39" t="s">
        <v>13</v>
      </c>
      <c r="B39" t="s">
        <v>10</v>
      </c>
      <c r="C39" t="s">
        <v>8</v>
      </c>
      <c r="D39">
        <v>0.13535700980131499</v>
      </c>
      <c r="E39">
        <v>0.13825321580241601</v>
      </c>
      <c r="F39">
        <v>1.00024967021686</v>
      </c>
      <c r="G39">
        <v>1.00002871493666</v>
      </c>
    </row>
    <row r="40" spans="1:7" hidden="1" x14ac:dyDescent="0.25">
      <c r="A40" t="s">
        <v>13</v>
      </c>
      <c r="B40" t="s">
        <v>11</v>
      </c>
      <c r="C40" t="s">
        <v>8</v>
      </c>
      <c r="D40">
        <v>0.13535700980131499</v>
      </c>
      <c r="E40">
        <v>0.13600131368137899</v>
      </c>
      <c r="F40">
        <v>1.0003827788448501</v>
      </c>
      <c r="G40">
        <v>1.00020088615447</v>
      </c>
    </row>
    <row r="41" spans="1:7" hidden="1" x14ac:dyDescent="0.25">
      <c r="A41" t="s">
        <v>13</v>
      </c>
      <c r="B41" t="s">
        <v>12</v>
      </c>
      <c r="C41" t="s">
        <v>8</v>
      </c>
      <c r="D41">
        <v>0.13535700980131499</v>
      </c>
      <c r="E41">
        <v>0.13737903369544599</v>
      </c>
      <c r="F41">
        <v>1</v>
      </c>
      <c r="G41">
        <v>1</v>
      </c>
    </row>
    <row r="42" spans="1:7" hidden="1" x14ac:dyDescent="0.25">
      <c r="A42" t="s">
        <v>13</v>
      </c>
      <c r="B42" t="s">
        <v>13</v>
      </c>
      <c r="C42" t="s">
        <v>8</v>
      </c>
      <c r="D42">
        <v>0.13535700980131499</v>
      </c>
      <c r="E42">
        <v>0.13535700980131499</v>
      </c>
      <c r="F42">
        <v>1</v>
      </c>
      <c r="G42">
        <v>1</v>
      </c>
    </row>
    <row r="43" spans="1:7" hidden="1" x14ac:dyDescent="0.25">
      <c r="A43" t="s">
        <v>13</v>
      </c>
      <c r="B43" t="s">
        <v>14</v>
      </c>
      <c r="C43" t="s">
        <v>8</v>
      </c>
      <c r="D43">
        <v>0.13535700980131499</v>
      </c>
      <c r="E43">
        <v>0.135278655458487</v>
      </c>
      <c r="F43">
        <v>1.00040249897051</v>
      </c>
      <c r="G43">
        <v>1.00024379232036</v>
      </c>
    </row>
    <row r="44" spans="1:7" x14ac:dyDescent="0.25">
      <c r="A44" t="s">
        <v>14</v>
      </c>
      <c r="B44" t="s">
        <v>7</v>
      </c>
      <c r="C44" t="s">
        <v>8</v>
      </c>
      <c r="D44">
        <v>0.135278655458487</v>
      </c>
      <c r="E44">
        <v>0.129250981294913</v>
      </c>
      <c r="F44">
        <v>0.99995865480225699</v>
      </c>
      <c r="G44">
        <v>0.99995594195303805</v>
      </c>
    </row>
    <row r="45" spans="1:7" x14ac:dyDescent="0.25">
      <c r="A45" t="s">
        <v>14</v>
      </c>
      <c r="B45" t="s">
        <v>9</v>
      </c>
      <c r="C45" t="s">
        <v>8</v>
      </c>
      <c r="D45">
        <v>0.135278655458487</v>
      </c>
      <c r="E45">
        <v>0.13052668848158999</v>
      </c>
      <c r="F45">
        <v>0.99992961193784302</v>
      </c>
      <c r="G45">
        <v>0.99992468514633304</v>
      </c>
    </row>
    <row r="46" spans="1:7" x14ac:dyDescent="0.25">
      <c r="A46" t="s">
        <v>14</v>
      </c>
      <c r="B46" t="s">
        <v>10</v>
      </c>
      <c r="C46" t="s">
        <v>8</v>
      </c>
      <c r="D46">
        <v>0.135278655458487</v>
      </c>
      <c r="E46">
        <v>0.13825321580241601</v>
      </c>
      <c r="F46">
        <v>0.99990946408548198</v>
      </c>
      <c r="G46">
        <v>0.99989487063689497</v>
      </c>
    </row>
    <row r="47" spans="1:7" x14ac:dyDescent="0.25">
      <c r="A47" t="s">
        <v>14</v>
      </c>
      <c r="B47" t="s">
        <v>11</v>
      </c>
      <c r="C47" t="s">
        <v>8</v>
      </c>
      <c r="D47">
        <v>0.135278655458487</v>
      </c>
      <c r="E47">
        <v>0.13600131368137899</v>
      </c>
      <c r="F47">
        <v>1.0000849598822501</v>
      </c>
      <c r="G47">
        <v>1.00008524558611</v>
      </c>
    </row>
    <row r="48" spans="1:7" x14ac:dyDescent="0.25">
      <c r="A48" t="s">
        <v>14</v>
      </c>
      <c r="B48" t="s">
        <v>12</v>
      </c>
      <c r="C48" t="s">
        <v>8</v>
      </c>
      <c r="D48">
        <v>0.135278655458487</v>
      </c>
      <c r="E48">
        <v>0.13737903369544599</v>
      </c>
      <c r="F48">
        <v>1.0000912178892301</v>
      </c>
      <c r="G48">
        <v>1.00009154050292</v>
      </c>
    </row>
    <row r="49" spans="1:7" x14ac:dyDescent="0.25">
      <c r="A49" t="s">
        <v>14</v>
      </c>
      <c r="B49" t="s">
        <v>13</v>
      </c>
      <c r="C49" t="s">
        <v>8</v>
      </c>
      <c r="D49">
        <v>0.135278655458487</v>
      </c>
      <c r="E49">
        <v>0.13535700980131499</v>
      </c>
      <c r="F49">
        <v>1.00008269575217</v>
      </c>
      <c r="G49">
        <v>1.00008298591135</v>
      </c>
    </row>
    <row r="50" spans="1:7" x14ac:dyDescent="0.25">
      <c r="A50" t="s">
        <v>14</v>
      </c>
      <c r="B50" t="s">
        <v>14</v>
      </c>
      <c r="C50" t="s">
        <v>8</v>
      </c>
      <c r="D50">
        <v>0.135278655458487</v>
      </c>
      <c r="E50">
        <v>0.135278655458487</v>
      </c>
      <c r="F50">
        <v>1</v>
      </c>
      <c r="G50">
        <v>1</v>
      </c>
    </row>
  </sheetData>
  <autoFilter ref="A1:G50">
    <filterColumn colId="0">
      <filters>
        <filter val="otherSets/Merged-4-set5-1.n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outputMatrix-UniversityR0</vt:lpstr>
      <vt:lpstr>outputMatrixUniversityInitial-I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nodel</dc:creator>
  <cp:lastModifiedBy>Usuario de Windows</cp:lastModifiedBy>
  <dcterms:created xsi:type="dcterms:W3CDTF">2017-07-21T09:44:31Z</dcterms:created>
  <dcterms:modified xsi:type="dcterms:W3CDTF">2017-07-21T09:57:45Z</dcterms:modified>
</cp:coreProperties>
</file>