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Datasets\"/>
    </mc:Choice>
  </mc:AlternateContent>
  <bookViews>
    <workbookView xWindow="0" yWindow="0" windowWidth="28800" windowHeight="14115"/>
  </bookViews>
  <sheets>
    <sheet name="outputMatrixIdx.xlsx" sheetId="1" r:id="rId1"/>
    <sheet name="ColoredVersion" sheetId="5" r:id="rId2"/>
    <sheet name="outputMatrixIdx-lower" sheetId="3" r:id="rId3"/>
    <sheet name="outputMatrixIdx-Upper" sheetId="4" r:id="rId4"/>
    <sheet name="outputMatrixIdx-newData" sheetId="2" r:id="rId5"/>
  </sheets>
  <definedNames>
    <definedName name="_xlnm._FilterDatabase" localSheetId="2" hidden="1">'outputMatrixIdx-lower'!$A$1:$G$19</definedName>
    <definedName name="_xlnm._FilterDatabase" localSheetId="4" hidden="1">'outputMatrixIdx-newData'!$A$1:$G$13</definedName>
    <definedName name="_xlnm._FilterDatabase" localSheetId="3" hidden="1">'outputMatrixIdx-Upper'!$A$1:$G$19</definedName>
  </definedNames>
  <calcPr calcId="0"/>
</workbook>
</file>

<file path=xl/sharedStrings.xml><?xml version="1.0" encoding="utf-8"?>
<sst xmlns="http://schemas.openxmlformats.org/spreadsheetml/2006/main" count="232" uniqueCount="20">
  <si>
    <t>Property</t>
  </si>
  <si>
    <t>data/ekaw-2016-complete.nt</t>
  </si>
  <si>
    <t>data/iswc-2013-complete.nt</t>
  </si>
  <si>
    <t>data/www-2012-complete.nt</t>
  </si>
  <si>
    <t>PropertyAndTypes</t>
  </si>
  <si>
    <t>PropertyAndOthers</t>
  </si>
  <si>
    <t>PropertyAndOther</t>
  </si>
  <si>
    <t>newData/www-2011-complete.nt</t>
  </si>
  <si>
    <t>PropertyAndType</t>
  </si>
  <si>
    <t>newData/eswc-2012-complete.nt</t>
  </si>
  <si>
    <t>newRelativeCompressionRatio</t>
  </si>
  <si>
    <t>relativeCompressionRatio(withCT)</t>
  </si>
  <si>
    <t>evalCompressionRationOwnCT</t>
  </si>
  <si>
    <t>refCompressionRatioOwnCT</t>
  </si>
  <si>
    <t>Conversion</t>
  </si>
  <si>
    <t>other</t>
  </si>
  <si>
    <t>input</t>
  </si>
  <si>
    <t>Property Input/Other</t>
  </si>
  <si>
    <t>PropertyAndTypes Input/Other</t>
  </si>
  <si>
    <t>PropertyAndOthers Input/Other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</si>
</sst>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8" fillId="4" borderId="0" xfId="8"/>
    <xf numFmtId="0" fontId="10" fillId="6" borderId="5" xfId="10"/>
    <xf numFmtId="0" fontId="9" fillId="5" borderId="4" xfId="9"/>
    <xf numFmtId="0" fontId="8" fillId="4" borderId="8" xfId="8" applyBorder="1"/>
    <xf numFmtId="0" fontId="8" fillId="8" borderId="8" xfId="15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C1" workbookViewId="0">
      <selection sqref="A1:F6"/>
    </sheetView>
  </sheetViews>
  <sheetFormatPr baseColWidth="10" defaultRowHeight="15" x14ac:dyDescent="0.25"/>
  <cols>
    <col min="1" max="1" width="31.140625" bestFit="1" customWidth="1"/>
    <col min="2" max="2" width="27.140625" bestFit="1" customWidth="1"/>
    <col min="3" max="3" width="26.140625" bestFit="1" customWidth="1"/>
    <col min="4" max="4" width="27.140625" bestFit="1" customWidth="1"/>
    <col min="5" max="5" width="30.85546875" bestFit="1" customWidth="1"/>
    <col min="6" max="6" width="31.140625" bestFit="1" customWidth="1"/>
  </cols>
  <sheetData>
    <row r="1" spans="1:6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7</v>
      </c>
    </row>
    <row r="2" spans="1:6" x14ac:dyDescent="0.25">
      <c r="A2" s="2" t="s">
        <v>1</v>
      </c>
      <c r="B2" s="3">
        <v>0.16476737699999999</v>
      </c>
      <c r="C2" s="4">
        <v>4.0442429530000004</v>
      </c>
      <c r="D2" s="4">
        <v>3.463483493</v>
      </c>
      <c r="E2" s="4">
        <v>3.7375909632315101</v>
      </c>
      <c r="F2" s="4">
        <v>4.0081734769277801</v>
      </c>
    </row>
    <row r="3" spans="1:6" x14ac:dyDescent="0.25">
      <c r="A3" s="2" t="s">
        <v>2</v>
      </c>
      <c r="B3" s="4">
        <v>2.7503285919999998</v>
      </c>
      <c r="C3" s="3">
        <v>0.141284834</v>
      </c>
      <c r="D3" s="4">
        <v>1.095583145</v>
      </c>
      <c r="E3" s="4">
        <v>1.2071126772140299</v>
      </c>
      <c r="F3" s="4">
        <v>1.0414139414852299</v>
      </c>
    </row>
    <row r="4" spans="1:6" x14ac:dyDescent="0.25">
      <c r="A4" s="2" t="s">
        <v>3</v>
      </c>
      <c r="B4" s="4">
        <v>3.1174519549999999</v>
      </c>
      <c r="C4" s="4">
        <v>1.807422195</v>
      </c>
      <c r="D4" s="3">
        <v>0.110957741</v>
      </c>
      <c r="E4" s="4">
        <v>1.0010629976310901</v>
      </c>
      <c r="F4" s="4">
        <v>2.2134436270600699</v>
      </c>
    </row>
    <row r="5" spans="1:6" x14ac:dyDescent="0.25">
      <c r="A5" s="2" t="s">
        <v>9</v>
      </c>
      <c r="B5" s="4">
        <v>3.9919220948985599</v>
      </c>
      <c r="C5" s="4">
        <v>2.7351662140741202</v>
      </c>
      <c r="D5" s="4">
        <v>1.59806594881301</v>
      </c>
      <c r="E5" s="3">
        <v>9.9747275763337098E-2</v>
      </c>
      <c r="F5" s="4">
        <v>4.3335984615359804</v>
      </c>
    </row>
    <row r="6" spans="1:6" x14ac:dyDescent="0.25">
      <c r="A6" s="2" t="s">
        <v>7</v>
      </c>
      <c r="B6" s="4">
        <v>3.1874144512807101</v>
      </c>
      <c r="C6" s="4">
        <v>1.84203822488804</v>
      </c>
      <c r="D6" s="4">
        <v>1.67825707149527</v>
      </c>
      <c r="E6" s="4">
        <v>1.64934350993643</v>
      </c>
      <c r="F6" s="3">
        <v>9.9765518750107404E-2</v>
      </c>
    </row>
    <row r="8" spans="1:6" x14ac:dyDescent="0.25">
      <c r="A8" s="5" t="s">
        <v>4</v>
      </c>
      <c r="B8" s="2" t="s">
        <v>1</v>
      </c>
      <c r="C8" s="2" t="s">
        <v>2</v>
      </c>
      <c r="D8" s="2" t="s">
        <v>3</v>
      </c>
      <c r="E8" s="2" t="s">
        <v>9</v>
      </c>
      <c r="F8" s="2" t="s">
        <v>7</v>
      </c>
    </row>
    <row r="9" spans="1:6" x14ac:dyDescent="0.25">
      <c r="A9" s="2" t="s">
        <v>1</v>
      </c>
      <c r="B9" s="3">
        <v>0.12049542000000001</v>
      </c>
      <c r="C9" s="4">
        <v>6.3388948349999996</v>
      </c>
      <c r="D9" s="4">
        <v>5.4598631270000002</v>
      </c>
      <c r="E9" s="4">
        <v>6.0713512358211501</v>
      </c>
      <c r="F9" s="4">
        <v>6.3635281784022002</v>
      </c>
    </row>
    <row r="10" spans="1:6" x14ac:dyDescent="0.25">
      <c r="A10" s="2" t="s">
        <v>2</v>
      </c>
      <c r="B10" s="4">
        <v>4.280277194</v>
      </c>
      <c r="C10" s="3">
        <v>7.9891035999999999E-2</v>
      </c>
      <c r="D10" s="4">
        <v>1.1840172360000001</v>
      </c>
      <c r="E10" s="4">
        <v>1.2139313528366</v>
      </c>
      <c r="F10" s="4">
        <v>1.0601069536205501</v>
      </c>
    </row>
    <row r="11" spans="1:6" x14ac:dyDescent="0.25">
      <c r="A11" s="2" t="s">
        <v>3</v>
      </c>
      <c r="B11" s="4">
        <v>4.5273676680000001</v>
      </c>
      <c r="C11" s="4">
        <v>1.9446483240000001</v>
      </c>
      <c r="D11" s="3">
        <v>6.4743197000000002E-2</v>
      </c>
      <c r="E11" s="4">
        <v>0.99527485046880304</v>
      </c>
      <c r="F11" s="4">
        <v>2.46094433785857</v>
      </c>
    </row>
    <row r="12" spans="1:6" x14ac:dyDescent="0.25">
      <c r="A12" s="2" t="s">
        <v>9</v>
      </c>
      <c r="B12" s="4">
        <v>6.1429087782676097</v>
      </c>
      <c r="C12" s="4">
        <v>3.78943080078859</v>
      </c>
      <c r="D12" s="4">
        <v>2.0347162212090502</v>
      </c>
      <c r="E12" s="3">
        <v>5.85560691690293E-2</v>
      </c>
      <c r="F12" s="1">
        <v>6.2979662949088002</v>
      </c>
    </row>
    <row r="13" spans="1:6" x14ac:dyDescent="0.25">
      <c r="A13" s="2" t="s">
        <v>7</v>
      </c>
      <c r="B13" s="4">
        <v>4.6029917226051804</v>
      </c>
      <c r="C13" s="4">
        <v>2.1220219053516001</v>
      </c>
      <c r="D13" s="4">
        <v>1.9588837622425499</v>
      </c>
      <c r="E13" s="4">
        <v>1.8460138802650301</v>
      </c>
      <c r="F13" s="3">
        <v>5.6712162354232397E-2</v>
      </c>
    </row>
    <row r="15" spans="1:6" x14ac:dyDescent="0.25">
      <c r="A15" s="5" t="s">
        <v>5</v>
      </c>
      <c r="B15" s="2" t="s">
        <v>1</v>
      </c>
      <c r="C15" s="2" t="s">
        <v>2</v>
      </c>
      <c r="D15" s="2" t="s">
        <v>3</v>
      </c>
      <c r="E15" s="2" t="s">
        <v>9</v>
      </c>
      <c r="F15" s="2" t="s">
        <v>7</v>
      </c>
    </row>
    <row r="16" spans="1:6" x14ac:dyDescent="0.25">
      <c r="A16" s="2" t="s">
        <v>1</v>
      </c>
      <c r="B16" s="3">
        <v>0.11651747799999999</v>
      </c>
      <c r="C16" s="4">
        <v>5.9622766220000001</v>
      </c>
      <c r="D16" s="4">
        <v>5.2080018189999997</v>
      </c>
      <c r="E16" s="4">
        <v>5.9759986219879897</v>
      </c>
      <c r="F16" s="4">
        <v>5.91291394836517</v>
      </c>
    </row>
    <row r="17" spans="1:6" x14ac:dyDescent="0.25">
      <c r="A17" s="2" t="s">
        <v>2</v>
      </c>
      <c r="B17" s="4">
        <v>4.3201712590000003</v>
      </c>
      <c r="C17" s="3">
        <v>8.9111924999999995E-2</v>
      </c>
      <c r="D17" s="4">
        <v>1.147378904</v>
      </c>
      <c r="E17" s="4">
        <v>1.13742473167133</v>
      </c>
      <c r="F17" s="4">
        <v>0.99214760856097195</v>
      </c>
    </row>
    <row r="18" spans="1:6" x14ac:dyDescent="0.25">
      <c r="A18" s="2" t="s">
        <v>3</v>
      </c>
      <c r="B18" s="4">
        <v>4.7363445930000001</v>
      </c>
      <c r="C18" s="4">
        <v>1.803437087</v>
      </c>
      <c r="D18" s="3">
        <v>7.1597299000000003E-2</v>
      </c>
      <c r="E18" s="4">
        <v>1.07472911871907</v>
      </c>
      <c r="F18" s="4">
        <v>2.2090257815393</v>
      </c>
    </row>
    <row r="19" spans="1:6" x14ac:dyDescent="0.25">
      <c r="A19" s="2" t="s">
        <v>9</v>
      </c>
      <c r="B19" s="4">
        <v>6.37112006080699</v>
      </c>
      <c r="C19" s="4">
        <v>3.3549414486450799</v>
      </c>
      <c r="D19" s="4">
        <v>1.93060983977217</v>
      </c>
      <c r="E19" s="3">
        <v>6.5158245516743998E-2</v>
      </c>
      <c r="F19" s="4">
        <v>5.64649862180248</v>
      </c>
    </row>
    <row r="20" spans="1:6" x14ac:dyDescent="0.25">
      <c r="A20" s="2" t="s">
        <v>7</v>
      </c>
      <c r="B20" s="4">
        <v>4.5460175135449603</v>
      </c>
      <c r="C20" s="4">
        <v>1.9537859169489999</v>
      </c>
      <c r="D20" s="4">
        <v>1.7990730763565701</v>
      </c>
      <c r="E20" s="4">
        <v>1.72474772389108</v>
      </c>
      <c r="F20" s="3">
        <v>6.5311601598538396E-2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" sqref="B2:F6"/>
    </sheetView>
  </sheetViews>
  <sheetFormatPr baseColWidth="10" defaultRowHeight="15" x14ac:dyDescent="0.25"/>
  <cols>
    <col min="1" max="1" width="31.140625" bestFit="1" customWidth="1"/>
    <col min="2" max="2" width="27.140625" bestFit="1" customWidth="1"/>
    <col min="3" max="3" width="26.140625" bestFit="1" customWidth="1"/>
    <col min="4" max="4" width="27.140625" bestFit="1" customWidth="1"/>
    <col min="5" max="5" width="30.85546875" bestFit="1" customWidth="1"/>
    <col min="6" max="6" width="31.140625" bestFit="1" customWidth="1"/>
  </cols>
  <sheetData>
    <row r="1" spans="1:6" x14ac:dyDescent="0.25">
      <c r="A1" s="5" t="s">
        <v>17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7</v>
      </c>
    </row>
    <row r="2" spans="1:6" x14ac:dyDescent="0.25">
      <c r="A2" s="2" t="s">
        <v>1</v>
      </c>
      <c r="B2" s="3">
        <v>0.16476737699999999</v>
      </c>
      <c r="C2" s="4">
        <v>4.0442429530000004</v>
      </c>
      <c r="D2" s="4">
        <v>3.463483493</v>
      </c>
      <c r="E2" s="4">
        <v>3.7375909632315101</v>
      </c>
      <c r="F2" s="4">
        <v>4.0081734769277801</v>
      </c>
    </row>
    <row r="3" spans="1:6" x14ac:dyDescent="0.25">
      <c r="A3" s="2" t="s">
        <v>2</v>
      </c>
      <c r="B3" s="4">
        <v>2.7503285919999998</v>
      </c>
      <c r="C3" s="3">
        <v>0.141284834</v>
      </c>
      <c r="D3" s="4">
        <v>1.095583145</v>
      </c>
      <c r="E3" s="4">
        <v>1.2071126772140299</v>
      </c>
      <c r="F3" s="4">
        <v>1.0414139414852299</v>
      </c>
    </row>
    <row r="4" spans="1:6" x14ac:dyDescent="0.25">
      <c r="A4" s="2" t="s">
        <v>3</v>
      </c>
      <c r="B4" s="4">
        <v>3.1174519549999999</v>
      </c>
      <c r="C4" s="4">
        <v>1.807422195</v>
      </c>
      <c r="D4" s="3">
        <v>0.110957741</v>
      </c>
      <c r="E4" s="4">
        <v>1.0010629976310901</v>
      </c>
      <c r="F4" s="4">
        <v>2.2134436270600699</v>
      </c>
    </row>
    <row r="5" spans="1:6" x14ac:dyDescent="0.25">
      <c r="A5" s="2" t="s">
        <v>9</v>
      </c>
      <c r="B5" s="4">
        <v>3.9919220948985599</v>
      </c>
      <c r="C5" s="4">
        <v>2.7351662140741202</v>
      </c>
      <c r="D5" s="4">
        <v>1.59806594881301</v>
      </c>
      <c r="E5" s="3">
        <v>9.9747275763337098E-2</v>
      </c>
      <c r="F5" s="4">
        <v>4.3335984615359804</v>
      </c>
    </row>
    <row r="6" spans="1:6" x14ac:dyDescent="0.25">
      <c r="A6" s="2" t="s">
        <v>7</v>
      </c>
      <c r="B6" s="4">
        <v>3.1874144512807101</v>
      </c>
      <c r="C6" s="4">
        <v>1.84203822488804</v>
      </c>
      <c r="D6" s="4">
        <v>1.67825707149527</v>
      </c>
      <c r="E6" s="4">
        <v>1.64934350993643</v>
      </c>
      <c r="F6" s="3">
        <v>9.9765518750107404E-2</v>
      </c>
    </row>
    <row r="8" spans="1:6" x14ac:dyDescent="0.25">
      <c r="A8" s="5" t="s">
        <v>18</v>
      </c>
      <c r="B8" s="2" t="s">
        <v>1</v>
      </c>
      <c r="C8" s="2" t="s">
        <v>2</v>
      </c>
      <c r="D8" s="2" t="s">
        <v>3</v>
      </c>
      <c r="E8" s="2" t="s">
        <v>9</v>
      </c>
      <c r="F8" s="2" t="s">
        <v>7</v>
      </c>
    </row>
    <row r="9" spans="1:6" x14ac:dyDescent="0.25">
      <c r="A9" s="2" t="s">
        <v>1</v>
      </c>
      <c r="B9" s="3">
        <v>0.12049542000000001</v>
      </c>
      <c r="C9" s="4">
        <v>6.3388948349999996</v>
      </c>
      <c r="D9" s="4">
        <v>5.4598631270000002</v>
      </c>
      <c r="E9" s="4">
        <v>6.0713512358211501</v>
      </c>
      <c r="F9" s="4">
        <v>6.3635281784022002</v>
      </c>
    </row>
    <row r="10" spans="1:6" x14ac:dyDescent="0.25">
      <c r="A10" s="2" t="s">
        <v>2</v>
      </c>
      <c r="B10" s="4">
        <v>4.280277194</v>
      </c>
      <c r="C10" s="3">
        <v>7.9891035999999999E-2</v>
      </c>
      <c r="D10" s="4">
        <v>1.1840172360000001</v>
      </c>
      <c r="E10" s="4">
        <v>1.2139313528366</v>
      </c>
      <c r="F10" s="4">
        <v>1.0601069536205501</v>
      </c>
    </row>
    <row r="11" spans="1:6" x14ac:dyDescent="0.25">
      <c r="A11" s="2" t="s">
        <v>3</v>
      </c>
      <c r="B11" s="4">
        <v>4.5273676680000001</v>
      </c>
      <c r="C11" s="4">
        <v>1.9446483240000001</v>
      </c>
      <c r="D11" s="3">
        <v>6.4743197000000002E-2</v>
      </c>
      <c r="E11" s="4">
        <v>0.99527485046880304</v>
      </c>
      <c r="F11" s="4">
        <v>2.46094433785857</v>
      </c>
    </row>
    <row r="12" spans="1:6" x14ac:dyDescent="0.25">
      <c r="A12" s="2" t="s">
        <v>9</v>
      </c>
      <c r="B12" s="4">
        <v>6.1429087782676097</v>
      </c>
      <c r="C12" s="4">
        <v>3.78943080078859</v>
      </c>
      <c r="D12" s="4">
        <v>2.0347162212090502</v>
      </c>
      <c r="E12" s="3">
        <v>5.85560691690293E-2</v>
      </c>
      <c r="F12" s="1">
        <v>6.2979662949088002</v>
      </c>
    </row>
    <row r="13" spans="1:6" x14ac:dyDescent="0.25">
      <c r="A13" s="2" t="s">
        <v>7</v>
      </c>
      <c r="B13" s="4">
        <v>4.6029917226051804</v>
      </c>
      <c r="C13" s="4">
        <v>2.1220219053516001</v>
      </c>
      <c r="D13" s="4">
        <v>1.9588837622425499</v>
      </c>
      <c r="E13" s="4">
        <v>1.8460138802650301</v>
      </c>
      <c r="F13" s="3">
        <v>5.6712162354232397E-2</v>
      </c>
    </row>
    <row r="15" spans="1:6" x14ac:dyDescent="0.25">
      <c r="A15" s="5" t="s">
        <v>19</v>
      </c>
      <c r="B15" s="2" t="s">
        <v>1</v>
      </c>
      <c r="C15" s="2" t="s">
        <v>2</v>
      </c>
      <c r="D15" s="2" t="s">
        <v>3</v>
      </c>
      <c r="E15" s="2" t="s">
        <v>9</v>
      </c>
      <c r="F15" s="2" t="s">
        <v>7</v>
      </c>
    </row>
    <row r="16" spans="1:6" x14ac:dyDescent="0.25">
      <c r="A16" s="2" t="s">
        <v>1</v>
      </c>
      <c r="B16" s="3">
        <v>0.11651747799999999</v>
      </c>
      <c r="C16" s="4">
        <v>5.9622766220000001</v>
      </c>
      <c r="D16" s="4">
        <v>5.2080018189999997</v>
      </c>
      <c r="E16" s="4">
        <v>5.9759986219879897</v>
      </c>
      <c r="F16" s="4">
        <v>5.91291394836517</v>
      </c>
    </row>
    <row r="17" spans="1:6" x14ac:dyDescent="0.25">
      <c r="A17" s="2" t="s">
        <v>2</v>
      </c>
      <c r="B17" s="4">
        <v>4.3201712590000003</v>
      </c>
      <c r="C17" s="3">
        <v>8.9111924999999995E-2</v>
      </c>
      <c r="D17" s="4">
        <v>1.147378904</v>
      </c>
      <c r="E17" s="4">
        <v>1.13742473167133</v>
      </c>
      <c r="F17" s="4">
        <v>0.99214760856097195</v>
      </c>
    </row>
    <row r="18" spans="1:6" x14ac:dyDescent="0.25">
      <c r="A18" s="2" t="s">
        <v>3</v>
      </c>
      <c r="B18" s="4">
        <v>4.7363445930000001</v>
      </c>
      <c r="C18" s="4">
        <v>1.803437087</v>
      </c>
      <c r="D18" s="3">
        <v>7.1597299000000003E-2</v>
      </c>
      <c r="E18" s="4">
        <v>1.07472911871907</v>
      </c>
      <c r="F18" s="4">
        <v>2.2090257815393</v>
      </c>
    </row>
    <row r="19" spans="1:6" x14ac:dyDescent="0.25">
      <c r="A19" s="2" t="s">
        <v>9</v>
      </c>
      <c r="B19" s="4">
        <v>6.37112006080699</v>
      </c>
      <c r="C19" s="4">
        <v>3.3549414486450799</v>
      </c>
      <c r="D19" s="4">
        <v>1.93060983977217</v>
      </c>
      <c r="E19" s="3">
        <v>6.5158245516743998E-2</v>
      </c>
      <c r="F19" s="4">
        <v>5.64649862180248</v>
      </c>
    </row>
    <row r="20" spans="1:6" x14ac:dyDescent="0.25">
      <c r="A20" s="2" t="s">
        <v>7</v>
      </c>
      <c r="B20" s="4">
        <v>4.5460175135449603</v>
      </c>
      <c r="C20" s="4">
        <v>1.9537859169489999</v>
      </c>
      <c r="D20" s="4">
        <v>1.7990730763565701</v>
      </c>
      <c r="E20" s="4">
        <v>1.72474772389108</v>
      </c>
      <c r="F20" s="3">
        <v>6.5311601598538396E-2</v>
      </c>
    </row>
  </sheetData>
  <conditionalFormatting sqref="B2:F6 B9:F13 B16:F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"/>
  <sheetViews>
    <sheetView workbookViewId="0">
      <selection activeCell="G13" sqref="G13:G19"/>
    </sheetView>
  </sheetViews>
  <sheetFormatPr baseColWidth="10" defaultRowHeight="15" x14ac:dyDescent="0.25"/>
  <cols>
    <col min="1" max="1" width="31.140625" bestFit="1" customWidth="1"/>
    <col min="2" max="2" width="27.140625" bestFit="1" customWidth="1"/>
    <col min="3" max="3" width="17.5703125" bestFit="1" customWidth="1"/>
  </cols>
  <sheetData>
    <row r="1" spans="1:7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</row>
    <row r="2" spans="1:7" hidden="1" x14ac:dyDescent="0.25">
      <c r="A2" t="s">
        <v>9</v>
      </c>
      <c r="B2" t="s">
        <v>1</v>
      </c>
      <c r="C2" t="s">
        <v>0</v>
      </c>
      <c r="D2">
        <v>9.9747275763337098E-2</v>
      </c>
      <c r="E2">
        <v>0.164767377499769</v>
      </c>
      <c r="F2">
        <v>4.4467585079804897</v>
      </c>
      <c r="G2">
        <v>3.9919220948985599</v>
      </c>
    </row>
    <row r="3" spans="1:7" hidden="1" x14ac:dyDescent="0.25">
      <c r="A3" t="s">
        <v>9</v>
      </c>
      <c r="B3" t="s">
        <v>1</v>
      </c>
      <c r="C3" t="s">
        <v>8</v>
      </c>
      <c r="D3">
        <v>5.85560691690293E-2</v>
      </c>
      <c r="E3">
        <v>0.12049541983265501</v>
      </c>
      <c r="F3">
        <v>6.8603161555230496</v>
      </c>
      <c r="G3">
        <v>6.1429087782676097</v>
      </c>
    </row>
    <row r="4" spans="1:7" hidden="1" x14ac:dyDescent="0.25">
      <c r="A4" t="s">
        <v>9</v>
      </c>
      <c r="B4" t="s">
        <v>1</v>
      </c>
      <c r="C4" t="s">
        <v>6</v>
      </c>
      <c r="D4">
        <v>6.5158245516743998E-2</v>
      </c>
      <c r="E4">
        <v>0.117496304170167</v>
      </c>
      <c r="F4">
        <v>7.1204735425570398</v>
      </c>
      <c r="G4">
        <v>6.37112006080699</v>
      </c>
    </row>
    <row r="5" spans="1:7" hidden="1" x14ac:dyDescent="0.25">
      <c r="A5" t="s">
        <v>9</v>
      </c>
      <c r="B5" t="s">
        <v>2</v>
      </c>
      <c r="C5" t="s">
        <v>0</v>
      </c>
      <c r="D5">
        <v>9.9747275763337098E-2</v>
      </c>
      <c r="E5">
        <v>0.14128483355987301</v>
      </c>
      <c r="F5">
        <v>2.7224404870346999</v>
      </c>
      <c r="G5">
        <v>2.7351662140741202</v>
      </c>
    </row>
    <row r="6" spans="1:7" hidden="1" x14ac:dyDescent="0.25">
      <c r="A6" t="s">
        <v>9</v>
      </c>
      <c r="B6" t="s">
        <v>2</v>
      </c>
      <c r="C6" t="s">
        <v>8</v>
      </c>
      <c r="D6">
        <v>5.85560691690293E-2</v>
      </c>
      <c r="E6">
        <v>7.9891036256007603E-2</v>
      </c>
      <c r="F6">
        <v>3.7754235549129</v>
      </c>
      <c r="G6">
        <v>3.78943080078859</v>
      </c>
    </row>
    <row r="7" spans="1:7" hidden="1" x14ac:dyDescent="0.25">
      <c r="A7" t="s">
        <v>9</v>
      </c>
      <c r="B7" t="s">
        <v>2</v>
      </c>
      <c r="C7" t="s">
        <v>6</v>
      </c>
      <c r="D7">
        <v>6.5158245516743998E-2</v>
      </c>
      <c r="E7">
        <v>8.9103752931923699E-2</v>
      </c>
      <c r="F7">
        <v>3.33311780644022</v>
      </c>
      <c r="G7">
        <v>3.3549414486450799</v>
      </c>
    </row>
    <row r="8" spans="1:7" hidden="1" x14ac:dyDescent="0.25">
      <c r="A8" t="s">
        <v>9</v>
      </c>
      <c r="B8" t="s">
        <v>3</v>
      </c>
      <c r="C8" t="s">
        <v>0</v>
      </c>
      <c r="D8">
        <v>9.9747275763337098E-2</v>
      </c>
      <c r="E8">
        <v>0.11095774090072801</v>
      </c>
      <c r="F8">
        <v>1.59480726185304</v>
      </c>
      <c r="G8">
        <v>1.59806594881301</v>
      </c>
    </row>
    <row r="9" spans="1:7" hidden="1" x14ac:dyDescent="0.25">
      <c r="A9" t="s">
        <v>9</v>
      </c>
      <c r="B9" t="s">
        <v>3</v>
      </c>
      <c r="C9" t="s">
        <v>8</v>
      </c>
      <c r="D9">
        <v>5.85560691690293E-2</v>
      </c>
      <c r="E9">
        <v>6.4743197179621695E-2</v>
      </c>
      <c r="F9">
        <v>2.0350092892384302</v>
      </c>
      <c r="G9">
        <v>2.0347162212090502</v>
      </c>
    </row>
    <row r="10" spans="1:7" hidden="1" x14ac:dyDescent="0.25">
      <c r="A10" t="s">
        <v>9</v>
      </c>
      <c r="B10" t="s">
        <v>3</v>
      </c>
      <c r="C10" t="s">
        <v>6</v>
      </c>
      <c r="D10">
        <v>6.5158245516743998E-2</v>
      </c>
      <c r="E10">
        <v>7.1671807033680396E-2</v>
      </c>
      <c r="F10">
        <v>1.9253760545829399</v>
      </c>
      <c r="G10">
        <v>1.93060983977217</v>
      </c>
    </row>
    <row r="11" spans="1:7" hidden="1" x14ac:dyDescent="0.25">
      <c r="A11" t="s">
        <v>7</v>
      </c>
      <c r="B11" t="s">
        <v>1</v>
      </c>
      <c r="C11" t="s">
        <v>0</v>
      </c>
      <c r="D11">
        <v>9.9765518750107404E-2</v>
      </c>
      <c r="E11">
        <v>0.164767377499769</v>
      </c>
      <c r="F11">
        <v>4.0857697635325998</v>
      </c>
      <c r="G11">
        <v>3.1874144512807101</v>
      </c>
    </row>
    <row r="12" spans="1:7" hidden="1" x14ac:dyDescent="0.25">
      <c r="A12" t="s">
        <v>7</v>
      </c>
      <c r="B12" t="s">
        <v>1</v>
      </c>
      <c r="C12" t="s">
        <v>8</v>
      </c>
      <c r="D12">
        <v>5.6712162354232397E-2</v>
      </c>
      <c r="E12">
        <v>0.12049541983265501</v>
      </c>
      <c r="F12">
        <v>5.7891174564533099</v>
      </c>
      <c r="G12">
        <v>4.6029917226051804</v>
      </c>
    </row>
    <row r="13" spans="1:7" x14ac:dyDescent="0.25">
      <c r="A13" t="s">
        <v>7</v>
      </c>
      <c r="B13" t="s">
        <v>1</v>
      </c>
      <c r="C13" t="s">
        <v>6</v>
      </c>
      <c r="D13">
        <v>6.5311601598538396E-2</v>
      </c>
      <c r="E13">
        <v>0.117014775246937</v>
      </c>
      <c r="F13">
        <v>6.1004230330368596</v>
      </c>
      <c r="G13">
        <v>4.5460175135449603</v>
      </c>
    </row>
    <row r="14" spans="1:7" hidden="1" x14ac:dyDescent="0.25">
      <c r="A14" t="s">
        <v>7</v>
      </c>
      <c r="B14" t="s">
        <v>2</v>
      </c>
      <c r="C14" t="s">
        <v>0</v>
      </c>
      <c r="D14">
        <v>9.9765518750107404E-2</v>
      </c>
      <c r="E14">
        <v>0.14128483355987301</v>
      </c>
      <c r="F14">
        <v>1.8367454421959999</v>
      </c>
      <c r="G14">
        <v>1.84203822488804</v>
      </c>
    </row>
    <row r="15" spans="1:7" hidden="1" x14ac:dyDescent="0.25">
      <c r="A15" t="s">
        <v>7</v>
      </c>
      <c r="B15" t="s">
        <v>2</v>
      </c>
      <c r="C15" t="s">
        <v>8</v>
      </c>
      <c r="D15">
        <v>5.6712162354232397E-2</v>
      </c>
      <c r="E15">
        <v>7.9891036256007603E-2</v>
      </c>
      <c r="F15">
        <v>2.1386506310973199</v>
      </c>
      <c r="G15">
        <v>2.1220219053516001</v>
      </c>
    </row>
    <row r="16" spans="1:7" x14ac:dyDescent="0.25">
      <c r="A16" t="s">
        <v>7</v>
      </c>
      <c r="B16" t="s">
        <v>2</v>
      </c>
      <c r="C16" t="s">
        <v>6</v>
      </c>
      <c r="D16">
        <v>6.5311601598538396E-2</v>
      </c>
      <c r="E16">
        <v>8.9112480676253394E-2</v>
      </c>
      <c r="F16">
        <v>2.1601861858796698</v>
      </c>
      <c r="G16">
        <v>1.9537859169489999</v>
      </c>
    </row>
    <row r="17" spans="1:7" hidden="1" x14ac:dyDescent="0.25">
      <c r="A17" t="s">
        <v>7</v>
      </c>
      <c r="B17" t="s">
        <v>3</v>
      </c>
      <c r="C17" t="s">
        <v>0</v>
      </c>
      <c r="D17">
        <v>9.9765518750107404E-2</v>
      </c>
      <c r="E17">
        <v>0.11095774090072801</v>
      </c>
      <c r="F17">
        <v>2.0485167733241698</v>
      </c>
      <c r="G17">
        <v>1.67825707149527</v>
      </c>
    </row>
    <row r="18" spans="1:7" hidden="1" x14ac:dyDescent="0.25">
      <c r="A18" t="s">
        <v>7</v>
      </c>
      <c r="B18" t="s">
        <v>3</v>
      </c>
      <c r="C18" t="s">
        <v>8</v>
      </c>
      <c r="D18">
        <v>5.6712162354232397E-2</v>
      </c>
      <c r="E18">
        <v>6.4743197179621695E-2</v>
      </c>
      <c r="F18">
        <v>2.3367002747589001</v>
      </c>
      <c r="G18">
        <v>1.9588837622425499</v>
      </c>
    </row>
    <row r="19" spans="1:7" x14ac:dyDescent="0.25">
      <c r="A19" t="s">
        <v>7</v>
      </c>
      <c r="B19" t="s">
        <v>3</v>
      </c>
      <c r="C19" t="s">
        <v>6</v>
      </c>
      <c r="D19">
        <v>6.5311601598538396E-2</v>
      </c>
      <c r="E19">
        <v>7.1703376793311999E-2</v>
      </c>
      <c r="F19">
        <v>2.2744175116560998</v>
      </c>
      <c r="G19">
        <v>1.7990730763565701</v>
      </c>
    </row>
  </sheetData>
  <autoFilter ref="A1:G19">
    <filterColumn colId="0">
      <filters>
        <filter val="newData/www-2011-complete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"/>
  <sheetViews>
    <sheetView workbookViewId="0">
      <selection activeCell="G13" sqref="G13"/>
    </sheetView>
  </sheetViews>
  <sheetFormatPr baseColWidth="10" defaultRowHeight="15" x14ac:dyDescent="0.25"/>
  <cols>
    <col min="1" max="1" width="27.140625" bestFit="1" customWidth="1"/>
    <col min="2" max="2" width="31.140625" bestFit="1" customWidth="1"/>
    <col min="3" max="3" width="17.5703125" bestFit="1" customWidth="1"/>
  </cols>
  <sheetData>
    <row r="1" spans="1:7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</row>
    <row r="2" spans="1:7" hidden="1" x14ac:dyDescent="0.25">
      <c r="A2" t="s">
        <v>1</v>
      </c>
      <c r="B2" t="s">
        <v>9</v>
      </c>
      <c r="C2" t="s">
        <v>0</v>
      </c>
      <c r="D2">
        <v>0.164767377499769</v>
      </c>
      <c r="E2">
        <v>9.9747275763337598E-2</v>
      </c>
      <c r="F2">
        <v>4.6364303368141</v>
      </c>
      <c r="G2">
        <v>3.7375909632315101</v>
      </c>
    </row>
    <row r="3" spans="1:7" hidden="1" x14ac:dyDescent="0.25">
      <c r="A3" t="s">
        <v>1</v>
      </c>
      <c r="B3" t="s">
        <v>9</v>
      </c>
      <c r="C3" t="s">
        <v>8</v>
      </c>
      <c r="D3">
        <v>0.12049541983265501</v>
      </c>
      <c r="E3">
        <v>5.8556069169031E-2</v>
      </c>
      <c r="F3">
        <v>7.3505900986721899</v>
      </c>
      <c r="G3">
        <v>6.0713512358211501</v>
      </c>
    </row>
    <row r="4" spans="1:7" hidden="1" x14ac:dyDescent="0.25">
      <c r="A4" t="s">
        <v>1</v>
      </c>
      <c r="B4" t="s">
        <v>9</v>
      </c>
      <c r="C4" t="s">
        <v>6</v>
      </c>
      <c r="D4">
        <v>0.116517478288229</v>
      </c>
      <c r="E4">
        <v>6.53130230175413E-2</v>
      </c>
      <c r="F4">
        <v>7.0131736637175397</v>
      </c>
      <c r="G4">
        <v>5.9759986219879897</v>
      </c>
    </row>
    <row r="5" spans="1:7" hidden="1" x14ac:dyDescent="0.25">
      <c r="A5" t="s">
        <v>1</v>
      </c>
      <c r="B5" t="s">
        <v>7</v>
      </c>
      <c r="C5" t="s">
        <v>0</v>
      </c>
      <c r="D5">
        <v>0.164767377499769</v>
      </c>
      <c r="E5">
        <v>9.9765518750104504E-2</v>
      </c>
      <c r="F5">
        <v>4.6903887090388299</v>
      </c>
      <c r="G5">
        <v>4.0081734769277801</v>
      </c>
    </row>
    <row r="6" spans="1:7" hidden="1" x14ac:dyDescent="0.25">
      <c r="A6" t="s">
        <v>1</v>
      </c>
      <c r="B6" t="s">
        <v>7</v>
      </c>
      <c r="C6" t="s">
        <v>8</v>
      </c>
      <c r="D6">
        <v>0.12049541983265501</v>
      </c>
      <c r="E6">
        <v>5.6712162354228199E-2</v>
      </c>
      <c r="F6">
        <v>7.13545250914032</v>
      </c>
      <c r="G6">
        <v>6.3635281784022002</v>
      </c>
    </row>
    <row r="7" spans="1:7" x14ac:dyDescent="0.25">
      <c r="A7" t="s">
        <v>1</v>
      </c>
      <c r="B7" t="s">
        <v>7</v>
      </c>
      <c r="C7" t="s">
        <v>6</v>
      </c>
      <c r="D7">
        <v>0.116517478288229</v>
      </c>
      <c r="E7">
        <v>6.5313735400735595E-2</v>
      </c>
      <c r="F7">
        <v>6.5150200507280696</v>
      </c>
      <c r="G7">
        <v>5.91291394836517</v>
      </c>
    </row>
    <row r="8" spans="1:7" hidden="1" x14ac:dyDescent="0.25">
      <c r="A8" t="s">
        <v>2</v>
      </c>
      <c r="B8" t="s">
        <v>9</v>
      </c>
      <c r="C8" t="s">
        <v>0</v>
      </c>
      <c r="D8">
        <v>0.14128483355987301</v>
      </c>
      <c r="E8">
        <v>9.9747275763337098E-2</v>
      </c>
      <c r="F8">
        <v>2.17534124463275</v>
      </c>
      <c r="G8">
        <v>1.2071126772140299</v>
      </c>
    </row>
    <row r="9" spans="1:7" hidden="1" x14ac:dyDescent="0.25">
      <c r="A9" t="s">
        <v>2</v>
      </c>
      <c r="B9" t="s">
        <v>9</v>
      </c>
      <c r="C9" t="s">
        <v>8</v>
      </c>
      <c r="D9">
        <v>7.9891036256007603E-2</v>
      </c>
      <c r="E9">
        <v>5.85560691690293E-2</v>
      </c>
      <c r="F9">
        <v>2.4432342188371199</v>
      </c>
      <c r="G9">
        <v>1.2139313528366</v>
      </c>
    </row>
    <row r="10" spans="1:7" hidden="1" x14ac:dyDescent="0.25">
      <c r="A10" t="s">
        <v>2</v>
      </c>
      <c r="B10" t="s">
        <v>9</v>
      </c>
      <c r="C10" t="s">
        <v>6</v>
      </c>
      <c r="D10">
        <v>8.9111924746282503E-2</v>
      </c>
      <c r="E10">
        <v>6.8306897385596393E-2</v>
      </c>
      <c r="F10">
        <v>2.2474058830233798</v>
      </c>
      <c r="G10">
        <v>1.13742473167133</v>
      </c>
    </row>
    <row r="11" spans="1:7" hidden="1" x14ac:dyDescent="0.25">
      <c r="A11" t="s">
        <v>2</v>
      </c>
      <c r="B11" t="s">
        <v>7</v>
      </c>
      <c r="C11" t="s">
        <v>0</v>
      </c>
      <c r="D11">
        <v>0.14128483355987301</v>
      </c>
      <c r="E11">
        <v>9.9765518750107404E-2</v>
      </c>
      <c r="F11">
        <v>1.83843100696836</v>
      </c>
      <c r="G11">
        <v>1.0414139414852299</v>
      </c>
    </row>
    <row r="12" spans="1:7" hidden="1" x14ac:dyDescent="0.25">
      <c r="A12" t="s">
        <v>2</v>
      </c>
      <c r="B12" t="s">
        <v>7</v>
      </c>
      <c r="C12" t="s">
        <v>8</v>
      </c>
      <c r="D12">
        <v>7.9891036256007603E-2</v>
      </c>
      <c r="E12">
        <v>5.6712162354232397E-2</v>
      </c>
      <c r="F12">
        <v>2.3050321483226002</v>
      </c>
      <c r="G12">
        <v>1.0601069536205501</v>
      </c>
    </row>
    <row r="13" spans="1:7" x14ac:dyDescent="0.25">
      <c r="A13" t="s">
        <v>2</v>
      </c>
      <c r="B13" t="s">
        <v>7</v>
      </c>
      <c r="C13" t="s">
        <v>6</v>
      </c>
      <c r="D13">
        <v>8.9111924746282503E-2</v>
      </c>
      <c r="E13">
        <v>6.5881822537232099E-2</v>
      </c>
      <c r="F13">
        <v>2.2446355785280501</v>
      </c>
      <c r="G13">
        <v>0.99214760856097195</v>
      </c>
    </row>
    <row r="14" spans="1:7" hidden="1" x14ac:dyDescent="0.25">
      <c r="A14" t="s">
        <v>3</v>
      </c>
      <c r="B14" t="s">
        <v>9</v>
      </c>
      <c r="C14" t="s">
        <v>0</v>
      </c>
      <c r="D14">
        <v>0.11095774090072801</v>
      </c>
      <c r="E14">
        <v>9.9747275763337098E-2</v>
      </c>
      <c r="F14">
        <v>1.0130634396637701</v>
      </c>
      <c r="G14">
        <v>1.0010629976310901</v>
      </c>
    </row>
    <row r="15" spans="1:7" hidden="1" x14ac:dyDescent="0.25">
      <c r="A15" t="s">
        <v>3</v>
      </c>
      <c r="B15" t="s">
        <v>9</v>
      </c>
      <c r="C15" t="s">
        <v>8</v>
      </c>
      <c r="D15">
        <v>6.4743197179621695E-2</v>
      </c>
      <c r="E15">
        <v>5.85560691690293E-2</v>
      </c>
      <c r="F15">
        <v>1.0273399299808099</v>
      </c>
      <c r="G15">
        <v>0.99527485046880304</v>
      </c>
    </row>
    <row r="16" spans="1:7" hidden="1" x14ac:dyDescent="0.25">
      <c r="A16" t="s">
        <v>3</v>
      </c>
      <c r="B16" t="s">
        <v>9</v>
      </c>
      <c r="C16" t="s">
        <v>6</v>
      </c>
      <c r="D16">
        <v>7.1597298527922001E-2</v>
      </c>
      <c r="E16">
        <v>6.5877352634863495E-2</v>
      </c>
      <c r="F16">
        <v>1.1019450602615599</v>
      </c>
      <c r="G16">
        <v>1.07472911871907</v>
      </c>
    </row>
    <row r="17" spans="1:7" hidden="1" x14ac:dyDescent="0.25">
      <c r="A17" t="s">
        <v>3</v>
      </c>
      <c r="B17" t="s">
        <v>7</v>
      </c>
      <c r="C17" t="s">
        <v>0</v>
      </c>
      <c r="D17">
        <v>0.11095774090072801</v>
      </c>
      <c r="E17">
        <v>9.9765518750107404E-2</v>
      </c>
      <c r="F17">
        <v>2.33726350866865</v>
      </c>
      <c r="G17">
        <v>2.2134436270600699</v>
      </c>
    </row>
    <row r="18" spans="1:7" hidden="1" x14ac:dyDescent="0.25">
      <c r="A18" t="s">
        <v>3</v>
      </c>
      <c r="B18" t="s">
        <v>7</v>
      </c>
      <c r="C18" t="s">
        <v>8</v>
      </c>
      <c r="D18">
        <v>6.4743197179621695E-2</v>
      </c>
      <c r="E18">
        <v>5.6712162354232397E-2</v>
      </c>
      <c r="F18">
        <v>2.5924641604806</v>
      </c>
      <c r="G18">
        <v>2.46094433785857</v>
      </c>
    </row>
    <row r="19" spans="1:7" x14ac:dyDescent="0.25">
      <c r="A19" t="s">
        <v>3</v>
      </c>
      <c r="B19" t="s">
        <v>7</v>
      </c>
      <c r="C19" t="s">
        <v>6</v>
      </c>
      <c r="D19">
        <v>7.1597298527922001E-2</v>
      </c>
      <c r="E19">
        <v>6.6409012392290107E-2</v>
      </c>
      <c r="F19">
        <v>2.3059270648280101</v>
      </c>
      <c r="G19">
        <v>2.2090257815393</v>
      </c>
    </row>
  </sheetData>
  <autoFilter ref="A1:G19">
    <filterColumn colId="1">
      <filters>
        <filter val="newData/www-2011-complete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"/>
  <sheetViews>
    <sheetView workbookViewId="0">
      <selection activeCell="G10" sqref="G10"/>
    </sheetView>
  </sheetViews>
  <sheetFormatPr baseColWidth="10" defaultRowHeight="15" x14ac:dyDescent="0.25"/>
  <cols>
    <col min="1" max="2" width="31.140625" bestFit="1" customWidth="1"/>
    <col min="3" max="3" width="17.5703125" bestFit="1" customWidth="1"/>
  </cols>
  <sheetData>
    <row r="1" spans="1:7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</row>
    <row r="2" spans="1:7" hidden="1" x14ac:dyDescent="0.25">
      <c r="A2" t="s">
        <v>9</v>
      </c>
      <c r="B2" t="s">
        <v>9</v>
      </c>
      <c r="C2" t="s">
        <v>0</v>
      </c>
      <c r="D2">
        <v>9.9747275763337098E-2</v>
      </c>
      <c r="E2">
        <v>9.9747275763337098E-2</v>
      </c>
      <c r="F2">
        <v>1</v>
      </c>
      <c r="G2">
        <v>1</v>
      </c>
    </row>
    <row r="3" spans="1:7" hidden="1" x14ac:dyDescent="0.25">
      <c r="A3" t="s">
        <v>9</v>
      </c>
      <c r="B3" t="s">
        <v>9</v>
      </c>
      <c r="C3" t="s">
        <v>8</v>
      </c>
      <c r="D3">
        <v>5.85560691690293E-2</v>
      </c>
      <c r="E3">
        <v>5.85560691690293E-2</v>
      </c>
      <c r="F3">
        <v>1</v>
      </c>
      <c r="G3">
        <v>1</v>
      </c>
    </row>
    <row r="4" spans="1:7" x14ac:dyDescent="0.25">
      <c r="A4" t="s">
        <v>9</v>
      </c>
      <c r="B4" t="s">
        <v>9</v>
      </c>
      <c r="C4" t="s">
        <v>6</v>
      </c>
      <c r="D4">
        <v>6.5158245516743998E-2</v>
      </c>
      <c r="E4">
        <v>6.5158245516743998E-2</v>
      </c>
      <c r="F4">
        <v>1</v>
      </c>
      <c r="G4">
        <v>1</v>
      </c>
    </row>
    <row r="5" spans="1:7" hidden="1" x14ac:dyDescent="0.25">
      <c r="A5" t="s">
        <v>9</v>
      </c>
      <c r="B5" t="s">
        <v>7</v>
      </c>
      <c r="C5" t="s">
        <v>0</v>
      </c>
      <c r="D5">
        <v>9.9747275763337098E-2</v>
      </c>
      <c r="E5">
        <v>9.9765518750107404E-2</v>
      </c>
      <c r="F5">
        <v>4.4520985634520098</v>
      </c>
      <c r="G5">
        <v>4.3335984615359804</v>
      </c>
    </row>
    <row r="6" spans="1:7" hidden="1" x14ac:dyDescent="0.25">
      <c r="A6" t="s">
        <v>9</v>
      </c>
      <c r="B6" t="s">
        <v>7</v>
      </c>
      <c r="C6" t="s">
        <v>8</v>
      </c>
      <c r="D6">
        <v>5.85560691690293E-2</v>
      </c>
      <c r="E6">
        <v>5.6712162354232397E-2</v>
      </c>
      <c r="F6">
        <v>6.4182565559081404</v>
      </c>
      <c r="G6">
        <v>6.2979662949088002</v>
      </c>
    </row>
    <row r="7" spans="1:7" x14ac:dyDescent="0.25">
      <c r="A7" t="s">
        <v>9</v>
      </c>
      <c r="B7" t="s">
        <v>7</v>
      </c>
      <c r="C7" t="s">
        <v>6</v>
      </c>
      <c r="D7">
        <v>6.5158245516743998E-2</v>
      </c>
      <c r="E7">
        <v>6.5416936160414302E-2</v>
      </c>
      <c r="F7">
        <v>5.7023752149896199</v>
      </c>
      <c r="G7">
        <v>5.64649862180248</v>
      </c>
    </row>
    <row r="8" spans="1:7" hidden="1" x14ac:dyDescent="0.25">
      <c r="A8" t="s">
        <v>7</v>
      </c>
      <c r="B8" t="s">
        <v>9</v>
      </c>
      <c r="C8" t="s">
        <v>0</v>
      </c>
      <c r="D8">
        <v>9.9765518750107404E-2</v>
      </c>
      <c r="E8">
        <v>9.9747275763337098E-2</v>
      </c>
      <c r="F8">
        <v>2.0617653750331999</v>
      </c>
      <c r="G8">
        <v>1.64934350993643</v>
      </c>
    </row>
    <row r="9" spans="1:7" hidden="1" x14ac:dyDescent="0.25">
      <c r="A9" t="s">
        <v>7</v>
      </c>
      <c r="B9" t="s">
        <v>9</v>
      </c>
      <c r="C9" t="s">
        <v>8</v>
      </c>
      <c r="D9">
        <v>5.6712162354232397E-2</v>
      </c>
      <c r="E9">
        <v>5.85560691690293E-2</v>
      </c>
      <c r="F9">
        <v>2.28317507156259</v>
      </c>
      <c r="G9">
        <v>1.8460138802650301</v>
      </c>
    </row>
    <row r="10" spans="1:7" x14ac:dyDescent="0.25">
      <c r="A10" t="s">
        <v>7</v>
      </c>
      <c r="B10" t="s">
        <v>9</v>
      </c>
      <c r="C10" t="s">
        <v>6</v>
      </c>
      <c r="D10">
        <v>6.5311601598538396E-2</v>
      </c>
      <c r="E10">
        <v>6.5324604807259101E-2</v>
      </c>
      <c r="F10">
        <v>2.30299722405347</v>
      </c>
      <c r="G10">
        <v>1.72474772389108</v>
      </c>
    </row>
    <row r="11" spans="1:7" hidden="1" x14ac:dyDescent="0.25">
      <c r="A11" t="s">
        <v>7</v>
      </c>
      <c r="B11" t="s">
        <v>7</v>
      </c>
      <c r="C11" t="s">
        <v>0</v>
      </c>
      <c r="D11">
        <v>9.9765518750107404E-2</v>
      </c>
      <c r="E11">
        <v>9.9765518750107404E-2</v>
      </c>
      <c r="F11">
        <v>1</v>
      </c>
      <c r="G11">
        <v>1</v>
      </c>
    </row>
    <row r="12" spans="1:7" hidden="1" x14ac:dyDescent="0.25">
      <c r="A12" t="s">
        <v>7</v>
      </c>
      <c r="B12" t="s">
        <v>7</v>
      </c>
      <c r="C12" t="s">
        <v>8</v>
      </c>
      <c r="D12">
        <v>5.6712162354232397E-2</v>
      </c>
      <c r="E12">
        <v>5.6712162354232397E-2</v>
      </c>
      <c r="F12">
        <v>1</v>
      </c>
      <c r="G12">
        <v>1</v>
      </c>
    </row>
    <row r="13" spans="1:7" x14ac:dyDescent="0.25">
      <c r="A13" t="s">
        <v>7</v>
      </c>
      <c r="B13" t="s">
        <v>7</v>
      </c>
      <c r="C13" t="s">
        <v>6</v>
      </c>
      <c r="D13">
        <v>6.5311601598538396E-2</v>
      </c>
      <c r="E13">
        <v>6.5311601598538396E-2</v>
      </c>
      <c r="F13">
        <v>1</v>
      </c>
      <c r="G13">
        <v>1</v>
      </c>
    </row>
  </sheetData>
  <autoFilter ref="A1:G13">
    <filterColumn colId="2">
      <filters>
        <filter val="PropertyAndOth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outputMatrixIdx.xlsx</vt:lpstr>
      <vt:lpstr>ColoredVersion</vt:lpstr>
      <vt:lpstr>outputMatrixIdx-lower</vt:lpstr>
      <vt:lpstr>outputMatrixIdx-Upper</vt:lpstr>
      <vt:lpstr>outputMatrixIdx-newData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2017-07-13T11:31:31Z</dcterms:created>
  <dcterms:modified xsi:type="dcterms:W3CDTF">2017-07-21T09:57:42Z</dcterms:modified>
</cp:coreProperties>
</file>