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2"/>
    <sheet name="Website Overview" sheetId="2" state="visible" r:id="rId3"/>
    <sheet name="Domain Architecture" sheetId="3" state="visible" r:id="rId4"/>
    <sheet name="Site Map &amp; Hierarchy" sheetId="4" state="visible" r:id="rId5"/>
    <sheet name="Page Definitions" sheetId="5" state="visible" r:id="rId6"/>
    <sheet name="Content Blueprint" sheetId="6" state="visible" r:id="rId7"/>
    <sheet name="Navigation &amp; User Journeys" sheetId="7" state="visible" r:id="rId8"/>
    <sheet name="Content Prioritization" sheetId="8"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<sst xmlns="http://schemas.openxmlformats.org/spreadsheetml/2006/main" count="1511" uniqueCount="853">
  <si>
    <t xml:space="preserve">Agentic AI Engineering</t>
  </si>
  <si>
    <t xml:space="preserve">Complete Content Architecture &amp; Website Blueprint</t>
  </si>
  <si>
    <t xml:space="preserve">Comprehensive website planning documentation covering all domains of Agentic AI Engineering — from architecture patterns to production-grade deployment</t>
  </si>
  <si>
    <t xml:space="preserve">Key Information</t>
  </si>
  <si>
    <t xml:space="preserve">Website Type</t>
  </si>
  <si>
    <t xml:space="preserve">Technical Knowledge Hub + Learning Platform</t>
  </si>
  <si>
    <t xml:space="preserve">Primary Focus</t>
  </si>
  <si>
    <t xml:space="preserve">Agentic AI Engineering Education</t>
  </si>
  <si>
    <t xml:space="preserve">Content Scope</t>
  </si>
  <si>
    <t xml:space="preserve">12 Core Domains + Cross-Cutting Topics</t>
  </si>
  <si>
    <t xml:space="preserve">Target Audience</t>
  </si>
  <si>
    <t xml:space="preserve">AI Engineers, Architects, Researchers, Tech Leads</t>
  </si>
  <si>
    <t xml:space="preserve">Architecture</t>
  </si>
  <si>
    <t xml:space="preserve">Hierarchical (Page &gt; Section &gt; Subsection)</t>
  </si>
  <si>
    <t xml:space="preserve">Content Depth</t>
  </si>
  <si>
    <t xml:space="preserve">Conceptual &gt; Practical &gt; Production-Grade</t>
  </si>
  <si>
    <t xml:space="preserve">Total Pages</t>
  </si>
  <si>
    <t xml:space="preserve">25+ Primary Pages with 80+ Subsections</t>
  </si>
  <si>
    <t xml:space="preserve">Navigation Model</t>
  </si>
  <si>
    <t xml:space="preserve">Domain-Driven + Journey-Based</t>
  </si>
  <si>
    <t xml:space="preserve">Workbook Contents</t>
  </si>
  <si>
    <t xml:space="preserve">Sheet Name</t>
  </si>
  <si>
    <t xml:space="preserve">Description</t>
  </si>
  <si>
    <t xml:space="preserve">Website Overview</t>
  </si>
  <si>
    <t xml:space="preserve">Purpose, goals, audience segments, and content strategy</t>
  </si>
  <si>
    <t xml:space="preserve">Domain Architecture</t>
  </si>
  <si>
    <t xml:space="preserve">The 12 core Agentic AI domains with descriptions and scope</t>
  </si>
  <si>
    <t xml:space="preserve">Site Map &amp; Hierarchy</t>
  </si>
  <si>
    <t xml:space="preserve">Complete hierarchical page structure (Page &gt; Section &gt; Subsection)</t>
  </si>
  <si>
    <t xml:space="preserve">Page Definitions</t>
  </si>
  <si>
    <t xml:space="preserve">Purpose, audience, topics, and expected outcomes per page</t>
  </si>
  <si>
    <t xml:space="preserve">Content Blueprint</t>
  </si>
  <si>
    <t xml:space="preserve">Detailed content sections and subsections for each page</t>
  </si>
  <si>
    <t xml:space="preserve">Navigation &amp; User Journeys</t>
  </si>
  <si>
    <t xml:space="preserve">Internal navigation flow and user journey mappings</t>
  </si>
  <si>
    <t xml:space="preserve">Content Prioritization</t>
  </si>
  <si>
    <t xml:space="preserve">Recommended implementation order and priority matrix</t>
  </si>
  <si>
    <t xml:space="preserve">Design Principles: Domain-Driven Structure | Progressive Disclosure | Production-First | Audience-Aware | SEO-Optimized</t>
  </si>
  <si>
    <t xml:space="preserve">Website Overview &amp; Strategic Foundation</t>
  </si>
  <si>
    <t xml:space="preserve">1. Purpose &amp; Mission</t>
  </si>
  <si>
    <t xml:space="preserve">To serve as the definitive technical resource for Agentic AI Engineering — providing comprehensive, production-grade guidance on designing, building, deploying, and operating autonomous AI agent systems. The website bridges the gap between academic research and industry practice, offering actionable content for practitioners at every level of expertise.</t>
  </si>
  <si>
    <t xml:space="preserve">2. Goals &amp; Objectives</t>
  </si>
  <si>
    <t xml:space="preserve">Goal Category</t>
  </si>
  <si>
    <t xml:space="preserve">Knowledge Centralization</t>
  </si>
  <si>
    <t xml:space="preserve">Consolidate fragmented Agentic AI knowledge into a single, authoritative, well-organized resource</t>
  </si>
  <si>
    <t xml:space="preserve">Practical Application</t>
  </si>
  <si>
    <t xml:space="preserve">Bridge theory and practice with code examples, architecture diagrams, and production patterns</t>
  </si>
  <si>
    <t xml:space="preserve">Community Building</t>
  </si>
  <si>
    <t xml:space="preserve">Establish a hub where AI engineers, architects, and researchers share and discover best practices</t>
  </si>
  <si>
    <t xml:space="preserve">Industry Standardization</t>
  </si>
  <si>
    <t xml:space="preserve">Promote proven patterns and reduce the 40% project failure rate through better architecture guidance</t>
  </si>
  <si>
    <t xml:space="preserve">Progressive Learning</t>
  </si>
  <si>
    <t xml:space="preserve">Enable learners to progress from foundational concepts to production-grade implementations</t>
  </si>
  <si>
    <t xml:space="preserve">Thought Leadership</t>
  </si>
  <si>
    <t xml:space="preserve">Position as the premier destination for Agentic AI Engineering expertise and emerging trends</t>
  </si>
  <si>
    <t xml:space="preserve">3. Target Audience Segments</t>
  </si>
  <si>
    <t xml:space="preserve">Audience Segment</t>
  </si>
  <si>
    <t xml:space="preserve">Profile</t>
  </si>
  <si>
    <t xml:space="preserve">Primary Needs</t>
  </si>
  <si>
    <t xml:space="preserve">AI/ML Engineers</t>
  </si>
  <si>
    <t xml:space="preserve">Hands-on practitioners building agent systems; 2-5 years ML experience</t>
  </si>
  <si>
    <t xml:space="preserve">Code examples, architecture patterns, debugging guides, framework comparisons</t>
  </si>
  <si>
    <t xml:space="preserve">Deep technical with implementations</t>
  </si>
  <si>
    <t xml:space="preserve">Software Architects</t>
  </si>
  <si>
    <t xml:space="preserve">Senior engineers designing agent system architecture; evaluating frameworks</t>
  </si>
  <si>
    <t xml:space="preserve">Architecture patterns, trade-off analysis, integration guides, decision frameworks</t>
  </si>
  <si>
    <t xml:space="preserve">Architecture-focused with diagrams</t>
  </si>
  <si>
    <t xml:space="preserve">Tech Leads / Engineering Managers</t>
  </si>
  <si>
    <t xml:space="preserve">Leaders making technology decisions; planning team structure</t>
  </si>
  <si>
    <t xml:space="preserve">Strategic overviews, team structure, cost analysis, risk assessment, ROI data</t>
  </si>
  <si>
    <t xml:space="preserve">Strategic with business context</t>
  </si>
  <si>
    <t xml:space="preserve">Researchers &amp; Academics</t>
  </si>
  <si>
    <t xml:space="preserve">Graduate students, PhDs, research scientists exploring agentic AI</t>
  </si>
  <si>
    <t xml:space="preserve">Theoretical foundations, paper references, benchmark data, open problems</t>
  </si>
  <si>
    <t xml:space="preserve">Research-depth with citations</t>
  </si>
  <si>
    <t xml:space="preserve">Product Managers</t>
  </si>
  <si>
    <t xml:space="preserve">PMs building AI-powered products; need to understand agent capabilities</t>
  </si>
  <si>
    <t xml:space="preserve">Use cases, capability overviews, limitation awareness, timeline estimation</t>
  </si>
  <si>
    <t xml:space="preserve">Conceptual with practical context</t>
  </si>
  <si>
    <t xml:space="preserve">Students &amp; Career Switchers</t>
  </si>
  <si>
    <t xml:space="preserve">Learning agentic AI; transitioning into AI engineering roles</t>
  </si>
  <si>
    <t xml:space="preserve">Learning paths, glossary, foundational concepts, guided tutorials</t>
  </si>
  <si>
    <t xml:space="preserve">Foundational with progressive depth</t>
  </si>
  <si>
    <t xml:space="preserve">4. Content Strategy &amp; Principles</t>
  </si>
  <si>
    <t xml:space="preserve">Principle</t>
  </si>
  <si>
    <t xml:space="preserve">Application</t>
  </si>
  <si>
    <t xml:space="preserve">Progressive Disclosure</t>
  </si>
  <si>
    <t xml:space="preserve">Content organized from foundational (concepts) to intermediate (patterns) to advanced (production). Each page offers entry points for different experience levels.</t>
  </si>
  <si>
    <t xml:space="preserve">Production-First Mindset</t>
  </si>
  <si>
    <t xml:space="preserve">Every topic includes production considerations: failure modes, debugging, monitoring, cost management, and security implications.</t>
  </si>
  <si>
    <t xml:space="preserve">Pattern-Centric Learning</t>
  </si>
  <si>
    <t xml:space="preserve">Architecture patterns (ReAct, Plan-and-Execute, Multi-Agent) serve as the primary organizing principle rather than frameworks or vendors.</t>
  </si>
  <si>
    <t xml:space="preserve">Framework-Agnostic with Examples</t>
  </si>
  <si>
    <t xml:space="preserve">Concepts explained independently of specific tools, followed by practical implementations in major frameworks (LangGraph, CrewAI, AutoGen, OpenAI Agents SDK).</t>
  </si>
  <si>
    <t xml:space="preserve">Visual-Heavy Documentation</t>
  </si>
  <si>
    <t xml:space="preserve">Architecture diagrams, flowcharts, decision trees, and comparison tables accompany all technical content for rapid comprehension.</t>
  </si>
  <si>
    <t xml:space="preserve">Continuous Currency</t>
  </si>
  <si>
    <t xml:space="preserve">Content designed for regular updates reflecting the rapidly evolving Agentic AI landscape (market projected at $93.2B by 2032 at 44.6% CAGR).</t>
  </si>
  <si>
    <t xml:space="preserve">Cross-Domain Integration</t>
  </si>
  <si>
    <t xml:space="preserve">Explicit connections between domains (e.g., how Memory Systems interact with RAG, how Observability enables Governance) shown through cross-links and integrated examples.</t>
  </si>
  <si>
    <t xml:space="preserve">Evidence-Based Content</t>
  </si>
  <si>
    <t xml:space="preserve">Claims supported by benchmarks, case studies, academic citations, and industry statistics (e.g., Gartner's 1,445% surge in multi-agent inquiries).</t>
  </si>
  <si>
    <t xml:space="preserve">The 12 Domains of Agentic AI Engineering</t>
  </si>
  <si>
    <t xml:space="preserve">Complete coverage of all major Agentic AI architectural domains with scope, key concepts, and related domains</t>
  </si>
  <si>
    <t xml:space="preserve">#</t>
  </si>
  <si>
    <t xml:space="preserve">Domain</t>
  </si>
  <si>
    <t xml:space="preserve">Description &amp; Scope</t>
  </si>
  <si>
    <t xml:space="preserve">Key Concepts &amp; Technologies</t>
  </si>
  <si>
    <t xml:space="preserve">1</t>
  </si>
  <si>
    <t xml:space="preserve">Agent Architecture</t>
  </si>
  <si>
    <t xml:space="preserve">The foundational structural design controlling how autonomous agents perceive input, reason about it, execute actions, and learn from outcomes. Covers single-agent cognitive architectures, the Perception-Reasoning-Action (PRA) loop, and the 8 canonical patterns that dominate production systems: ReAct (Reasoning + Acting), Reflexion (self-evaluation), Plan-and-Execute, and Tool-Use agents. Also covers reasoning patterns including Chain-of-Thought (CoT), Tree of Thoughts (ToT), and Graph of Thoughts (GoT).</t>
  </si>
  <si>
    <t xml:space="preserve">PRA Loop, ReAct, Reflexion, Plan-and-Execute, CoT, ToT, GoT, Tool-Use, Adaptive Reasoning Orchestrator, Single vs Multi-Agent patterns</t>
  </si>
  <si>
    <t xml:space="preserve">2</t>
  </si>
  <si>
    <t xml:space="preserve">Multi-Agent Systems</t>
  </si>
  <si>
    <t xml:space="preserve">The study and engineering of systems where multiple specialized agents collaborate, compete, or coordinate to accomplish tasks no single agent could handle alone. Covers three primary topologies: Leader-Worker (Orchestrator-Workers), Sequential Pipeline, and Peer Collaboration. Includes agent communication protocols (MCP, A2A, ANP, ACP), agent discovery, task decomposition strategies, and the Society of Minds pattern.</t>
  </si>
  <si>
    <t xml:space="preserve">Leader-Worker, Sequential Pipeline, Peer Collaboration, AutoGen, CrewAI, LangGraph, Agent Cards, Task Objects, Hierarchical vs Flat architectures</t>
  </si>
  <si>
    <t xml:space="preserve">3</t>
  </si>
  <si>
    <t xml:space="preserve">Agent Orchestration</t>
  </si>
  <si>
    <t xml:space="preserve">The coordination layer that manages how agents are instantiated, scheduled, executed, and monitored across complex workflows. Covers workflow design patterns, state machine-based orchestration (LangGraph), human-in-the-loop integration, conditional branching, parallel execution, error handling with retry/fallback logic, and dynamic task routing. Includes orchestration at scale: handling hundreds of concurrent agents.</t>
  </si>
  <si>
    <t xml:space="preserve">LangGraph, State Machines, Human-in-the-Loop (HITL), Workflow DAGs, Conditional Routing, Parallel Execution, Retry Logic, Dynamic Task Assignment</t>
  </si>
  <si>
    <t xml:space="preserve">4</t>
  </si>
  <si>
    <t xml:space="preserve">Memory Systems</t>
  </si>
  <si>
    <t xml:space="preserve">The architectural layer that enables agents to store, retrieve, and utilize information across time horizons. Covers three memory layers: Short-term (context window, session state), Long-term (vector databases, persistent storage), and the three-layer agent memory model: Episodic (events/experiences), Semantic (facts/concepts/relationships), and Procedural (skills/processes). Includes memory consolidation, retrieval-augmented memory, and forgetting mechanisms.</t>
  </si>
  <si>
    <t xml:space="preserve">Vector DBs (Pinecone, Weaviate, Qdrant), Redis, Episodic Memory, Semantic Memory, Procedural Memory, Context Windows, Memory Consolidation, Knowledge Graphs</t>
  </si>
  <si>
    <t xml:space="preserve">5</t>
  </si>
  <si>
    <t xml:space="preserve">Planning and Reasoning</t>
  </si>
  <si>
    <t xml:space="preserve">The cognitive capabilities that enable agents to decompose complex goals into actionable plans, execute multi-step reasoning, and adapt plans based on feedback. Covers classical planning (STRIPS, PDDL), LLM-based planning (zero-shot, few-shot), recursive task decomposition, Monte Carlo Tree Search (MCTS) for agents, backtracking and replanning, hierarchical task networks (HTN), and temporal reasoning. Includes planning under uncertainty.</t>
  </si>
  <si>
    <t xml:space="preserve">STRIPS, PDDL, Task Decomposition, MCTS, HTN, Backtracking, Replanning, Temporal Reasoning, Goal Regression, Subgoal Management</t>
  </si>
  <si>
    <t xml:space="preserve">6</t>
  </si>
  <si>
    <t xml:space="preserve">Tool Use and Function Calling</t>
  </si>
  <si>
    <t xml:space="preserve">The mechanisms by which agents discover, select, and execute external tools to extend their capabilities beyond text generation. Covers three integration patterns: Direct API calls, Function/Tool Calling (OpenAI, Anthropic, Google), and Model Context Protocol (MCP). Includes tool registries, dynamic tool discovery, parallel tool calls, tool schemas (JSON Schema), error handling for tool failures, sandboxed execution, and the Agent-as-Tool recursive pattern.</t>
  </si>
  <si>
    <t xml:space="preserve">MCP, Function Calling, JSON Schema, Tool Registry, Parallel Calls, OpenAI Agents SDK, Claude Agent SDK, Sandboxed Execution, Code Interpreter</t>
  </si>
  <si>
    <t xml:space="preserve">7</t>
  </si>
  <si>
    <t xml:space="preserve">Retrieval-Augmented Generation (RAG)</t>
  </si>
  <si>
    <t xml:space="preserve">The architecture pattern that enhances LLM outputs by retrieving relevant external information before generation. Covers traditional RAG (chunking, embedding, vector search), advanced RAG (query rewriting, reranking, hybrid search), agentic RAG (agents that actively investigate rather than simply retrieve), self-RAG (agents that evaluate whether retrieval is needed), and corrective RAG. Includes document processing, embedding strategies, and evaluation metrics.</t>
  </si>
  <si>
    <t xml:space="preserve">Chunking Strategies, Embeddings, Vector Search, Query Rewriting, Reranking (Cohere), Agentic RAG, Self-RAG, Corrective RAG, Hybrid Search, Contextual Compression</t>
  </si>
  <si>
    <t xml:space="preserve">8</t>
  </si>
  <si>
    <t xml:space="preserve">Workflow Automation</t>
  </si>
  <si>
    <t xml:space="preserve">The application of agentic AI to automate complex, multi-step business and technical workflows. Covers event-driven architectures, scheduled agent execution, pipeline orchestration, integration with existing enterprise systems (ERP, CRM, BPM), document processing workflows, approval chains, exception handling, and long-running workflow persistence. Includes agent-triggered automation vs. human-initiated agent assistance.</t>
  </si>
  <si>
    <t xml:space="preserve">Event-Driven Architecture, Celery, Temporal.io, Apache Airflow, BPM Integration, Document Processing, Approval Chains, Long-Running Workflows</t>
  </si>
  <si>
    <t xml:space="preserve">9</t>
  </si>
  <si>
    <t xml:space="preserve">AI Infrastructure and Deployment</t>
  </si>
  <si>
    <t xml:space="preserve">The compute, storage, networking, and operational infrastructure required to run agentic AI systems in production. Covers the five infrastructure layers: Compute (serverless, containers, VMs), Storage (vector DBs, Redis, PostgreSQL), Communication (REST, WebSockets, message queues), Observability, and Security. Includes deployment patterns (blue-green, shadow, canary), scaling strategies, cold start optimization, and cost management.</t>
  </si>
  <si>
    <t xml:space="preserve">Kubernetes, Docker, AWS Lambda, Redis, Pinecone, CI/CD for Agents, Blue-Green Deploy, Canary Releases, Auto-scaling, Cost Optimization</t>
  </si>
  <si>
    <t xml:space="preserve">10</t>
  </si>
  <si>
    <t xml:space="preserve">Observability and Evaluation</t>
  </si>
  <si>
    <t xml:space="preserve">The practices and tools for monitoring, debugging, and evaluating agent behavior in development and production. Covers structured logging of reasoning traces, distributed tracing across multi-agent workflows, token usage and cost tracking, latency metrics, success/failure rates, LangSmith/LangFuse integration, agent-specific evaluation frameworks (LLM-as-judge), benchmark suites (BFCL, SWE-bench), regression testing, A/B testing for prompts, and feedback loops.</t>
  </si>
  <si>
    <t xml:space="preserve">LangSmith, LangFuse, Distributed Tracing, LLM-as-Judge, BFCL, SWE-bench, Regression Testing, A/B Testing, Feedback Loops, Reasoning Trace Logging</t>
  </si>
  <si>
    <t xml:space="preserve">11</t>
  </si>
  <si>
    <t xml:space="preserve">Security, Governance, and Safety</t>
  </si>
  <si>
    <t xml:space="preserve">The frameworks and controls for ensuring agentic AI systems operate within defined boundaries and do not cause harm. Covers three boundary layers: Goal boundaries, Tool access boundaries, Output boundaries. Includes prompt injection defense, output filtering, data redaction, RBAC for agents, audit trails, compliance (GDPR, SOC2), AI governance frameworks, kill switches, rate limiting, adversarial testing, and responsible AI principles. Addresses the finding that 82% of implementations have security vulnerabilities.</t>
  </si>
  <si>
    <t xml:space="preserve">Prompt Injection Defense, RBAC, Audit Trails, Guardrails, Kill Switches, Adversarial Testing, GDPR Compliance, Responsible AI, Output Filtering, Rate Limiting</t>
  </si>
  <si>
    <t xml:space="preserve">12</t>
  </si>
  <si>
    <t xml:space="preserve">Production-Grade Agent Systems</t>
  </si>
  <si>
    <t xml:space="preserve">The integration of all domains into reliable, scalable, maintainable agent systems that operate continuously in production environments. Covers system design principles (modularity, observability, HITL governance, adaptive feedback), fault tolerance and graceful degradation, session management, versioning (prompts, tools, agents), disaster recovery, cost management strategies, performance optimization, and the complete agent lifecycle from prototype to production. Addresses why 40% of agentic AI projects are projected to be scrapped by 2027.</t>
  </si>
  <si>
    <t xml:space="preserve">Fault Tolerance, Graceful Degradation, Session Management, Version Control, Disaster Recovery, Performance Tuning, Cost Management, Agent Lifecycle, Modularity</t>
  </si>
  <si>
    <t xml:space="preserve">Cross-Cutting Concerns (Applied Across All Domains)</t>
  </si>
  <si>
    <t xml:space="preserve">Concern</t>
  </si>
  <si>
    <t xml:space="preserve">Human-in-the-Loop (HITL)</t>
  </si>
  <si>
    <t xml:space="preserve">Human oversight, approval, and intervention capabilities integrated at key decision points across all agent interactions — not bolted on but designed in from the start</t>
  </si>
  <si>
    <t xml:space="preserve">Cost Management</t>
  </si>
  <si>
    <t xml:space="preserve">Token economics, API cost tracking, budget-aware routing, and cost-performance optimization applied to every architectural decision</t>
  </si>
  <si>
    <t xml:space="preserve">Latency &amp; Performance</t>
  </si>
  <si>
    <t xml:space="preserve">Response time optimization, streaming, caching strategies, and asynchronous processing patterns applied across all layers</t>
  </si>
  <si>
    <t xml:space="preserve">Modularity &amp; Composability</t>
  </si>
  <si>
    <t xml:space="preserve">Component-based design where individual modules (memory, tools, planners) can be swapped without rewriting the entire system</t>
  </si>
  <si>
    <t xml:space="preserve">Testing &amp; Validation</t>
  </si>
  <si>
    <t xml:space="preserve">Unit tests for individual components, integration tests for workflows, evaluation suites for quality, and continuous validation in production</t>
  </si>
  <si>
    <t xml:space="preserve">Documentation &amp; Discoverability</t>
  </si>
  <si>
    <t xml:space="preserve">Self-documenting agents, API schemas, capability registries, and clear audit trails for all agent actions</t>
  </si>
  <si>
    <t xml:space="preserve">Complete Site Map &amp; Page Hierarchy</t>
  </si>
  <si>
    <t xml:space="preserve">Hierarchical structure: Page &gt; Section &gt; Subsection with content type and estimated depth indicators</t>
  </si>
  <si>
    <t xml:space="preserve">Level 1 (Page)</t>
  </si>
  <si>
    <t xml:space="preserve">Level 2 (Section)</t>
  </si>
  <si>
    <t xml:space="preserve">Level 3 (Subsection)</t>
  </si>
  <si>
    <t xml:space="preserve">Content Type</t>
  </si>
  <si>
    <t xml:space="preserve">Home</t>
  </si>
  <si>
    <t xml:space="preserve">Landing Page</t>
  </si>
  <si>
    <t xml:space="preserve">Hero Section</t>
  </si>
  <si>
    <t xml:space="preserve">Value proposition + tagline</t>
  </si>
  <si>
    <t xml:space="preserve">Overview</t>
  </si>
  <si>
    <t xml:space="preserve">Domain Explorer</t>
  </si>
  <si>
    <t xml:space="preserve">Visual map of 12 domains</t>
  </si>
  <si>
    <t xml:space="preserve">Interactive</t>
  </si>
  <si>
    <t xml:space="preserve">Getting Started Paths</t>
  </si>
  <si>
    <t xml:space="preserve">By role: Engineer / Architect / Researcher / PM</t>
  </si>
  <si>
    <t xml:space="preserve">Journey Selector</t>
  </si>
  <si>
    <t xml:space="preserve">Latest Updates</t>
  </si>
  <si>
    <t xml:space="preserve">New patterns, framework releases, benchmarks</t>
  </si>
  <si>
    <t xml:space="preserve">Dynamic Feed</t>
  </si>
  <si>
    <t xml:space="preserve">Community Highlights</t>
  </si>
  <si>
    <t xml:space="preserve">Popular guides, trending topics</t>
  </si>
  <si>
    <t xml:space="preserve">Social Proof</t>
  </si>
  <si>
    <t xml:space="preserve">Foundations</t>
  </si>
  <si>
    <t xml:space="preserve">Hub Page</t>
  </si>
  <si>
    <t xml:space="preserve">What is Agentic AI</t>
  </si>
  <si>
    <t xml:space="preserve">Definition, autonomy spectrum, agent vs chatbot vs automation</t>
  </si>
  <si>
    <t xml:space="preserve">Conceptual</t>
  </si>
  <si>
    <t xml:space="preserve">The 6 levels of agent autonomy (Level 0-5)</t>
  </si>
  <si>
    <t xml:space="preserve">Core Concepts</t>
  </si>
  <si>
    <t xml:space="preserve">Agents, Environments, Actions, Observations, Rewards</t>
  </si>
  <si>
    <t xml:space="preserve">The Perception-Reasoning-Action (PRA) Loop</t>
  </si>
  <si>
    <t xml:space="preserve">State, Observations, and Partial Observability</t>
  </si>
  <si>
    <t xml:space="preserve">Historical Context</t>
  </si>
  <si>
    <t xml:space="preserve">From symbolic AI to neural agents to neuro-symbolic</t>
  </si>
  <si>
    <t xml:space="preserve">Key milestones: ReAct paper, AutoGPT, ChatGPT plugins</t>
  </si>
  <si>
    <t xml:space="preserve">Ecosystem Overview</t>
  </si>
  <si>
    <t xml:space="preserve">Major frameworks: LangGraph, CrewAI, AutoGen, Semantic Kernel, OpenAI Agents SDK, PydanticAI, SmolAgents</t>
  </si>
  <si>
    <t xml:space="preserve">Reference</t>
  </si>
  <si>
    <t xml:space="preserve">Vendor landscape: OpenAI, Anthropic, Google, Microsoft, Meta</t>
  </si>
  <si>
    <t xml:space="preserve">Market outlook: $93.2B by 2032 at 44.6% CAGR</t>
  </si>
  <si>
    <t xml:space="preserve">Domain Hub</t>
  </si>
  <si>
    <t xml:space="preserve">Single-Agent Patterns</t>
  </si>
  <si>
    <t xml:space="preserve">ReAct (Reasoning + Acting): Thought &gt; Action &gt; Observation loop</t>
  </si>
  <si>
    <t xml:space="preserve">Pattern + Code</t>
  </si>
  <si>
    <t xml:space="preserve">Plan-and-Execute: Planner generates task decomposition, executor runs steps</t>
  </si>
  <si>
    <t xml:space="preserve">Reflexion: Generate &gt; Evaluate &gt; Revise quality gate cycle</t>
  </si>
  <si>
    <t xml:space="preserve">Tool-Use Agents: Tool registry, selection, execution patterns</t>
  </si>
  <si>
    <t xml:space="preserve">Reasoning Patterns</t>
  </si>
  <si>
    <t xml:space="preserve">Chain-of-Thought (CoT): Linear reasoning with intermediate steps</t>
  </si>
  <si>
    <t xml:space="preserve">Tree of Thoughts (ToT): Branching reasoning with backtracking</t>
  </si>
  <si>
    <t xml:space="preserve">Graph of Thoughts (GoT): Graph-structured reasoning with aggregation</t>
  </si>
  <si>
    <t xml:space="preserve">Self-Consistency CoT: Multiple reasoning paths with voting</t>
  </si>
  <si>
    <t xml:space="preserve">Advanced Patterns</t>
  </si>
  <si>
    <t xml:space="preserve">Monte Carlo Tree Search (MCTS) for agents</t>
  </si>
  <si>
    <t xml:space="preserve">Self-Improving Agents: Darwin Gödel Machine pattern</t>
  </si>
  <si>
    <t xml:space="preserve">Adaptive Reasoning Orchestrator (ARO): Dynamic pattern selection</t>
  </si>
  <si>
    <t xml:space="preserve">Architecture Comparison</t>
  </si>
  <si>
    <t xml:space="preserve">Pattern selection decision framework</t>
  </si>
  <si>
    <t xml:space="preserve">Comparison Table</t>
  </si>
  <si>
    <t xml:space="preserve">When to use which: complexity vs cost vs latency trade-offs</t>
  </si>
  <si>
    <t xml:space="preserve">Orchestration Topologies</t>
  </si>
  <si>
    <t xml:space="preserve">Leader-Worker (Orchestrator-Workers): Central agent delegates</t>
  </si>
  <si>
    <t xml:space="preserve">Sequential Pipeline: Assembly-line agent processing</t>
  </si>
  <si>
    <t xml:space="preserve">Peer Collaboration: Equal agents sharing workspace</t>
  </si>
  <si>
    <t xml:space="preserve">Hybrid: Combinations of vertical and horizontal patterns</t>
  </si>
  <si>
    <t xml:space="preserve">Communication Protocols</t>
  </si>
  <si>
    <t xml:space="preserve">Model Context Protocol (MCP): Tools, Resources, Prompts, Sampling</t>
  </si>
  <si>
    <t xml:space="preserve">Technical Deep-Dive</t>
  </si>
  <si>
    <t xml:space="preserve">Agent2Agent Protocol (A2A): Agent Cards, Task Objects, Artifacts</t>
  </si>
  <si>
    <t xml:space="preserve">Agent Network Protocol (ANP): DIDs, JSON-LD semantics</t>
  </si>
  <si>
    <t xml:space="preserve">Agent Communication Protocol (ACP): RESTful, transport-agnostic</t>
  </si>
  <si>
    <t xml:space="preserve">Framework Deep-Dives</t>
  </si>
  <si>
    <t xml:space="preserve">LangGraph: Stateful graph-based multi-agent workflows</t>
  </si>
  <si>
    <t xml:space="preserve">Framework Guide</t>
  </si>
  <si>
    <t xml:space="preserve">CrewAI: Role-based collaboration with goals and backstories</t>
  </si>
  <si>
    <t xml:space="preserve">AutoGen: Conversational multi-agent dialogue patterns</t>
  </si>
  <si>
    <t xml:space="preserve">OpenAI Agents SDK: Handoffs, multi-step tool chains</t>
  </si>
  <si>
    <t xml:space="preserve">Production Patterns</t>
  </si>
  <si>
    <t xml:space="preserve">Emergent architectures: Self-organizing agent groups</t>
  </si>
  <si>
    <t xml:space="preserve">Pattern</t>
  </si>
  <si>
    <t xml:space="preserve">Hierarchical decomposition: Vertical task splitting</t>
  </si>
  <si>
    <t xml:space="preserve">Agent-as-Tool: Recursive agent delegation</t>
  </si>
  <si>
    <t xml:space="preserve">Workflow Design</t>
  </si>
  <si>
    <t xml:space="preserve">State machine-based orchestration with LangGraph</t>
  </si>
  <si>
    <t xml:space="preserve">DAG-based workflow definition and execution</t>
  </si>
  <si>
    <t xml:space="preserve">Event-driven agent activation patterns</t>
  </si>
  <si>
    <t xml:space="preserve">Control Flow Patterns</t>
  </si>
  <si>
    <t xml:space="preserve">Conditional branching and dynamic routing</t>
  </si>
  <si>
    <t xml:space="preserve">Parallel execution and fan-out/fan-in</t>
  </si>
  <si>
    <t xml:space="preserve">Error handling: retry, fallback, circuit breaker</t>
  </si>
  <si>
    <t xml:space="preserve">Human-in-the-Loop integration points</t>
  </si>
  <si>
    <t xml:space="preserve">Human-in-the-Loop</t>
  </si>
  <si>
    <t xml:space="preserve">Approval workflows and escalation paths</t>
  </si>
  <si>
    <t xml:space="preserve">Human-as-Tool pattern: Expert consultation</t>
  </si>
  <si>
    <t xml:space="preserve">Checkpointing and state persistence for HITL</t>
  </si>
  <si>
    <t xml:space="preserve">Scheduling &amp; Triggers</t>
  </si>
  <si>
    <t xml:space="preserve">Time-based scheduling (Celery Beat, cron)</t>
  </si>
  <si>
    <t xml:space="preserve">Technical Guide</t>
  </si>
  <si>
    <t xml:space="preserve">Event-based triggers and webhooks</t>
  </si>
  <si>
    <t xml:space="preserve">Long-running workflow persistence</t>
  </si>
  <si>
    <t xml:space="preserve">Memory Architecture</t>
  </si>
  <si>
    <t xml:space="preserve">Short-term memory: Context window management</t>
  </si>
  <si>
    <t xml:space="preserve">Conceptual + Code</t>
  </si>
  <si>
    <t xml:space="preserve">Long-term memory: Persistent storage and retrieval</t>
  </si>
  <si>
    <t xml:space="preserve">Working memory: Active context and attention mechanisms</t>
  </si>
  <si>
    <t xml:space="preserve">Memory Types</t>
  </si>
  <si>
    <t xml:space="preserve">Episodic Memory: Events, experiences, conversation history</t>
  </si>
  <si>
    <t xml:space="preserve">Semantic Memory: Facts, concepts, knowledge graphs</t>
  </si>
  <si>
    <t xml:space="preserve">Procedural Memory: Skills, processes, tool usage patterns</t>
  </si>
  <si>
    <t xml:space="preserve">Storage &amp; Retrieval</t>
  </si>
  <si>
    <t xml:space="preserve">Vector databases: Pinecone, Weaviate, Milvus, Qdrant, Chroma</t>
  </si>
  <si>
    <t xml:space="preserve">Write-through cache pattern: Session buffer &gt; Long-term index</t>
  </si>
  <si>
    <t xml:space="preserve">Memory consolidation: Async fact extraction and storage</t>
  </si>
  <si>
    <t xml:space="preserve">Retrieval strategies: Similarity search, metadata filtering, hybrid</t>
  </si>
  <si>
    <t xml:space="preserve">Mem0-style unified memory layer with Graph Memory</t>
  </si>
  <si>
    <t xml:space="preserve">Knowledge graph integration for structured memory</t>
  </si>
  <si>
    <t xml:space="preserve">Memory forgetting and staleness management</t>
  </si>
  <si>
    <t xml:space="preserve">Classical Planning</t>
  </si>
  <si>
    <t xml:space="preserve">STRIPS and PDDL representation</t>
  </si>
  <si>
    <t xml:space="preserve">Heuristic search: A*, greedy best-first</t>
  </si>
  <si>
    <t xml:space="preserve">Hierarchical Task Networks (HTN)</t>
  </si>
  <si>
    <t xml:space="preserve">LLM-Based Planning</t>
  </si>
  <si>
    <t xml:space="preserve">Zero-shot planning with structured prompts</t>
  </si>
  <si>
    <t xml:space="preserve">Few-shot planning with exemplar tasks</t>
  </si>
  <si>
    <t xml:space="preserve">Recursive task decomposition strategies</t>
  </si>
  <si>
    <t xml:space="preserve">Advanced Reasoning</t>
  </si>
  <si>
    <t xml:space="preserve">Monte Carlo Tree Search (MCTS) for agent planning</t>
  </si>
  <si>
    <t xml:space="preserve">Backtracking and replanning on failure</t>
  </si>
  <si>
    <t xml:space="preserve">Temporal reasoning and scheduling</t>
  </si>
  <si>
    <t xml:space="preserve">Planning under Uncertainty</t>
  </si>
  <si>
    <t xml:space="preserve">Probabilistic planning and belief states</t>
  </si>
  <si>
    <t xml:space="preserve">Partial observability and information gathering</t>
  </si>
  <si>
    <t xml:space="preserve">Evaluation</t>
  </si>
  <si>
    <t xml:space="preserve">Plan quality metrics and benchmark tasks</t>
  </si>
  <si>
    <t xml:space="preserve">Tool Use &amp; Function Calling</t>
  </si>
  <si>
    <t xml:space="preserve">Integration Patterns</t>
  </si>
  <si>
    <t xml:space="preserve">Direct API Calls: Deterministic operations without LLM reasoning</t>
  </si>
  <si>
    <t xml:space="preserve">Function/Tool Calling: JSON Schema with LLM routing (OpenAI, Anthropic, Google)</t>
  </si>
  <si>
    <t xml:space="preserve">Model Context Protocol (MCP): Standardized tool discovery and execution</t>
  </si>
  <si>
    <t xml:space="preserve">MCP Deep-Dive</t>
  </si>
  <si>
    <t xml:space="preserve">Architecture: Client-Server with JSON-RPC</t>
  </si>
  <si>
    <t xml:space="preserve">Primitives: Tools, Resources, Prompts, Sampling</t>
  </si>
  <si>
    <t xml:space="preserve">Adoption: 75% API gateway vendors by 2026, 8,000% download growth</t>
  </si>
  <si>
    <t xml:space="preserve">Authentication: OAuth 2.1 with PKCE</t>
  </si>
  <si>
    <t xml:space="preserve">Tool Design</t>
  </si>
  <si>
    <t xml:space="preserve">Tool registry and schema definition patterns</t>
  </si>
  <si>
    <t xml:space="preserve">Dynamic tool discovery and registration</t>
  </si>
  <si>
    <t xml:space="preserve">Tool Search Tool pattern: 34-64% token reduction</t>
  </si>
  <si>
    <t xml:space="preserve">Parallel tool calls: 4x speedup for search tasks</t>
  </si>
  <si>
    <t xml:space="preserve">Interleaved thinking between tool calls</t>
  </si>
  <si>
    <t xml:space="preserve">Agent-as-Tool: Recursive delegation pattern</t>
  </si>
  <si>
    <t xml:space="preserve">Security</t>
  </si>
  <si>
    <t xml:space="preserve">Sandboxed tool execution environments</t>
  </si>
  <si>
    <t xml:space="preserve">Credential isolation and least-privilege access</t>
  </si>
  <si>
    <t xml:space="preserve">Retrieval-Augmented Generation</t>
  </si>
  <si>
    <t xml:space="preserve">RAG Fundamentals</t>
  </si>
  <si>
    <t xml:space="preserve">Traditional RAG: Chunk &gt; Embed &gt; Index &gt; Retrieve &gt; Generate</t>
  </si>
  <si>
    <t xml:space="preserve">Chunking strategies: Fixed, semantic, agentic chunking</t>
  </si>
  <si>
    <t xml:space="preserve">Embedding models: Selection and comparison guide</t>
  </si>
  <si>
    <t xml:space="preserve">Vector search: Similarity metrics, indexing, metadata filtering</t>
  </si>
  <si>
    <t xml:space="preserve">Advanced RAG</t>
  </si>
  <si>
    <t xml:space="preserve">Query rewriting and expansion techniques</t>
  </si>
  <si>
    <t xml:space="preserve">Reranking: Cohere, cross-encoders, ColBERT</t>
  </si>
  <si>
    <t xml:space="preserve">Hybrid search: Dense + sparse retrieval fusion</t>
  </si>
  <si>
    <t xml:space="preserve">Contextual compression and relevance filtering</t>
  </si>
  <si>
    <t xml:space="preserve">Agentic RAG</t>
  </si>
  <si>
    <t xml:space="preserve">Self-RAG: Agents decide when and what to retrieve</t>
  </si>
  <si>
    <t xml:space="preserve">Corrective RAG: Self-evaluation and source correction</t>
  </si>
  <si>
    <t xml:space="preserve">Active retrieval: Agent-driven investigation loops</t>
  </si>
  <si>
    <t xml:space="preserve">RAG + Agent Memory: Persistent knowledge integration</t>
  </si>
  <si>
    <t xml:space="preserve">Retrieval accuracy, answer relevance, faithfulness metrics</t>
  </si>
  <si>
    <t xml:space="preserve">RAG benchmark datasets and testing methodology</t>
  </si>
  <si>
    <t xml:space="preserve">Automation Patterns</t>
  </si>
  <si>
    <t xml:space="preserve">Event-driven agent activation (webhooks, triggers)</t>
  </si>
  <si>
    <t xml:space="preserve">Scheduled agent execution (cron, Celery Beat)</t>
  </si>
  <si>
    <t xml:space="preserve">Pipeline orchestration: Extract &gt; Transform &gt; Agent Process &gt; Load</t>
  </si>
  <si>
    <t xml:space="preserve">Enterprise Integration</t>
  </si>
  <si>
    <t xml:space="preserve">ERP/CRM system integration patterns</t>
  </si>
  <si>
    <t xml:space="preserve">Document processing workflows: ingestion, extraction, classification</t>
  </si>
  <si>
    <t xml:space="preserve">Approval chains and exception handling</t>
  </si>
  <si>
    <t xml:space="preserve">Long-Running Workflows</t>
  </si>
  <si>
    <t xml:space="preserve">Workflow persistence and state recovery</t>
  </si>
  <si>
    <t xml:space="preserve">Saga pattern for distributed agent transactions</t>
  </si>
  <si>
    <t xml:space="preserve">Temporal.io and durable execution patterns</t>
  </si>
  <si>
    <t xml:space="preserve">Use Cases</t>
  </si>
  <si>
    <t xml:space="preserve">Customer support automation with escalation</t>
  </si>
  <si>
    <t xml:space="preserve">Case Study</t>
  </si>
  <si>
    <t xml:space="preserve">Content pipeline: research &gt; draft &gt; review &gt; publish</t>
  </si>
  <si>
    <t xml:space="preserve">Financial report generation and analysis</t>
  </si>
  <si>
    <t xml:space="preserve">AI Infrastructure &amp; Deployment</t>
  </si>
  <si>
    <t xml:space="preserve">Infrastructure Stack</t>
  </si>
  <si>
    <t xml:space="preserve">Compute: Serverless, containers (K8s), VMs — trade-offs</t>
  </si>
  <si>
    <t xml:space="preserve">Storage: Vector DBs, Redis, PostgreSQL, object storage</t>
  </si>
  <si>
    <t xml:space="preserve">Communication: REST, WebSockets, message queues</t>
  </si>
  <si>
    <t xml:space="preserve">Networking: Ingress, service mesh, encrypted channels</t>
  </si>
  <si>
    <t xml:space="preserve">Deployment Patterns</t>
  </si>
  <si>
    <t xml:space="preserve">Containerization: Docker, multi-stage builds</t>
  </si>
  <si>
    <t xml:space="preserve">Blue-green, canary, and shadow deployments</t>
  </si>
  <si>
    <t xml:space="preserve">GitOps-adjacent workflows for agents</t>
  </si>
  <si>
    <t xml:space="preserve">Serverless agent deployment (Lambda, Cloud Run)</t>
  </si>
  <si>
    <t xml:space="preserve">Scaling &amp; Performance</t>
  </si>
  <si>
    <t xml:space="preserve">Auto-scaling strategies for bursty agent workloads</t>
  </si>
  <si>
    <t xml:space="preserve">Cold start optimization and warm pool strategies</t>
  </si>
  <si>
    <t xml:space="preserve">Caching: Response, embedding, and tool result caching</t>
  </si>
  <si>
    <t xml:space="preserve">Token economics and budget-aware routing</t>
  </si>
  <si>
    <t xml:space="preserve">Model gateway: Centralized access with cost controls</t>
  </si>
  <si>
    <t xml:space="preserve">CI/CD for Agents</t>
  </si>
  <si>
    <t xml:space="preserve">Prompt versioning and testing in CI pipelines</t>
  </si>
  <si>
    <t xml:space="preserve">Agent evaluation gates before deployment</t>
  </si>
  <si>
    <t xml:space="preserve">Rollback strategies for probabilistic systems</t>
  </si>
  <si>
    <t xml:space="preserve">Observability &amp; Evaluation</t>
  </si>
  <si>
    <t xml:space="preserve">Observability Stack</t>
  </si>
  <si>
    <t xml:space="preserve">Structured logging of reasoning traces and tool calls</t>
  </si>
  <si>
    <t xml:space="preserve">Distributed tracing across multi-agent workflows</t>
  </si>
  <si>
    <t xml:space="preserve">Metrics: Token usage, latency, success rates, cost per request</t>
  </si>
  <si>
    <t xml:space="preserve">LangSmith, LangFuse, and custom observability solutions</t>
  </si>
  <si>
    <t xml:space="preserve">Evaluation Frameworks</t>
  </si>
  <si>
    <t xml:space="preserve">LLM-as-Judge: Automated evaluation with reference models</t>
  </si>
  <si>
    <t xml:space="preserve">Benchmark suites: BFCL, SWE-bench, HumanEval</t>
  </si>
  <si>
    <t xml:space="preserve">Custom evaluation pipelines and metrics</t>
  </si>
  <si>
    <t xml:space="preserve">Testing Strategies</t>
  </si>
  <si>
    <t xml:space="preserve">Unit tests for agent components</t>
  </si>
  <si>
    <t xml:space="preserve">Integration tests for multi-step workflows</t>
  </si>
  <si>
    <t xml:space="preserve">Regression testing and snapshot comparisons</t>
  </si>
  <si>
    <t xml:space="preserve">A/B testing for prompts and configurations</t>
  </si>
  <si>
    <t xml:space="preserve">Production Monitoring</t>
  </si>
  <si>
    <t xml:space="preserve">Anomaly detection in agent behavior</t>
  </si>
  <si>
    <t xml:space="preserve">Feedback loops: Explicit and implicit user feedback</t>
  </si>
  <si>
    <t xml:space="preserve">Alerting and incident response for agent failures</t>
  </si>
  <si>
    <t xml:space="preserve">Security, Governance &amp; Safety</t>
  </si>
  <si>
    <t xml:space="preserve">Security Architecture</t>
  </si>
  <si>
    <t xml:space="preserve">Three boundary layers: Goal, Tool access, Output</t>
  </si>
  <si>
    <t xml:space="preserve">Prompt injection defense and input sanitization</t>
  </si>
  <si>
    <t xml:space="preserve">RBAC for agents: Permission scoping per task</t>
  </si>
  <si>
    <t xml:space="preserve">Credential isolation and secrets management</t>
  </si>
  <si>
    <t xml:space="preserve">Governance Frameworks</t>
  </si>
  <si>
    <t xml:space="preserve">Audit trails: Complete logging of agent decisions</t>
  </si>
  <si>
    <t xml:space="preserve">Compliance: GDPR, SOC2, HIPAA considerations</t>
  </si>
  <si>
    <t xml:space="preserve">AI governance policies and review boards</t>
  </si>
  <si>
    <t xml:space="preserve">Safety Mechanisms</t>
  </si>
  <si>
    <t xml:space="preserve">Kill switches and emergency stop procedures</t>
  </si>
  <si>
    <t xml:space="preserve">Output filtering and content moderation</t>
  </si>
  <si>
    <t xml:space="preserve">Adversarial testing and red teaming</t>
  </si>
  <si>
    <t xml:space="preserve">Rate limiting and abuse prevention</t>
  </si>
  <si>
    <t xml:space="preserve">Responsible AI</t>
  </si>
  <si>
    <t xml:space="preserve">Transparency: Explainable agent decisions</t>
  </si>
  <si>
    <t xml:space="preserve">Fairness: Bias detection and mitigation</t>
  </si>
  <si>
    <t xml:space="preserve">Accountability: Human oversight requirements</t>
  </si>
  <si>
    <t xml:space="preserve">System Design Principles</t>
  </si>
  <si>
    <t xml:space="preserve">Modularity: Replaceable components with shared state</t>
  </si>
  <si>
    <t xml:space="preserve">Graceful degradation: Fallbacks for every failure mode</t>
  </si>
  <si>
    <t xml:space="preserve">Adaptive feedback: Self-evaluation and improvement loops</t>
  </si>
  <si>
    <t xml:space="preserve">Operational Excellence</t>
  </si>
  <si>
    <t xml:space="preserve">Session management and conversation threading</t>
  </si>
  <si>
    <t xml:space="preserve">Version control: Prompts, tools, agents, configurations</t>
  </si>
  <si>
    <t xml:space="preserve">Disaster recovery and backup strategies</t>
  </si>
  <si>
    <t xml:space="preserve">Performance tuning: Latency, throughput optimization</t>
  </si>
  <si>
    <t xml:space="preserve">The Agent Lifecycle</t>
  </si>
  <si>
    <t xml:space="preserve">Prototype &gt; Evaluate &gt; Harden &gt; Deploy &gt; Monitor &gt; Iterate</t>
  </si>
  <si>
    <t xml:space="preserve">Journey Guide</t>
  </si>
  <si>
    <t xml:space="preserve">Common failure modes and prevention strategies</t>
  </si>
  <si>
    <t xml:space="preserve">From MVP to enterprise scale: Growth patterns</t>
  </si>
  <si>
    <t xml:space="preserve">Industry Case Studies</t>
  </si>
  <si>
    <t xml:space="preserve">Healthcare: Clinical decision support agents</t>
  </si>
  <si>
    <t xml:space="preserve">Finance: Algorithmic trading and fraud detection</t>
  </si>
  <si>
    <t xml:space="preserve">Customer Service: 60% workload reduction patterns</t>
  </si>
  <si>
    <t xml:space="preserve">Supply Chain: Walmart 500M data points daily</t>
  </si>
  <si>
    <t xml:space="preserve">Learning Paths</t>
  </si>
  <si>
    <t xml:space="preserve">By Role</t>
  </si>
  <si>
    <t xml:space="preserve">AI Engineer Path: Foundations &gt; Patterns &gt; Production</t>
  </si>
  <si>
    <t xml:space="preserve">Journey</t>
  </si>
  <si>
    <t xml:space="preserve">Software Architect Path: Architecture &gt; Orchestration &gt; Scale</t>
  </si>
  <si>
    <t xml:space="preserve">Researcher Path: Theory &gt; Experiments &gt; Publications</t>
  </si>
  <si>
    <t xml:space="preserve">By Domain</t>
  </si>
  <si>
    <t xml:space="preserve">Single-Agent Specialist Track</t>
  </si>
  <si>
    <t xml:space="preserve">Multi-Agent Systems Specialist Track</t>
  </si>
  <si>
    <t xml:space="preserve">RAG &amp; Memory Systems Specialist Track</t>
  </si>
  <si>
    <t xml:space="preserve">Skill Level</t>
  </si>
  <si>
    <t xml:space="preserve">Beginner: Foundations + 3 core domains</t>
  </si>
  <si>
    <t xml:space="preserve">Intermediate: All domains + framework guides</t>
  </si>
  <si>
    <t xml:space="preserve">Advanced: Production patterns + case studies</t>
  </si>
  <si>
    <t xml:space="preserve">Resources</t>
  </si>
  <si>
    <t xml:space="preserve">Reference Materials</t>
  </si>
  <si>
    <t xml:space="preserve">Glossary of Agentic AI terms</t>
  </si>
  <si>
    <t xml:space="preserve">Framework comparison matrix</t>
  </si>
  <si>
    <t xml:space="preserve">Model capability comparison (BFCL scores)</t>
  </si>
  <si>
    <t xml:space="preserve">Code &amp; Tools</t>
  </si>
  <si>
    <t xml:space="preserve">Architecture pattern implementations</t>
  </si>
  <si>
    <t xml:space="preserve">Code Repository</t>
  </si>
  <si>
    <t xml:space="preserve">Starter templates and boilerplates</t>
  </si>
  <si>
    <t xml:space="preserve">Evaluation toolkit</t>
  </si>
  <si>
    <t xml:space="preserve">Community</t>
  </si>
  <si>
    <t xml:space="preserve">Newsletter: Weekly Agentic AI digest</t>
  </si>
  <si>
    <t xml:space="preserve">Discussion forum and Q&amp;A</t>
  </si>
  <si>
    <t xml:space="preserve">Contribution guidelines</t>
  </si>
  <si>
    <t xml:space="preserve">About</t>
  </si>
  <si>
    <t xml:space="preserve">Static Page</t>
  </si>
  <si>
    <t xml:space="preserve">Mission &amp; Vision</t>
  </si>
  <si>
    <t xml:space="preserve">Why Agentic AI Engineering education matters now</t>
  </si>
  <si>
    <t xml:space="preserve">Editorial Team</t>
  </si>
  <si>
    <t xml:space="preserve">Contributors, reviewers, and advisors</t>
  </si>
  <si>
    <t xml:space="preserve">Methodology</t>
  </si>
  <si>
    <t xml:space="preserve">How content is researched, validated, and updated</t>
  </si>
  <si>
    <t xml:space="preserve">Partners &amp; Acknowledgments</t>
  </si>
  <si>
    <t xml:space="preserve">Industry partners, academic collaborators, open source</t>
  </si>
  <si>
    <t xml:space="preserve">Page Definitions: Purpose, Audience, Topics &amp; Outcomes</t>
  </si>
  <si>
    <t xml:space="preserve">Page</t>
  </si>
  <si>
    <t xml:space="preserve">Purpose &amp; Objectives</t>
  </si>
  <si>
    <t xml:space="preserve">Key Topics Covered</t>
  </si>
  <si>
    <t xml:space="preserve">Expected Outcomes</t>
  </si>
  <si>
    <t xml:space="preserve">First impression and navigation hub. Introduce Agentic AI Engineering as a discipline. Guide visitors to appropriate content based on role and expertise level. Establish credibility and showcase content breadth.</t>
  </si>
  <si>
    <t xml:space="preserve">All segments</t>
  </si>
  <si>
    <t xml:space="preserve">Value proposition, domain explorer visual, getting started paths, latest updates, community highlights, featured content</t>
  </si>
  <si>
    <t xml:space="preserve">Visitors understand the site's scope, select an appropriate learning path, and bookmark for return visits</t>
  </si>
  <si>
    <t xml:space="preserve">Establish common terminology and conceptual foundation. Ensure all readers share baseline understanding before diving into specific domains. Contextualize Agentic AI within the broader AI landscape.</t>
  </si>
  <si>
    <t xml:space="preserve">Students, Career Switchers, Product Managers, Engineers new to agents</t>
  </si>
  <si>
    <t xml:space="preserve">Agentic AI definition, autonomy spectrum, PRA loop, core concepts (agents/environments/actions), historical context, ecosystem overview, framework introductions</t>
  </si>
  <si>
    <t xml:space="preserve">Readers can confidently explain what agentic AI is, distinguish agents from chatbots/automation, and name major frameworks and their purposes</t>
  </si>
  <si>
    <t xml:space="preserve">Provide comprehensive coverage of single-agent architecture patterns and reasoning strategies. Enable engineers to select and implement appropriate patterns for their use cases.</t>
  </si>
  <si>
    <t xml:space="preserve">AI/ML Engineers, Software Architects, Researchers</t>
  </si>
  <si>
    <t xml:space="preserve">ReAct, Plan-and-Execute, Reflexion, Tool-Use patterns, CoT/ToT/GoT reasoning, MCTS, Self-Improving Agents, ARO, pattern selection framework</t>
  </si>
  <si>
    <t xml:space="preserve">Readers can implement ReAct and Plan-and-Execute agents, select appropriate reasoning patterns, and understand trade-offs between approaches</t>
  </si>
  <si>
    <t xml:space="preserve">Cover the design, implementation, and operation of systems with multiple collaborating agents. Address the 1,445% surge in enterprise multi-agent interest with practical guidance.</t>
  </si>
  <si>
    <t xml:space="preserve">Software Architects, AI/ML Engineers, Tech Leads</t>
  </si>
  <si>
    <t xml:space="preserve">Orchestration topologies (Leader-Worker, Pipeline, Peer), communication protocols (MCP, A2A, ANP, ACP), framework guides (LangGraph, CrewAI, AutoGen), production patterns</t>
  </si>
  <si>
    <t xml:space="preserve">Readers can design multi-agent architectures, implement agents in major frameworks, and select appropriate communication protocols</t>
  </si>
  <si>
    <t xml:space="preserve">Detail the coordination layer that manages agent execution across complex workflows. Cover both code-level patterns and platform-level strategies.</t>
  </si>
  <si>
    <t xml:space="preserve">AI/ML Engineers, Software Architects, Platform Engineers</t>
  </si>
  <si>
    <t xml:space="preserve">Workflow design (state machines, DAGs), control flow (branching, parallel, error handling), HITL integration, scheduling and triggers, long-running workflow persistence</t>
  </si>
  <si>
    <t xml:space="preserve">Readers can design robust orchestration systems, implement HITL checkpoints, and handle failures gracefully in production</t>
  </si>
  <si>
    <t xml:space="preserve">Explain how to architect memory for agents that learn and adapt over time. Bridge the gap between limited context windows and persistent knowledge requirements.</t>
  </si>
  <si>
    <t xml:space="preserve">AI/ML Engineers, Researchers, Architects</t>
  </si>
  <si>
    <t xml:space="preserve">Memory architecture (short/long-term), memory types (episodic/semantic/procedural), vector databases, storage and retrieval patterns, Mem0-style unified layers, knowledge graphs</t>
  </si>
  <si>
    <t xml:space="preserve">Readers can implement multi-layer memory systems, select appropriate vector databases, and design memory consolidation pipelines</t>
  </si>
  <si>
    <t xml:space="preserve">Cover the cognitive capabilities that enable agents to decompose goals and execute multi-step reasoning. Connect classical AI planning with modern LLM-based approaches.</t>
  </si>
  <si>
    <t xml:space="preserve">Classical planning (STRIPS, PDDL, HTN), LLM-based planning (zero/few-shot, recursive decomposition), MCTS, backtracking, temporal reasoning, uncertainty handling</t>
  </si>
  <si>
    <t xml:space="preserve">Readers can implement planning systems, handle replanning on failure, and evaluate plan quality</t>
  </si>
  <si>
    <t xml:space="preserve">Detail the mechanisms for extending agent capabilities through external tools. Cover the full spectrum from direct APIs to MCP standardization.</t>
  </si>
  <si>
    <t xml:space="preserve">AI/ML Engineers, Platform Engineers, Integrators</t>
  </si>
  <si>
    <t xml:space="preserve">Integration patterns (API, Function Calling, MCP), MCP deep-dive (architecture, primitives, auth), tool design (registry, schemas, discovery), parallel calls, Agent-as-Tool</t>
  </si>
  <si>
    <t xml:space="preserve">Readers can implement tool-using agents, set up MCP servers, design tool schemas, and handle tool failures securely</t>
  </si>
  <si>
    <t xml:space="preserve">Provide end-to-end coverage of RAG systems from basic implementations to advanced agentic RAG. Address the convergence of RAG and agent architectures.</t>
  </si>
  <si>
    <t xml:space="preserve">AI/ML Engineers, Data Engineers, Architects</t>
  </si>
  <si>
    <t xml:space="preserve">Traditional RAG pipeline, chunking strategies, embeddings, advanced RAG (reranking, hybrid search), Agentic RAG (Self-RAG, Corrective RAG), evaluation metrics</t>
  </si>
  <si>
    <t xml:space="preserve">Readers can build production RAG systems, implement agentic retrieval patterns, and evaluate retrieval quality</t>
  </si>
  <si>
    <t xml:space="preserve">Show how agentic AI automates complex business and technical workflows. Cover patterns, integrations, and real-world use cases.</t>
  </si>
  <si>
    <t xml:space="preserve">AI/ML Engineers, Platform Engineers, Product Managers</t>
  </si>
  <si>
    <t xml:space="preserve">Automation patterns (event-driven, scheduled, pipeline), enterprise integration (ERP/CRM), document processing, long-running workflows, use cases by industry</t>
  </si>
  <si>
    <t xml:space="preserve">Readers can design automated workflows, integrate with enterprise systems, and handle exceptions and approvals</t>
  </si>
  <si>
    <t xml:space="preserve">Guide practitioners in deploying agent systems to production with reliability, scalability, and cost-efficiency. Address the five-layer infrastructure stack.</t>
  </si>
  <si>
    <t xml:space="preserve">Platform Engineers, DevOps, AI/ML Engineers, Architects</t>
  </si>
  <si>
    <t xml:space="preserve">Infrastructure stack (compute, storage, communication, networking), deployment patterns, scaling strategies, cost management, CI/CD for agents</t>
  </si>
  <si>
    <t xml:space="preserve">Readers can deploy agents to production, implement auto-scaling, manage costs, and set up CI/CD pipelines</t>
  </si>
  <si>
    <t xml:space="preserve">Establish practices for monitoring, debugging, and evaluating agents in production. Address the evaluation bottleneck identified as the key challenge for 2026.</t>
  </si>
  <si>
    <t xml:space="preserve">AI/ML Engineers, Platform Engineers, QAs</t>
  </si>
  <si>
    <t xml:space="preserve">Observability stack (logging, tracing, metrics), evaluation frameworks (LLM-as-Judge, benchmarks), testing strategies (unit, integration, regression), production monitoring</t>
  </si>
  <si>
    <t xml:space="preserve">Readers can implement comprehensive observability, run automated evaluations, and set up production monitoring and alerting</t>
  </si>
  <si>
    <t xml:space="preserve">Cover the critical security and governance requirements for production agent systems. Address the 82% of implementations with security vulnerabilities.</t>
  </si>
  <si>
    <t xml:space="preserve">Security Engineers, Architects, Compliance Officers, Tech Leads</t>
  </si>
  <si>
    <t xml:space="preserve">Security architecture (boundaries, injection defense, RBAC), governance (audit trails, compliance), safety mechanisms (kill switches, filtering), responsible AI</t>
  </si>
  <si>
    <t xml:space="preserve">Readers can implement security controls, establish governance frameworks, and ensure responsible AI deployment</t>
  </si>
  <si>
    <t xml:space="preserve">Integrate all domains into a holistic guide for building and operating production agent systems. Address why 40% of projects fail and how to succeed.</t>
  </si>
  <si>
    <t xml:space="preserve">Software Architects, Tech Leads, AI/ML Engineers, Engineering Managers</t>
  </si>
  <si>
    <t xml:space="preserve">System design principles, operational excellence, the agent lifecycle, industry case studies (healthcare, finance, customer service, supply chain)</t>
  </si>
  <si>
    <t xml:space="preserve">Readers can design complete production agent systems, avoid common failure modes, and scale from prototype to enterprise</t>
  </si>
  <si>
    <t xml:space="preserve">Provide structured learning journeys for different roles and skill levels. Reduce decision paralysis by offering curated progression routes.</t>
  </si>
  <si>
    <t xml:space="preserve">All segments (especially Students, Career Switchers, PMs)</t>
  </si>
  <si>
    <t xml:space="preserve">Role-based paths (Engineer, Architect, Researcher), domain specialist tracks, skill-level progressions (Beginner &gt; Intermediate &gt; Advanced)</t>
  </si>
  <si>
    <t xml:space="preserve">Learners select and follow appropriate paths, track progress, and achieve measurable competency milestones</t>
  </si>
  <si>
    <t xml:space="preserve">Serve as a central repository for reference materials, tools, and community resources. Enable self-service discovery of supporting content.</t>
  </si>
  <si>
    <t xml:space="preserve">Glossary, framework comparison matrix, model capability comparisons, code repositories, starter templates, evaluation toolkit, newsletter, community forum</t>
  </si>
  <si>
    <t xml:space="preserve">Users find reference materials quickly, download tools and templates, and engage with the community</t>
  </si>
  <si>
    <t xml:space="preserve">Content Blueprint: Sections, Subsections &amp; Content Specs</t>
  </si>
  <si>
    <t xml:space="preserve">Section</t>
  </si>
  <si>
    <t xml:space="preserve">Subsection Content Details</t>
  </si>
  <si>
    <t xml:space="preserve">Content Format</t>
  </si>
  <si>
    <t xml:space="preserve">Introduction to agent architecture patterns and the PRA loop</t>
  </si>
  <si>
    <t xml:space="preserve">Text + Diagram</t>
  </si>
  <si>
    <t xml:space="preserve">The autonomy spectrum: from simple reflex to goal-based agents</t>
  </si>
  <si>
    <t xml:space="preserve">Interactive Diagram</t>
  </si>
  <si>
    <t xml:space="preserve">ReAct Pattern</t>
  </si>
  <si>
    <t xml:space="preserve">Detailed explanation: Thought &gt; Action &gt; Observation loop</t>
  </si>
  <si>
    <t xml:space="preserve">Text + Code</t>
  </si>
  <si>
    <t xml:space="preserve">Step-by-step implementation in Python with LangChain</t>
  </si>
  <si>
    <t xml:space="preserve">Code Tutorial</t>
  </si>
  <si>
    <t xml:space="preserve">When to use ReAct: research, data gathering, Q&amp;A tasks</t>
  </si>
  <si>
    <t xml:space="preserve">Decision Tree</t>
  </si>
  <si>
    <t xml:space="preserve">Limitations: context accumulation, 3-8 step sweet spot</t>
  </si>
  <si>
    <t xml:space="preserve">Warning Callout</t>
  </si>
  <si>
    <t xml:space="preserve">Plan-and-Execute</t>
  </si>
  <si>
    <t xml:space="preserve">Architecture: Planner generates decomposition, Executor runs</t>
  </si>
  <si>
    <t xml:space="preserve">Implementation with replanning on failure</t>
  </si>
  <si>
    <t xml:space="preserve">Best for: long-running tasks (30+ min), structured deliverables</t>
  </si>
  <si>
    <t xml:space="preserve">Guidance Box</t>
  </si>
  <si>
    <t xml:space="preserve">Reflexion</t>
  </si>
  <si>
    <t xml:space="preserve">Three-step cycle: Generate &gt; Evaluate &gt; Revise</t>
  </si>
  <si>
    <t xml:space="preserve">Quality criteria definition and threshold management</t>
  </si>
  <si>
    <t xml:space="preserve">Pattern Guide</t>
  </si>
  <si>
    <t xml:space="preserve">Reducing failure rate from 30-40% to &lt;8% with one reflection cycle</t>
  </si>
  <si>
    <t xml:space="preserve">Statistics</t>
  </si>
  <si>
    <t xml:space="preserve">Chain-of-Thought (CoT): zero-shot, few-shot, self-consistency</t>
  </si>
  <si>
    <t xml:space="preserve">Tree of Thoughts (ToT): branching search with backtracking</t>
  </si>
  <si>
    <t xml:space="preserve">Graph of Thoughts (GoT): graph aggregation and refinement</t>
  </si>
  <si>
    <t xml:space="preserve">Comparison</t>
  </si>
  <si>
    <t xml:space="preserve">Pattern selection framework: complexity vs cost vs latency</t>
  </si>
  <si>
    <t xml:space="preserve">Decision flowchart for choosing the right pattern</t>
  </si>
  <si>
    <t xml:space="preserve">Flowchart</t>
  </si>
  <si>
    <t xml:space="preserve">Why multi-agent: Gartner's 1,445% inquiry surge, 1/3 implementations by 2027</t>
  </si>
  <si>
    <t xml:space="preserve">Text + Stats</t>
  </si>
  <si>
    <t xml:space="preserve">Leader-Worker: Central orchestrator delegates sub-tasks</t>
  </si>
  <si>
    <t xml:space="preserve">Sequential Pipeline: Assembly-line processing</t>
  </si>
  <si>
    <t xml:space="preserve">Peer Collaboration: Equal agents, shared workspace</t>
  </si>
  <si>
    <t xml:space="preserve">Topology comparison: latency, reliability, cost trade-offs</t>
  </si>
  <si>
    <t xml:space="preserve">MCP: Tools, Resources, Prompts, Sampling primitives</t>
  </si>
  <si>
    <t xml:space="preserve">Technical Spec</t>
  </si>
  <si>
    <t xml:space="preserve">A2A: Agent Cards, Task Objects, Artifacts</t>
  </si>
  <si>
    <t xml:space="preserve">Protocol comparison: discovery, messaging, layering</t>
  </si>
  <si>
    <t xml:space="preserve">Framework Guides</t>
  </si>
  <si>
    <t xml:space="preserve">LangGraph: Stateful graph workflows with code examples</t>
  </si>
  <si>
    <t xml:space="preserve">Framework Tutorial</t>
  </si>
  <si>
    <t xml:space="preserve">AutoGen: Conversational multi-agent dialogue</t>
  </si>
  <si>
    <t xml:space="preserve">The memory problem: context windows reset, knowledge is lost</t>
  </si>
  <si>
    <t xml:space="preserve">Problem Statement</t>
  </si>
  <si>
    <t xml:space="preserve">Short-term: Context window management and session state</t>
  </si>
  <si>
    <t xml:space="preserve">Long-term: Persistent storage with retrieval mechanisms</t>
  </si>
  <si>
    <t xml:space="preserve">Episodic: Events, experiences, conversation history in vector DBs</t>
  </si>
  <si>
    <t xml:space="preserve">Semantic: Facts, concepts, knowledge graphs</t>
  </si>
  <si>
    <t xml:space="preserve">Procedural: Skills, processes, tool usage patterns</t>
  </si>
  <si>
    <t xml:space="preserve">Vector database comparison: Pinecone, Weaviate, Milvus, Qdrant, Chroma</t>
  </si>
  <si>
    <t xml:space="preserve">Write-through cache pattern implementation</t>
  </si>
  <si>
    <t xml:space="preserve">Memory consolidation: Async fact extraction pipeline</t>
  </si>
  <si>
    <t xml:space="preserve">Three integration patterns and when to use each</t>
  </si>
  <si>
    <t xml:space="preserve">Direct API Calls</t>
  </si>
  <si>
    <t xml:space="preserve">When to bypass LLM reasoning for deterministic operations</t>
  </si>
  <si>
    <t xml:space="preserve">Guidance</t>
  </si>
  <si>
    <t xml:space="preserve">Function Calling</t>
  </si>
  <si>
    <t xml:space="preserve">JSON Schema definition, LLM routing, dispatcher implementation</t>
  </si>
  <si>
    <t xml:space="preserve">Client-server architecture with JSON-RPC</t>
  </si>
  <si>
    <t xml:space="preserve">Setting up an MCP server: step-by-step guide</t>
  </si>
  <si>
    <t xml:space="preserve">OAuth 2.1 authentication implementation</t>
  </si>
  <si>
    <t xml:space="preserve">Parallel tool calls: 4x speedup implementation</t>
  </si>
  <si>
    <t xml:space="preserve">Tool Search Tool pattern for 34-64% token reduction</t>
  </si>
  <si>
    <t xml:space="preserve">Sandboxed execution environments for untrusted tools</t>
  </si>
  <si>
    <t xml:space="preserve">The classic pipeline: Chunk &gt; Embed &gt; Index &gt; Retrieve &gt; Generate</t>
  </si>
  <si>
    <t xml:space="preserve">Chunking strategies comparison with benchmarks</t>
  </si>
  <si>
    <t xml:space="preserve">Embedding model selection guide</t>
  </si>
  <si>
    <t xml:space="preserve">Hybrid search: Dense + sparse retrieval with fusion</t>
  </si>
  <si>
    <t xml:space="preserve">Self-RAG: Agent decides when and what to retrieve</t>
  </si>
  <si>
    <t xml:space="preserve">Retrieval metrics: MRR, NDCG, precision@k</t>
  </si>
  <si>
    <t xml:space="preserve">Reference Table</t>
  </si>
  <si>
    <t xml:space="preserve">Five layers: Compute, Storage, Communication, Observability, Security</t>
  </si>
  <si>
    <t xml:space="preserve">Architecture Diagram</t>
  </si>
  <si>
    <t xml:space="preserve">Blue-green deployment for zero-downtime updates</t>
  </si>
  <si>
    <t xml:space="preserve">Shadow deployment for validating probabilistic systems</t>
  </si>
  <si>
    <t xml:space="preserve">Scaling</t>
  </si>
  <si>
    <t xml:space="preserve">Token economics and budget-aware model routing</t>
  </si>
  <si>
    <t xml:space="preserve">CI/CD</t>
  </si>
  <si>
    <t xml:space="preserve">Prompt versioning and evaluation gates in CI pipelines</t>
  </si>
  <si>
    <t xml:space="preserve">Prompt injection defense strategies with code</t>
  </si>
  <si>
    <t xml:space="preserve">Governance</t>
  </si>
  <si>
    <t xml:space="preserve">Audit trail implementation and compliance frameworks</t>
  </si>
  <si>
    <t xml:space="preserve">Safety</t>
  </si>
  <si>
    <t xml:space="preserve">Kill switch implementation and emergency procedures</t>
  </si>
  <si>
    <t xml:space="preserve">Transparency, fairness, and accountability principles</t>
  </si>
  <si>
    <t xml:space="preserve">Guidance Document</t>
  </si>
  <si>
    <t xml:space="preserve">Design Principles</t>
  </si>
  <si>
    <t xml:space="preserve">Modularity, graceful degradation, adaptive feedback</t>
  </si>
  <si>
    <t xml:space="preserve">Agent Lifecycle</t>
  </si>
  <si>
    <t xml:space="preserve">Journey Map</t>
  </si>
  <si>
    <t xml:space="preserve">Case Studies</t>
  </si>
  <si>
    <t xml:space="preserve">Healthcare: Clinical decision support (48.40% CAGR)</t>
  </si>
  <si>
    <t xml:space="preserve">Finance: JPMorgan COIN, 50K agreements annually</t>
  </si>
  <si>
    <t xml:space="preserve">Customer Service: 60% workload reduction (ServiceNow)</t>
  </si>
  <si>
    <t xml:space="preserve">Failure Modes</t>
  </si>
  <si>
    <t xml:space="preserve">Why 40% of projects fail: common mistakes and prevention</t>
  </si>
  <si>
    <t xml:space="preserve">Warning Guide</t>
  </si>
  <si>
    <t xml:space="preserve">Navigation Architecture &amp; User Journey Maps</t>
  </si>
  <si>
    <t xml:space="preserve">1. Global Navigation Structure</t>
  </si>
  <si>
    <t xml:space="preserve">Nav Category</t>
  </si>
  <si>
    <t xml:space="preserve">Nav Item</t>
  </si>
  <si>
    <t xml:space="preserve">Destination / Behavior</t>
  </si>
  <si>
    <t xml:space="preserve">User Expectation</t>
  </si>
  <si>
    <t xml:space="preserve">Primary Nav</t>
  </si>
  <si>
    <t xml:space="preserve">Landing page with domain explorer</t>
  </si>
  <si>
    <t xml:space="preserve">Get oriented and choose a path</t>
  </si>
  <si>
    <t xml:space="preserve">Core concepts, terminology, ecosystem overview</t>
  </si>
  <si>
    <t xml:space="preserve">Build baseline understanding</t>
  </si>
  <si>
    <t xml:space="preserve">Domains</t>
  </si>
  <si>
    <t xml:space="preserve">Mega-menu dropdown: all 12 domain pages</t>
  </si>
  <si>
    <t xml:space="preserve">Access any domain quickly</t>
  </si>
  <si>
    <t xml:space="preserve">Curated journeys by role and skill level</t>
  </si>
  <si>
    <t xml:space="preserve">Follow a structured learning plan</t>
  </si>
  <si>
    <t xml:space="preserve">Glossary, comparisons, code, community</t>
  </si>
  <si>
    <t xml:space="preserve">Find reference materials and tools</t>
  </si>
  <si>
    <t xml:space="preserve">Secondary Nav</t>
  </si>
  <si>
    <t xml:space="preserve">Mission, team, methodology, partners</t>
  </si>
  <si>
    <t xml:space="preserve">Understand credibility and approach</t>
  </si>
  <si>
    <t xml:space="preserve">Contribute</t>
  </si>
  <si>
    <t xml:space="preserve">Contribution guidelines, content requests</t>
  </si>
  <si>
    <t xml:space="preserve">Participate in community growth</t>
  </si>
  <si>
    <t xml:space="preserve">Search</t>
  </si>
  <si>
    <t xml:space="preserve">Full-text search across all content</t>
  </si>
  <si>
    <t xml:space="preserve">Find specific topics quickly</t>
  </si>
  <si>
    <t xml:space="preserve">Contextual</t>
  </si>
  <si>
    <t xml:space="preserve">Breadcrumbs</t>
  </si>
  <si>
    <t xml:space="preserve">Page &gt; Section &gt; Subsection trail</t>
  </si>
  <si>
    <t xml:space="preserve">Know where I am and navigate up</t>
  </si>
  <si>
    <t xml:space="preserve">Related Content</t>
  </si>
  <si>
    <t xml:space="preserve">Cross-domain links, 'You may also like'</t>
  </si>
  <si>
    <t xml:space="preserve">Discover connected topics</t>
  </si>
  <si>
    <t xml:space="preserve">Next/Prev</t>
  </si>
  <si>
    <t xml:space="preserve">Sequential navigation within a domain</t>
  </si>
  <si>
    <t xml:space="preserve">Continue reading without decision</t>
  </si>
  <si>
    <t xml:space="preserve">On This Page</t>
  </si>
  <si>
    <t xml:space="preserve">Table of contents with anchor links</t>
  </si>
  <si>
    <t xml:space="preserve">Jump to specific sections</t>
  </si>
  <si>
    <t xml:space="preserve">2. Primary User Journey Maps</t>
  </si>
  <si>
    <t xml:space="preserve">Persona</t>
  </si>
  <si>
    <t xml:space="preserve">Journey Stage</t>
  </si>
  <si>
    <t xml:space="preserve">Actions &amp; Touchpoints</t>
  </si>
  <si>
    <t xml:space="preserve">Content Needs</t>
  </si>
  <si>
    <t xml:space="preserve">AI Engineer</t>
  </si>
  <si>
    <t xml:space="preserve">Discovery</t>
  </si>
  <si>
    <t xml:space="preserve">Lands on Home &gt; Clicks 'Engineer Path' &gt; Reads Foundations</t>
  </si>
  <si>
    <t xml:space="preserve">High-level overview, clear learning path, code availability</t>
  </si>
  <si>
    <t xml:space="preserve">Learning</t>
  </si>
  <si>
    <t xml:space="preserve">Studies Agent Architecture &gt; Implements ReAct pattern &gt; Compares with Plan-and-Execute</t>
  </si>
  <si>
    <t xml:space="preserve">Code tutorials, implementation guides, comparison tables</t>
  </si>
  <si>
    <t xml:space="preserve">Deepening</t>
  </si>
  <si>
    <t xml:space="preserve">Explores Multi-Agent Systems &gt; Builds LangGraph workflow &gt; Integrates MCP</t>
  </si>
  <si>
    <t xml:space="preserve">Framework tutorials, protocol specs, integration patterns</t>
  </si>
  <si>
    <t xml:space="preserve">Production</t>
  </si>
  <si>
    <t xml:space="preserve">Reads Infrastructure &amp; Deployment &gt; Sets up CI/CD &gt; Monitors with LangSmith</t>
  </si>
  <si>
    <t xml:space="preserve">Deployment guides, observability setup, cost management</t>
  </si>
  <si>
    <t xml:space="preserve">Mastery</t>
  </si>
  <si>
    <t xml:space="preserve">Contributes patterns &gt; Reviews case studies &gt; Mentors via community</t>
  </si>
  <si>
    <t xml:space="preserve">Advanced patterns, case studies, contribution guidelines</t>
  </si>
  <si>
    <t xml:space="preserve">Software Architect</t>
  </si>
  <si>
    <t xml:space="preserve">Lands on Home &gt; Clicks 'Architect Path' &gt; Reviews domain overview</t>
  </si>
  <si>
    <t xml:space="preserve">Architecture patterns, decision frameworks, trade-off analysis</t>
  </si>
  <si>
    <t xml:space="preserve">Assessment</t>
  </si>
  <si>
    <t xml:space="preserve">Compares orchestration topologies &gt; Evaluates frameworks &gt; Reads protocol specs</t>
  </si>
  <si>
    <t xml:space="preserve">Comparison matrices, protocol documentation, benchmark data</t>
  </si>
  <si>
    <t xml:space="preserve">Design</t>
  </si>
  <si>
    <t xml:space="preserve">Designs multi-agent system &gt; Selects memory architecture &gt; Plans security boundaries</t>
  </si>
  <si>
    <t xml:space="preserve">Architecture diagrams, security patterns, governance guides</t>
  </si>
  <si>
    <t xml:space="preserve">Implements observability &gt; Sets up evaluation &gt; Deploys with blue-green</t>
  </si>
  <si>
    <t xml:space="preserve">Infrastructure guides, testing strategies, deployment patterns</t>
  </si>
  <si>
    <t xml:space="preserve">Scale</t>
  </si>
  <si>
    <t xml:space="preserve">Optimizes costs &gt; Refines governance &gt; Shares learnings</t>
  </si>
  <si>
    <t xml:space="preserve">Cost optimization, governance frameworks, community sharing</t>
  </si>
  <si>
    <t xml:space="preserve">Researcher</t>
  </si>
  <si>
    <t xml:space="preserve">Finds site via academic paper citation &gt; Reviews Foundations</t>
  </si>
  <si>
    <t xml:space="preserve">Citations, theoretical depth, open research questions</t>
  </si>
  <si>
    <t xml:space="preserve">Exploration</t>
  </si>
  <si>
    <t xml:space="preserve">Deep-dives into Planning &amp; Reasoning &gt; Reviews MCTS and advanced patterns</t>
  </si>
  <si>
    <t xml:space="preserve">Paper references, benchmark suites, experimental methods</t>
  </si>
  <si>
    <t xml:space="preserve">Experimentation</t>
  </si>
  <si>
    <t xml:space="preserve">Implements novel patterns &gt; Evaluates against BFCL/SWE-bench &gt; Publishes</t>
  </si>
  <si>
    <t xml:space="preserve">Evaluation frameworks, benchmark access, reproducible code</t>
  </si>
  <si>
    <t xml:space="preserve">Contribution</t>
  </si>
  <si>
    <t xml:space="preserve">Submits findings &gt; Collaborates on reviews &gt; Cites in publications</t>
  </si>
  <si>
    <t xml:space="preserve">Contribution workflow, peer review process, citation format</t>
  </si>
  <si>
    <t xml:space="preserve">Product Manager</t>
  </si>
  <si>
    <t xml:space="preserve">Searches 'AI agent use cases' &gt; Lands on Production-Grade Systems</t>
  </si>
  <si>
    <t xml:space="preserve">Use cases, ROI data, capability overviews</t>
  </si>
  <si>
    <t xml:space="preserve">Reviews industry case studies &gt; Compares frameworks &gt; Estimates timeline</t>
  </si>
  <si>
    <t xml:space="preserve">Case studies, framework comparisons, implementation guides</t>
  </si>
  <si>
    <t xml:space="preserve">Planning</t>
  </si>
  <si>
    <t xml:space="preserve">Reads Security &amp; Governance &gt; Assesses risks &gt; Builds team plan</t>
  </si>
  <si>
    <t xml:space="preserve">Governance guides, risk assessment, team structure advice</t>
  </si>
  <si>
    <t xml:space="preserve">Execution</t>
  </si>
  <si>
    <t xml:space="preserve">Follows Learning Paths &gt; Coordinates with engineers &gt; Tracks progress</t>
  </si>
  <si>
    <t xml:space="preserve">Project tracking, milestone definitions, progress metrics</t>
  </si>
  <si>
    <t xml:space="preserve">3. Cross-Domain Navigation Links</t>
  </si>
  <si>
    <t xml:space="preserve">From Page</t>
  </si>
  <si>
    <t xml:space="preserve">Links To</t>
  </si>
  <si>
    <t xml:space="preserve">Connection Rationale</t>
  </si>
  <si>
    <t xml:space="preserve">Single-agent patterns form building blocks for multi-agent systems</t>
  </si>
  <si>
    <t xml:space="preserve">ReAct and Plan-and-Execute patterns require tool integration</t>
  </si>
  <si>
    <t xml:space="preserve">Architecture patterns implement reasoning strategies (CoT, ToT)</t>
  </si>
  <si>
    <t xml:space="preserve">Orchestration is the coordination layer for multi-agent topologies</t>
  </si>
  <si>
    <t xml:space="preserve">Multi-agent systems have specific scaling and deployment needs</t>
  </si>
  <si>
    <t xml:space="preserve">RAG</t>
  </si>
  <si>
    <t xml:space="preserve">Vector databases serve both memory and retrieval systems</t>
  </si>
  <si>
    <t xml:space="preserve">Memory enables stateful agent architectures</t>
  </si>
  <si>
    <t xml:space="preserve">Agentic RAG uses tool calling for active retrieval</t>
  </si>
  <si>
    <t xml:space="preserve">Orchestration patterns power workflow automation systems</t>
  </si>
  <si>
    <t xml:space="preserve">Audit trails serve both observability and governance needs</t>
  </si>
  <si>
    <t xml:space="preserve">All 11 Domain Pages</t>
  </si>
  <si>
    <t xml:space="preserve">Integrates all domains into holistic production guidance</t>
  </si>
  <si>
    <t xml:space="preserve">Security is foundational to deployment architecture</t>
  </si>
  <si>
    <t xml:space="preserve">Content Prioritization &amp; Implementation Roadmap</t>
  </si>
  <si>
    <t xml:space="preserve">Priority scoring: Impact (1-5) x Audience Reach (1-5) x Implementation Ease (1-5) = Total Score (max 125)</t>
  </si>
  <si>
    <t xml:space="preserve">Page / Content Item</t>
  </si>
  <si>
    <t xml:space="preserve">Impact</t>
  </si>
  <si>
    <t xml:space="preserve">Audience Reach</t>
  </si>
  <si>
    <t xml:space="preserve">Ease</t>
  </si>
  <si>
    <t xml:space="preserve">Strategic</t>
  </si>
  <si>
    <t xml:space="preserve">Total Score</t>
  </si>
  <si>
    <t xml:space="preserve">Phase</t>
  </si>
  <si>
    <t xml:space="preserve">Home Page + Domain Explorer</t>
  </si>
  <si>
    <t xml:space="preserve">Phase 1: Foundation</t>
  </si>
  <si>
    <t xml:space="preserve">Foundations Hub Page</t>
  </si>
  <si>
    <t xml:space="preserve">Foundations: What is Agentic AI</t>
  </si>
  <si>
    <t xml:space="preserve">Foundations: Core Concepts (PRA Loop)</t>
  </si>
  <si>
    <t xml:space="preserve">Foundations: Ecosystem Overview</t>
  </si>
  <si>
    <t xml:space="preserve">Resources: Glossary of Terms</t>
  </si>
  <si>
    <t xml:space="preserve">About Page</t>
  </si>
  <si>
    <t xml:space="preserve">Agent Architecture Hub</t>
  </si>
  <si>
    <t xml:space="preserve">Phase 2: Core</t>
  </si>
  <si>
    <t xml:space="preserve">Agent Architecture: ReAct Pattern</t>
  </si>
  <si>
    <t xml:space="preserve">Agent Architecture: Plan-and-Execute</t>
  </si>
  <si>
    <t xml:space="preserve">Agent Architecture: Reasoning Patterns (CoT/ToT)</t>
  </si>
  <si>
    <t xml:space="preserve">Tool Use &amp; Function Calling Hub</t>
  </si>
  <si>
    <t xml:space="preserve">Tool Use: MCP Deep-Dive</t>
  </si>
  <si>
    <t xml:space="preserve">Tool Use: Function Calling Guide</t>
  </si>
  <si>
    <t xml:space="preserve">RAG Hub Page</t>
  </si>
  <si>
    <t xml:space="preserve">RAG: Fundamentals Pipeline</t>
  </si>
  <si>
    <t xml:space="preserve">RAG: Agentic RAG Patterns</t>
  </si>
  <si>
    <t xml:space="preserve">Memory Systems Hub</t>
  </si>
  <si>
    <t xml:space="preserve">Memory: Architecture &amp; Types</t>
  </si>
  <si>
    <t xml:space="preserve">Memory: Vector DB Integration</t>
  </si>
  <si>
    <t xml:space="preserve">Multi-Agent Systems Hub</t>
  </si>
  <si>
    <t xml:space="preserve">Phase 3: Advanced</t>
  </si>
  <si>
    <t xml:space="preserve">Multi-Agent: Orchestration Topologies</t>
  </si>
  <si>
    <t xml:space="preserve">Multi-Agent: Framework Guides (LangGraph/CrewAI)</t>
  </si>
  <si>
    <t xml:space="preserve">Multi-Agent: Communication Protocols</t>
  </si>
  <si>
    <t xml:space="preserve">Agent Orchestration Hub</t>
  </si>
  <si>
    <t xml:space="preserve">Orchestration: Workflow Design Patterns</t>
  </si>
  <si>
    <t xml:space="preserve">Orchestration: Human-in-the-Loop</t>
  </si>
  <si>
    <t xml:space="preserve">Planning and Reasoning Hub</t>
  </si>
  <si>
    <t xml:space="preserve">Planning: Classical + LLM-Based Patterns</t>
  </si>
  <si>
    <t xml:space="preserve">Workflow Automation Hub</t>
  </si>
  <si>
    <t xml:space="preserve">Workflow: Automation Patterns &amp; Use Cases</t>
  </si>
  <si>
    <t xml:space="preserve">AI Infrastructure &amp; Deployment Hub</t>
  </si>
  <si>
    <t xml:space="preserve">Phase 4: Production</t>
  </si>
  <si>
    <t xml:space="preserve">Infrastructure: Five-Layer Stack Guide</t>
  </si>
  <si>
    <t xml:space="preserve">Infrastructure: Deployment Patterns</t>
  </si>
  <si>
    <t xml:space="preserve">Infrastructure: CI/CD for Agents</t>
  </si>
  <si>
    <t xml:space="preserve">Observability &amp; Evaluation Hub</t>
  </si>
  <si>
    <t xml:space="preserve">Observability: Logging, Tracing, Metrics</t>
  </si>
  <si>
    <t xml:space="preserve">Observability: Evaluation Frameworks</t>
  </si>
  <si>
    <t xml:space="preserve">Security, Governance &amp; Safety Hub</t>
  </si>
  <si>
    <t xml:space="preserve">Security: Architecture &amp; Defense Patterns</t>
  </si>
  <si>
    <t xml:space="preserve">Security: Governance &amp; Compliance</t>
  </si>
  <si>
    <t xml:space="preserve">Production-Grade Agent Systems Hub</t>
  </si>
  <si>
    <t xml:space="preserve">Production: Design Principles &amp; Lifecycle</t>
  </si>
  <si>
    <t xml:space="preserve">Production: Industry Case Studies</t>
  </si>
  <si>
    <t xml:space="preserve">Learning Paths Hub</t>
  </si>
  <si>
    <t xml:space="preserve">Phase 5: Experience</t>
  </si>
  <si>
    <t xml:space="preserve">Learning Paths: By Role (Engineer/Architect/Researcher)</t>
  </si>
  <si>
    <t xml:space="preserve">Learning Paths: By Skill Level</t>
  </si>
  <si>
    <t xml:space="preserve">Resources: Framework Comparison Matrix</t>
  </si>
  <si>
    <t xml:space="preserve">Resources: Code Repository &amp; Templates</t>
  </si>
  <si>
    <t xml:space="preserve">Resources: Community Forum</t>
  </si>
  <si>
    <t xml:space="preserve">Resources: Newsletter Setup</t>
  </si>
  <si>
    <t xml:space="preserve">Phase Summary</t>
  </si>
  <si>
    <t xml:space="preserve">Duration</t>
  </si>
  <si>
    <t xml:space="preserve">Focus</t>
  </si>
  <si>
    <t xml:space="preserve">Key Deliverables</t>
  </si>
  <si>
    <t xml:space="preserve">Cumulative Pages</t>
  </si>
  <si>
    <t xml:space="preserve">Weeks 1-4</t>
  </si>
  <si>
    <t xml:space="preserve">Site structure, core concepts, glossary</t>
  </si>
  <si>
    <t xml:space="preserve">Home, Foundations, About, Resources-Glossary</t>
  </si>
  <si>
    <t xml:space="preserve">7 pages</t>
  </si>
  <si>
    <t xml:space="preserve">Phase 2: Core Domains</t>
  </si>
  <si>
    <t xml:space="preserve">Weeks 5-10</t>
  </si>
  <si>
    <t xml:space="preserve">Most trafficked technical domains</t>
  </si>
  <si>
    <t xml:space="preserve">Agent Architecture, Tool Use, RAG, Memory</t>
  </si>
  <si>
    <t xml:space="preserve">13 additional</t>
  </si>
  <si>
    <t xml:space="preserve">Weeks 11-16</t>
  </si>
  <si>
    <t xml:space="preserve">Multi-agent, orchestration, planning</t>
  </si>
  <si>
    <t xml:space="preserve">Multi-Agent Systems, Orchestration, Planning, Workflow</t>
  </si>
  <si>
    <t xml:space="preserve">10 additional</t>
  </si>
  <si>
    <t xml:space="preserve">Weeks 17-22</t>
  </si>
  <si>
    <t xml:space="preserve">Infrastructure, observability, security, production</t>
  </si>
  <si>
    <t xml:space="preserve">Infrastructure, Observability, Security, Production-Grade</t>
  </si>
  <si>
    <t xml:space="preserve">Weeks 23-26</t>
  </si>
  <si>
    <t xml:space="preserve">Learning paths, community, resources</t>
  </si>
  <si>
    <t xml:space="preserve">Learning Paths, full Resources hub, Community</t>
  </si>
  <si>
    <t xml:space="preserve">7 additional</t>
  </si>
</sst>
</file>

<file path=xl/styles.xml><?xml version="1.0" encoding="utf-8"?>
<styleSheet xmlns="http://schemas.openxmlformats.org/spreadsheetml/2006/main">
  <numFmts count="1">
    <numFmt numFmtId="164" formatCode="General"/>
  </numFmts>
  <fonts count="23">
    <font>
      <sz val="11"/>
      <color rgb="FF000000"/>
      <name val="Calibri"/>
      <family val="2"/>
      <charset val="1"/>
    </font>
    <font>
      <sz val="10"/>
      <name val="Arial"/>
      <family val="0"/>
    </font>
    <font>
      <sz val="10"/>
      <name val="Arial"/>
      <family val="0"/>
    </font>
    <font>
      <sz val="10"/>
      <name val="Arial"/>
      <family val="0"/>
    </font>
    <font>
      <b val="true"/>
      <sz val="22"/>
      <color rgb="FF333333"/>
      <name val="Cambria"/>
      <family val="0"/>
      <charset val="1"/>
    </font>
    <font>
      <b val="true"/>
      <sz val="16"/>
      <color rgb="FF0066CC"/>
      <name val="Cambria"/>
      <family val="0"/>
      <charset val="1"/>
    </font>
    <font>
      <sz val="11"/>
      <color rgb="FF666666"/>
      <name val="Cambria"/>
      <family val="0"/>
      <charset val="1"/>
    </font>
    <font>
      <b val="true"/>
      <sz val="13"/>
      <color rgb="FF333333"/>
      <name val="Cambria"/>
      <family val="0"/>
      <charset val="1"/>
    </font>
    <font>
      <b val="true"/>
      <sz val="10"/>
      <color rgb="FF333333"/>
      <name val="Cambria"/>
      <family val="0"/>
      <charset val="1"/>
    </font>
    <font>
      <sz val="10"/>
      <color rgb="FF000000"/>
      <name val="Cambria"/>
      <family val="0"/>
      <charset val="1"/>
    </font>
    <font>
      <b val="true"/>
      <sz val="10"/>
      <color rgb="FFFFFFFF"/>
      <name val="Cambria"/>
      <family val="0"/>
      <charset val="1"/>
    </font>
    <font>
      <b val="true"/>
      <sz val="10"/>
      <color rgb="FF0066CC"/>
      <name val="Cambria"/>
      <family val="0"/>
      <charset val="1"/>
    </font>
    <font>
      <i val="true"/>
      <sz val="10"/>
      <color rgb="FF666666"/>
      <name val="Cambria"/>
      <family val="0"/>
      <charset val="1"/>
    </font>
    <font>
      <b val="true"/>
      <sz val="16"/>
      <color rgb="FF333333"/>
      <name val="Cambria"/>
      <family val="0"/>
      <charset val="1"/>
    </font>
    <font>
      <b val="true"/>
      <sz val="13"/>
      <color rgb="FF0066CC"/>
      <name val="Cambria"/>
      <family val="0"/>
      <charset val="1"/>
    </font>
    <font>
      <b val="true"/>
      <sz val="10"/>
      <color rgb="FF000000"/>
      <name val="Cambria"/>
      <family val="0"/>
      <charset val="1"/>
    </font>
    <font>
      <b val="true"/>
      <sz val="11"/>
      <color rgb="FF0066CC"/>
      <name val="Cambria"/>
      <family val="0"/>
      <charset val="1"/>
    </font>
    <font>
      <b val="true"/>
      <sz val="11"/>
      <color rgb="FF000000"/>
      <name val="Cambria"/>
      <family val="0"/>
      <charset val="1"/>
    </font>
    <font>
      <sz val="9"/>
      <color rgb="FF000000"/>
      <name val="Cambria"/>
      <family val="0"/>
      <charset val="1"/>
    </font>
    <font>
      <b val="true"/>
      <sz val="11"/>
      <color rgb="FFFFFFFF"/>
      <name val="Cambria"/>
      <family val="0"/>
      <charset val="1"/>
    </font>
    <font>
      <sz val="10"/>
      <color rgb="FFFFFFFF"/>
      <name val="Cambria"/>
      <family val="0"/>
      <charset val="1"/>
    </font>
    <font>
      <sz val="9"/>
      <color rgb="FF666666"/>
      <name val="Cambria"/>
      <family val="0"/>
      <charset val="1"/>
    </font>
    <font>
      <sz val="10"/>
      <color rgb="FF0066CC"/>
      <name val="Cambria"/>
      <family val="0"/>
      <charset val="1"/>
    </font>
  </fonts>
  <fills count="11">
    <fill>
      <patternFill patternType="none"/>
    </fill>
    <fill>
      <patternFill patternType="gray125"/>
    </fill>
    <fill>
      <patternFill patternType="solid">
        <fgColor rgb="FFE6F0FA"/>
        <bgColor rgb="FFE8F8F5"/>
      </patternFill>
    </fill>
    <fill>
      <patternFill patternType="solid">
        <fgColor rgb="FF333333"/>
        <bgColor rgb="FF333300"/>
      </patternFill>
    </fill>
    <fill>
      <patternFill patternType="solid">
        <fgColor rgb="FFF5F5F5"/>
        <bgColor rgb="FFF4ECF7"/>
      </patternFill>
    </fill>
    <fill>
      <patternFill patternType="solid">
        <fgColor rgb="FFFFFFFF"/>
        <bgColor rgb="FFFEF9E7"/>
      </patternFill>
    </fill>
    <fill>
      <patternFill patternType="solid">
        <fgColor rgb="FF0066CC"/>
        <bgColor rgb="FF008080"/>
      </patternFill>
    </fill>
    <fill>
      <patternFill patternType="solid">
        <fgColor rgb="FFE8F8F5"/>
        <bgColor rgb="FFE6F0FA"/>
      </patternFill>
    </fill>
    <fill>
      <patternFill patternType="solid">
        <fgColor rgb="FFFEF9E7"/>
        <bgColor rgb="FFF5F5F5"/>
      </patternFill>
    </fill>
    <fill>
      <patternFill patternType="solid">
        <fgColor rgb="FFF4ECF7"/>
        <bgColor rgb="FFFDEDEC"/>
      </patternFill>
    </fill>
    <fill>
      <patternFill patternType="solid">
        <fgColor rgb="FFFDEDEC"/>
        <bgColor rgb="FFF4ECF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center" textRotation="0" wrapText="false" indent="0" shrinkToFit="false"/>
      <protection locked="true" hidden="false"/>
    </xf>
    <xf numFmtId="164" fontId="11" fillId="4" borderId="0" xfId="0" applyFont="true" applyBorder="false" applyAlignment="tru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15" fillId="2"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5" fillId="2" borderId="0" xfId="0" applyFont="true" applyBorder="false" applyAlignment="true" applyProtection="false">
      <alignment horizontal="general" vertical="top" textRotation="0" wrapText="true" indent="0" shrinkToFit="false"/>
      <protection locked="true" hidden="false"/>
    </xf>
    <xf numFmtId="164" fontId="9" fillId="5"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center" vertical="top" textRotation="0" wrapText="false" indent="0" shrinkToFit="false"/>
      <protection locked="true" hidden="false"/>
    </xf>
    <xf numFmtId="164" fontId="17" fillId="5" borderId="0" xfId="0" applyFont="true" applyBorder="false" applyAlignment="true" applyProtection="false">
      <alignment horizontal="general" vertical="top" textRotation="0" wrapText="true" indent="0" shrinkToFit="false"/>
      <protection locked="true" hidden="false"/>
    </xf>
    <xf numFmtId="164" fontId="18" fillId="5" borderId="0" xfId="0" applyFont="true" applyBorder="false" applyAlignment="true" applyProtection="false">
      <alignment horizontal="general" vertical="top" textRotation="0" wrapText="true" indent="0" shrinkToFit="false"/>
      <protection locked="true" hidden="false"/>
    </xf>
    <xf numFmtId="164" fontId="17" fillId="4" borderId="0" xfId="0" applyFont="true" applyBorder="false" applyAlignment="true" applyProtection="false">
      <alignment horizontal="general" vertical="top" textRotation="0" wrapText="true" indent="0" shrinkToFit="false"/>
      <protection locked="true" hidden="false"/>
    </xf>
    <xf numFmtId="164" fontId="18" fillId="4" borderId="0" xfId="0" applyFont="true" applyBorder="false" applyAlignment="true" applyProtection="false">
      <alignment horizontal="general" vertical="top" textRotation="0" wrapText="tru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9" fillId="5" borderId="0" xfId="0" applyFont="true" applyBorder="true" applyAlignment="true" applyProtection="false">
      <alignment horizontal="general" vertical="bottom" textRotation="0" wrapText="false" indent="0" shrinkToFit="false"/>
      <protection locked="true" hidden="false"/>
    </xf>
    <xf numFmtId="164" fontId="9" fillId="4" borderId="0" xfId="0" applyFont="true" applyBorder="true" applyAlignment="true" applyProtection="false">
      <alignment horizontal="general" vertical="bottom" textRotation="0" wrapText="false" indent="0" shrinkToFit="false"/>
      <protection locked="true" hidden="false"/>
    </xf>
    <xf numFmtId="164" fontId="19" fillId="6" borderId="0" xfId="0" applyFont="true" applyBorder="false" applyAlignment="tru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xf numFmtId="164" fontId="20" fillId="6"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21" fillId="5"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top" textRotation="0" wrapText="false" indent="0" shrinkToFit="false"/>
      <protection locked="true" hidden="false"/>
    </xf>
    <xf numFmtId="164" fontId="11" fillId="5" borderId="0" xfId="0" applyFont="true" applyBorder="false" applyAlignment="true" applyProtection="false">
      <alignment horizontal="general" vertical="top" textRotation="0" wrapText="false" indent="0" shrinkToFit="false"/>
      <protection locked="true" hidden="false"/>
    </xf>
    <xf numFmtId="164" fontId="15" fillId="4" borderId="0" xfId="0" applyFont="true" applyBorder="false" applyAlignment="true" applyProtection="false">
      <alignment horizontal="general" vertical="top" textRotation="0" wrapText="false" indent="0" shrinkToFit="false"/>
      <protection locked="true" hidden="false"/>
    </xf>
    <xf numFmtId="164" fontId="22" fillId="4" borderId="0" xfId="0" applyFont="true" applyBorder="false" applyAlignment="true" applyProtection="false">
      <alignment horizontal="general" vertical="top" textRotation="0" wrapText="false" indent="0" shrinkToFit="false"/>
      <protection locked="true" hidden="false"/>
    </xf>
    <xf numFmtId="164" fontId="15" fillId="5" borderId="0" xfId="0" applyFont="true" applyBorder="false" applyAlignment="true" applyProtection="false">
      <alignment horizontal="general" vertical="top" textRotation="0" wrapText="false" indent="0" shrinkToFit="false"/>
      <protection locked="true" hidden="false"/>
    </xf>
    <xf numFmtId="164" fontId="22" fillId="5" borderId="0" xfId="0" applyFont="true" applyBorder="false" applyAlignment="true" applyProtection="false">
      <alignment horizontal="general" vertical="top" textRotation="0" wrapText="false" indent="0" shrinkToFit="false"/>
      <protection locked="true" hidden="false"/>
    </xf>
    <xf numFmtId="164" fontId="15" fillId="2" borderId="0" xfId="0" applyFont="true" applyBorder="false" applyAlignment="true" applyProtection="false">
      <alignment horizontal="general" vertical="center" textRotation="0" wrapText="false" indent="0" shrinkToFit="false"/>
      <protection locked="true" hidden="false"/>
    </xf>
    <xf numFmtId="164" fontId="9" fillId="5" borderId="0" xfId="0" applyFont="true" applyBorder="false" applyAlignment="true" applyProtection="false">
      <alignment horizontal="general" vertical="center" textRotation="0" wrapText="false" indent="0" shrinkToFit="false"/>
      <protection locked="true" hidden="false"/>
    </xf>
    <xf numFmtId="164" fontId="9" fillId="5" borderId="0" xfId="0" applyFont="true" applyBorder="false" applyAlignment="true" applyProtection="false">
      <alignment horizontal="general" vertical="center" textRotation="0" wrapText="true" indent="0" shrinkToFit="false"/>
      <protection locked="true" hidden="false"/>
    </xf>
    <xf numFmtId="164" fontId="9" fillId="4" borderId="0" xfId="0" applyFont="true" applyBorder="false" applyAlignment="true" applyProtection="false">
      <alignment horizontal="general" vertical="center" textRotation="0" wrapText="false" indent="0" shrinkToFit="false"/>
      <protection locked="true" hidden="false"/>
    </xf>
    <xf numFmtId="164" fontId="9" fillId="4" borderId="0" xfId="0" applyFont="true" applyBorder="false" applyAlignment="true" applyProtection="false">
      <alignment horizontal="general" vertical="center" textRotation="0" wrapText="true" indent="0" shrinkToFit="false"/>
      <protection locked="true" hidden="false"/>
    </xf>
    <xf numFmtId="164" fontId="15" fillId="2" borderId="0" xfId="0" applyFont="true" applyBorder="false" applyAlignment="true" applyProtection="false">
      <alignment horizontal="general" vertical="top" textRotation="0" wrapText="false" indent="0" shrinkToFit="false"/>
      <protection locked="true" hidden="false"/>
    </xf>
    <xf numFmtId="164" fontId="15" fillId="7" borderId="0" xfId="0" applyFont="true" applyBorder="false" applyAlignment="true" applyProtection="false">
      <alignment horizontal="general" vertical="top" textRotation="0" wrapText="false" indent="0" shrinkToFit="false"/>
      <protection locked="true" hidden="false"/>
    </xf>
    <xf numFmtId="164" fontId="15" fillId="8" borderId="0" xfId="0" applyFont="true" applyBorder="false" applyAlignment="true" applyProtection="false">
      <alignment horizontal="general" vertical="top" textRotation="0" wrapText="false" indent="0" shrinkToFit="false"/>
      <protection locked="true" hidden="false"/>
    </xf>
    <xf numFmtId="164" fontId="15" fillId="9" borderId="0" xfId="0" applyFont="true" applyBorder="false" applyAlignment="true" applyProtection="false">
      <alignment horizontal="general" vertical="top" textRotation="0" wrapText="false" indent="0" shrinkToFit="false"/>
      <protection locked="true" hidden="false"/>
    </xf>
    <xf numFmtId="164" fontId="11" fillId="4" borderId="0" xfId="0" applyFont="true" applyBorder="false" applyAlignment="true" applyProtection="false">
      <alignment horizontal="general" vertical="center" textRotation="0" wrapText="false" indent="0" shrinkToFit="false"/>
      <protection locked="true" hidden="false"/>
    </xf>
    <xf numFmtId="164" fontId="9" fillId="4" borderId="0" xfId="0" applyFont="true" applyBorder="true" applyAlignment="true" applyProtection="false">
      <alignment horizontal="general" vertical="center" textRotation="0" wrapText="true" indent="0" shrinkToFit="false"/>
      <protection locked="true" hidden="false"/>
    </xf>
    <xf numFmtId="164" fontId="11" fillId="5" borderId="0" xfId="0" applyFont="true" applyBorder="false" applyAlignment="true" applyProtection="false">
      <alignment horizontal="general" vertical="center" textRotation="0" wrapText="false" indent="0" shrinkToFit="false"/>
      <protection locked="true" hidden="false"/>
    </xf>
    <xf numFmtId="164" fontId="9" fillId="5" borderId="0" xfId="0" applyFont="true" applyBorder="true" applyAlignment="true" applyProtection="false">
      <alignment horizontal="general" vertical="center"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center" vertical="center" textRotation="0" wrapText="false" indent="0" shrinkToFit="false"/>
      <protection locked="true" hidden="false"/>
    </xf>
    <xf numFmtId="164" fontId="9" fillId="2" borderId="0" xfId="0" applyFont="true" applyBorder="false" applyAlignment="true" applyProtection="false">
      <alignment horizontal="general" vertical="center" textRotation="0" wrapText="false" indent="0" shrinkToFit="false"/>
      <protection locked="true" hidden="false"/>
    </xf>
    <xf numFmtId="164" fontId="9" fillId="5" borderId="0" xfId="0" applyFont="true" applyBorder="false" applyAlignment="true" applyProtection="false">
      <alignment horizontal="center" vertical="center" textRotation="0" wrapText="false" indent="0" shrinkToFit="false"/>
      <protection locked="true" hidden="false"/>
    </xf>
    <xf numFmtId="164" fontId="15" fillId="5" borderId="0" xfId="0" applyFont="true" applyBorder="false" applyAlignment="true" applyProtection="false">
      <alignment horizontal="center" vertical="center" textRotation="0" wrapText="false" indent="0" shrinkToFit="false"/>
      <protection locked="true" hidden="false"/>
    </xf>
    <xf numFmtId="164" fontId="9" fillId="4" borderId="0" xfId="0" applyFont="true" applyBorder="false" applyAlignment="true" applyProtection="false">
      <alignment horizontal="center" vertical="center" textRotation="0" wrapText="false" indent="0" shrinkToFit="false"/>
      <protection locked="true" hidden="false"/>
    </xf>
    <xf numFmtId="164" fontId="15" fillId="4" borderId="0" xfId="0" applyFont="true" applyBorder="false" applyAlignment="true" applyProtection="false">
      <alignment horizontal="center" vertical="center" textRotation="0" wrapText="false" indent="0" shrinkToFit="false"/>
      <protection locked="true" hidden="false"/>
    </xf>
    <xf numFmtId="164" fontId="9" fillId="7" borderId="0" xfId="0" applyFont="true" applyBorder="false" applyAlignment="true" applyProtection="false">
      <alignment horizontal="general" vertical="center" textRotation="0" wrapText="false" indent="0" shrinkToFit="false"/>
      <protection locked="true" hidden="false"/>
    </xf>
    <xf numFmtId="164" fontId="9" fillId="8" borderId="0" xfId="0" applyFont="true" applyBorder="false" applyAlignment="true" applyProtection="false">
      <alignment horizontal="general" vertical="center" textRotation="0" wrapText="false" indent="0" shrinkToFit="false"/>
      <protection locked="true" hidden="false"/>
    </xf>
    <xf numFmtId="164" fontId="9" fillId="10" borderId="0" xfId="0" applyFont="true" applyBorder="false" applyAlignment="true" applyProtection="false">
      <alignment horizontal="general" vertical="center" textRotation="0" wrapText="false" indent="0" shrinkToFit="false"/>
      <protection locked="true" hidden="false"/>
    </xf>
    <xf numFmtId="164" fontId="9" fillId="9"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9" fillId="5" borderId="0" xfId="0" applyFont="true" applyBorder="false" applyAlignment="false" applyProtection="false">
      <alignment horizontal="general" vertical="bottom" textRotation="0" wrapText="false" indent="0" shrinkToFit="false"/>
      <protection locked="true" hidden="false"/>
    </xf>
    <xf numFmtId="164" fontId="9" fillId="5" borderId="0" xfId="0" applyFont="true" applyBorder="true" applyAlignment="false" applyProtection="false">
      <alignment horizontal="general" vertical="bottom" textRotation="0" wrapText="false" indent="0" shrinkToFit="false"/>
      <protection locked="true" hidden="false"/>
    </xf>
    <xf numFmtId="164" fontId="15" fillId="5"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true" applyAlignment="false" applyProtection="false">
      <alignment horizontal="general" vertical="bottom" textRotation="0" wrapText="false" indent="0" shrinkToFit="false"/>
      <protection locked="true" hidden="false"/>
    </xf>
    <xf numFmtId="164" fontId="15" fillId="8" borderId="0" xfId="0" applyFont="true" applyBorder="false" applyAlignment="false" applyProtection="false">
      <alignment horizontal="general" vertical="bottom" textRotation="0" wrapText="false" indent="0" shrinkToFit="false"/>
      <protection locked="true" hidden="false"/>
    </xf>
    <xf numFmtId="164" fontId="15" fillId="10" borderId="0" xfId="0" applyFont="true" applyBorder="false" applyAlignment="false" applyProtection="false">
      <alignment horizontal="general" vertical="bottom" textRotation="0" wrapText="false" indent="0" shrinkToFit="false"/>
      <protection locked="true" hidden="false"/>
    </xf>
    <xf numFmtId="164" fontId="15" fillId="9"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9E7"/>
      <rgbColor rgb="FFE8F8F5"/>
      <rgbColor rgb="FF660066"/>
      <rgbColor rgb="FFFF8080"/>
      <rgbColor rgb="FF0066CC"/>
      <rgbColor rgb="FFF4ECF7"/>
      <rgbColor rgb="FF000080"/>
      <rgbColor rgb="FFFF00FF"/>
      <rgbColor rgb="FFFFFF00"/>
      <rgbColor rgb="FF00FFFF"/>
      <rgbColor rgb="FF800080"/>
      <rgbColor rgb="FF800000"/>
      <rgbColor rgb="FF008080"/>
      <rgbColor rgb="FF0000FF"/>
      <rgbColor rgb="FF00CCFF"/>
      <rgbColor rgb="FFE6F0FA"/>
      <rgbColor rgb="FFF5F5F5"/>
      <rgbColor rgb="FFFDEDEC"/>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35"/>
    <col collapsed="false" customWidth="true" hidden="false" outlineLevel="0" max="4" min="4" style="1" width="22"/>
    <col collapsed="false" customWidth="true" hidden="false" outlineLevel="0" max="5" min="5" style="1" width="35"/>
    <col collapsed="false" customWidth="true" hidden="false" outlineLevel="0" max="6" min="6" style="1" width="15"/>
    <col collapsed="false" customWidth="true" hidden="false" outlineLevel="0" max="7" min="7" style="1" width="3"/>
  </cols>
  <sheetData>
    <row r="2" customFormat="false" ht="39.75" hidden="false" customHeight="true" outlineLevel="0" collapsed="false">
      <c r="B2" s="2" t="s">
        <v>0</v>
      </c>
      <c r="C2" s="2"/>
      <c r="D2" s="2"/>
      <c r="E2" s="2"/>
      <c r="F2" s="2"/>
    </row>
    <row r="3" customFormat="false" ht="27.75" hidden="false" customHeight="true" outlineLevel="0" collapsed="false">
      <c r="B3" s="3" t="s">
        <v>1</v>
      </c>
      <c r="C3" s="3"/>
      <c r="D3" s="3"/>
      <c r="E3" s="3"/>
      <c r="F3" s="3"/>
    </row>
    <row r="5" customFormat="false" ht="34.5" hidden="false" customHeight="true" outlineLevel="0" collapsed="false">
      <c r="B5" s="4" t="s">
        <v>2</v>
      </c>
      <c r="C5" s="4"/>
      <c r="D5" s="4"/>
      <c r="E5" s="4"/>
      <c r="F5" s="4"/>
    </row>
    <row r="7" customFormat="false" ht="24.75" hidden="false" customHeight="true" outlineLevel="0" collapsed="false">
      <c r="B7" s="5" t="s">
        <v>3</v>
      </c>
    </row>
    <row r="9" customFormat="false" ht="21.75" hidden="false" customHeight="true" outlineLevel="0" collapsed="false">
      <c r="B9" s="6" t="s">
        <v>4</v>
      </c>
      <c r="C9" s="7" t="s">
        <v>5</v>
      </c>
      <c r="D9" s="6" t="s">
        <v>6</v>
      </c>
      <c r="E9" s="7" t="s">
        <v>7</v>
      </c>
    </row>
    <row r="10" customFormat="false" ht="21.75" hidden="false" customHeight="true" outlineLevel="0" collapsed="false">
      <c r="B10" s="6" t="s">
        <v>8</v>
      </c>
      <c r="C10" s="7" t="s">
        <v>9</v>
      </c>
      <c r="D10" s="6" t="s">
        <v>10</v>
      </c>
      <c r="E10" s="7" t="s">
        <v>11</v>
      </c>
    </row>
    <row r="11" customFormat="false" ht="21.75" hidden="false" customHeight="true" outlineLevel="0" collapsed="false">
      <c r="B11" s="6" t="s">
        <v>12</v>
      </c>
      <c r="C11" s="7" t="s">
        <v>13</v>
      </c>
      <c r="D11" s="6" t="s">
        <v>14</v>
      </c>
      <c r="E11" s="7" t="s">
        <v>15</v>
      </c>
    </row>
    <row r="12" customFormat="false" ht="21.75" hidden="false" customHeight="true" outlineLevel="0" collapsed="false">
      <c r="B12" s="6" t="s">
        <v>16</v>
      </c>
      <c r="C12" s="7" t="s">
        <v>17</v>
      </c>
      <c r="D12" s="6" t="s">
        <v>18</v>
      </c>
      <c r="E12" s="7" t="s">
        <v>19</v>
      </c>
    </row>
    <row r="15" customFormat="false" ht="24.75" hidden="false" customHeight="true" outlineLevel="0" collapsed="false">
      <c r="B15" s="5" t="s">
        <v>20</v>
      </c>
    </row>
    <row r="17" customFormat="false" ht="21.75" hidden="false" customHeight="true" outlineLevel="0" collapsed="false">
      <c r="B17" s="8" t="s">
        <v>21</v>
      </c>
      <c r="C17" s="8" t="s">
        <v>22</v>
      </c>
    </row>
    <row r="18" customFormat="false" ht="19.5" hidden="false" customHeight="true" outlineLevel="0" collapsed="false">
      <c r="B18" s="9" t="s">
        <v>23</v>
      </c>
      <c r="C18" s="10" t="s">
        <v>24</v>
      </c>
    </row>
    <row r="19" customFormat="false" ht="19.5" hidden="false" customHeight="true" outlineLevel="0" collapsed="false">
      <c r="B19" s="11" t="s">
        <v>25</v>
      </c>
      <c r="C19" s="7" t="s">
        <v>26</v>
      </c>
    </row>
    <row r="20" customFormat="false" ht="19.5" hidden="false" customHeight="true" outlineLevel="0" collapsed="false">
      <c r="B20" s="9" t="s">
        <v>27</v>
      </c>
      <c r="C20" s="10" t="s">
        <v>28</v>
      </c>
    </row>
    <row r="21" customFormat="false" ht="19.5" hidden="false" customHeight="true" outlineLevel="0" collapsed="false">
      <c r="B21" s="11" t="s">
        <v>29</v>
      </c>
      <c r="C21" s="7" t="s">
        <v>30</v>
      </c>
    </row>
    <row r="22" customFormat="false" ht="19.5" hidden="false" customHeight="true" outlineLevel="0" collapsed="false">
      <c r="B22" s="9" t="s">
        <v>31</v>
      </c>
      <c r="C22" s="10" t="s">
        <v>32</v>
      </c>
    </row>
    <row r="23" customFormat="false" ht="19.5" hidden="false" customHeight="true" outlineLevel="0" collapsed="false">
      <c r="B23" s="11" t="s">
        <v>33</v>
      </c>
      <c r="C23" s="7" t="s">
        <v>34</v>
      </c>
    </row>
    <row r="24" customFormat="false" ht="19.5" hidden="false" customHeight="true" outlineLevel="0" collapsed="false">
      <c r="B24" s="9" t="s">
        <v>35</v>
      </c>
      <c r="C24" s="10" t="s">
        <v>36</v>
      </c>
    </row>
    <row r="27" customFormat="false" ht="21.75" hidden="false" customHeight="true" outlineLevel="0" collapsed="false">
      <c r="B27" s="12" t="s">
        <v>37</v>
      </c>
      <c r="C27" s="12"/>
      <c r="D27" s="12"/>
      <c r="E27" s="12"/>
      <c r="F27" s="12"/>
    </row>
  </sheetData>
  <mergeCells count="4">
    <mergeCell ref="B2:F2"/>
    <mergeCell ref="B3:F3"/>
    <mergeCell ref="B5:F5"/>
    <mergeCell ref="B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50"/>
    <col collapsed="false" customWidth="true" hidden="false" outlineLevel="0" max="4" min="4" style="1" width="35"/>
    <col collapsed="false" customWidth="true" hidden="false" outlineLevel="0" max="5" min="5" style="1" width="25"/>
    <col collapsed="false" customWidth="true" hidden="false" outlineLevel="0" max="6" min="6" style="1" width="3"/>
  </cols>
  <sheetData>
    <row r="2" customFormat="false" ht="31.5" hidden="false" customHeight="true" outlineLevel="0" collapsed="false">
      <c r="B2" s="13" t="s">
        <v>38</v>
      </c>
      <c r="C2" s="13"/>
      <c r="D2" s="13"/>
      <c r="E2" s="13"/>
    </row>
    <row r="4" customFormat="false" ht="24" hidden="false" customHeight="true" outlineLevel="0" collapsed="false">
      <c r="B4" s="14" t="s">
        <v>39</v>
      </c>
    </row>
    <row r="5" customFormat="false" ht="64.5" hidden="false" customHeight="true" outlineLevel="0" collapsed="false">
      <c r="B5" s="15" t="s">
        <v>40</v>
      </c>
      <c r="C5" s="15"/>
      <c r="D5" s="15"/>
      <c r="E5" s="15"/>
    </row>
    <row r="6" customFormat="false" ht="15" hidden="false" customHeight="true" outlineLevel="0" collapsed="false">
      <c r="B6" s="15"/>
      <c r="C6" s="15"/>
      <c r="D6" s="15"/>
      <c r="E6" s="15"/>
    </row>
    <row r="7" customFormat="false" ht="15" hidden="false" customHeight="true" outlineLevel="0" collapsed="false">
      <c r="B7" s="15"/>
      <c r="C7" s="15"/>
      <c r="D7" s="15"/>
      <c r="E7" s="15"/>
    </row>
    <row r="9" customFormat="false" ht="24" hidden="false" customHeight="true" outlineLevel="0" collapsed="false">
      <c r="B9" s="14" t="s">
        <v>41</v>
      </c>
    </row>
    <row r="10" customFormat="false" ht="21.75" hidden="false" customHeight="true" outlineLevel="0" collapsed="false">
      <c r="B10" s="8" t="s">
        <v>42</v>
      </c>
      <c r="C10" s="8" t="s">
        <v>22</v>
      </c>
    </row>
    <row r="11" customFormat="false" ht="19.5" hidden="false" customHeight="true" outlineLevel="0" collapsed="false">
      <c r="B11" s="16" t="s">
        <v>43</v>
      </c>
      <c r="C11" s="17" t="s">
        <v>44</v>
      </c>
    </row>
    <row r="12" customFormat="false" ht="19.5" hidden="false" customHeight="true" outlineLevel="0" collapsed="false">
      <c r="B12" s="16" t="s">
        <v>45</v>
      </c>
      <c r="C12" s="10" t="s">
        <v>46</v>
      </c>
    </row>
    <row r="13" customFormat="false" ht="19.5" hidden="false" customHeight="true" outlineLevel="0" collapsed="false">
      <c r="B13" s="16" t="s">
        <v>47</v>
      </c>
      <c r="C13" s="17" t="s">
        <v>48</v>
      </c>
    </row>
    <row r="14" customFormat="false" ht="19.5" hidden="false" customHeight="true" outlineLevel="0" collapsed="false">
      <c r="B14" s="16" t="s">
        <v>49</v>
      </c>
      <c r="C14" s="10" t="s">
        <v>50</v>
      </c>
    </row>
    <row r="15" customFormat="false" ht="19.5" hidden="false" customHeight="true" outlineLevel="0" collapsed="false">
      <c r="B15" s="16" t="s">
        <v>51</v>
      </c>
      <c r="C15" s="17" t="s">
        <v>52</v>
      </c>
    </row>
    <row r="16" customFormat="false" ht="19.5" hidden="false" customHeight="true" outlineLevel="0" collapsed="false">
      <c r="B16" s="16" t="s">
        <v>53</v>
      </c>
      <c r="C16" s="10" t="s">
        <v>54</v>
      </c>
    </row>
    <row r="19" customFormat="false" ht="24" hidden="false" customHeight="true" outlineLevel="0" collapsed="false">
      <c r="B19" s="14" t="s">
        <v>55</v>
      </c>
    </row>
    <row r="20" customFormat="false" ht="21.75" hidden="false" customHeight="true" outlineLevel="0" collapsed="false">
      <c r="B20" s="8" t="s">
        <v>56</v>
      </c>
      <c r="C20" s="8" t="s">
        <v>57</v>
      </c>
      <c r="D20" s="8" t="s">
        <v>58</v>
      </c>
      <c r="E20" s="8" t="s">
        <v>14</v>
      </c>
    </row>
    <row r="21" customFormat="false" ht="31.5" hidden="false" customHeight="true" outlineLevel="0" collapsed="false">
      <c r="B21" s="16" t="s">
        <v>59</v>
      </c>
      <c r="C21" s="17" t="s">
        <v>60</v>
      </c>
      <c r="D21" s="17" t="s">
        <v>61</v>
      </c>
      <c r="E21" s="17" t="s">
        <v>62</v>
      </c>
    </row>
    <row r="22" customFormat="false" ht="31.5" hidden="false" customHeight="true" outlineLevel="0" collapsed="false">
      <c r="B22" s="16" t="s">
        <v>63</v>
      </c>
      <c r="C22" s="10" t="s">
        <v>64</v>
      </c>
      <c r="D22" s="10" t="s">
        <v>65</v>
      </c>
      <c r="E22" s="10" t="s">
        <v>66</v>
      </c>
    </row>
    <row r="23" customFormat="false" ht="31.5" hidden="false" customHeight="true" outlineLevel="0" collapsed="false">
      <c r="B23" s="16" t="s">
        <v>67</v>
      </c>
      <c r="C23" s="17" t="s">
        <v>68</v>
      </c>
      <c r="D23" s="17" t="s">
        <v>69</v>
      </c>
      <c r="E23" s="17" t="s">
        <v>70</v>
      </c>
    </row>
    <row r="24" customFormat="false" ht="31.5" hidden="false" customHeight="true" outlineLevel="0" collapsed="false">
      <c r="B24" s="16" t="s">
        <v>71</v>
      </c>
      <c r="C24" s="10" t="s">
        <v>72</v>
      </c>
      <c r="D24" s="10" t="s">
        <v>73</v>
      </c>
      <c r="E24" s="10" t="s">
        <v>74</v>
      </c>
    </row>
    <row r="25" customFormat="false" ht="31.5" hidden="false" customHeight="true" outlineLevel="0" collapsed="false">
      <c r="B25" s="16" t="s">
        <v>75</v>
      </c>
      <c r="C25" s="17" t="s">
        <v>76</v>
      </c>
      <c r="D25" s="17" t="s">
        <v>77</v>
      </c>
      <c r="E25" s="17" t="s">
        <v>78</v>
      </c>
    </row>
    <row r="26" customFormat="false" ht="31.5" hidden="false" customHeight="true" outlineLevel="0" collapsed="false">
      <c r="B26" s="16" t="s">
        <v>79</v>
      </c>
      <c r="C26" s="10" t="s">
        <v>80</v>
      </c>
      <c r="D26" s="10" t="s">
        <v>81</v>
      </c>
      <c r="E26" s="10" t="s">
        <v>82</v>
      </c>
    </row>
    <row r="29" customFormat="false" ht="24" hidden="false" customHeight="true" outlineLevel="0" collapsed="false">
      <c r="B29" s="14" t="s">
        <v>83</v>
      </c>
    </row>
    <row r="30" customFormat="false" ht="21.75" hidden="false" customHeight="true" outlineLevel="0" collapsed="false">
      <c r="B30" s="8" t="s">
        <v>84</v>
      </c>
      <c r="C30" s="8" t="s">
        <v>85</v>
      </c>
    </row>
    <row r="31" customFormat="false" ht="37.5" hidden="false" customHeight="true" outlineLevel="0" collapsed="false">
      <c r="B31" s="18" t="s">
        <v>86</v>
      </c>
      <c r="C31" s="19" t="s">
        <v>87</v>
      </c>
    </row>
    <row r="32" customFormat="false" ht="37.5" hidden="false" customHeight="true" outlineLevel="0" collapsed="false">
      <c r="B32" s="18" t="s">
        <v>88</v>
      </c>
      <c r="C32" s="20" t="s">
        <v>89</v>
      </c>
    </row>
    <row r="33" customFormat="false" ht="37.5" hidden="false" customHeight="true" outlineLevel="0" collapsed="false">
      <c r="B33" s="18" t="s">
        <v>90</v>
      </c>
      <c r="C33" s="19" t="s">
        <v>91</v>
      </c>
    </row>
    <row r="34" customFormat="false" ht="37.5" hidden="false" customHeight="true" outlineLevel="0" collapsed="false">
      <c r="B34" s="18" t="s">
        <v>92</v>
      </c>
      <c r="C34" s="20" t="s">
        <v>93</v>
      </c>
    </row>
    <row r="35" customFormat="false" ht="37.5" hidden="false" customHeight="true" outlineLevel="0" collapsed="false">
      <c r="B35" s="18" t="s">
        <v>94</v>
      </c>
      <c r="C35" s="19" t="s">
        <v>95</v>
      </c>
    </row>
    <row r="36" customFormat="false" ht="37.5" hidden="false" customHeight="true" outlineLevel="0" collapsed="false">
      <c r="B36" s="18" t="s">
        <v>96</v>
      </c>
      <c r="C36" s="20" t="s">
        <v>97</v>
      </c>
    </row>
    <row r="37" customFormat="false" ht="37.5" hidden="false" customHeight="true" outlineLevel="0" collapsed="false">
      <c r="B37" s="18" t="s">
        <v>98</v>
      </c>
      <c r="C37" s="19" t="s">
        <v>99</v>
      </c>
    </row>
    <row r="38" customFormat="false" ht="37.5" hidden="false" customHeight="true" outlineLevel="0" collapsed="false">
      <c r="B38" s="18" t="s">
        <v>100</v>
      </c>
      <c r="C38" s="20" t="s">
        <v>101</v>
      </c>
    </row>
  </sheetData>
  <mergeCells count="2">
    <mergeCell ref="B2:E2"/>
    <mergeCell ref="B5:E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8"/>
    <col collapsed="false" customWidth="true" hidden="false" outlineLevel="0" max="3" min="3" style="1" width="28"/>
    <col collapsed="false" customWidth="true" hidden="false" outlineLevel="0" max="4" min="4" style="1" width="60"/>
    <col collapsed="false" customWidth="true" hidden="false" outlineLevel="0" max="5" min="5" style="1" width="40"/>
    <col collapsed="false" customWidth="true" hidden="false" outlineLevel="0" max="6" min="6" style="1" width="3"/>
  </cols>
  <sheetData>
    <row r="2" customFormat="false" ht="31.5" hidden="false" customHeight="true" outlineLevel="0" collapsed="false">
      <c r="B2" s="13" t="s">
        <v>102</v>
      </c>
      <c r="C2" s="13"/>
      <c r="D2" s="13"/>
      <c r="E2" s="13"/>
    </row>
    <row r="3" customFormat="false" ht="19.5" hidden="false" customHeight="true" outlineLevel="0" collapsed="false">
      <c r="B3" s="21" t="s">
        <v>103</v>
      </c>
      <c r="C3" s="21"/>
      <c r="D3" s="21"/>
      <c r="E3" s="21"/>
    </row>
    <row r="5" customFormat="false" ht="24" hidden="false" customHeight="true" outlineLevel="0" collapsed="false">
      <c r="B5" s="8" t="s">
        <v>104</v>
      </c>
      <c r="C5" s="8" t="s">
        <v>105</v>
      </c>
      <c r="D5" s="8" t="s">
        <v>106</v>
      </c>
      <c r="E5" s="8" t="s">
        <v>107</v>
      </c>
    </row>
    <row r="6" customFormat="false" ht="94.5" hidden="false" customHeight="true" outlineLevel="0" collapsed="false">
      <c r="B6" s="22" t="s">
        <v>108</v>
      </c>
      <c r="C6" s="23" t="s">
        <v>109</v>
      </c>
      <c r="D6" s="24" t="s">
        <v>110</v>
      </c>
      <c r="E6" s="24" t="s">
        <v>111</v>
      </c>
    </row>
    <row r="7" customFormat="false" ht="94.5" hidden="false" customHeight="true" outlineLevel="0" collapsed="false">
      <c r="B7" s="22" t="s">
        <v>112</v>
      </c>
      <c r="C7" s="25" t="s">
        <v>113</v>
      </c>
      <c r="D7" s="26" t="s">
        <v>114</v>
      </c>
      <c r="E7" s="26" t="s">
        <v>115</v>
      </c>
    </row>
    <row r="8" customFormat="false" ht="94.5" hidden="false" customHeight="true" outlineLevel="0" collapsed="false">
      <c r="B8" s="22" t="s">
        <v>116</v>
      </c>
      <c r="C8" s="23" t="s">
        <v>117</v>
      </c>
      <c r="D8" s="24" t="s">
        <v>118</v>
      </c>
      <c r="E8" s="24" t="s">
        <v>119</v>
      </c>
    </row>
    <row r="9" customFormat="false" ht="94.5" hidden="false" customHeight="true" outlineLevel="0" collapsed="false">
      <c r="B9" s="22" t="s">
        <v>120</v>
      </c>
      <c r="C9" s="25" t="s">
        <v>121</v>
      </c>
      <c r="D9" s="26" t="s">
        <v>122</v>
      </c>
      <c r="E9" s="26" t="s">
        <v>123</v>
      </c>
    </row>
    <row r="10" customFormat="false" ht="94.5" hidden="false" customHeight="true" outlineLevel="0" collapsed="false">
      <c r="B10" s="22" t="s">
        <v>124</v>
      </c>
      <c r="C10" s="23" t="s">
        <v>125</v>
      </c>
      <c r="D10" s="24" t="s">
        <v>126</v>
      </c>
      <c r="E10" s="24" t="s">
        <v>127</v>
      </c>
    </row>
    <row r="11" customFormat="false" ht="94.5" hidden="false" customHeight="true" outlineLevel="0" collapsed="false">
      <c r="B11" s="22" t="s">
        <v>128</v>
      </c>
      <c r="C11" s="25" t="s">
        <v>129</v>
      </c>
      <c r="D11" s="26" t="s">
        <v>130</v>
      </c>
      <c r="E11" s="26" t="s">
        <v>131</v>
      </c>
    </row>
    <row r="12" customFormat="false" ht="94.5" hidden="false" customHeight="true" outlineLevel="0" collapsed="false">
      <c r="B12" s="22" t="s">
        <v>132</v>
      </c>
      <c r="C12" s="23" t="s">
        <v>133</v>
      </c>
      <c r="D12" s="24" t="s">
        <v>134</v>
      </c>
      <c r="E12" s="24" t="s">
        <v>135</v>
      </c>
    </row>
    <row r="13" customFormat="false" ht="94.5" hidden="false" customHeight="true" outlineLevel="0" collapsed="false">
      <c r="B13" s="22" t="s">
        <v>136</v>
      </c>
      <c r="C13" s="25" t="s">
        <v>137</v>
      </c>
      <c r="D13" s="26" t="s">
        <v>138</v>
      </c>
      <c r="E13" s="26" t="s">
        <v>139</v>
      </c>
    </row>
    <row r="14" customFormat="false" ht="94.5" hidden="false" customHeight="true" outlineLevel="0" collapsed="false">
      <c r="B14" s="22" t="s">
        <v>140</v>
      </c>
      <c r="C14" s="23" t="s">
        <v>141</v>
      </c>
      <c r="D14" s="24" t="s">
        <v>142</v>
      </c>
      <c r="E14" s="24" t="s">
        <v>143</v>
      </c>
    </row>
    <row r="15" customFormat="false" ht="94.5" hidden="false" customHeight="true" outlineLevel="0" collapsed="false">
      <c r="B15" s="22" t="s">
        <v>144</v>
      </c>
      <c r="C15" s="25" t="s">
        <v>145</v>
      </c>
      <c r="D15" s="26" t="s">
        <v>146</v>
      </c>
      <c r="E15" s="26" t="s">
        <v>147</v>
      </c>
    </row>
    <row r="16" customFormat="false" ht="94.5" hidden="false" customHeight="true" outlineLevel="0" collapsed="false">
      <c r="B16" s="22" t="s">
        <v>148</v>
      </c>
      <c r="C16" s="23" t="s">
        <v>149</v>
      </c>
      <c r="D16" s="24" t="s">
        <v>150</v>
      </c>
      <c r="E16" s="24" t="s">
        <v>151</v>
      </c>
    </row>
    <row r="17" customFormat="false" ht="94.5" hidden="false" customHeight="true" outlineLevel="0" collapsed="false">
      <c r="B17" s="22" t="s">
        <v>152</v>
      </c>
      <c r="C17" s="25" t="s">
        <v>153</v>
      </c>
      <c r="D17" s="26" t="s">
        <v>154</v>
      </c>
      <c r="E17" s="26" t="s">
        <v>155</v>
      </c>
    </row>
    <row r="20" customFormat="false" ht="24" hidden="false" customHeight="true" outlineLevel="0" collapsed="false">
      <c r="B20" s="14" t="s">
        <v>156</v>
      </c>
    </row>
    <row r="21" customFormat="false" ht="21.75" hidden="false" customHeight="true" outlineLevel="0" collapsed="false">
      <c r="B21" s="8" t="s">
        <v>157</v>
      </c>
      <c r="C21" s="27" t="s">
        <v>22</v>
      </c>
      <c r="D21" s="27"/>
      <c r="E21" s="27"/>
    </row>
    <row r="22" customFormat="false" ht="30" hidden="false" customHeight="true" outlineLevel="0" collapsed="false">
      <c r="B22" s="16" t="s">
        <v>158</v>
      </c>
      <c r="C22" s="28" t="s">
        <v>159</v>
      </c>
      <c r="D22" s="28"/>
      <c r="E22" s="28"/>
    </row>
    <row r="23" customFormat="false" ht="30" hidden="false" customHeight="true" outlineLevel="0" collapsed="false">
      <c r="B23" s="16" t="s">
        <v>160</v>
      </c>
      <c r="C23" s="29" t="s">
        <v>161</v>
      </c>
      <c r="D23" s="29"/>
      <c r="E23" s="29"/>
    </row>
    <row r="24" customFormat="false" ht="30" hidden="false" customHeight="true" outlineLevel="0" collapsed="false">
      <c r="B24" s="16" t="s">
        <v>162</v>
      </c>
      <c r="C24" s="28" t="s">
        <v>163</v>
      </c>
      <c r="D24" s="28"/>
      <c r="E24" s="28"/>
    </row>
    <row r="25" customFormat="false" ht="30" hidden="false" customHeight="true" outlineLevel="0" collapsed="false">
      <c r="B25" s="16" t="s">
        <v>164</v>
      </c>
      <c r="C25" s="29" t="s">
        <v>165</v>
      </c>
      <c r="D25" s="29"/>
      <c r="E25" s="29"/>
    </row>
    <row r="26" customFormat="false" ht="30" hidden="false" customHeight="true" outlineLevel="0" collapsed="false">
      <c r="B26" s="16" t="s">
        <v>166</v>
      </c>
      <c r="C26" s="28" t="s">
        <v>167</v>
      </c>
      <c r="D26" s="28"/>
      <c r="E26" s="28"/>
    </row>
    <row r="27" customFormat="false" ht="30" hidden="false" customHeight="true" outlineLevel="0" collapsed="false">
      <c r="B27" s="16" t="s">
        <v>168</v>
      </c>
      <c r="C27" s="29" t="s">
        <v>169</v>
      </c>
      <c r="D27" s="29"/>
      <c r="E27" s="29"/>
    </row>
  </sheetData>
  <mergeCells count="9">
    <mergeCell ref="B2:E2"/>
    <mergeCell ref="B3:E3"/>
    <mergeCell ref="C21:E21"/>
    <mergeCell ref="C22:E22"/>
    <mergeCell ref="C23:E23"/>
    <mergeCell ref="C24:E24"/>
    <mergeCell ref="C25:E25"/>
    <mergeCell ref="C26:E26"/>
    <mergeCell ref="C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5"/>
    <col collapsed="false" customWidth="true" hidden="false" outlineLevel="0" max="3" min="3" style="1" width="30"/>
    <col collapsed="false" customWidth="true" hidden="false" outlineLevel="0" max="4" min="4" style="1" width="45"/>
    <col collapsed="false" customWidth="true" hidden="false" outlineLevel="0" max="5" min="5" style="1" width="15"/>
    <col collapsed="false" customWidth="true" hidden="false" outlineLevel="0" max="6" min="6" style="1" width="3"/>
  </cols>
  <sheetData>
    <row r="2" customFormat="false" ht="31.5" hidden="false" customHeight="true" outlineLevel="0" collapsed="false">
      <c r="B2" s="13" t="s">
        <v>170</v>
      </c>
      <c r="C2" s="13"/>
      <c r="D2" s="13"/>
      <c r="E2" s="13"/>
    </row>
    <row r="3" customFormat="false" ht="19.5" hidden="false" customHeight="true" outlineLevel="0" collapsed="false">
      <c r="B3" s="21" t="s">
        <v>171</v>
      </c>
      <c r="C3" s="21"/>
      <c r="D3" s="21"/>
      <c r="E3" s="21"/>
    </row>
    <row r="5" customFormat="false" ht="24" hidden="false" customHeight="true" outlineLevel="0" collapsed="false">
      <c r="B5" s="8" t="s">
        <v>172</v>
      </c>
      <c r="C5" s="8" t="s">
        <v>173</v>
      </c>
      <c r="D5" s="8" t="s">
        <v>174</v>
      </c>
      <c r="E5" s="8" t="s">
        <v>175</v>
      </c>
    </row>
    <row r="6" customFormat="false" ht="21.75" hidden="false" customHeight="true" outlineLevel="0" collapsed="false">
      <c r="B6" s="30" t="s">
        <v>176</v>
      </c>
      <c r="C6" s="31"/>
      <c r="D6" s="31"/>
      <c r="E6" s="32" t="s">
        <v>177</v>
      </c>
    </row>
    <row r="7" customFormat="false" ht="18" hidden="false" customHeight="true" outlineLevel="0" collapsed="false">
      <c r="B7" s="7"/>
      <c r="C7" s="33" t="s">
        <v>178</v>
      </c>
      <c r="D7" s="10" t="s">
        <v>179</v>
      </c>
      <c r="E7" s="34" t="s">
        <v>180</v>
      </c>
    </row>
    <row r="8" customFormat="false" ht="18" hidden="false" customHeight="true" outlineLevel="0" collapsed="false">
      <c r="B8" s="7"/>
      <c r="C8" s="33" t="s">
        <v>181</v>
      </c>
      <c r="D8" s="17" t="s">
        <v>182</v>
      </c>
      <c r="E8" s="35" t="s">
        <v>183</v>
      </c>
    </row>
    <row r="9" customFormat="false" ht="18" hidden="false" customHeight="true" outlineLevel="0" collapsed="false">
      <c r="B9" s="7"/>
      <c r="C9" s="33" t="s">
        <v>184</v>
      </c>
      <c r="D9" s="10" t="s">
        <v>185</v>
      </c>
      <c r="E9" s="34" t="s">
        <v>186</v>
      </c>
    </row>
    <row r="10" customFormat="false" ht="18" hidden="false" customHeight="true" outlineLevel="0" collapsed="false">
      <c r="B10" s="7"/>
      <c r="C10" s="33" t="s">
        <v>187</v>
      </c>
      <c r="D10" s="17" t="s">
        <v>188</v>
      </c>
      <c r="E10" s="35" t="s">
        <v>189</v>
      </c>
    </row>
    <row r="11" customFormat="false" ht="18" hidden="false" customHeight="true" outlineLevel="0" collapsed="false">
      <c r="B11" s="7"/>
      <c r="C11" s="33" t="s">
        <v>190</v>
      </c>
      <c r="D11" s="10" t="s">
        <v>191</v>
      </c>
      <c r="E11" s="34" t="s">
        <v>192</v>
      </c>
    </row>
    <row r="12" customFormat="false" ht="21.75" hidden="false" customHeight="true" outlineLevel="0" collapsed="false">
      <c r="B12" s="30" t="s">
        <v>193</v>
      </c>
      <c r="C12" s="31"/>
      <c r="D12" s="31"/>
      <c r="E12" s="32" t="s">
        <v>194</v>
      </c>
    </row>
    <row r="13" customFormat="false" ht="18" hidden="false" customHeight="true" outlineLevel="0" collapsed="false">
      <c r="B13" s="7"/>
      <c r="C13" s="33" t="s">
        <v>195</v>
      </c>
      <c r="D13" s="10" t="s">
        <v>196</v>
      </c>
      <c r="E13" s="34" t="s">
        <v>197</v>
      </c>
    </row>
    <row r="14" customFormat="false" ht="18" hidden="false" customHeight="true" outlineLevel="0" collapsed="false">
      <c r="B14" s="7"/>
      <c r="C14" s="33" t="s">
        <v>195</v>
      </c>
      <c r="D14" s="17" t="s">
        <v>198</v>
      </c>
      <c r="E14" s="35" t="s">
        <v>197</v>
      </c>
    </row>
    <row r="15" customFormat="false" ht="18" hidden="false" customHeight="true" outlineLevel="0" collapsed="false">
      <c r="B15" s="7"/>
      <c r="C15" s="33" t="s">
        <v>199</v>
      </c>
      <c r="D15" s="10" t="s">
        <v>200</v>
      </c>
      <c r="E15" s="34" t="s">
        <v>197</v>
      </c>
    </row>
    <row r="16" customFormat="false" ht="18" hidden="false" customHeight="true" outlineLevel="0" collapsed="false">
      <c r="B16" s="7"/>
      <c r="C16" s="33" t="s">
        <v>199</v>
      </c>
      <c r="D16" s="17" t="s">
        <v>201</v>
      </c>
      <c r="E16" s="35" t="s">
        <v>197</v>
      </c>
    </row>
    <row r="17" customFormat="false" ht="18" hidden="false" customHeight="true" outlineLevel="0" collapsed="false">
      <c r="B17" s="7"/>
      <c r="C17" s="33" t="s">
        <v>199</v>
      </c>
      <c r="D17" s="10" t="s">
        <v>202</v>
      </c>
      <c r="E17" s="34" t="s">
        <v>197</v>
      </c>
    </row>
    <row r="18" customFormat="false" ht="18" hidden="false" customHeight="true" outlineLevel="0" collapsed="false">
      <c r="B18" s="7"/>
      <c r="C18" s="33" t="s">
        <v>203</v>
      </c>
      <c r="D18" s="17" t="s">
        <v>204</v>
      </c>
      <c r="E18" s="35" t="s">
        <v>197</v>
      </c>
    </row>
    <row r="19" customFormat="false" ht="18" hidden="false" customHeight="true" outlineLevel="0" collapsed="false">
      <c r="B19" s="7"/>
      <c r="C19" s="33" t="s">
        <v>203</v>
      </c>
      <c r="D19" s="10" t="s">
        <v>205</v>
      </c>
      <c r="E19" s="34" t="s">
        <v>197</v>
      </c>
    </row>
    <row r="20" customFormat="false" ht="18" hidden="false" customHeight="true" outlineLevel="0" collapsed="false">
      <c r="B20" s="7"/>
      <c r="C20" s="33" t="s">
        <v>206</v>
      </c>
      <c r="D20" s="17" t="s">
        <v>207</v>
      </c>
      <c r="E20" s="35" t="s">
        <v>208</v>
      </c>
    </row>
    <row r="21" customFormat="false" ht="18" hidden="false" customHeight="true" outlineLevel="0" collapsed="false">
      <c r="B21" s="7"/>
      <c r="C21" s="33" t="s">
        <v>206</v>
      </c>
      <c r="D21" s="10" t="s">
        <v>209</v>
      </c>
      <c r="E21" s="34" t="s">
        <v>208</v>
      </c>
    </row>
    <row r="22" customFormat="false" ht="18" hidden="false" customHeight="true" outlineLevel="0" collapsed="false">
      <c r="B22" s="7"/>
      <c r="C22" s="33" t="s">
        <v>206</v>
      </c>
      <c r="D22" s="17" t="s">
        <v>210</v>
      </c>
      <c r="E22" s="35" t="s">
        <v>208</v>
      </c>
    </row>
    <row r="23" customFormat="false" ht="21.75" hidden="false" customHeight="true" outlineLevel="0" collapsed="false">
      <c r="B23" s="30" t="s">
        <v>109</v>
      </c>
      <c r="C23" s="31"/>
      <c r="D23" s="31"/>
      <c r="E23" s="32" t="s">
        <v>211</v>
      </c>
    </row>
    <row r="24" customFormat="false" ht="18" hidden="false" customHeight="true" outlineLevel="0" collapsed="false">
      <c r="B24" s="7"/>
      <c r="C24" s="33" t="s">
        <v>212</v>
      </c>
      <c r="D24" s="17" t="s">
        <v>213</v>
      </c>
      <c r="E24" s="35" t="s">
        <v>214</v>
      </c>
    </row>
    <row r="25" customFormat="false" ht="18" hidden="false" customHeight="true" outlineLevel="0" collapsed="false">
      <c r="B25" s="7"/>
      <c r="C25" s="33" t="s">
        <v>212</v>
      </c>
      <c r="D25" s="10" t="s">
        <v>215</v>
      </c>
      <c r="E25" s="34" t="s">
        <v>214</v>
      </c>
    </row>
    <row r="26" customFormat="false" ht="18" hidden="false" customHeight="true" outlineLevel="0" collapsed="false">
      <c r="B26" s="7"/>
      <c r="C26" s="33" t="s">
        <v>212</v>
      </c>
      <c r="D26" s="17" t="s">
        <v>216</v>
      </c>
      <c r="E26" s="35" t="s">
        <v>214</v>
      </c>
    </row>
    <row r="27" customFormat="false" ht="18" hidden="false" customHeight="true" outlineLevel="0" collapsed="false">
      <c r="B27" s="7"/>
      <c r="C27" s="33" t="s">
        <v>212</v>
      </c>
      <c r="D27" s="10" t="s">
        <v>217</v>
      </c>
      <c r="E27" s="34" t="s">
        <v>214</v>
      </c>
    </row>
    <row r="28" customFormat="false" ht="18" hidden="false" customHeight="true" outlineLevel="0" collapsed="false">
      <c r="B28" s="7"/>
      <c r="C28" s="33" t="s">
        <v>218</v>
      </c>
      <c r="D28" s="17" t="s">
        <v>219</v>
      </c>
      <c r="E28" s="35" t="s">
        <v>214</v>
      </c>
    </row>
    <row r="29" customFormat="false" ht="18" hidden="false" customHeight="true" outlineLevel="0" collapsed="false">
      <c r="B29" s="7"/>
      <c r="C29" s="33" t="s">
        <v>218</v>
      </c>
      <c r="D29" s="10" t="s">
        <v>220</v>
      </c>
      <c r="E29" s="34" t="s">
        <v>214</v>
      </c>
    </row>
    <row r="30" customFormat="false" ht="18" hidden="false" customHeight="true" outlineLevel="0" collapsed="false">
      <c r="B30" s="7"/>
      <c r="C30" s="33" t="s">
        <v>218</v>
      </c>
      <c r="D30" s="17" t="s">
        <v>221</v>
      </c>
      <c r="E30" s="35" t="s">
        <v>214</v>
      </c>
    </row>
    <row r="31" customFormat="false" ht="18" hidden="false" customHeight="true" outlineLevel="0" collapsed="false">
      <c r="B31" s="7"/>
      <c r="C31" s="33" t="s">
        <v>218</v>
      </c>
      <c r="D31" s="10" t="s">
        <v>222</v>
      </c>
      <c r="E31" s="34" t="s">
        <v>214</v>
      </c>
    </row>
    <row r="32" customFormat="false" ht="18" hidden="false" customHeight="true" outlineLevel="0" collapsed="false">
      <c r="B32" s="7"/>
      <c r="C32" s="33" t="s">
        <v>223</v>
      </c>
      <c r="D32" s="17" t="s">
        <v>224</v>
      </c>
      <c r="E32" s="35" t="s">
        <v>214</v>
      </c>
    </row>
    <row r="33" customFormat="false" ht="18" hidden="false" customHeight="true" outlineLevel="0" collapsed="false">
      <c r="B33" s="7"/>
      <c r="C33" s="33" t="s">
        <v>223</v>
      </c>
      <c r="D33" s="10" t="s">
        <v>225</v>
      </c>
      <c r="E33" s="34" t="s">
        <v>214</v>
      </c>
    </row>
    <row r="34" customFormat="false" ht="18" hidden="false" customHeight="true" outlineLevel="0" collapsed="false">
      <c r="B34" s="7"/>
      <c r="C34" s="33" t="s">
        <v>223</v>
      </c>
      <c r="D34" s="17" t="s">
        <v>226</v>
      </c>
      <c r="E34" s="35" t="s">
        <v>214</v>
      </c>
    </row>
    <row r="35" customFormat="false" ht="18" hidden="false" customHeight="true" outlineLevel="0" collapsed="false">
      <c r="B35" s="7"/>
      <c r="C35" s="33" t="s">
        <v>227</v>
      </c>
      <c r="D35" s="10" t="s">
        <v>228</v>
      </c>
      <c r="E35" s="34" t="s">
        <v>229</v>
      </c>
    </row>
    <row r="36" customFormat="false" ht="18" hidden="false" customHeight="true" outlineLevel="0" collapsed="false">
      <c r="B36" s="7"/>
      <c r="C36" s="33" t="s">
        <v>227</v>
      </c>
      <c r="D36" s="17" t="s">
        <v>230</v>
      </c>
      <c r="E36" s="35" t="s">
        <v>229</v>
      </c>
    </row>
    <row r="37" customFormat="false" ht="21.75" hidden="false" customHeight="true" outlineLevel="0" collapsed="false">
      <c r="B37" s="30" t="s">
        <v>113</v>
      </c>
      <c r="C37" s="31"/>
      <c r="D37" s="31"/>
      <c r="E37" s="32" t="s">
        <v>211</v>
      </c>
    </row>
    <row r="38" customFormat="false" ht="18" hidden="false" customHeight="true" outlineLevel="0" collapsed="false">
      <c r="B38" s="7"/>
      <c r="C38" s="33" t="s">
        <v>231</v>
      </c>
      <c r="D38" s="17" t="s">
        <v>232</v>
      </c>
      <c r="E38" s="35" t="s">
        <v>214</v>
      </c>
    </row>
    <row r="39" customFormat="false" ht="18" hidden="false" customHeight="true" outlineLevel="0" collapsed="false">
      <c r="B39" s="7"/>
      <c r="C39" s="33" t="s">
        <v>231</v>
      </c>
      <c r="D39" s="10" t="s">
        <v>233</v>
      </c>
      <c r="E39" s="34" t="s">
        <v>214</v>
      </c>
    </row>
    <row r="40" customFormat="false" ht="18" hidden="false" customHeight="true" outlineLevel="0" collapsed="false">
      <c r="B40" s="7"/>
      <c r="C40" s="33" t="s">
        <v>231</v>
      </c>
      <c r="D40" s="17" t="s">
        <v>234</v>
      </c>
      <c r="E40" s="35" t="s">
        <v>214</v>
      </c>
    </row>
    <row r="41" customFormat="false" ht="18" hidden="false" customHeight="true" outlineLevel="0" collapsed="false">
      <c r="B41" s="7"/>
      <c r="C41" s="33" t="s">
        <v>231</v>
      </c>
      <c r="D41" s="10" t="s">
        <v>235</v>
      </c>
      <c r="E41" s="34" t="s">
        <v>214</v>
      </c>
    </row>
    <row r="42" customFormat="false" ht="18" hidden="false" customHeight="true" outlineLevel="0" collapsed="false">
      <c r="B42" s="7"/>
      <c r="C42" s="33" t="s">
        <v>236</v>
      </c>
      <c r="D42" s="17" t="s">
        <v>237</v>
      </c>
      <c r="E42" s="35" t="s">
        <v>238</v>
      </c>
    </row>
    <row r="43" customFormat="false" ht="18" hidden="false" customHeight="true" outlineLevel="0" collapsed="false">
      <c r="B43" s="7"/>
      <c r="C43" s="33" t="s">
        <v>236</v>
      </c>
      <c r="D43" s="10" t="s">
        <v>239</v>
      </c>
      <c r="E43" s="34" t="s">
        <v>238</v>
      </c>
    </row>
    <row r="44" customFormat="false" ht="18" hidden="false" customHeight="true" outlineLevel="0" collapsed="false">
      <c r="B44" s="7"/>
      <c r="C44" s="33" t="s">
        <v>236</v>
      </c>
      <c r="D44" s="17" t="s">
        <v>240</v>
      </c>
      <c r="E44" s="35" t="s">
        <v>238</v>
      </c>
    </row>
    <row r="45" customFormat="false" ht="18" hidden="false" customHeight="true" outlineLevel="0" collapsed="false">
      <c r="B45" s="7"/>
      <c r="C45" s="33" t="s">
        <v>236</v>
      </c>
      <c r="D45" s="10" t="s">
        <v>241</v>
      </c>
      <c r="E45" s="34" t="s">
        <v>238</v>
      </c>
    </row>
    <row r="46" customFormat="false" ht="18" hidden="false" customHeight="true" outlineLevel="0" collapsed="false">
      <c r="B46" s="7"/>
      <c r="C46" s="33" t="s">
        <v>242</v>
      </c>
      <c r="D46" s="17" t="s">
        <v>243</v>
      </c>
      <c r="E46" s="35" t="s">
        <v>244</v>
      </c>
    </row>
    <row r="47" customFormat="false" ht="18" hidden="false" customHeight="true" outlineLevel="0" collapsed="false">
      <c r="B47" s="7"/>
      <c r="C47" s="33" t="s">
        <v>242</v>
      </c>
      <c r="D47" s="10" t="s">
        <v>245</v>
      </c>
      <c r="E47" s="34" t="s">
        <v>244</v>
      </c>
    </row>
    <row r="48" customFormat="false" ht="18" hidden="false" customHeight="true" outlineLevel="0" collapsed="false">
      <c r="B48" s="7"/>
      <c r="C48" s="33" t="s">
        <v>242</v>
      </c>
      <c r="D48" s="17" t="s">
        <v>246</v>
      </c>
      <c r="E48" s="35" t="s">
        <v>244</v>
      </c>
    </row>
    <row r="49" customFormat="false" ht="18" hidden="false" customHeight="true" outlineLevel="0" collapsed="false">
      <c r="B49" s="7"/>
      <c r="C49" s="33" t="s">
        <v>242</v>
      </c>
      <c r="D49" s="10" t="s">
        <v>247</v>
      </c>
      <c r="E49" s="34" t="s">
        <v>244</v>
      </c>
    </row>
    <row r="50" customFormat="false" ht="18" hidden="false" customHeight="true" outlineLevel="0" collapsed="false">
      <c r="B50" s="7"/>
      <c r="C50" s="33" t="s">
        <v>248</v>
      </c>
      <c r="D50" s="17" t="s">
        <v>249</v>
      </c>
      <c r="E50" s="35" t="s">
        <v>250</v>
      </c>
    </row>
    <row r="51" customFormat="false" ht="18" hidden="false" customHeight="true" outlineLevel="0" collapsed="false">
      <c r="B51" s="7"/>
      <c r="C51" s="33" t="s">
        <v>248</v>
      </c>
      <c r="D51" s="10" t="s">
        <v>251</v>
      </c>
      <c r="E51" s="34" t="s">
        <v>250</v>
      </c>
    </row>
    <row r="52" customFormat="false" ht="18" hidden="false" customHeight="true" outlineLevel="0" collapsed="false">
      <c r="B52" s="7"/>
      <c r="C52" s="33" t="s">
        <v>248</v>
      </c>
      <c r="D52" s="17" t="s">
        <v>252</v>
      </c>
      <c r="E52" s="35" t="s">
        <v>214</v>
      </c>
    </row>
    <row r="53" customFormat="false" ht="21.75" hidden="false" customHeight="true" outlineLevel="0" collapsed="false">
      <c r="B53" s="30" t="s">
        <v>117</v>
      </c>
      <c r="C53" s="31"/>
      <c r="D53" s="31"/>
      <c r="E53" s="32" t="s">
        <v>211</v>
      </c>
    </row>
    <row r="54" customFormat="false" ht="18" hidden="false" customHeight="true" outlineLevel="0" collapsed="false">
      <c r="B54" s="7"/>
      <c r="C54" s="33" t="s">
        <v>253</v>
      </c>
      <c r="D54" s="17" t="s">
        <v>254</v>
      </c>
      <c r="E54" s="35" t="s">
        <v>214</v>
      </c>
    </row>
    <row r="55" customFormat="false" ht="18" hidden="false" customHeight="true" outlineLevel="0" collapsed="false">
      <c r="B55" s="7"/>
      <c r="C55" s="33" t="s">
        <v>253</v>
      </c>
      <c r="D55" s="10" t="s">
        <v>255</v>
      </c>
      <c r="E55" s="34" t="s">
        <v>214</v>
      </c>
    </row>
    <row r="56" customFormat="false" ht="18" hidden="false" customHeight="true" outlineLevel="0" collapsed="false">
      <c r="B56" s="7"/>
      <c r="C56" s="33" t="s">
        <v>253</v>
      </c>
      <c r="D56" s="17" t="s">
        <v>256</v>
      </c>
      <c r="E56" s="35" t="s">
        <v>214</v>
      </c>
    </row>
    <row r="57" customFormat="false" ht="18" hidden="false" customHeight="true" outlineLevel="0" collapsed="false">
      <c r="B57" s="7"/>
      <c r="C57" s="33" t="s">
        <v>257</v>
      </c>
      <c r="D57" s="10" t="s">
        <v>258</v>
      </c>
      <c r="E57" s="34" t="s">
        <v>214</v>
      </c>
    </row>
    <row r="58" customFormat="false" ht="18" hidden="false" customHeight="true" outlineLevel="0" collapsed="false">
      <c r="B58" s="7"/>
      <c r="C58" s="33" t="s">
        <v>257</v>
      </c>
      <c r="D58" s="17" t="s">
        <v>259</v>
      </c>
      <c r="E58" s="35" t="s">
        <v>214</v>
      </c>
    </row>
    <row r="59" customFormat="false" ht="18" hidden="false" customHeight="true" outlineLevel="0" collapsed="false">
      <c r="B59" s="7"/>
      <c r="C59" s="33" t="s">
        <v>257</v>
      </c>
      <c r="D59" s="10" t="s">
        <v>260</v>
      </c>
      <c r="E59" s="34" t="s">
        <v>214</v>
      </c>
    </row>
    <row r="60" customFormat="false" ht="18" hidden="false" customHeight="true" outlineLevel="0" collapsed="false">
      <c r="B60" s="7"/>
      <c r="C60" s="33" t="s">
        <v>257</v>
      </c>
      <c r="D60" s="17" t="s">
        <v>261</v>
      </c>
      <c r="E60" s="35" t="s">
        <v>214</v>
      </c>
    </row>
    <row r="61" customFormat="false" ht="18" hidden="false" customHeight="true" outlineLevel="0" collapsed="false">
      <c r="B61" s="7"/>
      <c r="C61" s="33" t="s">
        <v>262</v>
      </c>
      <c r="D61" s="10" t="s">
        <v>263</v>
      </c>
      <c r="E61" s="34" t="s">
        <v>250</v>
      </c>
    </row>
    <row r="62" customFormat="false" ht="18" hidden="false" customHeight="true" outlineLevel="0" collapsed="false">
      <c r="B62" s="7"/>
      <c r="C62" s="33" t="s">
        <v>262</v>
      </c>
      <c r="D62" s="17" t="s">
        <v>264</v>
      </c>
      <c r="E62" s="35" t="s">
        <v>250</v>
      </c>
    </row>
    <row r="63" customFormat="false" ht="18" hidden="false" customHeight="true" outlineLevel="0" collapsed="false">
      <c r="B63" s="7"/>
      <c r="C63" s="33" t="s">
        <v>262</v>
      </c>
      <c r="D63" s="10" t="s">
        <v>265</v>
      </c>
      <c r="E63" s="34" t="s">
        <v>214</v>
      </c>
    </row>
    <row r="64" customFormat="false" ht="18" hidden="false" customHeight="true" outlineLevel="0" collapsed="false">
      <c r="B64" s="7"/>
      <c r="C64" s="33" t="s">
        <v>266</v>
      </c>
      <c r="D64" s="17" t="s">
        <v>267</v>
      </c>
      <c r="E64" s="35" t="s">
        <v>268</v>
      </c>
    </row>
    <row r="65" customFormat="false" ht="18" hidden="false" customHeight="true" outlineLevel="0" collapsed="false">
      <c r="B65" s="7"/>
      <c r="C65" s="33" t="s">
        <v>266</v>
      </c>
      <c r="D65" s="10" t="s">
        <v>269</v>
      </c>
      <c r="E65" s="34" t="s">
        <v>268</v>
      </c>
    </row>
    <row r="66" customFormat="false" ht="18" hidden="false" customHeight="true" outlineLevel="0" collapsed="false">
      <c r="B66" s="7"/>
      <c r="C66" s="33" t="s">
        <v>266</v>
      </c>
      <c r="D66" s="17" t="s">
        <v>270</v>
      </c>
      <c r="E66" s="35" t="s">
        <v>268</v>
      </c>
    </row>
    <row r="67" customFormat="false" ht="21.75" hidden="false" customHeight="true" outlineLevel="0" collapsed="false">
      <c r="B67" s="30" t="s">
        <v>121</v>
      </c>
      <c r="C67" s="31"/>
      <c r="D67" s="31"/>
      <c r="E67" s="32" t="s">
        <v>211</v>
      </c>
    </row>
    <row r="68" customFormat="false" ht="18" hidden="false" customHeight="true" outlineLevel="0" collapsed="false">
      <c r="B68" s="7"/>
      <c r="C68" s="33" t="s">
        <v>271</v>
      </c>
      <c r="D68" s="17" t="s">
        <v>272</v>
      </c>
      <c r="E68" s="35" t="s">
        <v>273</v>
      </c>
    </row>
    <row r="69" customFormat="false" ht="18" hidden="false" customHeight="true" outlineLevel="0" collapsed="false">
      <c r="B69" s="7"/>
      <c r="C69" s="33" t="s">
        <v>271</v>
      </c>
      <c r="D69" s="10" t="s">
        <v>274</v>
      </c>
      <c r="E69" s="34" t="s">
        <v>273</v>
      </c>
    </row>
    <row r="70" customFormat="false" ht="18" hidden="false" customHeight="true" outlineLevel="0" collapsed="false">
      <c r="B70" s="7"/>
      <c r="C70" s="33" t="s">
        <v>271</v>
      </c>
      <c r="D70" s="17" t="s">
        <v>275</v>
      </c>
      <c r="E70" s="35" t="s">
        <v>273</v>
      </c>
    </row>
    <row r="71" customFormat="false" ht="18" hidden="false" customHeight="true" outlineLevel="0" collapsed="false">
      <c r="B71" s="7"/>
      <c r="C71" s="33" t="s">
        <v>276</v>
      </c>
      <c r="D71" s="10" t="s">
        <v>277</v>
      </c>
      <c r="E71" s="34" t="s">
        <v>273</v>
      </c>
    </row>
    <row r="72" customFormat="false" ht="18" hidden="false" customHeight="true" outlineLevel="0" collapsed="false">
      <c r="B72" s="7"/>
      <c r="C72" s="33" t="s">
        <v>276</v>
      </c>
      <c r="D72" s="17" t="s">
        <v>278</v>
      </c>
      <c r="E72" s="35" t="s">
        <v>273</v>
      </c>
    </row>
    <row r="73" customFormat="false" ht="18" hidden="false" customHeight="true" outlineLevel="0" collapsed="false">
      <c r="B73" s="7"/>
      <c r="C73" s="33" t="s">
        <v>276</v>
      </c>
      <c r="D73" s="10" t="s">
        <v>279</v>
      </c>
      <c r="E73" s="34" t="s">
        <v>273</v>
      </c>
    </row>
    <row r="74" customFormat="false" ht="18" hidden="false" customHeight="true" outlineLevel="0" collapsed="false">
      <c r="B74" s="7"/>
      <c r="C74" s="33" t="s">
        <v>280</v>
      </c>
      <c r="D74" s="17" t="s">
        <v>281</v>
      </c>
      <c r="E74" s="35" t="s">
        <v>268</v>
      </c>
    </row>
    <row r="75" customFormat="false" ht="18" hidden="false" customHeight="true" outlineLevel="0" collapsed="false">
      <c r="B75" s="7"/>
      <c r="C75" s="33" t="s">
        <v>280</v>
      </c>
      <c r="D75" s="10" t="s">
        <v>282</v>
      </c>
      <c r="E75" s="34" t="s">
        <v>214</v>
      </c>
    </row>
    <row r="76" customFormat="false" ht="18" hidden="false" customHeight="true" outlineLevel="0" collapsed="false">
      <c r="B76" s="7"/>
      <c r="C76" s="33" t="s">
        <v>280</v>
      </c>
      <c r="D76" s="17" t="s">
        <v>283</v>
      </c>
      <c r="E76" s="35" t="s">
        <v>214</v>
      </c>
    </row>
    <row r="77" customFormat="false" ht="18" hidden="false" customHeight="true" outlineLevel="0" collapsed="false">
      <c r="B77" s="7"/>
      <c r="C77" s="33" t="s">
        <v>280</v>
      </c>
      <c r="D77" s="10" t="s">
        <v>284</v>
      </c>
      <c r="E77" s="34" t="s">
        <v>214</v>
      </c>
    </row>
    <row r="78" customFormat="false" ht="18" hidden="false" customHeight="true" outlineLevel="0" collapsed="false">
      <c r="B78" s="7"/>
      <c r="C78" s="33" t="s">
        <v>223</v>
      </c>
      <c r="D78" s="17" t="s">
        <v>285</v>
      </c>
      <c r="E78" s="35" t="s">
        <v>214</v>
      </c>
    </row>
    <row r="79" customFormat="false" ht="18" hidden="false" customHeight="true" outlineLevel="0" collapsed="false">
      <c r="B79" s="7"/>
      <c r="C79" s="33" t="s">
        <v>223</v>
      </c>
      <c r="D79" s="10" t="s">
        <v>286</v>
      </c>
      <c r="E79" s="34" t="s">
        <v>214</v>
      </c>
    </row>
    <row r="80" customFormat="false" ht="18" hidden="false" customHeight="true" outlineLevel="0" collapsed="false">
      <c r="B80" s="7"/>
      <c r="C80" s="33" t="s">
        <v>223</v>
      </c>
      <c r="D80" s="17" t="s">
        <v>287</v>
      </c>
      <c r="E80" s="35" t="s">
        <v>250</v>
      </c>
    </row>
    <row r="81" customFormat="false" ht="21.75" hidden="false" customHeight="true" outlineLevel="0" collapsed="false">
      <c r="B81" s="30" t="s">
        <v>125</v>
      </c>
      <c r="C81" s="31"/>
      <c r="D81" s="31"/>
      <c r="E81" s="32" t="s">
        <v>211</v>
      </c>
    </row>
    <row r="82" customFormat="false" ht="18" hidden="false" customHeight="true" outlineLevel="0" collapsed="false">
      <c r="B82" s="7"/>
      <c r="C82" s="33" t="s">
        <v>288</v>
      </c>
      <c r="D82" s="17" t="s">
        <v>289</v>
      </c>
      <c r="E82" s="35" t="s">
        <v>273</v>
      </c>
    </row>
    <row r="83" customFormat="false" ht="18" hidden="false" customHeight="true" outlineLevel="0" collapsed="false">
      <c r="B83" s="7"/>
      <c r="C83" s="33" t="s">
        <v>288</v>
      </c>
      <c r="D83" s="10" t="s">
        <v>290</v>
      </c>
      <c r="E83" s="34" t="s">
        <v>273</v>
      </c>
    </row>
    <row r="84" customFormat="false" ht="18" hidden="false" customHeight="true" outlineLevel="0" collapsed="false">
      <c r="B84" s="7"/>
      <c r="C84" s="33" t="s">
        <v>288</v>
      </c>
      <c r="D84" s="17" t="s">
        <v>291</v>
      </c>
      <c r="E84" s="35" t="s">
        <v>273</v>
      </c>
    </row>
    <row r="85" customFormat="false" ht="18" hidden="false" customHeight="true" outlineLevel="0" collapsed="false">
      <c r="B85" s="7"/>
      <c r="C85" s="33" t="s">
        <v>292</v>
      </c>
      <c r="D85" s="10" t="s">
        <v>293</v>
      </c>
      <c r="E85" s="34" t="s">
        <v>214</v>
      </c>
    </row>
    <row r="86" customFormat="false" ht="18" hidden="false" customHeight="true" outlineLevel="0" collapsed="false">
      <c r="B86" s="7"/>
      <c r="C86" s="33" t="s">
        <v>292</v>
      </c>
      <c r="D86" s="17" t="s">
        <v>294</v>
      </c>
      <c r="E86" s="35" t="s">
        <v>214</v>
      </c>
    </row>
    <row r="87" customFormat="false" ht="18" hidden="false" customHeight="true" outlineLevel="0" collapsed="false">
      <c r="B87" s="7"/>
      <c r="C87" s="33" t="s">
        <v>292</v>
      </c>
      <c r="D87" s="10" t="s">
        <v>295</v>
      </c>
      <c r="E87" s="34" t="s">
        <v>214</v>
      </c>
    </row>
    <row r="88" customFormat="false" ht="18" hidden="false" customHeight="true" outlineLevel="0" collapsed="false">
      <c r="B88" s="7"/>
      <c r="C88" s="33" t="s">
        <v>296</v>
      </c>
      <c r="D88" s="17" t="s">
        <v>297</v>
      </c>
      <c r="E88" s="35" t="s">
        <v>214</v>
      </c>
    </row>
    <row r="89" customFormat="false" ht="18" hidden="false" customHeight="true" outlineLevel="0" collapsed="false">
      <c r="B89" s="7"/>
      <c r="C89" s="33" t="s">
        <v>296</v>
      </c>
      <c r="D89" s="10" t="s">
        <v>298</v>
      </c>
      <c r="E89" s="34" t="s">
        <v>214</v>
      </c>
    </row>
    <row r="90" customFormat="false" ht="18" hidden="false" customHeight="true" outlineLevel="0" collapsed="false">
      <c r="B90" s="7"/>
      <c r="C90" s="33" t="s">
        <v>296</v>
      </c>
      <c r="D90" s="17" t="s">
        <v>299</v>
      </c>
      <c r="E90" s="35" t="s">
        <v>197</v>
      </c>
    </row>
    <row r="91" customFormat="false" ht="18" hidden="false" customHeight="true" outlineLevel="0" collapsed="false">
      <c r="B91" s="7"/>
      <c r="C91" s="33" t="s">
        <v>300</v>
      </c>
      <c r="D91" s="10" t="s">
        <v>301</v>
      </c>
      <c r="E91" s="34" t="s">
        <v>197</v>
      </c>
    </row>
    <row r="92" customFormat="false" ht="18" hidden="false" customHeight="true" outlineLevel="0" collapsed="false">
      <c r="B92" s="7"/>
      <c r="C92" s="33" t="s">
        <v>300</v>
      </c>
      <c r="D92" s="17" t="s">
        <v>302</v>
      </c>
      <c r="E92" s="35" t="s">
        <v>197</v>
      </c>
    </row>
    <row r="93" customFormat="false" ht="18" hidden="false" customHeight="true" outlineLevel="0" collapsed="false">
      <c r="B93" s="7"/>
      <c r="C93" s="33" t="s">
        <v>303</v>
      </c>
      <c r="D93" s="10" t="s">
        <v>304</v>
      </c>
      <c r="E93" s="34" t="s">
        <v>208</v>
      </c>
    </row>
    <row r="94" customFormat="false" ht="21.75" hidden="false" customHeight="true" outlineLevel="0" collapsed="false">
      <c r="B94" s="30" t="s">
        <v>305</v>
      </c>
      <c r="C94" s="31"/>
      <c r="D94" s="31"/>
      <c r="E94" s="32" t="s">
        <v>211</v>
      </c>
    </row>
    <row r="95" customFormat="false" ht="18" hidden="false" customHeight="true" outlineLevel="0" collapsed="false">
      <c r="B95" s="7"/>
      <c r="C95" s="7" t="s">
        <v>306</v>
      </c>
      <c r="D95" s="10" t="s">
        <v>307</v>
      </c>
      <c r="E95" s="34" t="s">
        <v>214</v>
      </c>
    </row>
    <row r="96" customFormat="false" ht="18" hidden="false" customHeight="true" outlineLevel="0" collapsed="false">
      <c r="B96" s="7"/>
      <c r="C96" s="7" t="s">
        <v>306</v>
      </c>
      <c r="D96" s="17" t="s">
        <v>308</v>
      </c>
      <c r="E96" s="35" t="s">
        <v>214</v>
      </c>
    </row>
    <row r="97" customFormat="false" ht="18" hidden="false" customHeight="true" outlineLevel="0" collapsed="false">
      <c r="B97" s="7"/>
      <c r="C97" s="7" t="s">
        <v>306</v>
      </c>
      <c r="D97" s="10" t="s">
        <v>309</v>
      </c>
      <c r="E97" s="34" t="s">
        <v>214</v>
      </c>
    </row>
    <row r="98" customFormat="false" ht="18" hidden="false" customHeight="true" outlineLevel="0" collapsed="false">
      <c r="B98" s="7"/>
      <c r="C98" s="7" t="s">
        <v>310</v>
      </c>
      <c r="D98" s="17" t="s">
        <v>311</v>
      </c>
      <c r="E98" s="35" t="s">
        <v>238</v>
      </c>
    </row>
    <row r="99" customFormat="false" ht="18" hidden="false" customHeight="true" outlineLevel="0" collapsed="false">
      <c r="B99" s="7"/>
      <c r="C99" s="7" t="s">
        <v>310</v>
      </c>
      <c r="D99" s="10" t="s">
        <v>312</v>
      </c>
      <c r="E99" s="34" t="s">
        <v>238</v>
      </c>
    </row>
    <row r="100" customFormat="false" ht="18" hidden="false" customHeight="true" outlineLevel="0" collapsed="false">
      <c r="B100" s="7"/>
      <c r="C100" s="7" t="s">
        <v>310</v>
      </c>
      <c r="D100" s="17" t="s">
        <v>313</v>
      </c>
      <c r="E100" s="35" t="s">
        <v>238</v>
      </c>
    </row>
    <row r="101" customFormat="false" ht="18" hidden="false" customHeight="true" outlineLevel="0" collapsed="false">
      <c r="B101" s="7"/>
      <c r="C101" s="7" t="s">
        <v>310</v>
      </c>
      <c r="D101" s="10" t="s">
        <v>314</v>
      </c>
      <c r="E101" s="34" t="s">
        <v>238</v>
      </c>
    </row>
    <row r="102" customFormat="false" ht="18" hidden="false" customHeight="true" outlineLevel="0" collapsed="false">
      <c r="B102" s="7"/>
      <c r="C102" s="7" t="s">
        <v>315</v>
      </c>
      <c r="D102" s="17" t="s">
        <v>316</v>
      </c>
      <c r="E102" s="35" t="s">
        <v>214</v>
      </c>
    </row>
    <row r="103" customFormat="false" ht="18" hidden="false" customHeight="true" outlineLevel="0" collapsed="false">
      <c r="B103" s="7"/>
      <c r="C103" s="7" t="s">
        <v>315</v>
      </c>
      <c r="D103" s="10" t="s">
        <v>317</v>
      </c>
      <c r="E103" s="34" t="s">
        <v>214</v>
      </c>
    </row>
    <row r="104" customFormat="false" ht="18" hidden="false" customHeight="true" outlineLevel="0" collapsed="false">
      <c r="B104" s="7"/>
      <c r="C104" s="7" t="s">
        <v>315</v>
      </c>
      <c r="D104" s="17" t="s">
        <v>318</v>
      </c>
      <c r="E104" s="35" t="s">
        <v>214</v>
      </c>
    </row>
    <row r="105" customFormat="false" ht="18" hidden="false" customHeight="true" outlineLevel="0" collapsed="false">
      <c r="B105" s="7"/>
      <c r="C105" s="7" t="s">
        <v>223</v>
      </c>
      <c r="D105" s="10" t="s">
        <v>319</v>
      </c>
      <c r="E105" s="34" t="s">
        <v>214</v>
      </c>
    </row>
    <row r="106" customFormat="false" ht="18" hidden="false" customHeight="true" outlineLevel="0" collapsed="false">
      <c r="B106" s="7"/>
      <c r="C106" s="7" t="s">
        <v>223</v>
      </c>
      <c r="D106" s="17" t="s">
        <v>320</v>
      </c>
      <c r="E106" s="35" t="s">
        <v>214</v>
      </c>
    </row>
    <row r="107" customFormat="false" ht="18" hidden="false" customHeight="true" outlineLevel="0" collapsed="false">
      <c r="B107" s="7"/>
      <c r="C107" s="7" t="s">
        <v>223</v>
      </c>
      <c r="D107" s="10" t="s">
        <v>321</v>
      </c>
      <c r="E107" s="34" t="s">
        <v>214</v>
      </c>
    </row>
    <row r="108" customFormat="false" ht="18" hidden="false" customHeight="true" outlineLevel="0" collapsed="false">
      <c r="B108" s="7"/>
      <c r="C108" s="7" t="s">
        <v>322</v>
      </c>
      <c r="D108" s="17" t="s">
        <v>323</v>
      </c>
      <c r="E108" s="35" t="s">
        <v>250</v>
      </c>
    </row>
    <row r="109" customFormat="false" ht="18" hidden="false" customHeight="true" outlineLevel="0" collapsed="false">
      <c r="B109" s="7"/>
      <c r="C109" s="7" t="s">
        <v>322</v>
      </c>
      <c r="D109" s="10" t="s">
        <v>324</v>
      </c>
      <c r="E109" s="34" t="s">
        <v>250</v>
      </c>
    </row>
    <row r="110" customFormat="false" ht="21.75" hidden="false" customHeight="true" outlineLevel="0" collapsed="false">
      <c r="B110" s="30" t="s">
        <v>325</v>
      </c>
      <c r="C110" s="31"/>
      <c r="D110" s="31"/>
      <c r="E110" s="32" t="s">
        <v>211</v>
      </c>
    </row>
    <row r="111" customFormat="false" ht="18" hidden="false" customHeight="true" outlineLevel="0" collapsed="false">
      <c r="B111" s="7"/>
      <c r="C111" s="7" t="s">
        <v>326</v>
      </c>
      <c r="D111" s="10" t="s">
        <v>327</v>
      </c>
      <c r="E111" s="34" t="s">
        <v>214</v>
      </c>
    </row>
    <row r="112" customFormat="false" ht="18" hidden="false" customHeight="true" outlineLevel="0" collapsed="false">
      <c r="B112" s="7"/>
      <c r="C112" s="7" t="s">
        <v>326</v>
      </c>
      <c r="D112" s="17" t="s">
        <v>328</v>
      </c>
      <c r="E112" s="35" t="s">
        <v>214</v>
      </c>
    </row>
    <row r="113" customFormat="false" ht="18" hidden="false" customHeight="true" outlineLevel="0" collapsed="false">
      <c r="B113" s="7"/>
      <c r="C113" s="7" t="s">
        <v>326</v>
      </c>
      <c r="D113" s="10" t="s">
        <v>329</v>
      </c>
      <c r="E113" s="34" t="s">
        <v>268</v>
      </c>
    </row>
    <row r="114" customFormat="false" ht="18" hidden="false" customHeight="true" outlineLevel="0" collapsed="false">
      <c r="B114" s="7"/>
      <c r="C114" s="7" t="s">
        <v>326</v>
      </c>
      <c r="D114" s="17" t="s">
        <v>330</v>
      </c>
      <c r="E114" s="35" t="s">
        <v>268</v>
      </c>
    </row>
    <row r="115" customFormat="false" ht="18" hidden="false" customHeight="true" outlineLevel="0" collapsed="false">
      <c r="B115" s="7"/>
      <c r="C115" s="7" t="s">
        <v>331</v>
      </c>
      <c r="D115" s="10" t="s">
        <v>332</v>
      </c>
      <c r="E115" s="34" t="s">
        <v>214</v>
      </c>
    </row>
    <row r="116" customFormat="false" ht="18" hidden="false" customHeight="true" outlineLevel="0" collapsed="false">
      <c r="B116" s="7"/>
      <c r="C116" s="7" t="s">
        <v>331</v>
      </c>
      <c r="D116" s="17" t="s">
        <v>333</v>
      </c>
      <c r="E116" s="35" t="s">
        <v>214</v>
      </c>
    </row>
    <row r="117" customFormat="false" ht="18" hidden="false" customHeight="true" outlineLevel="0" collapsed="false">
      <c r="B117" s="7"/>
      <c r="C117" s="7" t="s">
        <v>331</v>
      </c>
      <c r="D117" s="10" t="s">
        <v>334</v>
      </c>
      <c r="E117" s="34" t="s">
        <v>214</v>
      </c>
    </row>
    <row r="118" customFormat="false" ht="18" hidden="false" customHeight="true" outlineLevel="0" collapsed="false">
      <c r="B118" s="7"/>
      <c r="C118" s="7" t="s">
        <v>331</v>
      </c>
      <c r="D118" s="17" t="s">
        <v>335</v>
      </c>
      <c r="E118" s="35" t="s">
        <v>214</v>
      </c>
    </row>
    <row r="119" customFormat="false" ht="18" hidden="false" customHeight="true" outlineLevel="0" collapsed="false">
      <c r="B119" s="7"/>
      <c r="C119" s="7" t="s">
        <v>336</v>
      </c>
      <c r="D119" s="10" t="s">
        <v>337</v>
      </c>
      <c r="E119" s="34" t="s">
        <v>214</v>
      </c>
    </row>
    <row r="120" customFormat="false" ht="18" hidden="false" customHeight="true" outlineLevel="0" collapsed="false">
      <c r="B120" s="7"/>
      <c r="C120" s="7" t="s">
        <v>336</v>
      </c>
      <c r="D120" s="17" t="s">
        <v>338</v>
      </c>
      <c r="E120" s="35" t="s">
        <v>214</v>
      </c>
    </row>
    <row r="121" customFormat="false" ht="18" hidden="false" customHeight="true" outlineLevel="0" collapsed="false">
      <c r="B121" s="7"/>
      <c r="C121" s="7" t="s">
        <v>336</v>
      </c>
      <c r="D121" s="10" t="s">
        <v>339</v>
      </c>
      <c r="E121" s="34" t="s">
        <v>214</v>
      </c>
    </row>
    <row r="122" customFormat="false" ht="18" hidden="false" customHeight="true" outlineLevel="0" collapsed="false">
      <c r="B122" s="7"/>
      <c r="C122" s="7" t="s">
        <v>336</v>
      </c>
      <c r="D122" s="17" t="s">
        <v>340</v>
      </c>
      <c r="E122" s="35" t="s">
        <v>214</v>
      </c>
    </row>
    <row r="123" customFormat="false" ht="18" hidden="false" customHeight="true" outlineLevel="0" collapsed="false">
      <c r="B123" s="7"/>
      <c r="C123" s="7" t="s">
        <v>303</v>
      </c>
      <c r="D123" s="10" t="s">
        <v>341</v>
      </c>
      <c r="E123" s="34" t="s">
        <v>208</v>
      </c>
    </row>
    <row r="124" customFormat="false" ht="18" hidden="false" customHeight="true" outlineLevel="0" collapsed="false">
      <c r="B124" s="7"/>
      <c r="C124" s="7" t="s">
        <v>303</v>
      </c>
      <c r="D124" s="17" t="s">
        <v>342</v>
      </c>
      <c r="E124" s="35" t="s">
        <v>208</v>
      </c>
    </row>
    <row r="125" customFormat="false" ht="21.75" hidden="false" customHeight="true" outlineLevel="0" collapsed="false">
      <c r="B125" s="30" t="s">
        <v>137</v>
      </c>
      <c r="C125" s="31"/>
      <c r="D125" s="31"/>
      <c r="E125" s="32" t="s">
        <v>211</v>
      </c>
    </row>
    <row r="126" customFormat="false" ht="18" hidden="false" customHeight="true" outlineLevel="0" collapsed="false">
      <c r="B126" s="7"/>
      <c r="C126" s="7" t="s">
        <v>343</v>
      </c>
      <c r="D126" s="17" t="s">
        <v>344</v>
      </c>
      <c r="E126" s="35" t="s">
        <v>214</v>
      </c>
    </row>
    <row r="127" customFormat="false" ht="18" hidden="false" customHeight="true" outlineLevel="0" collapsed="false">
      <c r="B127" s="7"/>
      <c r="C127" s="7" t="s">
        <v>343</v>
      </c>
      <c r="D127" s="10" t="s">
        <v>345</v>
      </c>
      <c r="E127" s="34" t="s">
        <v>214</v>
      </c>
    </row>
    <row r="128" customFormat="false" ht="18" hidden="false" customHeight="true" outlineLevel="0" collapsed="false">
      <c r="B128" s="7"/>
      <c r="C128" s="7" t="s">
        <v>343</v>
      </c>
      <c r="D128" s="17" t="s">
        <v>346</v>
      </c>
      <c r="E128" s="35" t="s">
        <v>214</v>
      </c>
    </row>
    <row r="129" customFormat="false" ht="18" hidden="false" customHeight="true" outlineLevel="0" collapsed="false">
      <c r="B129" s="7"/>
      <c r="C129" s="7" t="s">
        <v>347</v>
      </c>
      <c r="D129" s="10" t="s">
        <v>348</v>
      </c>
      <c r="E129" s="34" t="s">
        <v>250</v>
      </c>
    </row>
    <row r="130" customFormat="false" ht="18" hidden="false" customHeight="true" outlineLevel="0" collapsed="false">
      <c r="B130" s="7"/>
      <c r="C130" s="7" t="s">
        <v>347</v>
      </c>
      <c r="D130" s="17" t="s">
        <v>349</v>
      </c>
      <c r="E130" s="35" t="s">
        <v>214</v>
      </c>
    </row>
    <row r="131" customFormat="false" ht="18" hidden="false" customHeight="true" outlineLevel="0" collapsed="false">
      <c r="B131" s="7"/>
      <c r="C131" s="7" t="s">
        <v>347</v>
      </c>
      <c r="D131" s="10" t="s">
        <v>350</v>
      </c>
      <c r="E131" s="34" t="s">
        <v>250</v>
      </c>
    </row>
    <row r="132" customFormat="false" ht="18" hidden="false" customHeight="true" outlineLevel="0" collapsed="false">
      <c r="B132" s="7"/>
      <c r="C132" s="7" t="s">
        <v>351</v>
      </c>
      <c r="D132" s="17" t="s">
        <v>352</v>
      </c>
      <c r="E132" s="35" t="s">
        <v>214</v>
      </c>
    </row>
    <row r="133" customFormat="false" ht="18" hidden="false" customHeight="true" outlineLevel="0" collapsed="false">
      <c r="B133" s="7"/>
      <c r="C133" s="7" t="s">
        <v>351</v>
      </c>
      <c r="D133" s="10" t="s">
        <v>353</v>
      </c>
      <c r="E133" s="34" t="s">
        <v>214</v>
      </c>
    </row>
    <row r="134" customFormat="false" ht="18" hidden="false" customHeight="true" outlineLevel="0" collapsed="false">
      <c r="B134" s="7"/>
      <c r="C134" s="7" t="s">
        <v>351</v>
      </c>
      <c r="D134" s="17" t="s">
        <v>354</v>
      </c>
      <c r="E134" s="35" t="s">
        <v>214</v>
      </c>
    </row>
    <row r="135" customFormat="false" ht="18" hidden="false" customHeight="true" outlineLevel="0" collapsed="false">
      <c r="B135" s="7"/>
      <c r="C135" s="7" t="s">
        <v>355</v>
      </c>
      <c r="D135" s="10" t="s">
        <v>356</v>
      </c>
      <c r="E135" s="34" t="s">
        <v>357</v>
      </c>
    </row>
    <row r="136" customFormat="false" ht="18" hidden="false" customHeight="true" outlineLevel="0" collapsed="false">
      <c r="B136" s="7"/>
      <c r="C136" s="7" t="s">
        <v>355</v>
      </c>
      <c r="D136" s="17" t="s">
        <v>358</v>
      </c>
      <c r="E136" s="35" t="s">
        <v>357</v>
      </c>
    </row>
    <row r="137" customFormat="false" ht="18" hidden="false" customHeight="true" outlineLevel="0" collapsed="false">
      <c r="B137" s="7"/>
      <c r="C137" s="7" t="s">
        <v>355</v>
      </c>
      <c r="D137" s="10" t="s">
        <v>359</v>
      </c>
      <c r="E137" s="34" t="s">
        <v>357</v>
      </c>
    </row>
    <row r="138" customFormat="false" ht="21.75" hidden="false" customHeight="true" outlineLevel="0" collapsed="false">
      <c r="B138" s="30" t="s">
        <v>360</v>
      </c>
      <c r="C138" s="31"/>
      <c r="D138" s="31"/>
      <c r="E138" s="32" t="s">
        <v>211</v>
      </c>
    </row>
    <row r="139" customFormat="false" ht="18" hidden="false" customHeight="true" outlineLevel="0" collapsed="false">
      <c r="B139" s="7"/>
      <c r="C139" s="7" t="s">
        <v>361</v>
      </c>
      <c r="D139" s="10" t="s">
        <v>362</v>
      </c>
      <c r="E139" s="34" t="s">
        <v>268</v>
      </c>
    </row>
    <row r="140" customFormat="false" ht="18" hidden="false" customHeight="true" outlineLevel="0" collapsed="false">
      <c r="B140" s="7"/>
      <c r="C140" s="7" t="s">
        <v>361</v>
      </c>
      <c r="D140" s="17" t="s">
        <v>363</v>
      </c>
      <c r="E140" s="35" t="s">
        <v>268</v>
      </c>
    </row>
    <row r="141" customFormat="false" ht="18" hidden="false" customHeight="true" outlineLevel="0" collapsed="false">
      <c r="B141" s="7"/>
      <c r="C141" s="7" t="s">
        <v>361</v>
      </c>
      <c r="D141" s="10" t="s">
        <v>364</v>
      </c>
      <c r="E141" s="34" t="s">
        <v>268</v>
      </c>
    </row>
    <row r="142" customFormat="false" ht="18" hidden="false" customHeight="true" outlineLevel="0" collapsed="false">
      <c r="B142" s="7"/>
      <c r="C142" s="7" t="s">
        <v>361</v>
      </c>
      <c r="D142" s="17" t="s">
        <v>365</v>
      </c>
      <c r="E142" s="35" t="s">
        <v>268</v>
      </c>
    </row>
    <row r="143" customFormat="false" ht="18" hidden="false" customHeight="true" outlineLevel="0" collapsed="false">
      <c r="B143" s="7"/>
      <c r="C143" s="7" t="s">
        <v>366</v>
      </c>
      <c r="D143" s="10" t="s">
        <v>367</v>
      </c>
      <c r="E143" s="34" t="s">
        <v>268</v>
      </c>
    </row>
    <row r="144" customFormat="false" ht="18" hidden="false" customHeight="true" outlineLevel="0" collapsed="false">
      <c r="B144" s="7"/>
      <c r="C144" s="7" t="s">
        <v>366</v>
      </c>
      <c r="D144" s="17" t="s">
        <v>368</v>
      </c>
      <c r="E144" s="35" t="s">
        <v>250</v>
      </c>
    </row>
    <row r="145" customFormat="false" ht="18" hidden="false" customHeight="true" outlineLevel="0" collapsed="false">
      <c r="B145" s="7"/>
      <c r="C145" s="7" t="s">
        <v>366</v>
      </c>
      <c r="D145" s="10" t="s">
        <v>369</v>
      </c>
      <c r="E145" s="34" t="s">
        <v>250</v>
      </c>
    </row>
    <row r="146" customFormat="false" ht="18" hidden="false" customHeight="true" outlineLevel="0" collapsed="false">
      <c r="B146" s="7"/>
      <c r="C146" s="7" t="s">
        <v>366</v>
      </c>
      <c r="D146" s="17" t="s">
        <v>370</v>
      </c>
      <c r="E146" s="35" t="s">
        <v>268</v>
      </c>
    </row>
    <row r="147" customFormat="false" ht="18" hidden="false" customHeight="true" outlineLevel="0" collapsed="false">
      <c r="B147" s="7"/>
      <c r="C147" s="7" t="s">
        <v>371</v>
      </c>
      <c r="D147" s="10" t="s">
        <v>372</v>
      </c>
      <c r="E147" s="34" t="s">
        <v>250</v>
      </c>
    </row>
    <row r="148" customFormat="false" ht="18" hidden="false" customHeight="true" outlineLevel="0" collapsed="false">
      <c r="B148" s="7"/>
      <c r="C148" s="7" t="s">
        <v>371</v>
      </c>
      <c r="D148" s="17" t="s">
        <v>373</v>
      </c>
      <c r="E148" s="35" t="s">
        <v>250</v>
      </c>
    </row>
    <row r="149" customFormat="false" ht="18" hidden="false" customHeight="true" outlineLevel="0" collapsed="false">
      <c r="B149" s="7"/>
      <c r="C149" s="7" t="s">
        <v>371</v>
      </c>
      <c r="D149" s="10" t="s">
        <v>374</v>
      </c>
      <c r="E149" s="34" t="s">
        <v>214</v>
      </c>
    </row>
    <row r="150" customFormat="false" ht="18" hidden="false" customHeight="true" outlineLevel="0" collapsed="false">
      <c r="B150" s="7"/>
      <c r="C150" s="7" t="s">
        <v>160</v>
      </c>
      <c r="D150" s="17" t="s">
        <v>375</v>
      </c>
      <c r="E150" s="35" t="s">
        <v>250</v>
      </c>
    </row>
    <row r="151" customFormat="false" ht="18" hidden="false" customHeight="true" outlineLevel="0" collapsed="false">
      <c r="B151" s="7"/>
      <c r="C151" s="7" t="s">
        <v>160</v>
      </c>
      <c r="D151" s="10" t="s">
        <v>376</v>
      </c>
      <c r="E151" s="34" t="s">
        <v>250</v>
      </c>
    </row>
    <row r="152" customFormat="false" ht="18" hidden="false" customHeight="true" outlineLevel="0" collapsed="false">
      <c r="B152" s="7"/>
      <c r="C152" s="7" t="s">
        <v>377</v>
      </c>
      <c r="D152" s="17" t="s">
        <v>378</v>
      </c>
      <c r="E152" s="35" t="s">
        <v>250</v>
      </c>
    </row>
    <row r="153" customFormat="false" ht="18" hidden="false" customHeight="true" outlineLevel="0" collapsed="false">
      <c r="B153" s="7"/>
      <c r="C153" s="7" t="s">
        <v>377</v>
      </c>
      <c r="D153" s="10" t="s">
        <v>379</v>
      </c>
      <c r="E153" s="34" t="s">
        <v>250</v>
      </c>
    </row>
    <row r="154" customFormat="false" ht="18" hidden="false" customHeight="true" outlineLevel="0" collapsed="false">
      <c r="B154" s="7"/>
      <c r="C154" s="7" t="s">
        <v>377</v>
      </c>
      <c r="D154" s="17" t="s">
        <v>380</v>
      </c>
      <c r="E154" s="35" t="s">
        <v>250</v>
      </c>
    </row>
    <row r="155" customFormat="false" ht="21.75" hidden="false" customHeight="true" outlineLevel="0" collapsed="false">
      <c r="B155" s="30" t="s">
        <v>381</v>
      </c>
      <c r="C155" s="31"/>
      <c r="D155" s="31"/>
      <c r="E155" s="32" t="s">
        <v>211</v>
      </c>
    </row>
    <row r="156" customFormat="false" ht="18" hidden="false" customHeight="true" outlineLevel="0" collapsed="false">
      <c r="B156" s="7"/>
      <c r="C156" s="7" t="s">
        <v>382</v>
      </c>
      <c r="D156" s="17" t="s">
        <v>383</v>
      </c>
      <c r="E156" s="35" t="s">
        <v>214</v>
      </c>
    </row>
    <row r="157" customFormat="false" ht="18" hidden="false" customHeight="true" outlineLevel="0" collapsed="false">
      <c r="B157" s="7"/>
      <c r="C157" s="7" t="s">
        <v>382</v>
      </c>
      <c r="D157" s="10" t="s">
        <v>384</v>
      </c>
      <c r="E157" s="34" t="s">
        <v>214</v>
      </c>
    </row>
    <row r="158" customFormat="false" ht="18" hidden="false" customHeight="true" outlineLevel="0" collapsed="false">
      <c r="B158" s="7"/>
      <c r="C158" s="7" t="s">
        <v>382</v>
      </c>
      <c r="D158" s="17" t="s">
        <v>385</v>
      </c>
      <c r="E158" s="35" t="s">
        <v>208</v>
      </c>
    </row>
    <row r="159" customFormat="false" ht="18" hidden="false" customHeight="true" outlineLevel="0" collapsed="false">
      <c r="B159" s="7"/>
      <c r="C159" s="7" t="s">
        <v>382</v>
      </c>
      <c r="D159" s="10" t="s">
        <v>386</v>
      </c>
      <c r="E159" s="34" t="s">
        <v>268</v>
      </c>
    </row>
    <row r="160" customFormat="false" ht="18" hidden="false" customHeight="true" outlineLevel="0" collapsed="false">
      <c r="B160" s="7"/>
      <c r="C160" s="7" t="s">
        <v>387</v>
      </c>
      <c r="D160" s="17" t="s">
        <v>388</v>
      </c>
      <c r="E160" s="35" t="s">
        <v>214</v>
      </c>
    </row>
    <row r="161" customFormat="false" ht="18" hidden="false" customHeight="true" outlineLevel="0" collapsed="false">
      <c r="B161" s="7"/>
      <c r="C161" s="7" t="s">
        <v>387</v>
      </c>
      <c r="D161" s="10" t="s">
        <v>389</v>
      </c>
      <c r="E161" s="34" t="s">
        <v>208</v>
      </c>
    </row>
    <row r="162" customFormat="false" ht="18" hidden="false" customHeight="true" outlineLevel="0" collapsed="false">
      <c r="B162" s="7"/>
      <c r="C162" s="7" t="s">
        <v>387</v>
      </c>
      <c r="D162" s="17" t="s">
        <v>390</v>
      </c>
      <c r="E162" s="35" t="s">
        <v>214</v>
      </c>
    </row>
    <row r="163" customFormat="false" ht="18" hidden="false" customHeight="true" outlineLevel="0" collapsed="false">
      <c r="B163" s="7"/>
      <c r="C163" s="7" t="s">
        <v>391</v>
      </c>
      <c r="D163" s="10" t="s">
        <v>392</v>
      </c>
      <c r="E163" s="34" t="s">
        <v>214</v>
      </c>
    </row>
    <row r="164" customFormat="false" ht="18" hidden="false" customHeight="true" outlineLevel="0" collapsed="false">
      <c r="B164" s="7"/>
      <c r="C164" s="7" t="s">
        <v>391</v>
      </c>
      <c r="D164" s="17" t="s">
        <v>393</v>
      </c>
      <c r="E164" s="35" t="s">
        <v>214</v>
      </c>
    </row>
    <row r="165" customFormat="false" ht="18" hidden="false" customHeight="true" outlineLevel="0" collapsed="false">
      <c r="B165" s="7"/>
      <c r="C165" s="7" t="s">
        <v>391</v>
      </c>
      <c r="D165" s="10" t="s">
        <v>394</v>
      </c>
      <c r="E165" s="34" t="s">
        <v>250</v>
      </c>
    </row>
    <row r="166" customFormat="false" ht="18" hidden="false" customHeight="true" outlineLevel="0" collapsed="false">
      <c r="B166" s="7"/>
      <c r="C166" s="7" t="s">
        <v>391</v>
      </c>
      <c r="D166" s="17" t="s">
        <v>395</v>
      </c>
      <c r="E166" s="35" t="s">
        <v>250</v>
      </c>
    </row>
    <row r="167" customFormat="false" ht="18" hidden="false" customHeight="true" outlineLevel="0" collapsed="false">
      <c r="B167" s="7"/>
      <c r="C167" s="7" t="s">
        <v>396</v>
      </c>
      <c r="D167" s="10" t="s">
        <v>397</v>
      </c>
      <c r="E167" s="34" t="s">
        <v>250</v>
      </c>
    </row>
    <row r="168" customFormat="false" ht="18" hidden="false" customHeight="true" outlineLevel="0" collapsed="false">
      <c r="B168" s="7"/>
      <c r="C168" s="7" t="s">
        <v>396</v>
      </c>
      <c r="D168" s="17" t="s">
        <v>398</v>
      </c>
      <c r="E168" s="35" t="s">
        <v>250</v>
      </c>
    </row>
    <row r="169" customFormat="false" ht="18" hidden="false" customHeight="true" outlineLevel="0" collapsed="false">
      <c r="B169" s="7"/>
      <c r="C169" s="7" t="s">
        <v>396</v>
      </c>
      <c r="D169" s="10" t="s">
        <v>399</v>
      </c>
      <c r="E169" s="34" t="s">
        <v>250</v>
      </c>
    </row>
    <row r="170" customFormat="false" ht="21.75" hidden="false" customHeight="true" outlineLevel="0" collapsed="false">
      <c r="B170" s="30" t="s">
        <v>400</v>
      </c>
      <c r="C170" s="31"/>
      <c r="D170" s="31"/>
      <c r="E170" s="32" t="s">
        <v>211</v>
      </c>
    </row>
    <row r="171" customFormat="false" ht="18" hidden="false" customHeight="true" outlineLevel="0" collapsed="false">
      <c r="B171" s="7"/>
      <c r="C171" s="7" t="s">
        <v>401</v>
      </c>
      <c r="D171" s="10" t="s">
        <v>402</v>
      </c>
      <c r="E171" s="34" t="s">
        <v>250</v>
      </c>
    </row>
    <row r="172" customFormat="false" ht="18" hidden="false" customHeight="true" outlineLevel="0" collapsed="false">
      <c r="B172" s="7"/>
      <c r="C172" s="7" t="s">
        <v>401</v>
      </c>
      <c r="D172" s="17" t="s">
        <v>403</v>
      </c>
      <c r="E172" s="35" t="s">
        <v>214</v>
      </c>
    </row>
    <row r="173" customFormat="false" ht="18" hidden="false" customHeight="true" outlineLevel="0" collapsed="false">
      <c r="B173" s="7"/>
      <c r="C173" s="7" t="s">
        <v>401</v>
      </c>
      <c r="D173" s="10" t="s">
        <v>404</v>
      </c>
      <c r="E173" s="34" t="s">
        <v>250</v>
      </c>
    </row>
    <row r="174" customFormat="false" ht="18" hidden="false" customHeight="true" outlineLevel="0" collapsed="false">
      <c r="B174" s="7"/>
      <c r="C174" s="7" t="s">
        <v>401</v>
      </c>
      <c r="D174" s="17" t="s">
        <v>405</v>
      </c>
      <c r="E174" s="35" t="s">
        <v>250</v>
      </c>
    </row>
    <row r="175" customFormat="false" ht="18" hidden="false" customHeight="true" outlineLevel="0" collapsed="false">
      <c r="B175" s="7"/>
      <c r="C175" s="7" t="s">
        <v>406</v>
      </c>
      <c r="D175" s="10" t="s">
        <v>407</v>
      </c>
      <c r="E175" s="34" t="s">
        <v>250</v>
      </c>
    </row>
    <row r="176" customFormat="false" ht="18" hidden="false" customHeight="true" outlineLevel="0" collapsed="false">
      <c r="B176" s="7"/>
      <c r="C176" s="7" t="s">
        <v>406</v>
      </c>
      <c r="D176" s="17" t="s">
        <v>408</v>
      </c>
      <c r="E176" s="35" t="s">
        <v>208</v>
      </c>
    </row>
    <row r="177" customFormat="false" ht="18" hidden="false" customHeight="true" outlineLevel="0" collapsed="false">
      <c r="B177" s="7"/>
      <c r="C177" s="7" t="s">
        <v>406</v>
      </c>
      <c r="D177" s="10" t="s">
        <v>409</v>
      </c>
      <c r="E177" s="34" t="s">
        <v>208</v>
      </c>
    </row>
    <row r="178" customFormat="false" ht="18" hidden="false" customHeight="true" outlineLevel="0" collapsed="false">
      <c r="B178" s="7"/>
      <c r="C178" s="7" t="s">
        <v>410</v>
      </c>
      <c r="D178" s="17" t="s">
        <v>411</v>
      </c>
      <c r="E178" s="35" t="s">
        <v>250</v>
      </c>
    </row>
    <row r="179" customFormat="false" ht="18" hidden="false" customHeight="true" outlineLevel="0" collapsed="false">
      <c r="B179" s="7"/>
      <c r="C179" s="7" t="s">
        <v>410</v>
      </c>
      <c r="D179" s="10" t="s">
        <v>412</v>
      </c>
      <c r="E179" s="34" t="s">
        <v>214</v>
      </c>
    </row>
    <row r="180" customFormat="false" ht="18" hidden="false" customHeight="true" outlineLevel="0" collapsed="false">
      <c r="B180" s="7"/>
      <c r="C180" s="7" t="s">
        <v>410</v>
      </c>
      <c r="D180" s="17" t="s">
        <v>413</v>
      </c>
      <c r="E180" s="35" t="s">
        <v>250</v>
      </c>
    </row>
    <row r="181" customFormat="false" ht="18" hidden="false" customHeight="true" outlineLevel="0" collapsed="false">
      <c r="B181" s="7"/>
      <c r="C181" s="7" t="s">
        <v>410</v>
      </c>
      <c r="D181" s="10" t="s">
        <v>414</v>
      </c>
      <c r="E181" s="34" t="s">
        <v>214</v>
      </c>
    </row>
    <row r="182" customFormat="false" ht="18" hidden="false" customHeight="true" outlineLevel="0" collapsed="false">
      <c r="B182" s="7"/>
      <c r="C182" s="7" t="s">
        <v>415</v>
      </c>
      <c r="D182" s="17" t="s">
        <v>416</v>
      </c>
      <c r="E182" s="35" t="s">
        <v>197</v>
      </c>
    </row>
    <row r="183" customFormat="false" ht="18" hidden="false" customHeight="true" outlineLevel="0" collapsed="false">
      <c r="B183" s="7"/>
      <c r="C183" s="7" t="s">
        <v>415</v>
      </c>
      <c r="D183" s="10" t="s">
        <v>417</v>
      </c>
      <c r="E183" s="34" t="s">
        <v>197</v>
      </c>
    </row>
    <row r="184" customFormat="false" ht="18" hidden="false" customHeight="true" outlineLevel="0" collapsed="false">
      <c r="B184" s="7"/>
      <c r="C184" s="7" t="s">
        <v>415</v>
      </c>
      <c r="D184" s="17" t="s">
        <v>418</v>
      </c>
      <c r="E184" s="35" t="s">
        <v>197</v>
      </c>
    </row>
    <row r="185" customFormat="false" ht="21.75" hidden="false" customHeight="true" outlineLevel="0" collapsed="false">
      <c r="B185" s="30" t="s">
        <v>153</v>
      </c>
      <c r="C185" s="31"/>
      <c r="D185" s="31"/>
      <c r="E185" s="32" t="s">
        <v>211</v>
      </c>
    </row>
    <row r="186" customFormat="false" ht="18" hidden="false" customHeight="true" outlineLevel="0" collapsed="false">
      <c r="B186" s="7"/>
      <c r="C186" s="7" t="s">
        <v>419</v>
      </c>
      <c r="D186" s="17" t="s">
        <v>420</v>
      </c>
      <c r="E186" s="35" t="s">
        <v>250</v>
      </c>
    </row>
    <row r="187" customFormat="false" ht="18" hidden="false" customHeight="true" outlineLevel="0" collapsed="false">
      <c r="B187" s="7"/>
      <c r="C187" s="7" t="s">
        <v>419</v>
      </c>
      <c r="D187" s="10" t="s">
        <v>421</v>
      </c>
      <c r="E187" s="34" t="s">
        <v>250</v>
      </c>
    </row>
    <row r="188" customFormat="false" ht="18" hidden="false" customHeight="true" outlineLevel="0" collapsed="false">
      <c r="B188" s="7"/>
      <c r="C188" s="7" t="s">
        <v>419</v>
      </c>
      <c r="D188" s="17" t="s">
        <v>422</v>
      </c>
      <c r="E188" s="35" t="s">
        <v>250</v>
      </c>
    </row>
    <row r="189" customFormat="false" ht="18" hidden="false" customHeight="true" outlineLevel="0" collapsed="false">
      <c r="B189" s="7"/>
      <c r="C189" s="7" t="s">
        <v>423</v>
      </c>
      <c r="D189" s="10" t="s">
        <v>424</v>
      </c>
      <c r="E189" s="34" t="s">
        <v>214</v>
      </c>
    </row>
    <row r="190" customFormat="false" ht="18" hidden="false" customHeight="true" outlineLevel="0" collapsed="false">
      <c r="B190" s="7"/>
      <c r="C190" s="7" t="s">
        <v>423</v>
      </c>
      <c r="D190" s="17" t="s">
        <v>425</v>
      </c>
      <c r="E190" s="35" t="s">
        <v>250</v>
      </c>
    </row>
    <row r="191" customFormat="false" ht="18" hidden="false" customHeight="true" outlineLevel="0" collapsed="false">
      <c r="B191" s="7"/>
      <c r="C191" s="7" t="s">
        <v>423</v>
      </c>
      <c r="D191" s="10" t="s">
        <v>426</v>
      </c>
      <c r="E191" s="34" t="s">
        <v>250</v>
      </c>
    </row>
    <row r="192" customFormat="false" ht="18" hidden="false" customHeight="true" outlineLevel="0" collapsed="false">
      <c r="B192" s="7"/>
      <c r="C192" s="7" t="s">
        <v>423</v>
      </c>
      <c r="D192" s="17" t="s">
        <v>427</v>
      </c>
      <c r="E192" s="35" t="s">
        <v>250</v>
      </c>
    </row>
    <row r="193" customFormat="false" ht="18" hidden="false" customHeight="true" outlineLevel="0" collapsed="false">
      <c r="B193" s="7"/>
      <c r="C193" s="7" t="s">
        <v>428</v>
      </c>
      <c r="D193" s="10" t="s">
        <v>429</v>
      </c>
      <c r="E193" s="34" t="s">
        <v>430</v>
      </c>
    </row>
    <row r="194" customFormat="false" ht="18" hidden="false" customHeight="true" outlineLevel="0" collapsed="false">
      <c r="B194" s="7"/>
      <c r="C194" s="7" t="s">
        <v>428</v>
      </c>
      <c r="D194" s="17" t="s">
        <v>431</v>
      </c>
      <c r="E194" s="35" t="s">
        <v>208</v>
      </c>
    </row>
    <row r="195" customFormat="false" ht="18" hidden="false" customHeight="true" outlineLevel="0" collapsed="false">
      <c r="B195" s="7"/>
      <c r="C195" s="7" t="s">
        <v>428</v>
      </c>
      <c r="D195" s="10" t="s">
        <v>432</v>
      </c>
      <c r="E195" s="34" t="s">
        <v>430</v>
      </c>
    </row>
    <row r="196" customFormat="false" ht="18" hidden="false" customHeight="true" outlineLevel="0" collapsed="false">
      <c r="B196" s="7"/>
      <c r="C196" s="7" t="s">
        <v>433</v>
      </c>
      <c r="D196" s="17" t="s">
        <v>434</v>
      </c>
      <c r="E196" s="35" t="s">
        <v>357</v>
      </c>
    </row>
    <row r="197" customFormat="false" ht="18" hidden="false" customHeight="true" outlineLevel="0" collapsed="false">
      <c r="B197" s="7"/>
      <c r="C197" s="7" t="s">
        <v>433</v>
      </c>
      <c r="D197" s="10" t="s">
        <v>435</v>
      </c>
      <c r="E197" s="34" t="s">
        <v>357</v>
      </c>
    </row>
    <row r="198" customFormat="false" ht="18" hidden="false" customHeight="true" outlineLevel="0" collapsed="false">
      <c r="B198" s="7"/>
      <c r="C198" s="7" t="s">
        <v>433</v>
      </c>
      <c r="D198" s="17" t="s">
        <v>436</v>
      </c>
      <c r="E198" s="35" t="s">
        <v>357</v>
      </c>
    </row>
    <row r="199" customFormat="false" ht="18" hidden="false" customHeight="true" outlineLevel="0" collapsed="false">
      <c r="B199" s="7"/>
      <c r="C199" s="7" t="s">
        <v>433</v>
      </c>
      <c r="D199" s="10" t="s">
        <v>437</v>
      </c>
      <c r="E199" s="34" t="s">
        <v>357</v>
      </c>
    </row>
    <row r="200" customFormat="false" ht="21.75" hidden="false" customHeight="true" outlineLevel="0" collapsed="false">
      <c r="B200" s="30" t="s">
        <v>438</v>
      </c>
      <c r="C200" s="31"/>
      <c r="D200" s="31"/>
      <c r="E200" s="32" t="s">
        <v>194</v>
      </c>
    </row>
    <row r="201" customFormat="false" ht="18" hidden="false" customHeight="true" outlineLevel="0" collapsed="false">
      <c r="B201" s="7"/>
      <c r="C201" s="7" t="s">
        <v>439</v>
      </c>
      <c r="D201" s="10" t="s">
        <v>440</v>
      </c>
      <c r="E201" s="34" t="s">
        <v>441</v>
      </c>
    </row>
    <row r="202" customFormat="false" ht="18" hidden="false" customHeight="true" outlineLevel="0" collapsed="false">
      <c r="B202" s="7"/>
      <c r="C202" s="7" t="s">
        <v>439</v>
      </c>
      <c r="D202" s="17" t="s">
        <v>442</v>
      </c>
      <c r="E202" s="35" t="s">
        <v>441</v>
      </c>
    </row>
    <row r="203" customFormat="false" ht="18" hidden="false" customHeight="true" outlineLevel="0" collapsed="false">
      <c r="B203" s="7"/>
      <c r="C203" s="7" t="s">
        <v>439</v>
      </c>
      <c r="D203" s="10" t="s">
        <v>443</v>
      </c>
      <c r="E203" s="34" t="s">
        <v>441</v>
      </c>
    </row>
    <row r="204" customFormat="false" ht="18" hidden="false" customHeight="true" outlineLevel="0" collapsed="false">
      <c r="B204" s="7"/>
      <c r="C204" s="7" t="s">
        <v>444</v>
      </c>
      <c r="D204" s="17" t="s">
        <v>445</v>
      </c>
      <c r="E204" s="35" t="s">
        <v>441</v>
      </c>
    </row>
    <row r="205" customFormat="false" ht="18" hidden="false" customHeight="true" outlineLevel="0" collapsed="false">
      <c r="B205" s="7"/>
      <c r="C205" s="7" t="s">
        <v>444</v>
      </c>
      <c r="D205" s="10" t="s">
        <v>446</v>
      </c>
      <c r="E205" s="34" t="s">
        <v>441</v>
      </c>
    </row>
    <row r="206" customFormat="false" ht="18" hidden="false" customHeight="true" outlineLevel="0" collapsed="false">
      <c r="B206" s="7"/>
      <c r="C206" s="7" t="s">
        <v>444</v>
      </c>
      <c r="D206" s="17" t="s">
        <v>447</v>
      </c>
      <c r="E206" s="35" t="s">
        <v>441</v>
      </c>
    </row>
    <row r="207" customFormat="false" ht="18" hidden="false" customHeight="true" outlineLevel="0" collapsed="false">
      <c r="B207" s="7"/>
      <c r="C207" s="7" t="s">
        <v>448</v>
      </c>
      <c r="D207" s="10" t="s">
        <v>449</v>
      </c>
      <c r="E207" s="34" t="s">
        <v>441</v>
      </c>
    </row>
    <row r="208" customFormat="false" ht="18" hidden="false" customHeight="true" outlineLevel="0" collapsed="false">
      <c r="B208" s="7"/>
      <c r="C208" s="7" t="s">
        <v>448</v>
      </c>
      <c r="D208" s="17" t="s">
        <v>450</v>
      </c>
      <c r="E208" s="35" t="s">
        <v>441</v>
      </c>
    </row>
    <row r="209" customFormat="false" ht="18" hidden="false" customHeight="true" outlineLevel="0" collapsed="false">
      <c r="B209" s="7"/>
      <c r="C209" s="7" t="s">
        <v>448</v>
      </c>
      <c r="D209" s="10" t="s">
        <v>451</v>
      </c>
      <c r="E209" s="34" t="s">
        <v>441</v>
      </c>
    </row>
    <row r="210" customFormat="false" ht="21.75" hidden="false" customHeight="true" outlineLevel="0" collapsed="false">
      <c r="B210" s="30" t="s">
        <v>452</v>
      </c>
      <c r="C210" s="31"/>
      <c r="D210" s="31"/>
      <c r="E210" s="32" t="s">
        <v>194</v>
      </c>
    </row>
    <row r="211" customFormat="false" ht="18" hidden="false" customHeight="true" outlineLevel="0" collapsed="false">
      <c r="B211" s="7"/>
      <c r="C211" s="7" t="s">
        <v>453</v>
      </c>
      <c r="D211" s="10" t="s">
        <v>454</v>
      </c>
      <c r="E211" s="34" t="s">
        <v>208</v>
      </c>
    </row>
    <row r="212" customFormat="false" ht="18" hidden="false" customHeight="true" outlineLevel="0" collapsed="false">
      <c r="B212" s="7"/>
      <c r="C212" s="7" t="s">
        <v>453</v>
      </c>
      <c r="D212" s="17" t="s">
        <v>455</v>
      </c>
      <c r="E212" s="35" t="s">
        <v>229</v>
      </c>
    </row>
    <row r="213" customFormat="false" ht="18" hidden="false" customHeight="true" outlineLevel="0" collapsed="false">
      <c r="B213" s="7"/>
      <c r="C213" s="7" t="s">
        <v>453</v>
      </c>
      <c r="D213" s="10" t="s">
        <v>456</v>
      </c>
      <c r="E213" s="34" t="s">
        <v>229</v>
      </c>
    </row>
    <row r="214" customFormat="false" ht="18" hidden="false" customHeight="true" outlineLevel="0" collapsed="false">
      <c r="B214" s="7"/>
      <c r="C214" s="7" t="s">
        <v>457</v>
      </c>
      <c r="D214" s="17" t="s">
        <v>458</v>
      </c>
      <c r="E214" s="35" t="s">
        <v>459</v>
      </c>
    </row>
    <row r="215" customFormat="false" ht="18" hidden="false" customHeight="true" outlineLevel="0" collapsed="false">
      <c r="B215" s="7"/>
      <c r="C215" s="7" t="s">
        <v>457</v>
      </c>
      <c r="D215" s="10" t="s">
        <v>460</v>
      </c>
      <c r="E215" s="34" t="s">
        <v>459</v>
      </c>
    </row>
    <row r="216" customFormat="false" ht="18" hidden="false" customHeight="true" outlineLevel="0" collapsed="false">
      <c r="B216" s="7"/>
      <c r="C216" s="7" t="s">
        <v>457</v>
      </c>
      <c r="D216" s="17" t="s">
        <v>461</v>
      </c>
      <c r="E216" s="35" t="s">
        <v>459</v>
      </c>
    </row>
    <row r="217" customFormat="false" ht="18" hidden="false" customHeight="true" outlineLevel="0" collapsed="false">
      <c r="B217" s="7"/>
      <c r="C217" s="7" t="s">
        <v>462</v>
      </c>
      <c r="D217" s="10" t="s">
        <v>463</v>
      </c>
      <c r="E217" s="34" t="s">
        <v>189</v>
      </c>
    </row>
    <row r="218" customFormat="false" ht="18" hidden="false" customHeight="true" outlineLevel="0" collapsed="false">
      <c r="B218" s="7"/>
      <c r="C218" s="7" t="s">
        <v>462</v>
      </c>
      <c r="D218" s="17" t="s">
        <v>464</v>
      </c>
      <c r="E218" s="35" t="s">
        <v>462</v>
      </c>
    </row>
    <row r="219" customFormat="false" ht="18" hidden="false" customHeight="true" outlineLevel="0" collapsed="false">
      <c r="B219" s="7"/>
      <c r="C219" s="7" t="s">
        <v>462</v>
      </c>
      <c r="D219" s="10" t="s">
        <v>465</v>
      </c>
      <c r="E219" s="34" t="s">
        <v>208</v>
      </c>
    </row>
    <row r="220" customFormat="false" ht="21.75" hidden="false" customHeight="true" outlineLevel="0" collapsed="false">
      <c r="B220" s="30" t="s">
        <v>466</v>
      </c>
      <c r="C220" s="31"/>
      <c r="D220" s="31"/>
      <c r="E220" s="32" t="s">
        <v>467</v>
      </c>
    </row>
    <row r="221" customFormat="false" ht="18" hidden="false" customHeight="true" outlineLevel="0" collapsed="false">
      <c r="B221" s="7"/>
      <c r="C221" s="7" t="s">
        <v>468</v>
      </c>
      <c r="D221" s="10" t="s">
        <v>469</v>
      </c>
      <c r="E221" s="34" t="s">
        <v>197</v>
      </c>
    </row>
    <row r="222" customFormat="false" ht="18" hidden="false" customHeight="true" outlineLevel="0" collapsed="false">
      <c r="B222" s="7"/>
      <c r="C222" s="7" t="s">
        <v>470</v>
      </c>
      <c r="D222" s="17" t="s">
        <v>471</v>
      </c>
      <c r="E222" s="35" t="s">
        <v>208</v>
      </c>
    </row>
    <row r="223" customFormat="false" ht="18" hidden="false" customHeight="true" outlineLevel="0" collapsed="false">
      <c r="B223" s="7"/>
      <c r="C223" s="7" t="s">
        <v>472</v>
      </c>
      <c r="D223" s="10" t="s">
        <v>473</v>
      </c>
      <c r="E223" s="34" t="s">
        <v>208</v>
      </c>
    </row>
    <row r="224" customFormat="false" ht="18" hidden="false" customHeight="true" outlineLevel="0" collapsed="false">
      <c r="B224" s="7"/>
      <c r="C224" s="7" t="s">
        <v>474</v>
      </c>
      <c r="D224" s="17" t="s">
        <v>475</v>
      </c>
      <c r="E224" s="35" t="s">
        <v>208</v>
      </c>
    </row>
  </sheetData>
  <mergeCells count="2">
    <mergeCell ref="B2:E2"/>
    <mergeCell ref="B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35"/>
    <col collapsed="false" customWidth="true" hidden="false" outlineLevel="0" max="4" min="4" style="1" width="18"/>
    <col collapsed="false" customWidth="true" hidden="false" outlineLevel="0" max="6" min="5" style="1" width="35"/>
    <col collapsed="false" customWidth="true" hidden="false" outlineLevel="0" max="7" min="7" style="1" width="3"/>
  </cols>
  <sheetData>
    <row r="2" customFormat="false" ht="31.5" hidden="false" customHeight="true" outlineLevel="0" collapsed="false">
      <c r="B2" s="13" t="s">
        <v>476</v>
      </c>
      <c r="C2" s="13"/>
      <c r="D2" s="13"/>
      <c r="E2" s="13"/>
      <c r="F2" s="13"/>
    </row>
    <row r="4" customFormat="false" ht="24" hidden="false" customHeight="true" outlineLevel="0" collapsed="false">
      <c r="B4" s="8" t="s">
        <v>477</v>
      </c>
      <c r="C4" s="8" t="s">
        <v>478</v>
      </c>
      <c r="D4" s="8" t="s">
        <v>10</v>
      </c>
      <c r="E4" s="8" t="s">
        <v>479</v>
      </c>
      <c r="F4" s="8" t="s">
        <v>480</v>
      </c>
    </row>
    <row r="5" customFormat="false" ht="75" hidden="false" customHeight="true" outlineLevel="0" collapsed="false">
      <c r="B5" s="36" t="s">
        <v>176</v>
      </c>
      <c r="C5" s="20" t="s">
        <v>481</v>
      </c>
      <c r="D5" s="20" t="s">
        <v>482</v>
      </c>
      <c r="E5" s="20" t="s">
        <v>483</v>
      </c>
      <c r="F5" s="20" t="s">
        <v>484</v>
      </c>
    </row>
    <row r="6" customFormat="false" ht="75" hidden="false" customHeight="true" outlineLevel="0" collapsed="false">
      <c r="B6" s="37" t="s">
        <v>193</v>
      </c>
      <c r="C6" s="19" t="s">
        <v>485</v>
      </c>
      <c r="D6" s="19" t="s">
        <v>486</v>
      </c>
      <c r="E6" s="19" t="s">
        <v>487</v>
      </c>
      <c r="F6" s="19" t="s">
        <v>488</v>
      </c>
    </row>
    <row r="7" customFormat="false" ht="75" hidden="false" customHeight="true" outlineLevel="0" collapsed="false">
      <c r="B7" s="36" t="s">
        <v>109</v>
      </c>
      <c r="C7" s="20" t="s">
        <v>489</v>
      </c>
      <c r="D7" s="20" t="s">
        <v>490</v>
      </c>
      <c r="E7" s="20" t="s">
        <v>491</v>
      </c>
      <c r="F7" s="20" t="s">
        <v>492</v>
      </c>
    </row>
    <row r="8" customFormat="false" ht="75" hidden="false" customHeight="true" outlineLevel="0" collapsed="false">
      <c r="B8" s="37" t="s">
        <v>113</v>
      </c>
      <c r="C8" s="19" t="s">
        <v>493</v>
      </c>
      <c r="D8" s="19" t="s">
        <v>494</v>
      </c>
      <c r="E8" s="19" t="s">
        <v>495</v>
      </c>
      <c r="F8" s="19" t="s">
        <v>496</v>
      </c>
    </row>
    <row r="9" customFormat="false" ht="75" hidden="false" customHeight="true" outlineLevel="0" collapsed="false">
      <c r="B9" s="36" t="s">
        <v>117</v>
      </c>
      <c r="C9" s="20" t="s">
        <v>497</v>
      </c>
      <c r="D9" s="20" t="s">
        <v>498</v>
      </c>
      <c r="E9" s="20" t="s">
        <v>499</v>
      </c>
      <c r="F9" s="20" t="s">
        <v>500</v>
      </c>
    </row>
    <row r="10" customFormat="false" ht="75" hidden="false" customHeight="true" outlineLevel="0" collapsed="false">
      <c r="B10" s="37" t="s">
        <v>121</v>
      </c>
      <c r="C10" s="19" t="s">
        <v>501</v>
      </c>
      <c r="D10" s="19" t="s">
        <v>502</v>
      </c>
      <c r="E10" s="19" t="s">
        <v>503</v>
      </c>
      <c r="F10" s="19" t="s">
        <v>504</v>
      </c>
    </row>
    <row r="11" customFormat="false" ht="75" hidden="false" customHeight="true" outlineLevel="0" collapsed="false">
      <c r="B11" s="36" t="s">
        <v>125</v>
      </c>
      <c r="C11" s="20" t="s">
        <v>505</v>
      </c>
      <c r="D11" s="20" t="s">
        <v>502</v>
      </c>
      <c r="E11" s="20" t="s">
        <v>506</v>
      </c>
      <c r="F11" s="20" t="s">
        <v>507</v>
      </c>
    </row>
    <row r="12" customFormat="false" ht="75" hidden="false" customHeight="true" outlineLevel="0" collapsed="false">
      <c r="B12" s="37" t="s">
        <v>305</v>
      </c>
      <c r="C12" s="19" t="s">
        <v>508</v>
      </c>
      <c r="D12" s="19" t="s">
        <v>509</v>
      </c>
      <c r="E12" s="19" t="s">
        <v>510</v>
      </c>
      <c r="F12" s="19" t="s">
        <v>511</v>
      </c>
    </row>
    <row r="13" customFormat="false" ht="75" hidden="false" customHeight="true" outlineLevel="0" collapsed="false">
      <c r="B13" s="36" t="s">
        <v>325</v>
      </c>
      <c r="C13" s="20" t="s">
        <v>512</v>
      </c>
      <c r="D13" s="20" t="s">
        <v>513</v>
      </c>
      <c r="E13" s="20" t="s">
        <v>514</v>
      </c>
      <c r="F13" s="20" t="s">
        <v>515</v>
      </c>
    </row>
    <row r="14" customFormat="false" ht="75" hidden="false" customHeight="true" outlineLevel="0" collapsed="false">
      <c r="B14" s="37" t="s">
        <v>137</v>
      </c>
      <c r="C14" s="19" t="s">
        <v>516</v>
      </c>
      <c r="D14" s="19" t="s">
        <v>517</v>
      </c>
      <c r="E14" s="19" t="s">
        <v>518</v>
      </c>
      <c r="F14" s="19" t="s">
        <v>519</v>
      </c>
    </row>
    <row r="15" customFormat="false" ht="75" hidden="false" customHeight="true" outlineLevel="0" collapsed="false">
      <c r="B15" s="36" t="s">
        <v>360</v>
      </c>
      <c r="C15" s="20" t="s">
        <v>520</v>
      </c>
      <c r="D15" s="20" t="s">
        <v>521</v>
      </c>
      <c r="E15" s="20" t="s">
        <v>522</v>
      </c>
      <c r="F15" s="20" t="s">
        <v>523</v>
      </c>
    </row>
    <row r="16" customFormat="false" ht="75" hidden="false" customHeight="true" outlineLevel="0" collapsed="false">
      <c r="B16" s="37" t="s">
        <v>381</v>
      </c>
      <c r="C16" s="19" t="s">
        <v>524</v>
      </c>
      <c r="D16" s="19" t="s">
        <v>525</v>
      </c>
      <c r="E16" s="19" t="s">
        <v>526</v>
      </c>
      <c r="F16" s="19" t="s">
        <v>527</v>
      </c>
    </row>
    <row r="17" customFormat="false" ht="75" hidden="false" customHeight="true" outlineLevel="0" collapsed="false">
      <c r="B17" s="36" t="s">
        <v>400</v>
      </c>
      <c r="C17" s="20" t="s">
        <v>528</v>
      </c>
      <c r="D17" s="20" t="s">
        <v>529</v>
      </c>
      <c r="E17" s="20" t="s">
        <v>530</v>
      </c>
      <c r="F17" s="20" t="s">
        <v>531</v>
      </c>
    </row>
    <row r="18" customFormat="false" ht="75" hidden="false" customHeight="true" outlineLevel="0" collapsed="false">
      <c r="B18" s="37" t="s">
        <v>153</v>
      </c>
      <c r="C18" s="19" t="s">
        <v>532</v>
      </c>
      <c r="D18" s="19" t="s">
        <v>533</v>
      </c>
      <c r="E18" s="19" t="s">
        <v>534</v>
      </c>
      <c r="F18" s="19" t="s">
        <v>535</v>
      </c>
    </row>
    <row r="19" customFormat="false" ht="75" hidden="false" customHeight="true" outlineLevel="0" collapsed="false">
      <c r="B19" s="36" t="s">
        <v>438</v>
      </c>
      <c r="C19" s="20" t="s">
        <v>536</v>
      </c>
      <c r="D19" s="20" t="s">
        <v>537</v>
      </c>
      <c r="E19" s="20" t="s">
        <v>538</v>
      </c>
      <c r="F19" s="20" t="s">
        <v>539</v>
      </c>
    </row>
    <row r="20" customFormat="false" ht="75" hidden="false" customHeight="true" outlineLevel="0" collapsed="false">
      <c r="B20" s="37" t="s">
        <v>452</v>
      </c>
      <c r="C20" s="19" t="s">
        <v>540</v>
      </c>
      <c r="D20" s="19" t="s">
        <v>482</v>
      </c>
      <c r="E20" s="19" t="s">
        <v>541</v>
      </c>
      <c r="F20" s="19" t="s">
        <v>542</v>
      </c>
    </row>
  </sheetData>
  <mergeCells count="1">
    <mergeCell ref="B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30"/>
    <col collapsed="false" customWidth="true" hidden="false" outlineLevel="0" max="4" min="4" style="1" width="50"/>
    <col collapsed="false" customWidth="true" hidden="false" outlineLevel="0" max="5" min="5" style="1" width="20"/>
    <col collapsed="false" customWidth="true" hidden="false" outlineLevel="0" max="6" min="6" style="1" width="3"/>
  </cols>
  <sheetData>
    <row r="2" customFormat="false" ht="31.5" hidden="false" customHeight="true" outlineLevel="0" collapsed="false">
      <c r="B2" s="13" t="s">
        <v>543</v>
      </c>
      <c r="C2" s="13"/>
      <c r="D2" s="13"/>
      <c r="E2" s="13"/>
    </row>
    <row r="4" customFormat="false" ht="24" hidden="false" customHeight="true" outlineLevel="0" collapsed="false">
      <c r="B4" s="8" t="s">
        <v>477</v>
      </c>
      <c r="C4" s="8" t="s">
        <v>544</v>
      </c>
      <c r="D4" s="8" t="s">
        <v>545</v>
      </c>
      <c r="E4" s="8" t="s">
        <v>546</v>
      </c>
    </row>
    <row r="5" customFormat="false" ht="19.5" hidden="false" customHeight="true" outlineLevel="0" collapsed="false">
      <c r="B5" s="38" t="s">
        <v>109</v>
      </c>
      <c r="C5" s="38" t="s">
        <v>180</v>
      </c>
      <c r="D5" s="20" t="s">
        <v>547</v>
      </c>
      <c r="E5" s="39" t="s">
        <v>548</v>
      </c>
    </row>
    <row r="6" customFormat="false" ht="19.5" hidden="false" customHeight="true" outlineLevel="0" collapsed="false">
      <c r="B6" s="40" t="s">
        <v>109</v>
      </c>
      <c r="C6" s="40" t="s">
        <v>180</v>
      </c>
      <c r="D6" s="19" t="s">
        <v>549</v>
      </c>
      <c r="E6" s="41" t="s">
        <v>550</v>
      </c>
    </row>
    <row r="7" customFormat="false" ht="19.5" hidden="false" customHeight="true" outlineLevel="0" collapsed="false">
      <c r="B7" s="38" t="s">
        <v>109</v>
      </c>
      <c r="C7" s="38" t="s">
        <v>551</v>
      </c>
      <c r="D7" s="20" t="s">
        <v>552</v>
      </c>
      <c r="E7" s="39" t="s">
        <v>553</v>
      </c>
    </row>
    <row r="8" customFormat="false" ht="19.5" hidden="false" customHeight="true" outlineLevel="0" collapsed="false">
      <c r="B8" s="40" t="s">
        <v>109</v>
      </c>
      <c r="C8" s="40" t="s">
        <v>551</v>
      </c>
      <c r="D8" s="19" t="s">
        <v>554</v>
      </c>
      <c r="E8" s="41" t="s">
        <v>555</v>
      </c>
    </row>
    <row r="9" customFormat="false" ht="19.5" hidden="false" customHeight="true" outlineLevel="0" collapsed="false">
      <c r="B9" s="38" t="s">
        <v>109</v>
      </c>
      <c r="C9" s="38" t="s">
        <v>551</v>
      </c>
      <c r="D9" s="20" t="s">
        <v>556</v>
      </c>
      <c r="E9" s="39" t="s">
        <v>557</v>
      </c>
    </row>
    <row r="10" customFormat="false" ht="19.5" hidden="false" customHeight="true" outlineLevel="0" collapsed="false">
      <c r="B10" s="40" t="s">
        <v>109</v>
      </c>
      <c r="C10" s="40" t="s">
        <v>551</v>
      </c>
      <c r="D10" s="19" t="s">
        <v>558</v>
      </c>
      <c r="E10" s="41" t="s">
        <v>559</v>
      </c>
    </row>
    <row r="11" customFormat="false" ht="19.5" hidden="false" customHeight="true" outlineLevel="0" collapsed="false">
      <c r="B11" s="38" t="s">
        <v>109</v>
      </c>
      <c r="C11" s="38" t="s">
        <v>560</v>
      </c>
      <c r="D11" s="20" t="s">
        <v>561</v>
      </c>
      <c r="E11" s="39" t="s">
        <v>548</v>
      </c>
    </row>
    <row r="12" customFormat="false" ht="19.5" hidden="false" customHeight="true" outlineLevel="0" collapsed="false">
      <c r="B12" s="40" t="s">
        <v>109</v>
      </c>
      <c r="C12" s="40" t="s">
        <v>560</v>
      </c>
      <c r="D12" s="19" t="s">
        <v>562</v>
      </c>
      <c r="E12" s="41" t="s">
        <v>555</v>
      </c>
    </row>
    <row r="13" customFormat="false" ht="19.5" hidden="false" customHeight="true" outlineLevel="0" collapsed="false">
      <c r="B13" s="38" t="s">
        <v>109</v>
      </c>
      <c r="C13" s="38" t="s">
        <v>560</v>
      </c>
      <c r="D13" s="20" t="s">
        <v>563</v>
      </c>
      <c r="E13" s="39" t="s">
        <v>564</v>
      </c>
    </row>
    <row r="14" customFormat="false" ht="19.5" hidden="false" customHeight="true" outlineLevel="0" collapsed="false">
      <c r="B14" s="40" t="s">
        <v>109</v>
      </c>
      <c r="C14" s="40" t="s">
        <v>565</v>
      </c>
      <c r="D14" s="19" t="s">
        <v>566</v>
      </c>
      <c r="E14" s="41" t="s">
        <v>553</v>
      </c>
    </row>
    <row r="15" customFormat="false" ht="19.5" hidden="false" customHeight="true" outlineLevel="0" collapsed="false">
      <c r="B15" s="38" t="s">
        <v>109</v>
      </c>
      <c r="C15" s="38" t="s">
        <v>565</v>
      </c>
      <c r="D15" s="20" t="s">
        <v>567</v>
      </c>
      <c r="E15" s="39" t="s">
        <v>568</v>
      </c>
    </row>
    <row r="16" customFormat="false" ht="19.5" hidden="false" customHeight="true" outlineLevel="0" collapsed="false">
      <c r="B16" s="40" t="s">
        <v>109</v>
      </c>
      <c r="C16" s="40" t="s">
        <v>565</v>
      </c>
      <c r="D16" s="19" t="s">
        <v>569</v>
      </c>
      <c r="E16" s="41" t="s">
        <v>570</v>
      </c>
    </row>
    <row r="17" customFormat="false" ht="19.5" hidden="false" customHeight="true" outlineLevel="0" collapsed="false">
      <c r="B17" s="38" t="s">
        <v>109</v>
      </c>
      <c r="C17" s="38" t="s">
        <v>218</v>
      </c>
      <c r="D17" s="20" t="s">
        <v>571</v>
      </c>
      <c r="E17" s="39" t="s">
        <v>553</v>
      </c>
    </row>
    <row r="18" customFormat="false" ht="19.5" hidden="false" customHeight="true" outlineLevel="0" collapsed="false">
      <c r="B18" s="40" t="s">
        <v>109</v>
      </c>
      <c r="C18" s="40" t="s">
        <v>218</v>
      </c>
      <c r="D18" s="19" t="s">
        <v>572</v>
      </c>
      <c r="E18" s="41" t="s">
        <v>553</v>
      </c>
    </row>
    <row r="19" customFormat="false" ht="19.5" hidden="false" customHeight="true" outlineLevel="0" collapsed="false">
      <c r="B19" s="38" t="s">
        <v>109</v>
      </c>
      <c r="C19" s="38" t="s">
        <v>218</v>
      </c>
      <c r="D19" s="20" t="s">
        <v>573</v>
      </c>
      <c r="E19" s="39" t="s">
        <v>553</v>
      </c>
    </row>
    <row r="20" customFormat="false" ht="19.5" hidden="false" customHeight="true" outlineLevel="0" collapsed="false">
      <c r="B20" s="40" t="s">
        <v>109</v>
      </c>
      <c r="C20" s="40" t="s">
        <v>574</v>
      </c>
      <c r="D20" s="19" t="s">
        <v>575</v>
      </c>
      <c r="E20" s="41" t="s">
        <v>229</v>
      </c>
    </row>
    <row r="21" customFormat="false" ht="19.5" hidden="false" customHeight="true" outlineLevel="0" collapsed="false">
      <c r="B21" s="38" t="s">
        <v>109</v>
      </c>
      <c r="C21" s="38" t="s">
        <v>574</v>
      </c>
      <c r="D21" s="20" t="s">
        <v>576</v>
      </c>
      <c r="E21" s="39" t="s">
        <v>577</v>
      </c>
    </row>
    <row r="22" customFormat="false" ht="19.5" hidden="false" customHeight="true" outlineLevel="0" collapsed="false">
      <c r="B22" s="40" t="s">
        <v>113</v>
      </c>
      <c r="C22" s="40" t="s">
        <v>180</v>
      </c>
      <c r="D22" s="19" t="s">
        <v>578</v>
      </c>
      <c r="E22" s="41" t="s">
        <v>579</v>
      </c>
    </row>
    <row r="23" customFormat="false" ht="19.5" hidden="false" customHeight="true" outlineLevel="0" collapsed="false">
      <c r="B23" s="38" t="s">
        <v>113</v>
      </c>
      <c r="C23" s="38" t="s">
        <v>231</v>
      </c>
      <c r="D23" s="20" t="s">
        <v>580</v>
      </c>
      <c r="E23" s="39" t="s">
        <v>548</v>
      </c>
    </row>
    <row r="24" customFormat="false" ht="19.5" hidden="false" customHeight="true" outlineLevel="0" collapsed="false">
      <c r="B24" s="40" t="s">
        <v>113</v>
      </c>
      <c r="C24" s="40" t="s">
        <v>231</v>
      </c>
      <c r="D24" s="19" t="s">
        <v>581</v>
      </c>
      <c r="E24" s="41" t="s">
        <v>548</v>
      </c>
    </row>
    <row r="25" customFormat="false" ht="19.5" hidden="false" customHeight="true" outlineLevel="0" collapsed="false">
      <c r="B25" s="38" t="s">
        <v>113</v>
      </c>
      <c r="C25" s="38" t="s">
        <v>231</v>
      </c>
      <c r="D25" s="20" t="s">
        <v>582</v>
      </c>
      <c r="E25" s="39" t="s">
        <v>548</v>
      </c>
    </row>
    <row r="26" customFormat="false" ht="19.5" hidden="false" customHeight="true" outlineLevel="0" collapsed="false">
      <c r="B26" s="40" t="s">
        <v>113</v>
      </c>
      <c r="C26" s="40" t="s">
        <v>231</v>
      </c>
      <c r="D26" s="19" t="s">
        <v>583</v>
      </c>
      <c r="E26" s="41" t="s">
        <v>229</v>
      </c>
    </row>
    <row r="27" customFormat="false" ht="19.5" hidden="false" customHeight="true" outlineLevel="0" collapsed="false">
      <c r="B27" s="38" t="s">
        <v>113</v>
      </c>
      <c r="C27" s="38" t="s">
        <v>236</v>
      </c>
      <c r="D27" s="20" t="s">
        <v>584</v>
      </c>
      <c r="E27" s="39" t="s">
        <v>585</v>
      </c>
    </row>
    <row r="28" customFormat="false" ht="19.5" hidden="false" customHeight="true" outlineLevel="0" collapsed="false">
      <c r="B28" s="40" t="s">
        <v>113</v>
      </c>
      <c r="C28" s="40" t="s">
        <v>236</v>
      </c>
      <c r="D28" s="19" t="s">
        <v>586</v>
      </c>
      <c r="E28" s="41" t="s">
        <v>585</v>
      </c>
    </row>
    <row r="29" customFormat="false" ht="19.5" hidden="false" customHeight="true" outlineLevel="0" collapsed="false">
      <c r="B29" s="38" t="s">
        <v>113</v>
      </c>
      <c r="C29" s="38" t="s">
        <v>236</v>
      </c>
      <c r="D29" s="20" t="s">
        <v>587</v>
      </c>
      <c r="E29" s="39" t="s">
        <v>229</v>
      </c>
    </row>
    <row r="30" customFormat="false" ht="19.5" hidden="false" customHeight="true" outlineLevel="0" collapsed="false">
      <c r="B30" s="40" t="s">
        <v>113</v>
      </c>
      <c r="C30" s="40" t="s">
        <v>588</v>
      </c>
      <c r="D30" s="19" t="s">
        <v>589</v>
      </c>
      <c r="E30" s="41" t="s">
        <v>590</v>
      </c>
    </row>
    <row r="31" customFormat="false" ht="19.5" hidden="false" customHeight="true" outlineLevel="0" collapsed="false">
      <c r="B31" s="38" t="s">
        <v>113</v>
      </c>
      <c r="C31" s="38" t="s">
        <v>588</v>
      </c>
      <c r="D31" s="20" t="s">
        <v>245</v>
      </c>
      <c r="E31" s="39" t="s">
        <v>590</v>
      </c>
    </row>
    <row r="32" customFormat="false" ht="19.5" hidden="false" customHeight="true" outlineLevel="0" collapsed="false">
      <c r="B32" s="40" t="s">
        <v>113</v>
      </c>
      <c r="C32" s="40" t="s">
        <v>588</v>
      </c>
      <c r="D32" s="19" t="s">
        <v>591</v>
      </c>
      <c r="E32" s="41" t="s">
        <v>590</v>
      </c>
    </row>
    <row r="33" customFormat="false" ht="19.5" hidden="false" customHeight="true" outlineLevel="0" collapsed="false">
      <c r="B33" s="38" t="s">
        <v>121</v>
      </c>
      <c r="C33" s="38" t="s">
        <v>180</v>
      </c>
      <c r="D33" s="20" t="s">
        <v>592</v>
      </c>
      <c r="E33" s="39" t="s">
        <v>593</v>
      </c>
    </row>
    <row r="34" customFormat="false" ht="19.5" hidden="false" customHeight="true" outlineLevel="0" collapsed="false">
      <c r="B34" s="40" t="s">
        <v>121</v>
      </c>
      <c r="C34" s="40" t="s">
        <v>271</v>
      </c>
      <c r="D34" s="19" t="s">
        <v>594</v>
      </c>
      <c r="E34" s="41" t="s">
        <v>553</v>
      </c>
    </row>
    <row r="35" customFormat="false" ht="19.5" hidden="false" customHeight="true" outlineLevel="0" collapsed="false">
      <c r="B35" s="38" t="s">
        <v>121</v>
      </c>
      <c r="C35" s="38" t="s">
        <v>271</v>
      </c>
      <c r="D35" s="20" t="s">
        <v>595</v>
      </c>
      <c r="E35" s="39" t="s">
        <v>553</v>
      </c>
    </row>
    <row r="36" customFormat="false" ht="19.5" hidden="false" customHeight="true" outlineLevel="0" collapsed="false">
      <c r="B36" s="40" t="s">
        <v>121</v>
      </c>
      <c r="C36" s="40" t="s">
        <v>276</v>
      </c>
      <c r="D36" s="19" t="s">
        <v>596</v>
      </c>
      <c r="E36" s="41" t="s">
        <v>553</v>
      </c>
    </row>
    <row r="37" customFormat="false" ht="19.5" hidden="false" customHeight="true" outlineLevel="0" collapsed="false">
      <c r="B37" s="38" t="s">
        <v>121</v>
      </c>
      <c r="C37" s="38" t="s">
        <v>276</v>
      </c>
      <c r="D37" s="20" t="s">
        <v>597</v>
      </c>
      <c r="E37" s="39" t="s">
        <v>553</v>
      </c>
    </row>
    <row r="38" customFormat="false" ht="19.5" hidden="false" customHeight="true" outlineLevel="0" collapsed="false">
      <c r="B38" s="40" t="s">
        <v>121</v>
      </c>
      <c r="C38" s="40" t="s">
        <v>276</v>
      </c>
      <c r="D38" s="19" t="s">
        <v>598</v>
      </c>
      <c r="E38" s="41" t="s">
        <v>553</v>
      </c>
    </row>
    <row r="39" customFormat="false" ht="19.5" hidden="false" customHeight="true" outlineLevel="0" collapsed="false">
      <c r="B39" s="38" t="s">
        <v>121</v>
      </c>
      <c r="C39" s="38" t="s">
        <v>280</v>
      </c>
      <c r="D39" s="20" t="s">
        <v>599</v>
      </c>
      <c r="E39" s="39" t="s">
        <v>229</v>
      </c>
    </row>
    <row r="40" customFormat="false" ht="19.5" hidden="false" customHeight="true" outlineLevel="0" collapsed="false">
      <c r="B40" s="40" t="s">
        <v>121</v>
      </c>
      <c r="C40" s="40" t="s">
        <v>280</v>
      </c>
      <c r="D40" s="19" t="s">
        <v>600</v>
      </c>
      <c r="E40" s="41" t="s">
        <v>555</v>
      </c>
    </row>
    <row r="41" customFormat="false" ht="19.5" hidden="false" customHeight="true" outlineLevel="0" collapsed="false">
      <c r="B41" s="38" t="s">
        <v>121</v>
      </c>
      <c r="C41" s="38" t="s">
        <v>280</v>
      </c>
      <c r="D41" s="20" t="s">
        <v>601</v>
      </c>
      <c r="E41" s="39" t="s">
        <v>555</v>
      </c>
    </row>
    <row r="42" customFormat="false" ht="19.5" hidden="false" customHeight="true" outlineLevel="0" collapsed="false">
      <c r="B42" s="40" t="s">
        <v>305</v>
      </c>
      <c r="C42" s="40" t="s">
        <v>180</v>
      </c>
      <c r="D42" s="19" t="s">
        <v>602</v>
      </c>
      <c r="E42" s="41" t="s">
        <v>548</v>
      </c>
    </row>
    <row r="43" customFormat="false" ht="19.5" hidden="false" customHeight="true" outlineLevel="0" collapsed="false">
      <c r="B43" s="38" t="s">
        <v>305</v>
      </c>
      <c r="C43" s="38" t="s">
        <v>603</v>
      </c>
      <c r="D43" s="20" t="s">
        <v>604</v>
      </c>
      <c r="E43" s="39" t="s">
        <v>605</v>
      </c>
    </row>
    <row r="44" customFormat="false" ht="19.5" hidden="false" customHeight="true" outlineLevel="0" collapsed="false">
      <c r="B44" s="40" t="s">
        <v>305</v>
      </c>
      <c r="C44" s="40" t="s">
        <v>606</v>
      </c>
      <c r="D44" s="19" t="s">
        <v>607</v>
      </c>
      <c r="E44" s="41" t="s">
        <v>555</v>
      </c>
    </row>
    <row r="45" customFormat="false" ht="19.5" hidden="false" customHeight="true" outlineLevel="0" collapsed="false">
      <c r="B45" s="38" t="s">
        <v>305</v>
      </c>
      <c r="C45" s="38" t="s">
        <v>310</v>
      </c>
      <c r="D45" s="20" t="s">
        <v>608</v>
      </c>
      <c r="E45" s="39" t="s">
        <v>585</v>
      </c>
    </row>
    <row r="46" customFormat="false" ht="19.5" hidden="false" customHeight="true" outlineLevel="0" collapsed="false">
      <c r="B46" s="40" t="s">
        <v>305</v>
      </c>
      <c r="C46" s="40" t="s">
        <v>310</v>
      </c>
      <c r="D46" s="19" t="s">
        <v>609</v>
      </c>
      <c r="E46" s="41" t="s">
        <v>555</v>
      </c>
    </row>
    <row r="47" customFormat="false" ht="19.5" hidden="false" customHeight="true" outlineLevel="0" collapsed="false">
      <c r="B47" s="38" t="s">
        <v>305</v>
      </c>
      <c r="C47" s="38" t="s">
        <v>310</v>
      </c>
      <c r="D47" s="20" t="s">
        <v>610</v>
      </c>
      <c r="E47" s="39" t="s">
        <v>555</v>
      </c>
    </row>
    <row r="48" customFormat="false" ht="19.5" hidden="false" customHeight="true" outlineLevel="0" collapsed="false">
      <c r="B48" s="40" t="s">
        <v>305</v>
      </c>
      <c r="C48" s="40" t="s">
        <v>223</v>
      </c>
      <c r="D48" s="19" t="s">
        <v>611</v>
      </c>
      <c r="E48" s="41" t="s">
        <v>555</v>
      </c>
    </row>
    <row r="49" customFormat="false" ht="19.5" hidden="false" customHeight="true" outlineLevel="0" collapsed="false">
      <c r="B49" s="38" t="s">
        <v>305</v>
      </c>
      <c r="C49" s="38" t="s">
        <v>223</v>
      </c>
      <c r="D49" s="20" t="s">
        <v>612</v>
      </c>
      <c r="E49" s="39" t="s">
        <v>555</v>
      </c>
    </row>
    <row r="50" customFormat="false" ht="19.5" hidden="false" customHeight="true" outlineLevel="0" collapsed="false">
      <c r="B50" s="40" t="s">
        <v>305</v>
      </c>
      <c r="C50" s="40" t="s">
        <v>322</v>
      </c>
      <c r="D50" s="19" t="s">
        <v>613</v>
      </c>
      <c r="E50" s="41" t="s">
        <v>568</v>
      </c>
    </row>
    <row r="51" customFormat="false" ht="19.5" hidden="false" customHeight="true" outlineLevel="0" collapsed="false">
      <c r="B51" s="38" t="s">
        <v>325</v>
      </c>
      <c r="C51" s="38" t="s">
        <v>326</v>
      </c>
      <c r="D51" s="20" t="s">
        <v>614</v>
      </c>
      <c r="E51" s="39" t="s">
        <v>548</v>
      </c>
    </row>
    <row r="52" customFormat="false" ht="19.5" hidden="false" customHeight="true" outlineLevel="0" collapsed="false">
      <c r="B52" s="40" t="s">
        <v>325</v>
      </c>
      <c r="C52" s="40" t="s">
        <v>326</v>
      </c>
      <c r="D52" s="19" t="s">
        <v>615</v>
      </c>
      <c r="E52" s="41" t="s">
        <v>229</v>
      </c>
    </row>
    <row r="53" customFormat="false" ht="19.5" hidden="false" customHeight="true" outlineLevel="0" collapsed="false">
      <c r="B53" s="38" t="s">
        <v>325</v>
      </c>
      <c r="C53" s="38" t="s">
        <v>326</v>
      </c>
      <c r="D53" s="20" t="s">
        <v>616</v>
      </c>
      <c r="E53" s="39" t="s">
        <v>268</v>
      </c>
    </row>
    <row r="54" customFormat="false" ht="19.5" hidden="false" customHeight="true" outlineLevel="0" collapsed="false">
      <c r="B54" s="40" t="s">
        <v>325</v>
      </c>
      <c r="C54" s="40" t="s">
        <v>331</v>
      </c>
      <c r="D54" s="19" t="s">
        <v>332</v>
      </c>
      <c r="E54" s="41" t="s">
        <v>555</v>
      </c>
    </row>
    <row r="55" customFormat="false" ht="19.5" hidden="false" customHeight="true" outlineLevel="0" collapsed="false">
      <c r="B55" s="38" t="s">
        <v>325</v>
      </c>
      <c r="C55" s="38" t="s">
        <v>331</v>
      </c>
      <c r="D55" s="20" t="s">
        <v>617</v>
      </c>
      <c r="E55" s="39" t="s">
        <v>555</v>
      </c>
    </row>
    <row r="56" customFormat="false" ht="19.5" hidden="false" customHeight="true" outlineLevel="0" collapsed="false">
      <c r="B56" s="40" t="s">
        <v>325</v>
      </c>
      <c r="C56" s="40" t="s">
        <v>336</v>
      </c>
      <c r="D56" s="19" t="s">
        <v>618</v>
      </c>
      <c r="E56" s="41" t="s">
        <v>555</v>
      </c>
    </row>
    <row r="57" customFormat="false" ht="19.5" hidden="false" customHeight="true" outlineLevel="0" collapsed="false">
      <c r="B57" s="38" t="s">
        <v>325</v>
      </c>
      <c r="C57" s="38" t="s">
        <v>336</v>
      </c>
      <c r="D57" s="20" t="s">
        <v>338</v>
      </c>
      <c r="E57" s="39" t="s">
        <v>555</v>
      </c>
    </row>
    <row r="58" customFormat="false" ht="19.5" hidden="false" customHeight="true" outlineLevel="0" collapsed="false">
      <c r="B58" s="40" t="s">
        <v>325</v>
      </c>
      <c r="C58" s="40" t="s">
        <v>303</v>
      </c>
      <c r="D58" s="19" t="s">
        <v>619</v>
      </c>
      <c r="E58" s="41" t="s">
        <v>620</v>
      </c>
    </row>
    <row r="59" customFormat="false" ht="19.5" hidden="false" customHeight="true" outlineLevel="0" collapsed="false">
      <c r="B59" s="38" t="s">
        <v>360</v>
      </c>
      <c r="C59" s="38" t="s">
        <v>361</v>
      </c>
      <c r="D59" s="20" t="s">
        <v>621</v>
      </c>
      <c r="E59" s="39" t="s">
        <v>622</v>
      </c>
    </row>
    <row r="60" customFormat="false" ht="19.5" hidden="false" customHeight="true" outlineLevel="0" collapsed="false">
      <c r="B60" s="40" t="s">
        <v>360</v>
      </c>
      <c r="C60" s="40" t="s">
        <v>366</v>
      </c>
      <c r="D60" s="19" t="s">
        <v>623</v>
      </c>
      <c r="E60" s="41" t="s">
        <v>214</v>
      </c>
    </row>
    <row r="61" customFormat="false" ht="19.5" hidden="false" customHeight="true" outlineLevel="0" collapsed="false">
      <c r="B61" s="38" t="s">
        <v>360</v>
      </c>
      <c r="C61" s="38" t="s">
        <v>366</v>
      </c>
      <c r="D61" s="20" t="s">
        <v>624</v>
      </c>
      <c r="E61" s="39" t="s">
        <v>214</v>
      </c>
    </row>
    <row r="62" customFormat="false" ht="19.5" hidden="false" customHeight="true" outlineLevel="0" collapsed="false">
      <c r="B62" s="40" t="s">
        <v>360</v>
      </c>
      <c r="C62" s="40" t="s">
        <v>625</v>
      </c>
      <c r="D62" s="19" t="s">
        <v>372</v>
      </c>
      <c r="E62" s="41" t="s">
        <v>568</v>
      </c>
    </row>
    <row r="63" customFormat="false" ht="19.5" hidden="false" customHeight="true" outlineLevel="0" collapsed="false">
      <c r="B63" s="38" t="s">
        <v>360</v>
      </c>
      <c r="C63" s="38" t="s">
        <v>160</v>
      </c>
      <c r="D63" s="20" t="s">
        <v>626</v>
      </c>
      <c r="E63" s="39" t="s">
        <v>214</v>
      </c>
    </row>
    <row r="64" customFormat="false" ht="19.5" hidden="false" customHeight="true" outlineLevel="0" collapsed="false">
      <c r="B64" s="40" t="s">
        <v>360</v>
      </c>
      <c r="C64" s="40" t="s">
        <v>627</v>
      </c>
      <c r="D64" s="19" t="s">
        <v>628</v>
      </c>
      <c r="E64" s="41" t="s">
        <v>555</v>
      </c>
    </row>
    <row r="65" customFormat="false" ht="19.5" hidden="false" customHeight="true" outlineLevel="0" collapsed="false">
      <c r="B65" s="38" t="s">
        <v>400</v>
      </c>
      <c r="C65" s="38" t="s">
        <v>401</v>
      </c>
      <c r="D65" s="20" t="s">
        <v>402</v>
      </c>
      <c r="E65" s="39" t="s">
        <v>622</v>
      </c>
    </row>
    <row r="66" customFormat="false" ht="19.5" hidden="false" customHeight="true" outlineLevel="0" collapsed="false">
      <c r="B66" s="40" t="s">
        <v>400</v>
      </c>
      <c r="C66" s="40" t="s">
        <v>401</v>
      </c>
      <c r="D66" s="19" t="s">
        <v>629</v>
      </c>
      <c r="E66" s="41" t="s">
        <v>555</v>
      </c>
    </row>
    <row r="67" customFormat="false" ht="19.5" hidden="false" customHeight="true" outlineLevel="0" collapsed="false">
      <c r="B67" s="38" t="s">
        <v>400</v>
      </c>
      <c r="C67" s="38" t="s">
        <v>630</v>
      </c>
      <c r="D67" s="20" t="s">
        <v>631</v>
      </c>
      <c r="E67" s="39" t="s">
        <v>568</v>
      </c>
    </row>
    <row r="68" customFormat="false" ht="19.5" hidden="false" customHeight="true" outlineLevel="0" collapsed="false">
      <c r="B68" s="40" t="s">
        <v>400</v>
      </c>
      <c r="C68" s="40" t="s">
        <v>632</v>
      </c>
      <c r="D68" s="19" t="s">
        <v>633</v>
      </c>
      <c r="E68" s="41" t="s">
        <v>555</v>
      </c>
    </row>
    <row r="69" customFormat="false" ht="19.5" hidden="false" customHeight="true" outlineLevel="0" collapsed="false">
      <c r="B69" s="38" t="s">
        <v>400</v>
      </c>
      <c r="C69" s="38" t="s">
        <v>415</v>
      </c>
      <c r="D69" s="20" t="s">
        <v>634</v>
      </c>
      <c r="E69" s="39" t="s">
        <v>635</v>
      </c>
    </row>
    <row r="70" customFormat="false" ht="19.5" hidden="false" customHeight="true" outlineLevel="0" collapsed="false">
      <c r="B70" s="40" t="s">
        <v>153</v>
      </c>
      <c r="C70" s="40" t="s">
        <v>636</v>
      </c>
      <c r="D70" s="19" t="s">
        <v>637</v>
      </c>
      <c r="E70" s="41" t="s">
        <v>568</v>
      </c>
    </row>
    <row r="71" customFormat="false" ht="19.5" hidden="false" customHeight="true" outlineLevel="0" collapsed="false">
      <c r="B71" s="38" t="s">
        <v>153</v>
      </c>
      <c r="C71" s="38" t="s">
        <v>638</v>
      </c>
      <c r="D71" s="20" t="s">
        <v>429</v>
      </c>
      <c r="E71" s="39" t="s">
        <v>639</v>
      </c>
    </row>
    <row r="72" customFormat="false" ht="19.5" hidden="false" customHeight="true" outlineLevel="0" collapsed="false">
      <c r="B72" s="40" t="s">
        <v>153</v>
      </c>
      <c r="C72" s="40" t="s">
        <v>640</v>
      </c>
      <c r="D72" s="19" t="s">
        <v>641</v>
      </c>
      <c r="E72" s="41" t="s">
        <v>357</v>
      </c>
    </row>
    <row r="73" customFormat="false" ht="19.5" hidden="false" customHeight="true" outlineLevel="0" collapsed="false">
      <c r="B73" s="38" t="s">
        <v>153</v>
      </c>
      <c r="C73" s="38" t="s">
        <v>640</v>
      </c>
      <c r="D73" s="20" t="s">
        <v>642</v>
      </c>
      <c r="E73" s="39" t="s">
        <v>357</v>
      </c>
    </row>
    <row r="74" customFormat="false" ht="19.5" hidden="false" customHeight="true" outlineLevel="0" collapsed="false">
      <c r="B74" s="40" t="s">
        <v>153</v>
      </c>
      <c r="C74" s="40" t="s">
        <v>640</v>
      </c>
      <c r="D74" s="19" t="s">
        <v>643</v>
      </c>
      <c r="E74" s="41" t="s">
        <v>357</v>
      </c>
    </row>
    <row r="75" customFormat="false" ht="19.5" hidden="false" customHeight="true" outlineLevel="0" collapsed="false">
      <c r="B75" s="38" t="s">
        <v>153</v>
      </c>
      <c r="C75" s="38" t="s">
        <v>640</v>
      </c>
      <c r="D75" s="20" t="s">
        <v>437</v>
      </c>
      <c r="E75" s="39" t="s">
        <v>357</v>
      </c>
    </row>
    <row r="76" customFormat="false" ht="19.5" hidden="false" customHeight="true" outlineLevel="0" collapsed="false">
      <c r="B76" s="40" t="s">
        <v>153</v>
      </c>
      <c r="C76" s="40" t="s">
        <v>644</v>
      </c>
      <c r="D76" s="19" t="s">
        <v>645</v>
      </c>
      <c r="E76" s="41" t="s">
        <v>646</v>
      </c>
    </row>
  </sheetData>
  <mergeCells count="1">
    <mergeCell ref="B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30"/>
    <col collapsed="false" customWidth="true" hidden="false" outlineLevel="0" max="4" min="4" style="1" width="50"/>
    <col collapsed="false" customWidth="true" hidden="false" outlineLevel="0" max="5" min="5" style="1" width="30"/>
    <col collapsed="false" customWidth="true" hidden="false" outlineLevel="0" max="6" min="6" style="1" width="3"/>
  </cols>
  <sheetData>
    <row r="2" customFormat="false" ht="31.5" hidden="false" customHeight="true" outlineLevel="0" collapsed="false">
      <c r="B2" s="13" t="s">
        <v>647</v>
      </c>
      <c r="C2" s="13"/>
      <c r="D2" s="13"/>
      <c r="E2" s="13"/>
    </row>
    <row r="4" customFormat="false" ht="24" hidden="false" customHeight="true" outlineLevel="0" collapsed="false">
      <c r="B4" s="14" t="s">
        <v>648</v>
      </c>
    </row>
    <row r="5" customFormat="false" ht="21.75" hidden="false" customHeight="true" outlineLevel="0" collapsed="false">
      <c r="B5" s="8" t="s">
        <v>649</v>
      </c>
      <c r="C5" s="8" t="s">
        <v>650</v>
      </c>
      <c r="D5" s="8" t="s">
        <v>651</v>
      </c>
      <c r="E5" s="8" t="s">
        <v>652</v>
      </c>
    </row>
    <row r="6" customFormat="false" ht="21.75" hidden="false" customHeight="true" outlineLevel="0" collapsed="false">
      <c r="B6" s="42" t="s">
        <v>653</v>
      </c>
      <c r="C6" s="43" t="s">
        <v>176</v>
      </c>
      <c r="D6" s="44" t="s">
        <v>654</v>
      </c>
      <c r="E6" s="44" t="s">
        <v>655</v>
      </c>
    </row>
    <row r="7" customFormat="false" ht="21.75" hidden="false" customHeight="true" outlineLevel="0" collapsed="false">
      <c r="B7" s="42" t="s">
        <v>653</v>
      </c>
      <c r="C7" s="45" t="s">
        <v>193</v>
      </c>
      <c r="D7" s="46" t="s">
        <v>656</v>
      </c>
      <c r="E7" s="46" t="s">
        <v>657</v>
      </c>
    </row>
    <row r="8" customFormat="false" ht="21.75" hidden="false" customHeight="true" outlineLevel="0" collapsed="false">
      <c r="B8" s="42" t="s">
        <v>653</v>
      </c>
      <c r="C8" s="43" t="s">
        <v>658</v>
      </c>
      <c r="D8" s="44" t="s">
        <v>659</v>
      </c>
      <c r="E8" s="44" t="s">
        <v>660</v>
      </c>
    </row>
    <row r="9" customFormat="false" ht="21.75" hidden="false" customHeight="true" outlineLevel="0" collapsed="false">
      <c r="B9" s="42" t="s">
        <v>653</v>
      </c>
      <c r="C9" s="45" t="s">
        <v>438</v>
      </c>
      <c r="D9" s="46" t="s">
        <v>661</v>
      </c>
      <c r="E9" s="46" t="s">
        <v>662</v>
      </c>
    </row>
    <row r="10" customFormat="false" ht="21.75" hidden="false" customHeight="true" outlineLevel="0" collapsed="false">
      <c r="B10" s="42" t="s">
        <v>653</v>
      </c>
      <c r="C10" s="43" t="s">
        <v>452</v>
      </c>
      <c r="D10" s="44" t="s">
        <v>663</v>
      </c>
      <c r="E10" s="44" t="s">
        <v>664</v>
      </c>
    </row>
    <row r="11" customFormat="false" ht="21.75" hidden="false" customHeight="true" outlineLevel="0" collapsed="false">
      <c r="B11" s="42" t="s">
        <v>665</v>
      </c>
      <c r="C11" s="45" t="s">
        <v>466</v>
      </c>
      <c r="D11" s="46" t="s">
        <v>666</v>
      </c>
      <c r="E11" s="46" t="s">
        <v>667</v>
      </c>
    </row>
    <row r="12" customFormat="false" ht="21.75" hidden="false" customHeight="true" outlineLevel="0" collapsed="false">
      <c r="B12" s="42" t="s">
        <v>665</v>
      </c>
      <c r="C12" s="43" t="s">
        <v>668</v>
      </c>
      <c r="D12" s="44" t="s">
        <v>669</v>
      </c>
      <c r="E12" s="44" t="s">
        <v>670</v>
      </c>
    </row>
    <row r="13" customFormat="false" ht="21.75" hidden="false" customHeight="true" outlineLevel="0" collapsed="false">
      <c r="B13" s="42" t="s">
        <v>665</v>
      </c>
      <c r="C13" s="45" t="s">
        <v>671</v>
      </c>
      <c r="D13" s="46" t="s">
        <v>672</v>
      </c>
      <c r="E13" s="46" t="s">
        <v>673</v>
      </c>
    </row>
    <row r="14" customFormat="false" ht="21.75" hidden="false" customHeight="true" outlineLevel="0" collapsed="false">
      <c r="B14" s="42" t="s">
        <v>674</v>
      </c>
      <c r="C14" s="43" t="s">
        <v>675</v>
      </c>
      <c r="D14" s="44" t="s">
        <v>676</v>
      </c>
      <c r="E14" s="44" t="s">
        <v>677</v>
      </c>
    </row>
    <row r="15" customFormat="false" ht="21.75" hidden="false" customHeight="true" outlineLevel="0" collapsed="false">
      <c r="B15" s="42" t="s">
        <v>674</v>
      </c>
      <c r="C15" s="45" t="s">
        <v>678</v>
      </c>
      <c r="D15" s="46" t="s">
        <v>679</v>
      </c>
      <c r="E15" s="46" t="s">
        <v>680</v>
      </c>
    </row>
    <row r="16" customFormat="false" ht="21.75" hidden="false" customHeight="true" outlineLevel="0" collapsed="false">
      <c r="B16" s="42" t="s">
        <v>674</v>
      </c>
      <c r="C16" s="43" t="s">
        <v>681</v>
      </c>
      <c r="D16" s="44" t="s">
        <v>682</v>
      </c>
      <c r="E16" s="44" t="s">
        <v>683</v>
      </c>
    </row>
    <row r="17" customFormat="false" ht="21.75" hidden="false" customHeight="true" outlineLevel="0" collapsed="false">
      <c r="B17" s="42" t="s">
        <v>674</v>
      </c>
      <c r="C17" s="45" t="s">
        <v>684</v>
      </c>
      <c r="D17" s="46" t="s">
        <v>685</v>
      </c>
      <c r="E17" s="46" t="s">
        <v>686</v>
      </c>
    </row>
    <row r="20" customFormat="false" ht="24" hidden="false" customHeight="true" outlineLevel="0" collapsed="false">
      <c r="B20" s="14" t="s">
        <v>687</v>
      </c>
    </row>
    <row r="21" customFormat="false" ht="21.75" hidden="false" customHeight="true" outlineLevel="0" collapsed="false">
      <c r="B21" s="8" t="s">
        <v>688</v>
      </c>
      <c r="C21" s="8" t="s">
        <v>689</v>
      </c>
      <c r="D21" s="8" t="s">
        <v>690</v>
      </c>
      <c r="E21" s="8" t="s">
        <v>691</v>
      </c>
    </row>
    <row r="22" customFormat="false" ht="37.5" hidden="false" customHeight="true" outlineLevel="0" collapsed="false">
      <c r="B22" s="47" t="s">
        <v>692</v>
      </c>
      <c r="C22" s="37" t="s">
        <v>693</v>
      </c>
      <c r="D22" s="19" t="s">
        <v>694</v>
      </c>
      <c r="E22" s="19" t="s">
        <v>695</v>
      </c>
    </row>
    <row r="23" customFormat="false" ht="37.5" hidden="false" customHeight="true" outlineLevel="0" collapsed="false">
      <c r="B23" s="47" t="s">
        <v>692</v>
      </c>
      <c r="C23" s="36" t="s">
        <v>696</v>
      </c>
      <c r="D23" s="20" t="s">
        <v>697</v>
      </c>
      <c r="E23" s="20" t="s">
        <v>698</v>
      </c>
    </row>
    <row r="24" customFormat="false" ht="37.5" hidden="false" customHeight="true" outlineLevel="0" collapsed="false">
      <c r="B24" s="47" t="s">
        <v>692</v>
      </c>
      <c r="C24" s="37" t="s">
        <v>699</v>
      </c>
      <c r="D24" s="19" t="s">
        <v>700</v>
      </c>
      <c r="E24" s="19" t="s">
        <v>701</v>
      </c>
    </row>
    <row r="25" customFormat="false" ht="37.5" hidden="false" customHeight="true" outlineLevel="0" collapsed="false">
      <c r="B25" s="47" t="s">
        <v>692</v>
      </c>
      <c r="C25" s="36" t="s">
        <v>702</v>
      </c>
      <c r="D25" s="20" t="s">
        <v>703</v>
      </c>
      <c r="E25" s="20" t="s">
        <v>704</v>
      </c>
    </row>
    <row r="26" customFormat="false" ht="37.5" hidden="false" customHeight="true" outlineLevel="0" collapsed="false">
      <c r="B26" s="47" t="s">
        <v>692</v>
      </c>
      <c r="C26" s="37" t="s">
        <v>705</v>
      </c>
      <c r="D26" s="19" t="s">
        <v>706</v>
      </c>
      <c r="E26" s="19" t="s">
        <v>707</v>
      </c>
    </row>
    <row r="27" customFormat="false" ht="37.5" hidden="false" customHeight="true" outlineLevel="0" collapsed="false">
      <c r="B27" s="48" t="s">
        <v>708</v>
      </c>
      <c r="C27" s="36" t="s">
        <v>693</v>
      </c>
      <c r="D27" s="20" t="s">
        <v>709</v>
      </c>
      <c r="E27" s="20" t="s">
        <v>710</v>
      </c>
    </row>
    <row r="28" customFormat="false" ht="37.5" hidden="false" customHeight="true" outlineLevel="0" collapsed="false">
      <c r="B28" s="48" t="s">
        <v>708</v>
      </c>
      <c r="C28" s="37" t="s">
        <v>711</v>
      </c>
      <c r="D28" s="19" t="s">
        <v>712</v>
      </c>
      <c r="E28" s="19" t="s">
        <v>713</v>
      </c>
    </row>
    <row r="29" customFormat="false" ht="37.5" hidden="false" customHeight="true" outlineLevel="0" collapsed="false">
      <c r="B29" s="48" t="s">
        <v>708</v>
      </c>
      <c r="C29" s="36" t="s">
        <v>714</v>
      </c>
      <c r="D29" s="20" t="s">
        <v>715</v>
      </c>
      <c r="E29" s="20" t="s">
        <v>716</v>
      </c>
    </row>
    <row r="30" customFormat="false" ht="37.5" hidden="false" customHeight="true" outlineLevel="0" collapsed="false">
      <c r="B30" s="48" t="s">
        <v>708</v>
      </c>
      <c r="C30" s="37" t="s">
        <v>702</v>
      </c>
      <c r="D30" s="19" t="s">
        <v>717</v>
      </c>
      <c r="E30" s="19" t="s">
        <v>718</v>
      </c>
    </row>
    <row r="31" customFormat="false" ht="37.5" hidden="false" customHeight="true" outlineLevel="0" collapsed="false">
      <c r="B31" s="48" t="s">
        <v>708</v>
      </c>
      <c r="C31" s="36" t="s">
        <v>719</v>
      </c>
      <c r="D31" s="20" t="s">
        <v>720</v>
      </c>
      <c r="E31" s="20" t="s">
        <v>721</v>
      </c>
    </row>
    <row r="32" customFormat="false" ht="37.5" hidden="false" customHeight="true" outlineLevel="0" collapsed="false">
      <c r="B32" s="49" t="s">
        <v>722</v>
      </c>
      <c r="C32" s="37" t="s">
        <v>693</v>
      </c>
      <c r="D32" s="19" t="s">
        <v>723</v>
      </c>
      <c r="E32" s="19" t="s">
        <v>724</v>
      </c>
    </row>
    <row r="33" customFormat="false" ht="37.5" hidden="false" customHeight="true" outlineLevel="0" collapsed="false">
      <c r="B33" s="49" t="s">
        <v>722</v>
      </c>
      <c r="C33" s="36" t="s">
        <v>725</v>
      </c>
      <c r="D33" s="20" t="s">
        <v>726</v>
      </c>
      <c r="E33" s="20" t="s">
        <v>727</v>
      </c>
    </row>
    <row r="34" customFormat="false" ht="37.5" hidden="false" customHeight="true" outlineLevel="0" collapsed="false">
      <c r="B34" s="49" t="s">
        <v>722</v>
      </c>
      <c r="C34" s="37" t="s">
        <v>728</v>
      </c>
      <c r="D34" s="19" t="s">
        <v>729</v>
      </c>
      <c r="E34" s="19" t="s">
        <v>730</v>
      </c>
    </row>
    <row r="35" customFormat="false" ht="37.5" hidden="false" customHeight="true" outlineLevel="0" collapsed="false">
      <c r="B35" s="49" t="s">
        <v>722</v>
      </c>
      <c r="C35" s="36" t="s">
        <v>731</v>
      </c>
      <c r="D35" s="20" t="s">
        <v>732</v>
      </c>
      <c r="E35" s="20" t="s">
        <v>733</v>
      </c>
    </row>
    <row r="36" customFormat="false" ht="37.5" hidden="false" customHeight="true" outlineLevel="0" collapsed="false">
      <c r="B36" s="50" t="s">
        <v>734</v>
      </c>
      <c r="C36" s="37" t="s">
        <v>693</v>
      </c>
      <c r="D36" s="19" t="s">
        <v>735</v>
      </c>
      <c r="E36" s="19" t="s">
        <v>736</v>
      </c>
    </row>
    <row r="37" customFormat="false" ht="37.5" hidden="false" customHeight="true" outlineLevel="0" collapsed="false">
      <c r="B37" s="50" t="s">
        <v>734</v>
      </c>
      <c r="C37" s="36" t="s">
        <v>303</v>
      </c>
      <c r="D37" s="20" t="s">
        <v>737</v>
      </c>
      <c r="E37" s="20" t="s">
        <v>738</v>
      </c>
    </row>
    <row r="38" customFormat="false" ht="37.5" hidden="false" customHeight="true" outlineLevel="0" collapsed="false">
      <c r="B38" s="50" t="s">
        <v>734</v>
      </c>
      <c r="C38" s="37" t="s">
        <v>739</v>
      </c>
      <c r="D38" s="19" t="s">
        <v>740</v>
      </c>
      <c r="E38" s="19" t="s">
        <v>741</v>
      </c>
    </row>
    <row r="39" customFormat="false" ht="37.5" hidden="false" customHeight="true" outlineLevel="0" collapsed="false">
      <c r="B39" s="50" t="s">
        <v>734</v>
      </c>
      <c r="C39" s="36" t="s">
        <v>742</v>
      </c>
      <c r="D39" s="20" t="s">
        <v>743</v>
      </c>
      <c r="E39" s="20" t="s">
        <v>744</v>
      </c>
    </row>
    <row r="43" customFormat="false" ht="24" hidden="false" customHeight="true" outlineLevel="0" collapsed="false">
      <c r="B43" s="14" t="s">
        <v>745</v>
      </c>
    </row>
    <row r="44" customFormat="false" ht="21.75" hidden="false" customHeight="true" outlineLevel="0" collapsed="false">
      <c r="B44" s="8" t="s">
        <v>746</v>
      </c>
      <c r="C44" s="8" t="s">
        <v>747</v>
      </c>
      <c r="D44" s="8" t="s">
        <v>748</v>
      </c>
    </row>
    <row r="45" customFormat="false" ht="21.75" hidden="false" customHeight="true" outlineLevel="0" collapsed="false">
      <c r="B45" s="45" t="s">
        <v>109</v>
      </c>
      <c r="C45" s="51" t="s">
        <v>113</v>
      </c>
      <c r="D45" s="52" t="s">
        <v>749</v>
      </c>
      <c r="E45" s="52"/>
    </row>
    <row r="46" customFormat="false" ht="21.75" hidden="false" customHeight="true" outlineLevel="0" collapsed="false">
      <c r="B46" s="43" t="s">
        <v>109</v>
      </c>
      <c r="C46" s="53" t="s">
        <v>305</v>
      </c>
      <c r="D46" s="54" t="s">
        <v>750</v>
      </c>
      <c r="E46" s="54"/>
    </row>
    <row r="47" customFormat="false" ht="21.75" hidden="false" customHeight="true" outlineLevel="0" collapsed="false">
      <c r="B47" s="45" t="s">
        <v>109</v>
      </c>
      <c r="C47" s="51" t="s">
        <v>125</v>
      </c>
      <c r="D47" s="52" t="s">
        <v>751</v>
      </c>
      <c r="E47" s="52"/>
    </row>
    <row r="48" customFormat="false" ht="21.75" hidden="false" customHeight="true" outlineLevel="0" collapsed="false">
      <c r="B48" s="43" t="s">
        <v>113</v>
      </c>
      <c r="C48" s="53" t="s">
        <v>117</v>
      </c>
      <c r="D48" s="54" t="s">
        <v>752</v>
      </c>
      <c r="E48" s="54"/>
    </row>
    <row r="49" customFormat="false" ht="21.75" hidden="false" customHeight="true" outlineLevel="0" collapsed="false">
      <c r="B49" s="45" t="s">
        <v>113</v>
      </c>
      <c r="C49" s="51" t="s">
        <v>360</v>
      </c>
      <c r="D49" s="52" t="s">
        <v>753</v>
      </c>
      <c r="E49" s="52"/>
    </row>
    <row r="50" customFormat="false" ht="21.75" hidden="false" customHeight="true" outlineLevel="0" collapsed="false">
      <c r="B50" s="43" t="s">
        <v>121</v>
      </c>
      <c r="C50" s="53" t="s">
        <v>754</v>
      </c>
      <c r="D50" s="54" t="s">
        <v>755</v>
      </c>
      <c r="E50" s="54"/>
    </row>
    <row r="51" customFormat="false" ht="21.75" hidden="false" customHeight="true" outlineLevel="0" collapsed="false">
      <c r="B51" s="45" t="s">
        <v>121</v>
      </c>
      <c r="C51" s="51" t="s">
        <v>109</v>
      </c>
      <c r="D51" s="52" t="s">
        <v>756</v>
      </c>
      <c r="E51" s="52"/>
    </row>
    <row r="52" customFormat="false" ht="21.75" hidden="false" customHeight="true" outlineLevel="0" collapsed="false">
      <c r="B52" s="43" t="s">
        <v>754</v>
      </c>
      <c r="C52" s="53" t="s">
        <v>305</v>
      </c>
      <c r="D52" s="54" t="s">
        <v>757</v>
      </c>
      <c r="E52" s="54"/>
    </row>
    <row r="53" customFormat="false" ht="21.75" hidden="false" customHeight="true" outlineLevel="0" collapsed="false">
      <c r="B53" s="45" t="s">
        <v>117</v>
      </c>
      <c r="C53" s="51" t="s">
        <v>137</v>
      </c>
      <c r="D53" s="52" t="s">
        <v>758</v>
      </c>
      <c r="E53" s="52"/>
    </row>
    <row r="54" customFormat="false" ht="21.75" hidden="false" customHeight="true" outlineLevel="0" collapsed="false">
      <c r="B54" s="43" t="s">
        <v>381</v>
      </c>
      <c r="C54" s="53" t="s">
        <v>400</v>
      </c>
      <c r="D54" s="54" t="s">
        <v>759</v>
      </c>
      <c r="E54" s="54"/>
    </row>
    <row r="55" customFormat="false" ht="21.75" hidden="false" customHeight="true" outlineLevel="0" collapsed="false">
      <c r="B55" s="45" t="s">
        <v>153</v>
      </c>
      <c r="C55" s="51" t="s">
        <v>760</v>
      </c>
      <c r="D55" s="52" t="s">
        <v>761</v>
      </c>
      <c r="E55" s="52"/>
    </row>
    <row r="56" customFormat="false" ht="21.75" hidden="false" customHeight="true" outlineLevel="0" collapsed="false">
      <c r="B56" s="43" t="s">
        <v>400</v>
      </c>
      <c r="C56" s="53" t="s">
        <v>360</v>
      </c>
      <c r="D56" s="54" t="s">
        <v>762</v>
      </c>
      <c r="E56" s="54"/>
    </row>
  </sheetData>
  <mergeCells count="13">
    <mergeCell ref="B2:E2"/>
    <mergeCell ref="D45:E45"/>
    <mergeCell ref="D46:E46"/>
    <mergeCell ref="D47:E47"/>
    <mergeCell ref="D48:E48"/>
    <mergeCell ref="D49:E49"/>
    <mergeCell ref="D50:E50"/>
    <mergeCell ref="D51:E51"/>
    <mergeCell ref="D52:E52"/>
    <mergeCell ref="D53:E53"/>
    <mergeCell ref="D54:E54"/>
    <mergeCell ref="D55:E55"/>
    <mergeCell ref="D56:E5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7" min="3" style="0" width="12"/>
    <col collapsed="false" customWidth="true" hidden="false" outlineLevel="0" max="8" min="8" style="0" width="30"/>
    <col collapsed="false" customWidth="true" hidden="false" outlineLevel="0" max="9" min="9" style="0" width="3"/>
  </cols>
  <sheetData>
    <row r="2" customFormat="false" ht="31.5" hidden="false" customHeight="true" outlineLevel="0" collapsed="false">
      <c r="B2" s="13" t="s">
        <v>763</v>
      </c>
      <c r="C2" s="13"/>
      <c r="D2" s="13"/>
      <c r="E2" s="13"/>
      <c r="F2" s="13"/>
      <c r="G2" s="13"/>
      <c r="H2" s="13"/>
    </row>
    <row r="3" customFormat="false" ht="19.5" hidden="false" customHeight="true" outlineLevel="0" collapsed="false">
      <c r="B3" s="55" t="s">
        <v>764</v>
      </c>
      <c r="C3" s="55"/>
      <c r="D3" s="55"/>
      <c r="E3" s="55"/>
      <c r="F3" s="55"/>
      <c r="G3" s="55"/>
      <c r="H3" s="55"/>
    </row>
    <row r="5" customFormat="false" ht="24" hidden="false" customHeight="true" outlineLevel="0" collapsed="false">
      <c r="B5" s="8" t="s">
        <v>765</v>
      </c>
      <c r="C5" s="56" t="s">
        <v>766</v>
      </c>
      <c r="D5" s="56" t="s">
        <v>767</v>
      </c>
      <c r="E5" s="56" t="s">
        <v>768</v>
      </c>
      <c r="F5" s="56" t="s">
        <v>769</v>
      </c>
      <c r="G5" s="56" t="s">
        <v>770</v>
      </c>
      <c r="H5" s="56" t="s">
        <v>771</v>
      </c>
    </row>
    <row r="6" customFormat="false" ht="19.5" hidden="false" customHeight="true" outlineLevel="0" collapsed="false">
      <c r="B6" s="57" t="s">
        <v>772</v>
      </c>
      <c r="C6" s="58" t="n">
        <v>5</v>
      </c>
      <c r="D6" s="58" t="n">
        <v>5</v>
      </c>
      <c r="E6" s="58" t="n">
        <v>3</v>
      </c>
      <c r="F6" s="58" t="n">
        <v>5</v>
      </c>
      <c r="G6" s="59" t="n">
        <v>75</v>
      </c>
      <c r="H6" s="57" t="s">
        <v>773</v>
      </c>
    </row>
    <row r="7" customFormat="false" ht="19.5" hidden="false" customHeight="true" outlineLevel="0" collapsed="false">
      <c r="B7" s="57" t="s">
        <v>774</v>
      </c>
      <c r="C7" s="60" t="n">
        <v>5</v>
      </c>
      <c r="D7" s="60" t="n">
        <v>5</v>
      </c>
      <c r="E7" s="60" t="n">
        <v>4</v>
      </c>
      <c r="F7" s="60" t="n">
        <v>5</v>
      </c>
      <c r="G7" s="61" t="n">
        <v>100</v>
      </c>
      <c r="H7" s="57" t="s">
        <v>773</v>
      </c>
    </row>
    <row r="8" customFormat="false" ht="19.5" hidden="false" customHeight="true" outlineLevel="0" collapsed="false">
      <c r="B8" s="57" t="s">
        <v>775</v>
      </c>
      <c r="C8" s="58" t="n">
        <v>5</v>
      </c>
      <c r="D8" s="58" t="n">
        <v>5</v>
      </c>
      <c r="E8" s="58" t="n">
        <v>4</v>
      </c>
      <c r="F8" s="58" t="n">
        <v>4</v>
      </c>
      <c r="G8" s="59" t="n">
        <v>100</v>
      </c>
      <c r="H8" s="57" t="s">
        <v>773</v>
      </c>
    </row>
    <row r="9" customFormat="false" ht="19.5" hidden="false" customHeight="true" outlineLevel="0" collapsed="false">
      <c r="B9" s="57" t="s">
        <v>776</v>
      </c>
      <c r="C9" s="60" t="n">
        <v>5</v>
      </c>
      <c r="D9" s="60" t="n">
        <v>5</v>
      </c>
      <c r="E9" s="60" t="n">
        <v>4</v>
      </c>
      <c r="F9" s="60" t="n">
        <v>4</v>
      </c>
      <c r="G9" s="61" t="n">
        <v>100</v>
      </c>
      <c r="H9" s="57" t="s">
        <v>773</v>
      </c>
    </row>
    <row r="10" customFormat="false" ht="19.5" hidden="false" customHeight="true" outlineLevel="0" collapsed="false">
      <c r="B10" s="57" t="s">
        <v>777</v>
      </c>
      <c r="C10" s="58" t="n">
        <v>4</v>
      </c>
      <c r="D10" s="58" t="n">
        <v>4</v>
      </c>
      <c r="E10" s="58" t="n">
        <v>4</v>
      </c>
      <c r="F10" s="58" t="n">
        <v>4</v>
      </c>
      <c r="G10" s="59" t="n">
        <v>64</v>
      </c>
      <c r="H10" s="57" t="s">
        <v>773</v>
      </c>
    </row>
    <row r="11" customFormat="false" ht="19.5" hidden="false" customHeight="true" outlineLevel="0" collapsed="false">
      <c r="B11" s="57" t="s">
        <v>778</v>
      </c>
      <c r="C11" s="60" t="n">
        <v>4</v>
      </c>
      <c r="D11" s="60" t="n">
        <v>5</v>
      </c>
      <c r="E11" s="60" t="n">
        <v>4</v>
      </c>
      <c r="F11" s="60" t="n">
        <v>3</v>
      </c>
      <c r="G11" s="61" t="n">
        <v>80</v>
      </c>
      <c r="H11" s="57" t="s">
        <v>773</v>
      </c>
    </row>
    <row r="12" customFormat="false" ht="19.5" hidden="false" customHeight="true" outlineLevel="0" collapsed="false">
      <c r="B12" s="57" t="s">
        <v>779</v>
      </c>
      <c r="C12" s="58" t="n">
        <v>3</v>
      </c>
      <c r="D12" s="58" t="n">
        <v>3</v>
      </c>
      <c r="E12" s="58" t="n">
        <v>5</v>
      </c>
      <c r="F12" s="58" t="n">
        <v>3</v>
      </c>
      <c r="G12" s="59" t="n">
        <v>45</v>
      </c>
      <c r="H12" s="57" t="s">
        <v>773</v>
      </c>
    </row>
    <row r="13" customFormat="false" ht="19.5" hidden="false" customHeight="true" outlineLevel="0" collapsed="false">
      <c r="B13" s="62" t="s">
        <v>780</v>
      </c>
      <c r="C13" s="60" t="n">
        <v>5</v>
      </c>
      <c r="D13" s="60" t="n">
        <v>5</v>
      </c>
      <c r="E13" s="60" t="n">
        <v>3</v>
      </c>
      <c r="F13" s="60" t="n">
        <v>5</v>
      </c>
      <c r="G13" s="61" t="n">
        <v>75</v>
      </c>
      <c r="H13" s="62" t="s">
        <v>781</v>
      </c>
    </row>
    <row r="14" customFormat="false" ht="19.5" hidden="false" customHeight="true" outlineLevel="0" collapsed="false">
      <c r="B14" s="62" t="s">
        <v>782</v>
      </c>
      <c r="C14" s="58" t="n">
        <v>5</v>
      </c>
      <c r="D14" s="58" t="n">
        <v>5</v>
      </c>
      <c r="E14" s="58" t="n">
        <v>4</v>
      </c>
      <c r="F14" s="58" t="n">
        <v>5</v>
      </c>
      <c r="G14" s="59" t="n">
        <v>100</v>
      </c>
      <c r="H14" s="62" t="s">
        <v>781</v>
      </c>
    </row>
    <row r="15" customFormat="false" ht="19.5" hidden="false" customHeight="true" outlineLevel="0" collapsed="false">
      <c r="B15" s="62" t="s">
        <v>783</v>
      </c>
      <c r="C15" s="60" t="n">
        <v>5</v>
      </c>
      <c r="D15" s="60" t="n">
        <v>5</v>
      </c>
      <c r="E15" s="60" t="n">
        <v>4</v>
      </c>
      <c r="F15" s="60" t="n">
        <v>5</v>
      </c>
      <c r="G15" s="61" t="n">
        <v>100</v>
      </c>
      <c r="H15" s="62" t="s">
        <v>781</v>
      </c>
    </row>
    <row r="16" customFormat="false" ht="19.5" hidden="false" customHeight="true" outlineLevel="0" collapsed="false">
      <c r="B16" s="62" t="s">
        <v>784</v>
      </c>
      <c r="C16" s="58" t="n">
        <v>5</v>
      </c>
      <c r="D16" s="58" t="n">
        <v>4</v>
      </c>
      <c r="E16" s="58" t="n">
        <v>4</v>
      </c>
      <c r="F16" s="58" t="n">
        <v>4</v>
      </c>
      <c r="G16" s="59" t="n">
        <v>80</v>
      </c>
      <c r="H16" s="62" t="s">
        <v>781</v>
      </c>
    </row>
    <row r="17" customFormat="false" ht="19.5" hidden="false" customHeight="true" outlineLevel="0" collapsed="false">
      <c r="B17" s="62" t="s">
        <v>785</v>
      </c>
      <c r="C17" s="60" t="n">
        <v>5</v>
      </c>
      <c r="D17" s="60" t="n">
        <v>5</v>
      </c>
      <c r="E17" s="60" t="n">
        <v>3</v>
      </c>
      <c r="F17" s="60" t="n">
        <v>5</v>
      </c>
      <c r="G17" s="61" t="n">
        <v>75</v>
      </c>
      <c r="H17" s="62" t="s">
        <v>781</v>
      </c>
    </row>
    <row r="18" customFormat="false" ht="19.5" hidden="false" customHeight="true" outlineLevel="0" collapsed="false">
      <c r="B18" s="62" t="s">
        <v>786</v>
      </c>
      <c r="C18" s="58" t="n">
        <v>5</v>
      </c>
      <c r="D18" s="58" t="n">
        <v>5</v>
      </c>
      <c r="E18" s="58" t="n">
        <v>3</v>
      </c>
      <c r="F18" s="58" t="n">
        <v>5</v>
      </c>
      <c r="G18" s="59" t="n">
        <v>75</v>
      </c>
      <c r="H18" s="62" t="s">
        <v>781</v>
      </c>
    </row>
    <row r="19" customFormat="false" ht="19.5" hidden="false" customHeight="true" outlineLevel="0" collapsed="false">
      <c r="B19" s="62" t="s">
        <v>787</v>
      </c>
      <c r="C19" s="60" t="n">
        <v>5</v>
      </c>
      <c r="D19" s="60" t="n">
        <v>5</v>
      </c>
      <c r="E19" s="60" t="n">
        <v>4</v>
      </c>
      <c r="F19" s="60" t="n">
        <v>4</v>
      </c>
      <c r="G19" s="61" t="n">
        <v>100</v>
      </c>
      <c r="H19" s="62" t="s">
        <v>781</v>
      </c>
    </row>
    <row r="20" customFormat="false" ht="19.5" hidden="false" customHeight="true" outlineLevel="0" collapsed="false">
      <c r="B20" s="62" t="s">
        <v>788</v>
      </c>
      <c r="C20" s="58" t="n">
        <v>4</v>
      </c>
      <c r="D20" s="58" t="n">
        <v>5</v>
      </c>
      <c r="E20" s="58" t="n">
        <v>3</v>
      </c>
      <c r="F20" s="58" t="n">
        <v>4</v>
      </c>
      <c r="G20" s="59" t="n">
        <v>60</v>
      </c>
      <c r="H20" s="62" t="s">
        <v>781</v>
      </c>
    </row>
    <row r="21" customFormat="false" ht="19.5" hidden="false" customHeight="true" outlineLevel="0" collapsed="false">
      <c r="B21" s="62" t="s">
        <v>789</v>
      </c>
      <c r="C21" s="60" t="n">
        <v>4</v>
      </c>
      <c r="D21" s="60" t="n">
        <v>5</v>
      </c>
      <c r="E21" s="60" t="n">
        <v>4</v>
      </c>
      <c r="F21" s="60" t="n">
        <v>4</v>
      </c>
      <c r="G21" s="61" t="n">
        <v>80</v>
      </c>
      <c r="H21" s="62" t="s">
        <v>781</v>
      </c>
    </row>
    <row r="22" customFormat="false" ht="19.5" hidden="false" customHeight="true" outlineLevel="0" collapsed="false">
      <c r="B22" s="62" t="s">
        <v>790</v>
      </c>
      <c r="C22" s="58" t="n">
        <v>4</v>
      </c>
      <c r="D22" s="58" t="n">
        <v>4</v>
      </c>
      <c r="E22" s="58" t="n">
        <v>3</v>
      </c>
      <c r="F22" s="58" t="n">
        <v>4</v>
      </c>
      <c r="G22" s="59" t="n">
        <v>48</v>
      </c>
      <c r="H22" s="62" t="s">
        <v>781</v>
      </c>
    </row>
    <row r="23" customFormat="false" ht="19.5" hidden="false" customHeight="true" outlineLevel="0" collapsed="false">
      <c r="B23" s="62" t="s">
        <v>791</v>
      </c>
      <c r="C23" s="60" t="n">
        <v>4</v>
      </c>
      <c r="D23" s="60" t="n">
        <v>4</v>
      </c>
      <c r="E23" s="60" t="n">
        <v>3</v>
      </c>
      <c r="F23" s="60" t="n">
        <v>4</v>
      </c>
      <c r="G23" s="61" t="n">
        <v>48</v>
      </c>
      <c r="H23" s="62" t="s">
        <v>781</v>
      </c>
    </row>
    <row r="24" customFormat="false" ht="19.5" hidden="false" customHeight="true" outlineLevel="0" collapsed="false">
      <c r="B24" s="62" t="s">
        <v>792</v>
      </c>
      <c r="C24" s="58" t="n">
        <v>4</v>
      </c>
      <c r="D24" s="58" t="n">
        <v>4</v>
      </c>
      <c r="E24" s="58" t="n">
        <v>3</v>
      </c>
      <c r="F24" s="58" t="n">
        <v>4</v>
      </c>
      <c r="G24" s="59" t="n">
        <v>48</v>
      </c>
      <c r="H24" s="62" t="s">
        <v>781</v>
      </c>
    </row>
    <row r="25" customFormat="false" ht="19.5" hidden="false" customHeight="true" outlineLevel="0" collapsed="false">
      <c r="B25" s="62" t="s">
        <v>793</v>
      </c>
      <c r="C25" s="60" t="n">
        <v>4</v>
      </c>
      <c r="D25" s="60" t="n">
        <v>4</v>
      </c>
      <c r="E25" s="60" t="n">
        <v>3</v>
      </c>
      <c r="F25" s="60" t="n">
        <v>3</v>
      </c>
      <c r="G25" s="61" t="n">
        <v>48</v>
      </c>
      <c r="H25" s="62" t="s">
        <v>781</v>
      </c>
    </row>
    <row r="26" customFormat="false" ht="19.5" hidden="false" customHeight="true" outlineLevel="0" collapsed="false">
      <c r="B26" s="63" t="s">
        <v>794</v>
      </c>
      <c r="C26" s="58" t="n">
        <v>4</v>
      </c>
      <c r="D26" s="58" t="n">
        <v>4</v>
      </c>
      <c r="E26" s="58" t="n">
        <v>3</v>
      </c>
      <c r="F26" s="58" t="n">
        <v>5</v>
      </c>
      <c r="G26" s="59" t="n">
        <v>48</v>
      </c>
      <c r="H26" s="63" t="s">
        <v>795</v>
      </c>
    </row>
    <row r="27" customFormat="false" ht="19.5" hidden="false" customHeight="true" outlineLevel="0" collapsed="false">
      <c r="B27" s="63" t="s">
        <v>796</v>
      </c>
      <c r="C27" s="60" t="n">
        <v>4</v>
      </c>
      <c r="D27" s="60" t="n">
        <v>4</v>
      </c>
      <c r="E27" s="60" t="n">
        <v>3</v>
      </c>
      <c r="F27" s="60" t="n">
        <v>4</v>
      </c>
      <c r="G27" s="61" t="n">
        <v>48</v>
      </c>
      <c r="H27" s="63" t="s">
        <v>795</v>
      </c>
    </row>
    <row r="28" customFormat="false" ht="19.5" hidden="false" customHeight="true" outlineLevel="0" collapsed="false">
      <c r="B28" s="63" t="s">
        <v>797</v>
      </c>
      <c r="C28" s="58" t="n">
        <v>4</v>
      </c>
      <c r="D28" s="58" t="n">
        <v>4</v>
      </c>
      <c r="E28" s="58" t="n">
        <v>3</v>
      </c>
      <c r="F28" s="58" t="n">
        <v>4</v>
      </c>
      <c r="G28" s="59" t="n">
        <v>48</v>
      </c>
      <c r="H28" s="63" t="s">
        <v>795</v>
      </c>
    </row>
    <row r="29" customFormat="false" ht="19.5" hidden="false" customHeight="true" outlineLevel="0" collapsed="false">
      <c r="B29" s="63" t="s">
        <v>798</v>
      </c>
      <c r="C29" s="60" t="n">
        <v>4</v>
      </c>
      <c r="D29" s="60" t="n">
        <v>3</v>
      </c>
      <c r="E29" s="60" t="n">
        <v>3</v>
      </c>
      <c r="F29" s="60" t="n">
        <v>4</v>
      </c>
      <c r="G29" s="61" t="n">
        <v>36</v>
      </c>
      <c r="H29" s="63" t="s">
        <v>795</v>
      </c>
    </row>
    <row r="30" customFormat="false" ht="19.5" hidden="false" customHeight="true" outlineLevel="0" collapsed="false">
      <c r="B30" s="63" t="s">
        <v>799</v>
      </c>
      <c r="C30" s="58" t="n">
        <v>4</v>
      </c>
      <c r="D30" s="58" t="n">
        <v>4</v>
      </c>
      <c r="E30" s="58" t="n">
        <v>3</v>
      </c>
      <c r="F30" s="58" t="n">
        <v>4</v>
      </c>
      <c r="G30" s="59" t="n">
        <v>48</v>
      </c>
      <c r="H30" s="63" t="s">
        <v>795</v>
      </c>
    </row>
    <row r="31" customFormat="false" ht="19.5" hidden="false" customHeight="true" outlineLevel="0" collapsed="false">
      <c r="B31" s="63" t="s">
        <v>800</v>
      </c>
      <c r="C31" s="60" t="n">
        <v>4</v>
      </c>
      <c r="D31" s="60" t="n">
        <v>4</v>
      </c>
      <c r="E31" s="60" t="n">
        <v>3</v>
      </c>
      <c r="F31" s="60" t="n">
        <v>4</v>
      </c>
      <c r="G31" s="61" t="n">
        <v>48</v>
      </c>
      <c r="H31" s="63" t="s">
        <v>795</v>
      </c>
    </row>
    <row r="32" customFormat="false" ht="19.5" hidden="false" customHeight="true" outlineLevel="0" collapsed="false">
      <c r="B32" s="63" t="s">
        <v>801</v>
      </c>
      <c r="C32" s="58" t="n">
        <v>4</v>
      </c>
      <c r="D32" s="58" t="n">
        <v>4</v>
      </c>
      <c r="E32" s="58" t="n">
        <v>3</v>
      </c>
      <c r="F32" s="58" t="n">
        <v>4</v>
      </c>
      <c r="G32" s="59" t="n">
        <v>48</v>
      </c>
      <c r="H32" s="63" t="s">
        <v>795</v>
      </c>
    </row>
    <row r="33" customFormat="false" ht="19.5" hidden="false" customHeight="true" outlineLevel="0" collapsed="false">
      <c r="B33" s="63" t="s">
        <v>802</v>
      </c>
      <c r="C33" s="60" t="n">
        <v>3</v>
      </c>
      <c r="D33" s="60" t="n">
        <v>3</v>
      </c>
      <c r="E33" s="60" t="n">
        <v>3</v>
      </c>
      <c r="F33" s="60" t="n">
        <v>4</v>
      </c>
      <c r="G33" s="61" t="n">
        <v>27</v>
      </c>
      <c r="H33" s="63" t="s">
        <v>795</v>
      </c>
    </row>
    <row r="34" customFormat="false" ht="19.5" hidden="false" customHeight="true" outlineLevel="0" collapsed="false">
      <c r="B34" s="63" t="s">
        <v>803</v>
      </c>
      <c r="C34" s="58" t="n">
        <v>3</v>
      </c>
      <c r="D34" s="58" t="n">
        <v>3</v>
      </c>
      <c r="E34" s="58" t="n">
        <v>3</v>
      </c>
      <c r="F34" s="58" t="n">
        <v>3</v>
      </c>
      <c r="G34" s="59" t="n">
        <v>27</v>
      </c>
      <c r="H34" s="63" t="s">
        <v>795</v>
      </c>
    </row>
    <row r="35" customFormat="false" ht="19.5" hidden="false" customHeight="true" outlineLevel="0" collapsed="false">
      <c r="B35" s="63" t="s">
        <v>804</v>
      </c>
      <c r="C35" s="60" t="n">
        <v>3</v>
      </c>
      <c r="D35" s="60" t="n">
        <v>4</v>
      </c>
      <c r="E35" s="60" t="n">
        <v>3</v>
      </c>
      <c r="F35" s="60" t="n">
        <v>3</v>
      </c>
      <c r="G35" s="61" t="n">
        <v>36</v>
      </c>
      <c r="H35" s="63" t="s">
        <v>795</v>
      </c>
    </row>
    <row r="36" customFormat="false" ht="19.5" hidden="false" customHeight="true" outlineLevel="0" collapsed="false">
      <c r="B36" s="63" t="s">
        <v>805</v>
      </c>
      <c r="C36" s="58" t="n">
        <v>3</v>
      </c>
      <c r="D36" s="58" t="n">
        <v>4</v>
      </c>
      <c r="E36" s="58" t="n">
        <v>3</v>
      </c>
      <c r="F36" s="58" t="n">
        <v>3</v>
      </c>
      <c r="G36" s="59" t="n">
        <v>36</v>
      </c>
      <c r="H36" s="63" t="s">
        <v>795</v>
      </c>
    </row>
    <row r="37" customFormat="false" ht="19.5" hidden="false" customHeight="true" outlineLevel="0" collapsed="false">
      <c r="B37" s="64" t="s">
        <v>806</v>
      </c>
      <c r="C37" s="60" t="n">
        <v>5</v>
      </c>
      <c r="D37" s="60" t="n">
        <v>5</v>
      </c>
      <c r="E37" s="60" t="n">
        <v>2</v>
      </c>
      <c r="F37" s="60" t="n">
        <v>5</v>
      </c>
      <c r="G37" s="61" t="n">
        <v>50</v>
      </c>
      <c r="H37" s="64" t="s">
        <v>807</v>
      </c>
    </row>
    <row r="38" customFormat="false" ht="19.5" hidden="false" customHeight="true" outlineLevel="0" collapsed="false">
      <c r="B38" s="64" t="s">
        <v>808</v>
      </c>
      <c r="C38" s="58" t="n">
        <v>5</v>
      </c>
      <c r="D38" s="58" t="n">
        <v>5</v>
      </c>
      <c r="E38" s="58" t="n">
        <v>2</v>
      </c>
      <c r="F38" s="58" t="n">
        <v>5</v>
      </c>
      <c r="G38" s="59" t="n">
        <v>50</v>
      </c>
      <c r="H38" s="64" t="s">
        <v>807</v>
      </c>
    </row>
    <row r="39" customFormat="false" ht="19.5" hidden="false" customHeight="true" outlineLevel="0" collapsed="false">
      <c r="B39" s="64" t="s">
        <v>809</v>
      </c>
      <c r="C39" s="60" t="n">
        <v>4</v>
      </c>
      <c r="D39" s="60" t="n">
        <v>5</v>
      </c>
      <c r="E39" s="60" t="n">
        <v>2</v>
      </c>
      <c r="F39" s="60" t="n">
        <v>4</v>
      </c>
      <c r="G39" s="61" t="n">
        <v>40</v>
      </c>
      <c r="H39" s="64" t="s">
        <v>807</v>
      </c>
    </row>
    <row r="40" customFormat="false" ht="19.5" hidden="false" customHeight="true" outlineLevel="0" collapsed="false">
      <c r="B40" s="64" t="s">
        <v>810</v>
      </c>
      <c r="C40" s="58" t="n">
        <v>4</v>
      </c>
      <c r="D40" s="58" t="n">
        <v>4</v>
      </c>
      <c r="E40" s="58" t="n">
        <v>2</v>
      </c>
      <c r="F40" s="58" t="n">
        <v>4</v>
      </c>
      <c r="G40" s="59" t="n">
        <v>32</v>
      </c>
      <c r="H40" s="64" t="s">
        <v>807</v>
      </c>
    </row>
    <row r="41" customFormat="false" ht="19.5" hidden="false" customHeight="true" outlineLevel="0" collapsed="false">
      <c r="B41" s="64" t="s">
        <v>811</v>
      </c>
      <c r="C41" s="60" t="n">
        <v>5</v>
      </c>
      <c r="D41" s="60" t="n">
        <v>5</v>
      </c>
      <c r="E41" s="60" t="n">
        <v>2</v>
      </c>
      <c r="F41" s="60" t="n">
        <v>5</v>
      </c>
      <c r="G41" s="61" t="n">
        <v>50</v>
      </c>
      <c r="H41" s="64" t="s">
        <v>807</v>
      </c>
    </row>
    <row r="42" customFormat="false" ht="19.5" hidden="false" customHeight="true" outlineLevel="0" collapsed="false">
      <c r="B42" s="64" t="s">
        <v>812</v>
      </c>
      <c r="C42" s="58" t="n">
        <v>5</v>
      </c>
      <c r="D42" s="58" t="n">
        <v>5</v>
      </c>
      <c r="E42" s="58" t="n">
        <v>2</v>
      </c>
      <c r="F42" s="58" t="n">
        <v>4</v>
      </c>
      <c r="G42" s="59" t="n">
        <v>50</v>
      </c>
      <c r="H42" s="64" t="s">
        <v>807</v>
      </c>
    </row>
    <row r="43" customFormat="false" ht="19.5" hidden="false" customHeight="true" outlineLevel="0" collapsed="false">
      <c r="B43" s="64" t="s">
        <v>813</v>
      </c>
      <c r="C43" s="60" t="n">
        <v>4</v>
      </c>
      <c r="D43" s="60" t="n">
        <v>4</v>
      </c>
      <c r="E43" s="60" t="n">
        <v>2</v>
      </c>
      <c r="F43" s="60" t="n">
        <v>4</v>
      </c>
      <c r="G43" s="61" t="n">
        <v>32</v>
      </c>
      <c r="H43" s="64" t="s">
        <v>807</v>
      </c>
    </row>
    <row r="44" customFormat="false" ht="19.5" hidden="false" customHeight="true" outlineLevel="0" collapsed="false">
      <c r="B44" s="64" t="s">
        <v>814</v>
      </c>
      <c r="C44" s="58" t="n">
        <v>5</v>
      </c>
      <c r="D44" s="58" t="n">
        <v>4</v>
      </c>
      <c r="E44" s="58" t="n">
        <v>2</v>
      </c>
      <c r="F44" s="58" t="n">
        <v>5</v>
      </c>
      <c r="G44" s="59" t="n">
        <v>40</v>
      </c>
      <c r="H44" s="64" t="s">
        <v>807</v>
      </c>
    </row>
    <row r="45" customFormat="false" ht="19.5" hidden="false" customHeight="true" outlineLevel="0" collapsed="false">
      <c r="B45" s="64" t="s">
        <v>815</v>
      </c>
      <c r="C45" s="60" t="n">
        <v>5</v>
      </c>
      <c r="D45" s="60" t="n">
        <v>4</v>
      </c>
      <c r="E45" s="60" t="n">
        <v>2</v>
      </c>
      <c r="F45" s="60" t="n">
        <v>5</v>
      </c>
      <c r="G45" s="61" t="n">
        <v>40</v>
      </c>
      <c r="H45" s="64" t="s">
        <v>807</v>
      </c>
    </row>
    <row r="46" customFormat="false" ht="19.5" hidden="false" customHeight="true" outlineLevel="0" collapsed="false">
      <c r="B46" s="64" t="s">
        <v>816</v>
      </c>
      <c r="C46" s="58" t="n">
        <v>4</v>
      </c>
      <c r="D46" s="58" t="n">
        <v>3</v>
      </c>
      <c r="E46" s="58" t="n">
        <v>2</v>
      </c>
      <c r="F46" s="58" t="n">
        <v>4</v>
      </c>
      <c r="G46" s="59" t="n">
        <v>24</v>
      </c>
      <c r="H46" s="64" t="s">
        <v>807</v>
      </c>
    </row>
    <row r="47" customFormat="false" ht="19.5" hidden="false" customHeight="true" outlineLevel="0" collapsed="false">
      <c r="B47" s="64" t="s">
        <v>817</v>
      </c>
      <c r="C47" s="60" t="n">
        <v>5</v>
      </c>
      <c r="D47" s="60" t="n">
        <v>5</v>
      </c>
      <c r="E47" s="60" t="n">
        <v>2</v>
      </c>
      <c r="F47" s="60" t="n">
        <v>5</v>
      </c>
      <c r="G47" s="61" t="n">
        <v>50</v>
      </c>
      <c r="H47" s="64" t="s">
        <v>807</v>
      </c>
    </row>
    <row r="48" customFormat="false" ht="19.5" hidden="false" customHeight="true" outlineLevel="0" collapsed="false">
      <c r="B48" s="64" t="s">
        <v>818</v>
      </c>
      <c r="C48" s="58" t="n">
        <v>5</v>
      </c>
      <c r="D48" s="58" t="n">
        <v>5</v>
      </c>
      <c r="E48" s="58" t="n">
        <v>2</v>
      </c>
      <c r="F48" s="58" t="n">
        <v>5</v>
      </c>
      <c r="G48" s="59" t="n">
        <v>50</v>
      </c>
      <c r="H48" s="64" t="s">
        <v>807</v>
      </c>
    </row>
    <row r="49" customFormat="false" ht="19.5" hidden="false" customHeight="true" outlineLevel="0" collapsed="false">
      <c r="B49" s="64" t="s">
        <v>819</v>
      </c>
      <c r="C49" s="60" t="n">
        <v>4</v>
      </c>
      <c r="D49" s="60" t="n">
        <v>4</v>
      </c>
      <c r="E49" s="60" t="n">
        <v>2</v>
      </c>
      <c r="F49" s="60" t="n">
        <v>4</v>
      </c>
      <c r="G49" s="61" t="n">
        <v>32</v>
      </c>
      <c r="H49" s="64" t="s">
        <v>807</v>
      </c>
    </row>
    <row r="50" customFormat="false" ht="19.5" hidden="false" customHeight="true" outlineLevel="0" collapsed="false">
      <c r="B50" s="65" t="s">
        <v>820</v>
      </c>
      <c r="C50" s="58" t="n">
        <v>4</v>
      </c>
      <c r="D50" s="58" t="n">
        <v>5</v>
      </c>
      <c r="E50" s="58" t="n">
        <v>3</v>
      </c>
      <c r="F50" s="58" t="n">
        <v>4</v>
      </c>
      <c r="G50" s="59" t="n">
        <v>60</v>
      </c>
      <c r="H50" s="65" t="s">
        <v>821</v>
      </c>
    </row>
    <row r="51" customFormat="false" ht="19.5" hidden="false" customHeight="true" outlineLevel="0" collapsed="false">
      <c r="B51" s="65" t="s">
        <v>822</v>
      </c>
      <c r="C51" s="60" t="n">
        <v>4</v>
      </c>
      <c r="D51" s="60" t="n">
        <v>5</v>
      </c>
      <c r="E51" s="60" t="n">
        <v>3</v>
      </c>
      <c r="F51" s="60" t="n">
        <v>3</v>
      </c>
      <c r="G51" s="61" t="n">
        <v>60</v>
      </c>
      <c r="H51" s="65" t="s">
        <v>821</v>
      </c>
    </row>
    <row r="52" customFormat="false" ht="19.5" hidden="false" customHeight="true" outlineLevel="0" collapsed="false">
      <c r="B52" s="65" t="s">
        <v>823</v>
      </c>
      <c r="C52" s="58" t="n">
        <v>4</v>
      </c>
      <c r="D52" s="58" t="n">
        <v>5</v>
      </c>
      <c r="E52" s="58" t="n">
        <v>3</v>
      </c>
      <c r="F52" s="58" t="n">
        <v>3</v>
      </c>
      <c r="G52" s="59" t="n">
        <v>60</v>
      </c>
      <c r="H52" s="65" t="s">
        <v>821</v>
      </c>
    </row>
    <row r="53" customFormat="false" ht="19.5" hidden="false" customHeight="true" outlineLevel="0" collapsed="false">
      <c r="B53" s="65" t="s">
        <v>824</v>
      </c>
      <c r="C53" s="60" t="n">
        <v>3</v>
      </c>
      <c r="D53" s="60" t="n">
        <v>4</v>
      </c>
      <c r="E53" s="60" t="n">
        <v>3</v>
      </c>
      <c r="F53" s="60" t="n">
        <v>3</v>
      </c>
      <c r="G53" s="61" t="n">
        <v>36</v>
      </c>
      <c r="H53" s="65" t="s">
        <v>821</v>
      </c>
    </row>
    <row r="54" customFormat="false" ht="19.5" hidden="false" customHeight="true" outlineLevel="0" collapsed="false">
      <c r="B54" s="65" t="s">
        <v>825</v>
      </c>
      <c r="C54" s="58" t="n">
        <v>3</v>
      </c>
      <c r="D54" s="58" t="n">
        <v>4</v>
      </c>
      <c r="E54" s="58" t="n">
        <v>2</v>
      </c>
      <c r="F54" s="58" t="n">
        <v>3</v>
      </c>
      <c r="G54" s="59" t="n">
        <v>24</v>
      </c>
      <c r="H54" s="65" t="s">
        <v>821</v>
      </c>
    </row>
    <row r="55" customFormat="false" ht="19.5" hidden="false" customHeight="true" outlineLevel="0" collapsed="false">
      <c r="B55" s="65" t="s">
        <v>826</v>
      </c>
      <c r="C55" s="60" t="n">
        <v>3</v>
      </c>
      <c r="D55" s="60" t="n">
        <v>3</v>
      </c>
      <c r="E55" s="60" t="n">
        <v>2</v>
      </c>
      <c r="F55" s="60" t="n">
        <v>3</v>
      </c>
      <c r="G55" s="61" t="n">
        <v>18</v>
      </c>
      <c r="H55" s="65" t="s">
        <v>821</v>
      </c>
    </row>
    <row r="56" customFormat="false" ht="19.5" hidden="false" customHeight="true" outlineLevel="0" collapsed="false">
      <c r="B56" s="65" t="s">
        <v>827</v>
      </c>
      <c r="C56" s="58" t="n">
        <v>2</v>
      </c>
      <c r="D56" s="58" t="n">
        <v>3</v>
      </c>
      <c r="E56" s="58" t="n">
        <v>4</v>
      </c>
      <c r="F56" s="58" t="n">
        <v>2</v>
      </c>
      <c r="G56" s="59" t="n">
        <v>24</v>
      </c>
      <c r="H56" s="65" t="s">
        <v>821</v>
      </c>
    </row>
    <row r="59" customFormat="false" ht="24" hidden="false" customHeight="true" outlineLevel="0" collapsed="false">
      <c r="B59" s="66" t="s">
        <v>828</v>
      </c>
    </row>
    <row r="60" customFormat="false" ht="21.75" hidden="false" customHeight="true" outlineLevel="0" collapsed="false">
      <c r="B60" s="8" t="s">
        <v>771</v>
      </c>
      <c r="C60" s="8" t="s">
        <v>829</v>
      </c>
      <c r="D60" s="8" t="s">
        <v>830</v>
      </c>
      <c r="E60" s="8" t="s">
        <v>831</v>
      </c>
      <c r="F60" s="8" t="s">
        <v>832</v>
      </c>
    </row>
    <row r="61" customFormat="false" ht="21.75" hidden="false" customHeight="true" outlineLevel="0" collapsed="false">
      <c r="B61" s="67" t="s">
        <v>773</v>
      </c>
      <c r="C61" s="68" t="s">
        <v>833</v>
      </c>
      <c r="D61" s="68" t="s">
        <v>834</v>
      </c>
      <c r="E61" s="69" t="s">
        <v>835</v>
      </c>
      <c r="F61" s="69"/>
      <c r="G61" s="68" t="s">
        <v>836</v>
      </c>
    </row>
    <row r="62" customFormat="false" ht="21.75" hidden="false" customHeight="true" outlineLevel="0" collapsed="false">
      <c r="B62" s="70" t="s">
        <v>837</v>
      </c>
      <c r="C62" s="71" t="s">
        <v>838</v>
      </c>
      <c r="D62" s="71" t="s">
        <v>839</v>
      </c>
      <c r="E62" s="72" t="s">
        <v>840</v>
      </c>
      <c r="F62" s="72"/>
      <c r="G62" s="71" t="s">
        <v>841</v>
      </c>
    </row>
    <row r="63" customFormat="false" ht="21.75" hidden="false" customHeight="true" outlineLevel="0" collapsed="false">
      <c r="B63" s="73" t="s">
        <v>795</v>
      </c>
      <c r="C63" s="68" t="s">
        <v>842</v>
      </c>
      <c r="D63" s="68" t="s">
        <v>843</v>
      </c>
      <c r="E63" s="69" t="s">
        <v>844</v>
      </c>
      <c r="F63" s="69"/>
      <c r="G63" s="68" t="s">
        <v>845</v>
      </c>
    </row>
    <row r="64" customFormat="false" ht="21.75" hidden="false" customHeight="true" outlineLevel="0" collapsed="false">
      <c r="B64" s="74" t="s">
        <v>807</v>
      </c>
      <c r="C64" s="71" t="s">
        <v>846</v>
      </c>
      <c r="D64" s="71" t="s">
        <v>847</v>
      </c>
      <c r="E64" s="72" t="s">
        <v>848</v>
      </c>
      <c r="F64" s="72"/>
      <c r="G64" s="71" t="s">
        <v>841</v>
      </c>
    </row>
    <row r="65" customFormat="false" ht="21.75" hidden="false" customHeight="true" outlineLevel="0" collapsed="false">
      <c r="B65" s="75" t="s">
        <v>821</v>
      </c>
      <c r="C65" s="68" t="s">
        <v>849</v>
      </c>
      <c r="D65" s="68" t="s">
        <v>850</v>
      </c>
      <c r="E65" s="69" t="s">
        <v>851</v>
      </c>
      <c r="F65" s="69"/>
      <c r="G65" s="68" t="s">
        <v>852</v>
      </c>
    </row>
  </sheetData>
  <mergeCells count="7">
    <mergeCell ref="B2:H2"/>
    <mergeCell ref="B3:H3"/>
    <mergeCell ref="E61:F61"/>
    <mergeCell ref="E62:F62"/>
    <mergeCell ref="E63:F63"/>
    <mergeCell ref="E64:F64"/>
    <mergeCell ref="E65:F65"/>
  </mergeCells>
  <conditionalFormatting sqref="G6:G56">
    <cfRule type="dataBar" priority="2">
      <dataBar showValue="1" minLength="10" maxLength="90">
        <cfvo type="min" val="0"/>
        <cfvo type="max" val="0"/>
        <color rgb="FF4A90D9"/>
      </dataBar>
      <extLst>
        <ext xmlns:x14="http://schemas.microsoft.com/office/spreadsheetml/2009/9/main" uri="{B025F937-C7B1-47D3-B67F-A62EFF666E3E}">
          <x14:id>{C5511450-623E-41C1-9E8D-E8A826CE6E50}</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C5511450-623E-41C1-9E8D-E8A826CE6E50}">
            <x14:dataBar minLength="10" maxLength="90" axisPosition="none" gradient="true">
              <x14:cfvo type="min"/>
              <x14:cfvo type="max"/>
              <x14:negativeFillColor rgb="FF4A90D9"/>
              <x14:axisColor rgb="FF000000"/>
            </x14:dataBar>
          </x14:cfRule>
          <xm:sqref>G6:G56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2026-06-06T09:09:04Z</dcterms:created>
  <dc:creator>openpyxl</dc:creator>
  <dc:description/>
  <dc:language>en-US</dc:language>
  <cp:lastModifiedBy/>
  <dcterms:modified xsi:type="dcterms:W3CDTF">2026-06-06T09:18:09Z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