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758A704C-B962-44C9-B9D7-CF7E4E66F429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<sst xmlns="http://schemas.openxmlformats.org/spreadsheetml/2006/main" count="285" uniqueCount="107">
  <si>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</si>
  <si>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</si>
  <si>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</si>
  <si>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</si>
  <si>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</si>
  <si>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</si>
  <si>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</si>
  <si>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</si>
  <si>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</si>
  <si>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</si>
  <si>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</si>
  <si>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</si>
  <si>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</si>
  <si>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</si>
  <si>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</si>
  <si>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</si>
  <si>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</si>
  <si>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</si>
  <si>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</si>
  <si>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</si>
  <si>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</si>
  <si>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</si>
  <si>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</si>
  <si>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</si>
  <si>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</si>
  <si>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</si>
  <si>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</si>
  <si>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</si>
  <si>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</si>
  <si>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</si>
  <si>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</si>
  <si>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</si>
  <si>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</si>
  <si>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</si>
  <si>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</si>
  <si>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</si>
  <si>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</si>
  <si>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</si>
  <si>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</si>
  <si>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</si>
  <si>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</si>
  <si>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</si>
  <si>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</si>
  <si>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</si>
  <si>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</si>
  <si>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</si>
  <si>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</si>
  <si>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</si>
  <si>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</si>
  <si>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</si>
  <si>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</si>
  <si>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</si>
  <si>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</si>
  <si>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</si>
  <si>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</si>
  <si>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</si>
  <si>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</si>
  <si>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</si>
  <si>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</si>
  <si>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</si>
  <si>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</si>
  <si>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</si>
  <si>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</si>
  <si>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</si>
  <si>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</si>
  <si>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</si>
  <si>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</si>
  <si>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</si>
  <si>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</si>
  <si>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</si>
  <si>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</si>
  <si>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</si>
  <si>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</si>
  <si>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</si>
  <si>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</si>
  <si>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</si>
  <si>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</si>
  <si>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Rencontre d'équipe</t>
  </si>
  <si>
    <t>13/02/2023</t>
  </si>
  <si>
    <t>Présentation document Chemin critique</t>
  </si>
  <si>
    <t>Documentation Programmeur</t>
  </si>
  <si>
    <t>14/02/2023</t>
  </si>
  <si>
    <t>Documentation d'installation pour l'utilisateur</t>
  </si>
  <si>
    <t>Documentation des fonctions du fichier DossierController</t>
  </si>
  <si>
    <t>Documentation des fonctions du fichier MedecinController</t>
  </si>
  <si>
    <t>14/02/2024</t>
  </si>
  <si>
    <t>Documentation des fonctions du fichier RequeteController</t>
  </si>
  <si>
    <t>Documentation des fonctions du fichier ResultatController</t>
  </si>
  <si>
    <t>Documentation des fonctions du fichier TypeAnalyseController</t>
  </si>
  <si>
    <t>Documentation des fonctions du fichier TypeValeurController</t>
  </si>
  <si>
    <t>Fix bug de merging</t>
  </si>
  <si>
    <t>16/02/2023</t>
  </si>
  <si>
    <t>Mettre en ordre la liste des requêtes</t>
  </si>
  <si>
    <t>Rencontre client</t>
  </si>
  <si>
    <t>Ajout de la documentation des nouvelle méthode de DossierController</t>
  </si>
  <si>
    <t>19/02/2023</t>
  </si>
  <si>
    <t>Documentation des tâches que les prochains programmeurs auraient a faire</t>
  </si>
  <si>
    <t>Modification des note d'un dossier (coté visuel)</t>
  </si>
  <si>
    <t>Modification des notes d'un dossier (appel à l'API)</t>
  </si>
  <si>
    <t>Toute la documentation que je devais produire à été complété à temps et j'ai même réussit à terminer des finitions dans l'applications dans les temps</t>
  </si>
  <si>
    <t>Il a complété la création de requête, ce qui était le plus gros morceau de l'application. Il a très bien travaillé</t>
  </si>
  <si>
    <t>La visualisation des résultats et ses tests ont été complété avec succès dans les temps. Il a même été retoucher certains de ses anciens développement pour simplifier la vie des utilisateurs</t>
  </si>
  <si>
    <t>Karl a terminé tous les documents de planification nécessaire cette semaine. De plus, il a ajouter des alerte pour empêcher les utilisateur de faire des gafes et il a ajouter la validation des formulaire</t>
  </si>
  <si>
    <t>A complété la création des résultats, ce qui était aussi un gros morceau de l'application. Il a modifié l'application pour que tout soit uniforme (coté visuel et code)</t>
  </si>
  <si>
    <t>Feuille de temps</t>
  </si>
  <si>
    <t>Correction de la documentation</t>
  </si>
  <si>
    <t>Documentation utilisateur pour la création de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</si>
</sst>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28" workbookViewId="0">
      <selection activeCell="E28" sqref="E28:F28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74 Toute la documentation que je devais produire à été complété à temps et j'ai même réussit à terminer des finitions dans l'applications dans les temps
Louis Garceau = 74 La visualisation des résultats et ses tests ont été complété avec succès dans les temps. Il a même été retoucher certains de ses anciens développement pour simplifier la vie des utilisateurs
Jean-Philippe Belval = 74
Karl Mainville = 74
Victor Turgeon = 74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22.75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78</v>
      </c>
      <c r="B11" s="49"/>
      <c r="C11" s="50">
        <v>0.75</v>
      </c>
      <c r="D11" s="49" t="s">
        <v>79</v>
      </c>
    </row>
    <row r="12" spans="1:6" x14ac:dyDescent="0.3">
      <c r="A12" s="48" t="s">
        <v>78</v>
      </c>
      <c r="B12" s="52"/>
      <c r="C12" s="53">
        <v>4.25</v>
      </c>
      <c r="D12" s="52" t="s">
        <v>80</v>
      </c>
    </row>
    <row r="13" spans="1:6" x14ac:dyDescent="0.3">
      <c r="A13" s="48" t="s">
        <v>78</v>
      </c>
      <c r="B13" s="52"/>
      <c r="C13" s="53">
        <v>0.5</v>
      </c>
      <c r="D13" s="52" t="s">
        <v>77</v>
      </c>
    </row>
    <row r="14" spans="1:6" x14ac:dyDescent="0.3">
      <c r="A14" s="48"/>
      <c r="B14" s="52"/>
      <c r="C14" s="53"/>
      <c r="D14" s="52"/>
    </row>
    <row r="15" spans="1:6" x14ac:dyDescent="0.3">
      <c r="A15" s="48" t="s">
        <v>81</v>
      </c>
      <c r="B15" s="52"/>
      <c r="C15" s="53">
        <v>2</v>
      </c>
      <c r="D15" s="52" t="s">
        <v>82</v>
      </c>
    </row>
    <row r="16" spans="1:6" x14ac:dyDescent="0.3">
      <c r="A16" s="48" t="s">
        <v>81</v>
      </c>
      <c r="B16" s="52"/>
      <c r="C16" s="53">
        <v>1</v>
      </c>
      <c r="D16" s="52" t="s">
        <v>83</v>
      </c>
    </row>
    <row r="17" spans="1:4" x14ac:dyDescent="0.3">
      <c r="A17" s="48" t="s">
        <v>81</v>
      </c>
      <c r="B17" s="52"/>
      <c r="C17" s="53">
        <v>0.25</v>
      </c>
      <c r="D17" s="52" t="s">
        <v>84</v>
      </c>
    </row>
    <row r="18" spans="1:4" x14ac:dyDescent="0.3">
      <c r="A18" s="48" t="s">
        <v>85</v>
      </c>
      <c r="B18" s="52"/>
      <c r="C18" s="53">
        <v>0.5</v>
      </c>
      <c r="D18" s="52" t="s">
        <v>86</v>
      </c>
    </row>
    <row r="19" spans="1:4" x14ac:dyDescent="0.3">
      <c r="A19" s="48" t="s">
        <v>81</v>
      </c>
      <c r="B19" s="52"/>
      <c r="C19" s="53">
        <v>0.25</v>
      </c>
      <c r="D19" s="52" t="s">
        <v>87</v>
      </c>
    </row>
    <row r="20" spans="1:4" x14ac:dyDescent="0.3">
      <c r="A20" s="48" t="s">
        <v>81</v>
      </c>
      <c r="B20" s="52"/>
      <c r="C20" s="53">
        <v>0.25</v>
      </c>
      <c r="D20" s="52" t="s">
        <v>88</v>
      </c>
    </row>
    <row r="21" spans="1:4" x14ac:dyDescent="0.3">
      <c r="A21" s="48" t="s">
        <v>81</v>
      </c>
      <c r="B21" s="52"/>
      <c r="C21" s="53">
        <v>0.25</v>
      </c>
      <c r="D21" s="52" t="s">
        <v>89</v>
      </c>
    </row>
    <row r="22" spans="1:4" x14ac:dyDescent="0.3">
      <c r="A22" s="48" t="s">
        <v>81</v>
      </c>
      <c r="B22" s="52"/>
      <c r="C22" s="53">
        <v>1</v>
      </c>
      <c r="D22" s="52" t="s">
        <v>90</v>
      </c>
    </row>
    <row r="23" spans="1:4" x14ac:dyDescent="0.3">
      <c r="A23" s="51"/>
      <c r="B23" s="52"/>
      <c r="C23" s="53"/>
      <c r="D23" s="52"/>
    </row>
    <row r="24" spans="1:4" x14ac:dyDescent="0.3">
      <c r="A24" s="48" t="s">
        <v>91</v>
      </c>
      <c r="B24" s="52"/>
      <c r="C24" s="53">
        <v>0.25</v>
      </c>
      <c r="D24" s="52" t="s">
        <v>92</v>
      </c>
    </row>
    <row r="25" spans="1:4" x14ac:dyDescent="0.3">
      <c r="A25" s="48" t="s">
        <v>91</v>
      </c>
      <c r="B25" s="52"/>
      <c r="C25" s="53">
        <v>0.75</v>
      </c>
      <c r="D25" s="52" t="s">
        <v>93</v>
      </c>
    </row>
    <row r="26" spans="1:4" x14ac:dyDescent="0.3">
      <c r="A26" s="48" t="s">
        <v>91</v>
      </c>
      <c r="B26" s="52"/>
      <c r="C26" s="53">
        <v>4</v>
      </c>
      <c r="D26" s="52" t="s">
        <v>97</v>
      </c>
    </row>
    <row r="27" spans="1:4" x14ac:dyDescent="0.3">
      <c r="A27" s="48" t="s">
        <v>91</v>
      </c>
      <c r="B27" s="52"/>
      <c r="C27" s="53">
        <v>0.5</v>
      </c>
      <c r="D27" s="52" t="s">
        <v>94</v>
      </c>
    </row>
    <row r="28" spans="1:4" x14ac:dyDescent="0.3">
      <c r="A28" s="51"/>
      <c r="B28" s="52"/>
      <c r="C28" s="53"/>
      <c r="D28" s="52"/>
    </row>
    <row r="29" spans="1:4" x14ac:dyDescent="0.3">
      <c r="A29" s="48" t="s">
        <v>95</v>
      </c>
      <c r="B29" s="52"/>
      <c r="C29" s="53">
        <v>1</v>
      </c>
      <c r="D29" s="52" t="s">
        <v>96</v>
      </c>
    </row>
    <row r="30" spans="1:4" x14ac:dyDescent="0.3">
      <c r="A30" s="48" t="s">
        <v>95</v>
      </c>
      <c r="B30" s="52"/>
      <c r="C30" s="53">
        <v>2</v>
      </c>
      <c r="D30" s="52" t="s">
        <v>98</v>
      </c>
    </row>
    <row r="31" spans="1:4" x14ac:dyDescent="0.3">
      <c r="A31" s="48" t="s">
        <v>95</v>
      </c>
      <c r="B31" s="52"/>
      <c r="C31" s="53">
        <v>0.75</v>
      </c>
      <c r="D31" s="52" t="s">
        <v>104</v>
      </c>
    </row>
    <row r="32" spans="1:4" x14ac:dyDescent="0.3">
      <c r="A32" s="48" t="s">
        <v>95</v>
      </c>
      <c r="B32" s="52"/>
      <c r="C32" s="53">
        <v>1</v>
      </c>
      <c r="D32" s="52" t="s">
        <v>105</v>
      </c>
    </row>
    <row r="33" spans="1:4" x14ac:dyDescent="0.3">
      <c r="A33" s="48" t="s">
        <v>95</v>
      </c>
      <c r="B33" s="52"/>
      <c r="C33" s="53">
        <v>1.5</v>
      </c>
      <c r="D33" s="52" t="s">
        <v>106</v>
      </c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3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74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8</v>
      </c>
      <c r="E17" s="13">
        <f>VLOOKUP(Évaluateur!D17,Menu!$B$4:$C$8,2,FALSE)</f>
        <v>5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8</v>
      </c>
      <c r="E25" s="13">
        <f>VLOOKUP(Évaluateur!D25,Menu!$B$4:$C$8,2,FALSE)</f>
        <v>5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8</v>
      </c>
      <c r="E26" s="13">
        <f>VLOOKUP(Évaluateur!D26,Menu!$B$4:$C$8,2,FALSE)</f>
        <v>5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99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9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1'!D15,Menu!$B$4:$C$8,2,FALSE)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1'!D16,Menu!$B$4:$C$8,2,FALSE)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1'!D23,Menu!$B$4:$C$8,2,FALSE)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101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100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3'!D22,Menu!$B$4:$C$8,2,FALSE)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3'!D23,Menu!$B$4:$C$8,2,FALSE)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102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N12" sqref="N1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4'!D21,Menu!$B$4:$C$8,2,FALSE)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103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2023-02-19T19:00:34Z</dcterms:modified>
</cp:coreProperties>
</file>