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tin\Documents\cours_h_2023\6dy\"/>
    </mc:Choice>
  </mc:AlternateContent>
  <xr:revisionPtr revIDLastSave="0" documentId="13_ncr:1_{8FDDD404-93B3-4DA1-8B6E-C9ECE57629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6" i="1"/>
</calcChain>
</file>

<file path=xl/sharedStrings.xml><?xml version="1.0" encoding="utf-8"?>
<sst xmlns="http://schemas.openxmlformats.org/spreadsheetml/2006/main" count="39" uniqueCount="38">
  <si>
    <t>Poid bloc</t>
  </si>
  <si>
    <t>Poid élément</t>
  </si>
  <si>
    <t xml:space="preserve">1. Participer à l’élaboration du cahier des charges fonctionnel. </t>
  </si>
  <si>
    <t xml:space="preserve">Analyse juste de la demande et des exigences de la cliente ou du client. </t>
  </si>
  <si>
    <t xml:space="preserve">Réalisation du découpage fonctionnel d’une solution informatique. </t>
  </si>
  <si>
    <t>Pertinence des avis sur les normes, les méthodes et les bonnes pratiques à utiliser en matière de développement d'applications.</t>
  </si>
  <si>
    <t>Élaboration d’une estimation du temps nécessaire à la réalisation des tâches issues du découpage fonctionnel.</t>
  </si>
  <si>
    <t xml:space="preserve">2. Participer à la conception générale des applications. </t>
  </si>
  <si>
    <t>Détermination des étapes nécessaires à la réalisation et la validation d’une solution informatique.</t>
  </si>
  <si>
    <t>Détermination du chemin critique pour la réalisation d’une solution informatique.</t>
  </si>
  <si>
    <t xml:space="preserve">Planification d’un projet informatique en suivant une méthodologie reconnue. </t>
  </si>
  <si>
    <t>Utilisation des outils adéquats pour la création et le suivi des tâches et des livraisons.</t>
  </si>
  <si>
    <t>Communication efficace des tâches individuelles à réaliser à chacun des membres de l’équipe de travail.</t>
  </si>
  <si>
    <t>Optimisation du temps des ressources humaines pour le développement d’une solution informatique.</t>
  </si>
  <si>
    <t xml:space="preserve">Pertinence des avis sur le choix de l'architecture logicielle. </t>
  </si>
  <si>
    <t xml:space="preserve">Évaluation juste des composants logiciels et matériels à utiliser. </t>
  </si>
  <si>
    <t xml:space="preserve">Pertinence des avis sur les mesures de sécurité à mettre en place. </t>
  </si>
  <si>
    <t xml:space="preserve">Pertinence des avis sur les stratégies de tests à utiliser. </t>
  </si>
  <si>
    <t>Pertinence des avis sur la faisabilité de la solution informatique.</t>
  </si>
  <si>
    <t>3. Effectuer la conception détaillée.</t>
  </si>
  <si>
    <t>Utilisation d’une méthodologie pour la mise en œuvre d’une solution informatique.</t>
  </si>
  <si>
    <t>Utilisation d’une méthodologie de gestion de projet tout au long du cycle de développement.</t>
  </si>
  <si>
    <t>Capacité à déplacer une solution informatique et les données rattachées.</t>
  </si>
  <si>
    <t xml:space="preserve">Modélisation d'une base de données conforme au besoin. </t>
  </si>
  <si>
    <t xml:space="preserve">Détermination claire des données initiales d'une base de données. </t>
  </si>
  <si>
    <t xml:space="preserve">Description claire de la logique applicative et de l'interface à générer ou à programmer. </t>
  </si>
  <si>
    <t xml:space="preserve">Modélisation orientée objet conforme aux principes d'encapsulation, d'héritage, de composition ou de polymorphisme. </t>
  </si>
  <si>
    <t xml:space="preserve">Choix ou production judicieux des algorithmes. </t>
  </si>
  <si>
    <t>Respect des règles de nomenclature.</t>
  </si>
  <si>
    <t xml:space="preserve">4. Produire des documents de conception. </t>
  </si>
  <si>
    <t>Rédaction des documents respectant le gabarit mis en place.</t>
  </si>
  <si>
    <t>Production de la documentation spécifiant les prérequis techniques à l’utilisation de la solution informatique.</t>
  </si>
  <si>
    <t xml:space="preserve">Représentation graphique correcte des différents modèles. </t>
  </si>
  <si>
    <t xml:space="preserve">Rédaction correcte des plans de tests unitaires, d'intégration, fonctionnels ou d'acceptation. </t>
  </si>
  <si>
    <t>Respect des normes, des méthodes et des bonnes pratiques en matière de développement d'applications.</t>
  </si>
  <si>
    <t>Total</t>
  </si>
  <si>
    <t>Note</t>
  </si>
  <si>
    <t>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</si>
</sst>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0" fillId="0" borderId="6" xfId="0" applyBorder="1"/>
    <xf numFmtId="0" fontId="0" fillId="2" borderId="8" xfId="0" applyFill="1" applyBorder="1"/>
    <xf numFmtId="0" fontId="0" fillId="0" borderId="10" xfId="0" applyBorder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/>
    <xf numFmtId="0" fontId="2" fillId="2" borderId="3" xfId="0" applyFont="1" applyFill="1" applyBorder="1"/>
    <xf numFmtId="0" fontId="2" fillId="0" borderId="0" xfId="0" applyFont="1"/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/>
    <xf numFmtId="0" fontId="1" fillId="0" borderId="0" xfId="0" applyFont="1" applyAlignment="1">
      <alignment horizontal="right"/>
    </xf>
    <xf numFmtId="0" fontId="0" fillId="5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4" borderId="6" xfId="0" applyFill="1" applyBorder="1"/>
    <xf numFmtId="0" fontId="0" fillId="4" borderId="10" xfId="0" applyFill="1" applyBorder="1"/>
    <xf numFmtId="0" fontId="0" fillId="6" borderId="5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0" borderId="14" xfId="0" applyBorder="1"/>
    <xf numFmtId="0" fontId="0" fillId="4" borderId="10" xfId="0" applyFill="1" applyBorder="1" applyAlignment="1">
      <alignment wrapText="1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7" workbookViewId="0">
      <selection activeCell="C34" sqref="C34"/>
    </sheetView>
  </sheetViews>
  <sheetFormatPr baseColWidth="10" defaultRowHeight="14.4" x14ac:dyDescent="0.3"/>
  <cols>
    <col min="1" max="1" width="9.21875" style="23" customWidth="1"/>
    <col min="2" max="2" width="3.21875" style="1" customWidth="1"/>
    <col min="3" max="3" width="9.5546875" style="1" customWidth="1"/>
    <col min="4" max="4" width="5" style="2" customWidth="1"/>
    <col min="5" max="5" width="109.44140625" customWidth="1"/>
    <col min="6" max="6" width="108.21875" customWidth="1"/>
  </cols>
  <sheetData>
    <row r="1" spans="1:6" s="9" customFormat="1" ht="15" thickBot="1" x14ac:dyDescent="0.35">
      <c r="A1" s="7" t="s">
        <v>0</v>
      </c>
      <c r="B1" s="8"/>
      <c r="C1" s="8" t="s">
        <v>36</v>
      </c>
      <c r="D1" s="8" t="s">
        <v>1</v>
      </c>
      <c r="E1" s="8"/>
      <c r="F1" s="8" t="s">
        <v>37</v>
      </c>
    </row>
    <row r="2" spans="1:6" s="11" customFormat="1" ht="18" x14ac:dyDescent="0.35">
      <c r="A2" s="32">
        <v>0.15</v>
      </c>
      <c r="B2" s="3" t="s">
        <v>2</v>
      </c>
      <c r="C2" s="3"/>
      <c r="D2" s="3"/>
      <c r="E2" s="10"/>
      <c r="F2" s="10"/>
    </row>
    <row r="3" spans="1:6" x14ac:dyDescent="0.3">
      <c r="A3" s="33"/>
      <c r="C3" s="12"/>
      <c r="D3" s="13">
        <v>3</v>
      </c>
      <c r="E3" s="4" t="s">
        <v>3</v>
      </c>
      <c r="F3" s="24"/>
    </row>
    <row r="4" spans="1:6" x14ac:dyDescent="0.3">
      <c r="A4" s="33"/>
      <c r="C4" s="26"/>
      <c r="D4" s="13">
        <v>5</v>
      </c>
      <c r="E4" s="4" t="s">
        <v>4</v>
      </c>
      <c r="F4" s="24"/>
    </row>
    <row r="5" spans="1:6" x14ac:dyDescent="0.3">
      <c r="A5" s="33"/>
      <c r="C5" s="26"/>
      <c r="D5" s="13">
        <v>2</v>
      </c>
      <c r="E5" s="4" t="s">
        <v>5</v>
      </c>
      <c r="F5" s="24"/>
    </row>
    <row r="6" spans="1:6" ht="15" thickBot="1" x14ac:dyDescent="0.35">
      <c r="A6" s="34"/>
      <c r="B6" s="5"/>
      <c r="C6" s="12"/>
      <c r="D6" s="14">
        <v>5</v>
      </c>
      <c r="E6" s="6" t="s">
        <v>6</v>
      </c>
      <c r="F6" s="25"/>
    </row>
    <row r="7" spans="1:6" s="11" customFormat="1" ht="18" x14ac:dyDescent="0.35">
      <c r="A7" s="32">
        <v>0.4</v>
      </c>
      <c r="B7" s="3" t="s">
        <v>7</v>
      </c>
      <c r="C7" s="15"/>
      <c r="D7" s="16"/>
      <c r="E7" s="10"/>
      <c r="F7" s="10"/>
    </row>
    <row r="8" spans="1:6" x14ac:dyDescent="0.3">
      <c r="A8" s="33"/>
      <c r="C8" s="26"/>
      <c r="D8" s="13">
        <v>7</v>
      </c>
      <c r="E8" s="4" t="s">
        <v>8</v>
      </c>
      <c r="F8" s="24"/>
    </row>
    <row r="9" spans="1:6" x14ac:dyDescent="0.3">
      <c r="A9" s="33"/>
      <c r="C9" s="12"/>
      <c r="D9" s="13">
        <v>5</v>
      </c>
      <c r="E9" s="4" t="s">
        <v>9</v>
      </c>
      <c r="F9" s="27"/>
    </row>
    <row r="10" spans="1:6" x14ac:dyDescent="0.3">
      <c r="A10" s="33"/>
      <c r="C10" s="12"/>
      <c r="D10" s="13">
        <v>5</v>
      </c>
      <c r="E10" s="4" t="s">
        <v>10</v>
      </c>
      <c r="F10" s="27"/>
    </row>
    <row r="11" spans="1:6" x14ac:dyDescent="0.3">
      <c r="A11" s="33"/>
      <c r="C11" s="26"/>
      <c r="D11" s="13">
        <v>5</v>
      </c>
      <c r="E11" s="4" t="s">
        <v>11</v>
      </c>
      <c r="F11" s="24"/>
    </row>
    <row r="12" spans="1:6" x14ac:dyDescent="0.3">
      <c r="A12" s="33"/>
      <c r="C12" s="26"/>
      <c r="D12" s="13">
        <v>5</v>
      </c>
      <c r="E12" s="4" t="s">
        <v>12</v>
      </c>
      <c r="F12" s="24"/>
    </row>
    <row r="13" spans="1:6" x14ac:dyDescent="0.3">
      <c r="A13" s="33"/>
      <c r="C13" s="26"/>
      <c r="D13" s="13">
        <v>2</v>
      </c>
      <c r="E13" s="4" t="s">
        <v>13</v>
      </c>
      <c r="F13" s="24"/>
    </row>
    <row r="14" spans="1:6" x14ac:dyDescent="0.3">
      <c r="A14" s="33"/>
      <c r="C14" s="26"/>
      <c r="D14" s="13">
        <v>2</v>
      </c>
      <c r="E14" s="4" t="s">
        <v>14</v>
      </c>
      <c r="F14" s="27"/>
    </row>
    <row r="15" spans="1:6" x14ac:dyDescent="0.3">
      <c r="A15" s="33"/>
      <c r="C15" s="26"/>
      <c r="D15" s="13">
        <v>2</v>
      </c>
      <c r="E15" s="4" t="s">
        <v>15</v>
      </c>
      <c r="F15" s="27"/>
    </row>
    <row r="16" spans="1:6" x14ac:dyDescent="0.3">
      <c r="A16" s="33"/>
      <c r="C16" s="26"/>
      <c r="D16" s="13">
        <v>3</v>
      </c>
      <c r="E16" s="4" t="s">
        <v>16</v>
      </c>
      <c r="F16" s="27"/>
    </row>
    <row r="17" spans="1:6" x14ac:dyDescent="0.3">
      <c r="A17" s="33"/>
      <c r="C17" s="26"/>
      <c r="D17" s="13">
        <v>2</v>
      </c>
      <c r="E17" s="4" t="s">
        <v>17</v>
      </c>
      <c r="F17" s="27"/>
    </row>
    <row r="18" spans="1:6" ht="15" thickBot="1" x14ac:dyDescent="0.35">
      <c r="A18" s="34"/>
      <c r="B18" s="5"/>
      <c r="C18" s="26"/>
      <c r="D18" s="14">
        <v>2</v>
      </c>
      <c r="E18" s="6" t="s">
        <v>18</v>
      </c>
      <c r="F18" s="27"/>
    </row>
    <row r="19" spans="1:6" s="11" customFormat="1" ht="18" x14ac:dyDescent="0.35">
      <c r="A19" s="32">
        <v>0.4</v>
      </c>
      <c r="B19" s="3" t="s">
        <v>19</v>
      </c>
      <c r="C19" s="15"/>
      <c r="D19" s="16"/>
      <c r="E19" s="10"/>
      <c r="F19" s="10"/>
    </row>
    <row r="20" spans="1:6" x14ac:dyDescent="0.3">
      <c r="A20" s="33"/>
      <c r="C20" s="26"/>
      <c r="D20" s="13">
        <v>2</v>
      </c>
      <c r="E20" s="4" t="s">
        <v>20</v>
      </c>
      <c r="F20" s="24"/>
    </row>
    <row r="21" spans="1:6" x14ac:dyDescent="0.3">
      <c r="A21" s="33"/>
      <c r="C21" s="26"/>
      <c r="D21" s="13">
        <v>5</v>
      </c>
      <c r="E21" s="4" t="s">
        <v>12</v>
      </c>
      <c r="F21" s="24"/>
    </row>
    <row r="22" spans="1:6" x14ac:dyDescent="0.3">
      <c r="A22" s="33"/>
      <c r="C22" s="26"/>
      <c r="D22" s="13">
        <v>5</v>
      </c>
      <c r="E22" s="4" t="s">
        <v>21</v>
      </c>
      <c r="F22" s="24"/>
    </row>
    <row r="23" spans="1:6" x14ac:dyDescent="0.3">
      <c r="A23" s="33"/>
      <c r="C23" s="12"/>
      <c r="D23" s="13">
        <v>5</v>
      </c>
      <c r="E23" s="28" t="s">
        <v>22</v>
      </c>
      <c r="F23" s="27"/>
    </row>
    <row r="24" spans="1:6" x14ac:dyDescent="0.3">
      <c r="A24" s="33"/>
      <c r="C24" s="26"/>
      <c r="D24" s="13">
        <v>6</v>
      </c>
      <c r="E24" s="4" t="s">
        <v>23</v>
      </c>
      <c r="F24" s="24"/>
    </row>
    <row r="25" spans="1:6" x14ac:dyDescent="0.3">
      <c r="A25" s="33"/>
      <c r="C25" s="12"/>
      <c r="D25" s="13">
        <v>2</v>
      </c>
      <c r="E25" s="4" t="s">
        <v>24</v>
      </c>
      <c r="F25" s="24"/>
    </row>
    <row r="26" spans="1:6" x14ac:dyDescent="0.3">
      <c r="A26" s="33"/>
      <c r="C26" s="26"/>
      <c r="D26" s="13">
        <v>6</v>
      </c>
      <c r="E26" s="4" t="s">
        <v>25</v>
      </c>
      <c r="F26" s="27"/>
    </row>
    <row r="27" spans="1:6" x14ac:dyDescent="0.3">
      <c r="A27" s="33"/>
      <c r="C27" s="12"/>
      <c r="D27" s="13">
        <v>5</v>
      </c>
      <c r="E27" s="4" t="s">
        <v>26</v>
      </c>
      <c r="F27" s="27"/>
    </row>
    <row r="28" spans="1:6" x14ac:dyDescent="0.3">
      <c r="A28" s="33"/>
      <c r="C28" s="26"/>
      <c r="D28" s="13">
        <v>2</v>
      </c>
      <c r="E28" s="4" t="s">
        <v>27</v>
      </c>
      <c r="F28" s="27"/>
    </row>
    <row r="29" spans="1:6" ht="15" thickBot="1" x14ac:dyDescent="0.35">
      <c r="A29" s="33"/>
      <c r="C29" s="30"/>
      <c r="D29" s="17">
        <v>2</v>
      </c>
      <c r="E29" s="18" t="s">
        <v>28</v>
      </c>
      <c r="F29" s="29"/>
    </row>
    <row r="30" spans="1:6" s="11" customFormat="1" ht="18" x14ac:dyDescent="0.35">
      <c r="A30" s="32">
        <v>0.05</v>
      </c>
      <c r="B30" s="3" t="s">
        <v>29</v>
      </c>
      <c r="C30" s="16"/>
      <c r="D30" s="16"/>
      <c r="E30" s="10"/>
      <c r="F30" s="10"/>
    </row>
    <row r="31" spans="1:6" ht="14.55" customHeight="1" x14ac:dyDescent="0.3">
      <c r="A31" s="33"/>
      <c r="C31" s="26"/>
      <c r="D31" s="13">
        <v>1</v>
      </c>
      <c r="E31" s="4" t="s">
        <v>30</v>
      </c>
      <c r="F31" s="24"/>
    </row>
    <row r="32" spans="1:6" ht="14.55" customHeight="1" x14ac:dyDescent="0.3">
      <c r="A32" s="33"/>
      <c r="C32" s="26"/>
      <c r="D32" s="13">
        <v>1</v>
      </c>
      <c r="E32" s="4" t="s">
        <v>31</v>
      </c>
      <c r="F32" s="24"/>
    </row>
    <row r="33" spans="1:6" ht="14.55" customHeight="1" x14ac:dyDescent="0.3">
      <c r="A33" s="33"/>
      <c r="C33" s="26"/>
      <c r="D33" s="13">
        <v>1</v>
      </c>
      <c r="E33" s="4" t="s">
        <v>32</v>
      </c>
      <c r="F33" s="27"/>
    </row>
    <row r="34" spans="1:6" ht="14.55" customHeight="1" x14ac:dyDescent="0.3">
      <c r="A34" s="33"/>
      <c r="C34" s="26"/>
      <c r="D34" s="13">
        <v>1</v>
      </c>
      <c r="E34" s="4" t="s">
        <v>33</v>
      </c>
      <c r="F34" s="27"/>
    </row>
    <row r="35" spans="1:6" ht="14.55" customHeight="1" thickBot="1" x14ac:dyDescent="0.35">
      <c r="A35" s="34"/>
      <c r="B35" s="5"/>
      <c r="C35" s="31"/>
      <c r="D35" s="14">
        <v>1</v>
      </c>
      <c r="E35" s="6" t="s">
        <v>34</v>
      </c>
      <c r="F35" s="25"/>
    </row>
    <row r="36" spans="1:6" ht="14.55" customHeight="1" thickBot="1" x14ac:dyDescent="0.35">
      <c r="A36" s="19" t="s">
        <v>35</v>
      </c>
      <c r="B36"/>
      <c r="C36" s="20">
        <f>SUM(C3:C35)</f>
        <v>0</v>
      </c>
      <c r="D36" s="21">
        <f>SUM(D3:D35)</f>
        <v>100</v>
      </c>
    </row>
    <row r="37" spans="1:6" ht="14.55" customHeight="1" x14ac:dyDescent="0.3">
      <c r="A37" s="22"/>
      <c r="B37"/>
      <c r="C37"/>
      <c r="D37"/>
    </row>
    <row r="38" spans="1:6" ht="14.55" customHeight="1" x14ac:dyDescent="0.3">
      <c r="A38" s="22"/>
      <c r="B38"/>
      <c r="C38"/>
      <c r="D38"/>
    </row>
    <row r="39" spans="1:6" ht="15" customHeight="1" x14ac:dyDescent="0.3">
      <c r="A39" s="22"/>
      <c r="B39"/>
      <c r="C39"/>
      <c r="D39"/>
    </row>
    <row r="40" spans="1:6" x14ac:dyDescent="0.3">
      <c r="A40" s="22"/>
      <c r="B40"/>
      <c r="C40"/>
      <c r="D40"/>
    </row>
    <row r="41" spans="1:6" x14ac:dyDescent="0.3">
      <c r="A41" s="22"/>
      <c r="B41"/>
      <c r="C41"/>
      <c r="D41"/>
    </row>
    <row r="42" spans="1:6" x14ac:dyDescent="0.3">
      <c r="A42" s="22"/>
      <c r="B42"/>
      <c r="C42"/>
      <c r="D42"/>
    </row>
    <row r="43" spans="1:6" x14ac:dyDescent="0.3">
      <c r="A43" s="22"/>
      <c r="B43"/>
      <c r="C43"/>
      <c r="D43"/>
    </row>
    <row r="44" spans="1:6" x14ac:dyDescent="0.3">
      <c r="A44" s="22"/>
      <c r="B44"/>
      <c r="C44"/>
      <c r="D44"/>
    </row>
    <row r="45" spans="1:6" x14ac:dyDescent="0.3">
      <c r="A45" s="22"/>
      <c r="B45"/>
      <c r="C45"/>
      <c r="D45"/>
    </row>
    <row r="46" spans="1:6" x14ac:dyDescent="0.3">
      <c r="A46" s="22"/>
      <c r="B46"/>
      <c r="C46"/>
      <c r="D46"/>
    </row>
    <row r="47" spans="1:6" x14ac:dyDescent="0.3">
      <c r="A47" s="22"/>
      <c r="B47"/>
      <c r="C47"/>
      <c r="D47"/>
    </row>
    <row r="48" spans="1:6" x14ac:dyDescent="0.3">
      <c r="A48" s="22"/>
      <c r="B48"/>
      <c r="C48"/>
      <c r="D48"/>
    </row>
    <row r="49" spans="1:4" x14ac:dyDescent="0.3">
      <c r="A49" s="22"/>
      <c r="B49"/>
      <c r="C49"/>
      <c r="D49"/>
    </row>
    <row r="50" spans="1:4" x14ac:dyDescent="0.3">
      <c r="A50" s="22"/>
      <c r="B50"/>
      <c r="C50"/>
      <c r="D50"/>
    </row>
    <row r="51" spans="1:4" x14ac:dyDescent="0.3">
      <c r="A51" s="22"/>
      <c r="B51"/>
      <c r="C51"/>
      <c r="D51"/>
    </row>
    <row r="52" spans="1:4" x14ac:dyDescent="0.3">
      <c r="A52" s="22"/>
      <c r="B52"/>
      <c r="C52"/>
      <c r="D52"/>
    </row>
    <row r="53" spans="1:4" x14ac:dyDescent="0.3">
      <c r="A53" s="22"/>
      <c r="B53"/>
      <c r="C53"/>
      <c r="D53"/>
    </row>
    <row r="54" spans="1:4" x14ac:dyDescent="0.3">
      <c r="A54" s="22"/>
      <c r="B54"/>
      <c r="C54"/>
      <c r="D54"/>
    </row>
    <row r="55" spans="1:4" x14ac:dyDescent="0.3">
      <c r="A55" s="22"/>
      <c r="B55"/>
      <c r="C55"/>
      <c r="D55"/>
    </row>
    <row r="56" spans="1:4" x14ac:dyDescent="0.3">
      <c r="A56" s="22"/>
      <c r="B56"/>
      <c r="C56"/>
      <c r="D56"/>
    </row>
    <row r="57" spans="1:4" x14ac:dyDescent="0.3">
      <c r="A57" s="22"/>
      <c r="B57"/>
      <c r="C57"/>
      <c r="D57"/>
    </row>
    <row r="58" spans="1:4" x14ac:dyDescent="0.3">
      <c r="A58" s="22"/>
      <c r="B58"/>
      <c r="C58"/>
      <c r="D58"/>
    </row>
    <row r="59" spans="1:4" x14ac:dyDescent="0.3">
      <c r="A59" s="22"/>
      <c r="B59"/>
      <c r="C59"/>
      <c r="D59"/>
    </row>
    <row r="60" spans="1:4" x14ac:dyDescent="0.3">
      <c r="A60" s="22"/>
      <c r="B60"/>
      <c r="C60"/>
      <c r="D60"/>
    </row>
    <row r="61" spans="1:4" x14ac:dyDescent="0.3">
      <c r="A61" s="22"/>
      <c r="B61"/>
      <c r="C61"/>
      <c r="D61"/>
    </row>
    <row r="62" spans="1:4" x14ac:dyDescent="0.3">
      <c r="A62" s="22"/>
      <c r="B62"/>
      <c r="C62"/>
      <c r="D62"/>
    </row>
  </sheetData>
  <mergeCells count="4">
    <mergeCell ref="A2:A6"/>
    <mergeCell ref="A7:A18"/>
    <mergeCell ref="A19:A29"/>
    <mergeCell ref="A30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Denis</dc:creator>
  <cp:lastModifiedBy>Martin</cp:lastModifiedBy>
  <dcterms:created xsi:type="dcterms:W3CDTF">2015-06-05T18:19:34Z</dcterms:created>
  <dcterms:modified xsi:type="dcterms:W3CDTF">2023-01-23T21:30:51Z</dcterms:modified>
</cp:coreProperties>
</file>