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AINAK\Downloads\"/>
    </mc:Choice>
  </mc:AlternateContent>
  <xr:revisionPtr revIDLastSave="0" documentId="13_ncr:1_{3AD38543-F393-46EC-8B5B-62B63C47A505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<sst xmlns="http://schemas.openxmlformats.org/spreadsheetml/2006/main" count="123" uniqueCount="47">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</sst>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 applyAlignme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1" fillId="0" borderId="1" xfId="1" applyFont="1" applyBorder="1" applyAlignment="1">
      <alignment wrapText="1"/>
    </xf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36" sqref="C36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2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2">
        <f t="shared" ref="D3:D33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2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2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2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2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2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2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2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2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2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2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2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2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2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2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2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2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2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2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2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2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2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2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2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2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2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2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2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2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2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2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2">
        <f>C2/B34</f>
        <v>7.4733702599062632E-2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19" workbookViewId="0">
      <selection activeCell="F34" sqref="F34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9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topLeftCell="B1" workbookViewId="0">
      <selection activeCell="L5" sqref="L5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D2">
        <f>B2/C2</f>
        <v>7.3133462219106356E-6</v>
      </c>
      <c r="E2">
        <f>D2+C2</f>
        <v>5931.000007313346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D3">
        <f t="shared" ref="D3:D34" si="0">B3/C3</f>
        <v>1.341168795403463E-5</v>
      </c>
      <c r="E3">
        <f t="shared" ref="E3:E34" si="1">D3+C3</f>
        <v>5821.0000134116881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  <c r="D4">
        <f t="shared" si="0"/>
        <v>1.6374180062115381E-5</v>
      </c>
      <c r="E4">
        <f t="shared" si="1"/>
        <v>4228.0000163741797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D5">
        <f t="shared" si="0"/>
        <v>6.1472746892281792E-6</v>
      </c>
      <c r="E5">
        <f t="shared" si="1"/>
        <v>5808.0000061472747</v>
      </c>
      <c r="G5" s="10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  <c r="D6">
        <f t="shared" si="0"/>
        <v>3.7294826638209773E-6</v>
      </c>
      <c r="E6">
        <f t="shared" si="1"/>
        <v>4990.0000037294831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  <c r="D7">
        <f t="shared" si="0"/>
        <v>1.7441989254254734E-5</v>
      </c>
      <c r="E7">
        <f t="shared" si="1"/>
        <v>5111.0000174419893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  <c r="D8">
        <f t="shared" si="0"/>
        <v>1.5156681694198867E-5</v>
      </c>
      <c r="E8">
        <f t="shared" si="1"/>
        <v>4907.0000151566819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  <c r="D9">
        <f t="shared" si="0"/>
        <v>4.0872215944719953E-6</v>
      </c>
      <c r="E9">
        <f t="shared" si="1"/>
        <v>4642.0000040872219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  <c r="D10">
        <f t="shared" si="0"/>
        <v>1.3063823261765041E-5</v>
      </c>
      <c r="E10">
        <f t="shared" si="1"/>
        <v>4122.0000130638236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  <c r="D11">
        <f t="shared" si="0"/>
        <v>1.2973068162420108E-5</v>
      </c>
      <c r="E11">
        <f t="shared" si="1"/>
        <v>5231.0000129730679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  <c r="D12">
        <f t="shared" si="0"/>
        <v>1.3673409910023111E-5</v>
      </c>
      <c r="E12">
        <f t="shared" si="1"/>
        <v>4806.0000136734097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  <c r="D13">
        <f t="shared" si="0"/>
        <v>1.538750138512929E-5</v>
      </c>
      <c r="E13">
        <f t="shared" si="1"/>
        <v>5477.0000153875017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  <c r="D14">
        <f t="shared" si="0"/>
        <v>1.9780301470839475E-6</v>
      </c>
      <c r="E14">
        <f t="shared" si="1"/>
        <v>5434.00000197803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  <c r="D15">
        <f t="shared" si="0"/>
        <v>5.4389658566647046E-6</v>
      </c>
      <c r="E15">
        <f t="shared" si="1"/>
        <v>4222.0000054389657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  <c r="D16">
        <f t="shared" si="0"/>
        <v>1.8779439014081307E-6</v>
      </c>
      <c r="E16">
        <f t="shared" si="1"/>
        <v>5467.0000018779438</v>
      </c>
    </row>
    <row r="17" spans="1:5" ht="15.75" customHeight="1" x14ac:dyDescent="0.2">
      <c r="A17" s="4" t="s">
        <v>22</v>
      </c>
      <c r="B17" s="8">
        <v>2.6669729199119439E-2</v>
      </c>
      <c r="C17" s="5">
        <v>4728</v>
      </c>
      <c r="D17">
        <f t="shared" si="0"/>
        <v>5.6408056681724704E-6</v>
      </c>
      <c r="E17">
        <f t="shared" si="1"/>
        <v>4728.0000056408053</v>
      </c>
    </row>
    <row r="18" spans="1:5" ht="15.75" customHeight="1" x14ac:dyDescent="0.2">
      <c r="A18" s="4" t="s">
        <v>23</v>
      </c>
      <c r="B18" s="8">
        <v>7.9594800642673408E-2</v>
      </c>
      <c r="C18" s="5">
        <v>4283</v>
      </c>
      <c r="D18">
        <f t="shared" si="0"/>
        <v>1.8583889946923512E-5</v>
      </c>
      <c r="E18">
        <f t="shared" si="1"/>
        <v>4283.0000185838899</v>
      </c>
    </row>
    <row r="19" spans="1:5" ht="15.75" customHeight="1" x14ac:dyDescent="0.2">
      <c r="A19" s="4" t="s">
        <v>24</v>
      </c>
      <c r="B19" s="8">
        <v>8.3286922402479618E-2</v>
      </c>
      <c r="C19" s="5">
        <v>5069</v>
      </c>
      <c r="D19">
        <f t="shared" si="0"/>
        <v>1.6430641626056346E-5</v>
      </c>
      <c r="E19">
        <f t="shared" si="1"/>
        <v>5069.0000164306421</v>
      </c>
    </row>
    <row r="20" spans="1:5" ht="15.75" customHeight="1" x14ac:dyDescent="0.2">
      <c r="A20" s="4" t="s">
        <v>25</v>
      </c>
      <c r="B20" s="8">
        <v>9.6036410177747833E-2</v>
      </c>
      <c r="C20" s="5">
        <v>4884</v>
      </c>
      <c r="D20">
        <f t="shared" si="0"/>
        <v>1.9663474647368516E-5</v>
      </c>
      <c r="E20">
        <f t="shared" si="1"/>
        <v>4884.0000196634746</v>
      </c>
    </row>
    <row r="21" spans="1:5" ht="15.75" customHeight="1" x14ac:dyDescent="0.2">
      <c r="A21" s="4" t="s">
        <v>26</v>
      </c>
      <c r="B21" s="8">
        <v>9.9865961910756515E-2</v>
      </c>
      <c r="C21" s="5">
        <v>4279</v>
      </c>
      <c r="D21">
        <f t="shared" si="0"/>
        <v>2.3338621619714073E-5</v>
      </c>
      <c r="E21">
        <f t="shared" si="1"/>
        <v>4279.0000233386218</v>
      </c>
    </row>
    <row r="22" spans="1:5" ht="15.75" customHeight="1" x14ac:dyDescent="0.2">
      <c r="A22" s="4" t="s">
        <v>27</v>
      </c>
      <c r="B22" s="8">
        <v>3.5687491686403894E-2</v>
      </c>
      <c r="C22" s="5">
        <v>5430</v>
      </c>
      <c r="D22">
        <f t="shared" si="0"/>
        <v>6.5722820785274205E-6</v>
      </c>
      <c r="E22">
        <f t="shared" si="1"/>
        <v>5430.0000065722825</v>
      </c>
    </row>
    <row r="23" spans="1:5" ht="15.75" customHeight="1" x14ac:dyDescent="0.2">
      <c r="A23" s="4" t="s">
        <v>28</v>
      </c>
      <c r="B23" s="8">
        <v>4.8249006032590417E-3</v>
      </c>
      <c r="C23" s="5">
        <v>5409</v>
      </c>
      <c r="D23">
        <f t="shared" si="0"/>
        <v>8.9201342267684262E-7</v>
      </c>
      <c r="E23">
        <f t="shared" si="1"/>
        <v>5409.0000008920133</v>
      </c>
    </row>
    <row r="24" spans="1:5" ht="15.75" customHeight="1" x14ac:dyDescent="0.2">
      <c r="A24" s="4" t="s">
        <v>29</v>
      </c>
      <c r="B24" s="8">
        <v>4.8215779288433347E-2</v>
      </c>
      <c r="C24" s="5">
        <v>4009</v>
      </c>
      <c r="D24">
        <f t="shared" si="0"/>
        <v>1.2026884332360526E-5</v>
      </c>
      <c r="E24">
        <f t="shared" si="1"/>
        <v>4009.0000120268842</v>
      </c>
    </row>
    <row r="25" spans="1:5" ht="15.75" customHeight="1" x14ac:dyDescent="0.2">
      <c r="A25" s="4" t="s">
        <v>30</v>
      </c>
      <c r="B25" s="8">
        <v>2.2344400224603655E-2</v>
      </c>
      <c r="C25" s="5">
        <v>5071</v>
      </c>
      <c r="D25">
        <f t="shared" si="0"/>
        <v>4.4063104367193171E-6</v>
      </c>
      <c r="E25">
        <f t="shared" si="1"/>
        <v>5071.0000044063108</v>
      </c>
    </row>
    <row r="26" spans="1:5" ht="15.75" customHeight="1" x14ac:dyDescent="0.2">
      <c r="A26" s="4" t="s">
        <v>31</v>
      </c>
      <c r="B26" s="8">
        <v>8.8197621636072282E-2</v>
      </c>
      <c r="C26" s="5">
        <v>5189</v>
      </c>
      <c r="D26">
        <f t="shared" si="0"/>
        <v>1.6997036353068467E-5</v>
      </c>
      <c r="E26">
        <f t="shared" si="1"/>
        <v>5189.0000169970363</v>
      </c>
    </row>
    <row r="27" spans="1:5" ht="15.75" customHeight="1" x14ac:dyDescent="0.2">
      <c r="A27" s="4" t="s">
        <v>32</v>
      </c>
      <c r="B27" s="8">
        <v>1.9174305305853789E-2</v>
      </c>
      <c r="C27" s="5">
        <v>4974</v>
      </c>
      <c r="D27">
        <f t="shared" si="0"/>
        <v>3.8549065753626436E-6</v>
      </c>
      <c r="E27">
        <f t="shared" si="1"/>
        <v>4974.0000038549069</v>
      </c>
    </row>
    <row r="28" spans="1:5" ht="15.75" customHeight="1" x14ac:dyDescent="0.2">
      <c r="A28" s="4" t="s">
        <v>33</v>
      </c>
      <c r="B28" s="8">
        <v>4.3475972393386783E-2</v>
      </c>
      <c r="C28" s="5">
        <v>5571</v>
      </c>
      <c r="D28">
        <f t="shared" si="0"/>
        <v>7.8039799665027425E-6</v>
      </c>
      <c r="E28">
        <f t="shared" si="1"/>
        <v>5571.0000078039802</v>
      </c>
    </row>
    <row r="29" spans="1:5" ht="15.75" customHeight="1" x14ac:dyDescent="0.2">
      <c r="A29" s="4" t="s">
        <v>34</v>
      </c>
      <c r="B29" s="8">
        <v>9.7649090729027728E-3</v>
      </c>
      <c r="C29" s="5">
        <v>4377</v>
      </c>
      <c r="D29">
        <f t="shared" si="0"/>
        <v>2.2309593495322761E-6</v>
      </c>
      <c r="E29">
        <f t="shared" si="1"/>
        <v>4377.0000022309596</v>
      </c>
    </row>
    <row r="30" spans="1:5" ht="15.75" customHeight="1" x14ac:dyDescent="0.2">
      <c r="A30" s="4" t="s">
        <v>35</v>
      </c>
      <c r="B30" s="8">
        <v>7.0756237806987948E-2</v>
      </c>
      <c r="C30" s="5">
        <v>4909</v>
      </c>
      <c r="D30">
        <f t="shared" si="0"/>
        <v>1.441357461947198E-5</v>
      </c>
      <c r="E30">
        <f t="shared" si="1"/>
        <v>4909.0000144135747</v>
      </c>
    </row>
    <row r="31" spans="1:5" ht="15.75" customHeight="1" x14ac:dyDescent="0.2">
      <c r="A31" s="4" t="s">
        <v>36</v>
      </c>
      <c r="B31" s="8">
        <v>9.7072348482584281E-2</v>
      </c>
      <c r="C31" s="5">
        <v>5642</v>
      </c>
      <c r="D31">
        <f t="shared" si="0"/>
        <v>1.7205308132326175E-5</v>
      </c>
      <c r="E31">
        <f t="shared" si="1"/>
        <v>5642.0000172053078</v>
      </c>
    </row>
    <row r="32" spans="1:5" ht="15.75" customHeight="1" x14ac:dyDescent="0.2">
      <c r="A32" s="4" t="s">
        <v>37</v>
      </c>
      <c r="B32" s="8">
        <v>2.4592287371751287E-2</v>
      </c>
      <c r="C32" s="5">
        <v>4619</v>
      </c>
      <c r="D32">
        <f t="shared" si="0"/>
        <v>5.3241583398465658E-6</v>
      </c>
      <c r="E32">
        <f t="shared" si="1"/>
        <v>4619.0000053241583</v>
      </c>
    </row>
    <row r="33" spans="1:5" ht="15.75" customHeight="1" x14ac:dyDescent="0.2">
      <c r="A33" s="4" t="s">
        <v>38</v>
      </c>
      <c r="B33" s="8">
        <v>9.5148576685267258E-2</v>
      </c>
      <c r="C33" s="5">
        <v>5571</v>
      </c>
      <c r="D33">
        <f t="shared" si="0"/>
        <v>1.7079263450954452E-5</v>
      </c>
      <c r="E33">
        <f t="shared" si="1"/>
        <v>5571.0000170792637</v>
      </c>
    </row>
    <row r="34" spans="1:5" ht="15.75" customHeight="1" x14ac:dyDescent="0.2">
      <c r="A34" s="4" t="s">
        <v>39</v>
      </c>
      <c r="B34" s="8">
        <v>1.4146992043268459E-2</v>
      </c>
      <c r="C34" s="5">
        <v>5146</v>
      </c>
      <c r="D34">
        <f t="shared" si="0"/>
        <v>2.7491239881983013E-6</v>
      </c>
      <c r="E34">
        <f t="shared" si="1"/>
        <v>5146.0000027491242</v>
      </c>
    </row>
    <row r="35" spans="1:5" ht="15.75" customHeight="1" x14ac:dyDescent="0.2"/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MAINAK</cp:lastModifiedBy>
  <dcterms:modified xsi:type="dcterms:W3CDTF">2023-09-08T05:35:43Z</dcterms:modified>
</cp:coreProperties>
</file>