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签课计划" sheetId="4" r:id="rId1"/>
    <sheet name="教材计划-22级" sheetId="5" r:id="rId2"/>
    <sheet name="教材计划-23级" sheetId="6" r:id="rId3"/>
  </sheets>
  <definedNames>
    <definedName name="_xlnm._FilterDatabase" localSheetId="0" hidden="1">签课计划!$A$3:$L$142</definedName>
    <definedName name="_xlnm._FilterDatabase" localSheetId="1" hidden="1">'教材计划-22级'!$A$3:$AG$66</definedName>
    <definedName name="_xlnm._FilterDatabase" localSheetId="2" hidden="1">'教材计划-23级'!$A$3:$AG$24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<sst xmlns="http://schemas.openxmlformats.org/spreadsheetml/2006/main" count="2404" uniqueCount="470">
  <si>
    <t>人工智能学院20  —20  学年度第 学期签课计划</t>
  </si>
  <si>
    <r>
      <rPr>
        <b/>
        <sz val="9"/>
        <rFont val="宋体"/>
        <charset val="134"/>
        <scheme val="minor"/>
      </rPr>
      <t>填表说明：</t>
    </r>
    <r>
      <rPr>
        <b/>
        <sz val="9"/>
        <color indexed="10"/>
        <rFont val="宋体"/>
        <charset val="134"/>
      </rPr>
      <t>标黄色栏为必填项</t>
    </r>
    <r>
      <rPr>
        <b/>
        <sz val="9"/>
        <rFont val="宋体"/>
        <charset val="134"/>
      </rPr>
      <t xml:space="preserve">
</t>
    </r>
    <r>
      <rPr>
        <b/>
        <sz val="9"/>
        <color indexed="10"/>
        <rFont val="宋体"/>
        <charset val="134"/>
      </rPr>
      <t>1、周课时：即该门课程每周排几节课。
2、起止周：即该门课程从第几周开始至第几周结束，须结合整周实训课程来考虑。
3、场地要求：多媒体课室、公共机房、专业实训室（B301、E213、E303、E304、E305、E306、E307、E309、E315、F301、F302、F303、F304、FG201、FG301、F305、E508、E503B）
4、排课管理办法请参照教务部排课通知附件1相关要求（周三9-10节为面授公选时间）
5、签课的同时请填报教材计划，具体要求查看教材计划通知，各专业负责人审核教材。</t>
    </r>
  </si>
  <si>
    <t>序号</t>
  </si>
  <si>
    <t>班级名称</t>
  </si>
  <si>
    <t>课程名称</t>
  </si>
  <si>
    <t>考核方式</t>
  </si>
  <si>
    <t>课程性质</t>
  </si>
  <si>
    <t>学分</t>
  </si>
  <si>
    <t>实践课周数</t>
  </si>
  <si>
    <t>周课时</t>
  </si>
  <si>
    <t>起止周</t>
  </si>
  <si>
    <t>场地要求</t>
  </si>
  <si>
    <t>授课教师</t>
  </si>
  <si>
    <t>排课意愿
特殊排课要求请详细说明</t>
  </si>
  <si>
    <t>22计算机网络技术1班</t>
  </si>
  <si>
    <t>Web客户端开发</t>
  </si>
  <si>
    <t>考查</t>
  </si>
  <si>
    <t>专业选修课</t>
  </si>
  <si>
    <t>3</t>
  </si>
  <si>
    <t>2-15</t>
  </si>
  <si>
    <t>郭力</t>
  </si>
  <si>
    <t>周三或周四，四节连排</t>
  </si>
  <si>
    <t>项目工程管理</t>
  </si>
  <si>
    <t>2</t>
  </si>
  <si>
    <t>2-18</t>
  </si>
  <si>
    <t>武峰</t>
  </si>
  <si>
    <t>周五上午</t>
  </si>
  <si>
    <t>云技术架构与服务实训</t>
  </si>
  <si>
    <t>专业必修课</t>
  </si>
  <si>
    <t>17-18</t>
  </si>
  <si>
    <t>F304</t>
  </si>
  <si>
    <t>王良明</t>
  </si>
  <si>
    <t>电脑内存不能少于16G。固定在一个机房</t>
  </si>
  <si>
    <t>视频监控技术</t>
  </si>
  <si>
    <t>陈帅</t>
  </si>
  <si>
    <t>周一至周三可以排晚上</t>
  </si>
  <si>
    <t>无线网络技术</t>
  </si>
  <si>
    <t>欧灿荣</t>
  </si>
  <si>
    <t>周四周五，一定要排周四周五</t>
  </si>
  <si>
    <t>22计算机网络技术2班</t>
  </si>
  <si>
    <t>15-16</t>
  </si>
  <si>
    <t>电脑内存不能少于16G</t>
  </si>
  <si>
    <t>E309</t>
  </si>
  <si>
    <t>鲁顶柱</t>
  </si>
  <si>
    <t>周一或周五（需四节连排）</t>
  </si>
  <si>
    <t>22计算机网络技术3班</t>
  </si>
  <si>
    <t>周四周五</t>
  </si>
  <si>
    <t>02-18</t>
  </si>
  <si>
    <t>5,7</t>
  </si>
  <si>
    <t>虫之教育陈炼</t>
  </si>
  <si>
    <t>整周实训（固定在一个机房）</t>
  </si>
  <si>
    <t>22计算机网络技术4班</t>
  </si>
  <si>
    <t>8-9</t>
  </si>
  <si>
    <t>22计算机应用技术2班</t>
  </si>
  <si>
    <t>网站前端设计实训</t>
  </si>
  <si>
    <t>15-18</t>
  </si>
  <si>
    <t>FG301、E508</t>
  </si>
  <si>
    <t>王冬星</t>
  </si>
  <si>
    <t>不排周五下午，周一</t>
  </si>
  <si>
    <t>PHP项目开发实训</t>
  </si>
  <si>
    <t>16-18</t>
  </si>
  <si>
    <t>实训室</t>
  </si>
  <si>
    <t>郑禹林</t>
  </si>
  <si>
    <t>与3班实训加起来在3周内完成</t>
  </si>
  <si>
    <t>软件新技术</t>
  </si>
  <si>
    <t>4</t>
  </si>
  <si>
    <t>2-14</t>
  </si>
  <si>
    <t>F301</t>
  </si>
  <si>
    <t>徐永春</t>
  </si>
  <si>
    <t>周二下-周三下</t>
  </si>
  <si>
    <t>动画制作</t>
  </si>
  <si>
    <t>邓哲林</t>
  </si>
  <si>
    <t>周二、周三，机房要求高</t>
  </si>
  <si>
    <t>22计算机应用技术3班</t>
  </si>
  <si>
    <t>FG301</t>
  </si>
  <si>
    <t>杨媛媛</t>
  </si>
  <si>
    <t>不排7-10</t>
  </si>
  <si>
    <t>与2班实训加起来在3周内完成</t>
  </si>
  <si>
    <t>22计算机应用技术4班</t>
  </si>
  <si>
    <t>创意设计实训</t>
  </si>
  <si>
    <t>1</t>
  </si>
  <si>
    <t>邓人铭-粤嵌</t>
  </si>
  <si>
    <t>学期末上实训</t>
  </si>
  <si>
    <t>UI设计实训</t>
  </si>
  <si>
    <t>22软件技术1班</t>
  </si>
  <si>
    <t>嵌入式技术基础</t>
  </si>
  <si>
    <t>E307</t>
  </si>
  <si>
    <t>戴卫军</t>
  </si>
  <si>
    <t>周三,5-7节</t>
  </si>
  <si>
    <t>软件工程和UML</t>
  </si>
  <si>
    <t>陈刚</t>
  </si>
  <si>
    <t>周一周二</t>
  </si>
  <si>
    <t>22软件技术2班</t>
  </si>
  <si>
    <t>杜小江</t>
  </si>
  <si>
    <t>周三周四周五，周四7-10、周五1-2节不排</t>
  </si>
  <si>
    <t>22软件技术3班</t>
  </si>
  <si>
    <t>张军平</t>
  </si>
  <si>
    <t>尽量排下午和晚上</t>
  </si>
  <si>
    <t>22软件技术4班</t>
  </si>
  <si>
    <t>22人工智能技术应用1班</t>
  </si>
  <si>
    <t>数据分析与应用</t>
  </si>
  <si>
    <t>汪静</t>
  </si>
  <si>
    <t>4节连上，周三下午和周四上午</t>
  </si>
  <si>
    <t>机器学习基础与实践</t>
  </si>
  <si>
    <t>6</t>
  </si>
  <si>
    <t>杨海龙</t>
  </si>
  <si>
    <t>4节连上，周三和周四全天</t>
  </si>
  <si>
    <t>人工智能高级项目实训</t>
  </si>
  <si>
    <t>16-17</t>
  </si>
  <si>
    <t>张敏</t>
  </si>
  <si>
    <t>集中排课</t>
  </si>
  <si>
    <t>图像处理技术</t>
  </si>
  <si>
    <t>程尧</t>
  </si>
  <si>
    <t>Python Web开发</t>
  </si>
  <si>
    <t>专业实训室</t>
  </si>
  <si>
    <t>郑婷婷</t>
  </si>
  <si>
    <t>4节连排，周一下午和周二上午</t>
  </si>
  <si>
    <t>软件测试基础</t>
  </si>
  <si>
    <t>2-6</t>
  </si>
  <si>
    <t>黄耀权</t>
  </si>
  <si>
    <t>职业资格认证指导</t>
  </si>
  <si>
    <t>10-18</t>
  </si>
  <si>
    <t>黄杰晟</t>
  </si>
  <si>
    <t>周三下午4节</t>
  </si>
  <si>
    <t>22人工智能技术应用2班</t>
  </si>
  <si>
    <t>王杰</t>
  </si>
  <si>
    <t>电脑要求高，排在F304</t>
  </si>
  <si>
    <t>刘磊</t>
  </si>
  <si>
    <t>4节连排，周一下午到周二上午</t>
  </si>
  <si>
    <t>万红运</t>
  </si>
  <si>
    <t>22人工智能技术应用3班</t>
  </si>
  <si>
    <t>F305</t>
  </si>
  <si>
    <t>高静</t>
  </si>
  <si>
    <t>4节连排，周二下午到周三全天，9、10节不排</t>
  </si>
  <si>
    <t>6节连排，周二下午到周三全天，9、10节不排</t>
  </si>
  <si>
    <t>甄鹏（飞瑞敖）</t>
  </si>
  <si>
    <t>连排</t>
  </si>
  <si>
    <t>排周五一天，四节连排</t>
  </si>
  <si>
    <t>23计算机网络技术1班</t>
  </si>
  <si>
    <t>人工智能应用基础</t>
  </si>
  <si>
    <t>F301或其它</t>
  </si>
  <si>
    <t>汪卫星</t>
  </si>
  <si>
    <t>周一或周二，电脑性能高</t>
  </si>
  <si>
    <t>信息技术应用创新实践</t>
  </si>
  <si>
    <t>陈云</t>
  </si>
  <si>
    <t>网页制作技术</t>
  </si>
  <si>
    <t>02-13</t>
  </si>
  <si>
    <t>B301</t>
  </si>
  <si>
    <t>刘邦桂</t>
  </si>
  <si>
    <t>6月前排完</t>
  </si>
  <si>
    <t>23计算机网络技术2班</t>
  </si>
  <si>
    <t>02-15</t>
  </si>
  <si>
    <t>丁慧洁</t>
  </si>
  <si>
    <t>周二78910</t>
  </si>
  <si>
    <t>23计算机应用技术1班（三二分段）</t>
  </si>
  <si>
    <t>1-9</t>
  </si>
  <si>
    <t>周二、周三</t>
  </si>
  <si>
    <t>23计算机应用技术2班</t>
  </si>
  <si>
    <t>Photoshop图像处理</t>
  </si>
  <si>
    <t>实训室非F303</t>
  </si>
  <si>
    <t>陈宇山</t>
  </si>
  <si>
    <t>周三周四或者周四周五</t>
  </si>
  <si>
    <t>23计算机应用技术3班</t>
  </si>
  <si>
    <t>李美满</t>
  </si>
  <si>
    <t>23人工智能技术应用1班</t>
  </si>
  <si>
    <t>谢剑刚</t>
  </si>
  <si>
    <t>4节连排，排周一或周二1天，排f304</t>
  </si>
  <si>
    <t>2-10周</t>
  </si>
  <si>
    <t>E508</t>
  </si>
  <si>
    <t>蔡斌</t>
  </si>
  <si>
    <t>4节连排，周一下午到周二全天。9-10节不排</t>
  </si>
  <si>
    <t>李肇仁</t>
  </si>
  <si>
    <t>4节连排，周三上午1-4节</t>
  </si>
  <si>
    <t>23人工智能技术应用2班</t>
  </si>
  <si>
    <t>4节连排，周三下午1-4节</t>
  </si>
  <si>
    <t>23人工智能技术应用3班</t>
  </si>
  <si>
    <t>卢益博</t>
  </si>
  <si>
    <t>周四上午4节连排</t>
  </si>
  <si>
    <t>洪燕璇</t>
  </si>
  <si>
    <t>4节连排，周五上午1-4节</t>
  </si>
  <si>
    <t>广东理工职业学院2023-2024学年第二学期教材选用计划表</t>
  </si>
  <si>
    <t>报送学院（部）：人工智能学院</t>
  </si>
  <si>
    <t>报送人：刘家宝</t>
  </si>
  <si>
    <t>电话：0760-89911521</t>
  </si>
  <si>
    <t>手机：18824104079</t>
  </si>
  <si>
    <t>校区</t>
  </si>
  <si>
    <t>学院名称</t>
  </si>
  <si>
    <t>课程代码</t>
  </si>
  <si>
    <t>书名</t>
  </si>
  <si>
    <t>第一主编</t>
  </si>
  <si>
    <t>出版单位</t>
  </si>
  <si>
    <t xml:space="preserve">ISBN  </t>
  </si>
  <si>
    <r>
      <rPr>
        <b/>
        <sz val="8"/>
        <rFont val="宋体"/>
        <charset val="134"/>
        <scheme val="minor"/>
      </rPr>
      <t>出版时间（年月）</t>
    </r>
    <r>
      <rPr>
        <b/>
        <sz val="8"/>
        <color indexed="10"/>
        <rFont val="宋体"/>
        <charset val="134"/>
      </rPr>
      <t>（不得选用2019年（含）及以前出版的教材）</t>
    </r>
  </si>
  <si>
    <t>版次</t>
  </si>
  <si>
    <t>教材类型（下拉菜单）</t>
  </si>
  <si>
    <t>是否首次选用(下拉菜单)</t>
  </si>
  <si>
    <t>首次选用时间（年月）</t>
  </si>
  <si>
    <t>已使用年限（年，填写数字）</t>
  </si>
  <si>
    <t>适用专业</t>
  </si>
  <si>
    <t>专业代码</t>
  </si>
  <si>
    <t>学生类型（下拉菜单）</t>
  </si>
  <si>
    <t>使用年级</t>
  </si>
  <si>
    <t>专业人数</t>
  </si>
  <si>
    <t>是否高职教材（下拉菜单）</t>
  </si>
  <si>
    <t>是否教育部精品教材（下拉菜单）</t>
  </si>
  <si>
    <t>是否行业部委统编教材（下拉菜单）</t>
  </si>
  <si>
    <t>是否校企合作开发教材（下拉菜单）</t>
  </si>
  <si>
    <t>是否公开出版的自编教材（下拉菜单）</t>
  </si>
  <si>
    <t>是否马工程教材（下拉菜单）</t>
  </si>
  <si>
    <t>教材适用学历层次（下拉菜单）</t>
  </si>
  <si>
    <t>教材形式（下拉菜单）</t>
  </si>
  <si>
    <t>教师用书订数</t>
  </si>
  <si>
    <t>开课部门</t>
  </si>
  <si>
    <t>备注</t>
  </si>
  <si>
    <t>中山校区</t>
  </si>
  <si>
    <t>人工智能学院</t>
  </si>
  <si>
    <t>2200355303</t>
  </si>
  <si>
    <t>数据存储与管理技术</t>
  </si>
  <si>
    <t>考试</t>
  </si>
  <si>
    <t>不订教材，没有近三年教材</t>
  </si>
  <si>
    <t>计算机网络技术</t>
  </si>
  <si>
    <t>2202</t>
  </si>
  <si>
    <t>2022</t>
  </si>
  <si>
    <t>227</t>
  </si>
  <si>
    <t>2200123301</t>
  </si>
  <si>
    <t>综合布线实训</t>
  </si>
  <si>
    <t>网络综合布线系统工程技术实训教程</t>
  </si>
  <si>
    <t>王公儒</t>
  </si>
  <si>
    <t>机械工业出版社</t>
  </si>
  <si>
    <t>978-7-111-67950-9</t>
  </si>
  <si>
    <t>国家规划教材</t>
  </si>
  <si>
    <t>否</t>
  </si>
  <si>
    <t>2022.03</t>
  </si>
  <si>
    <t>高职</t>
  </si>
  <si>
    <t>是</t>
  </si>
  <si>
    <t>高职高专</t>
  </si>
  <si>
    <t>纸质教材</t>
  </si>
  <si>
    <t>网络1/3/4班订，网络2班不订</t>
  </si>
  <si>
    <t>2200353304</t>
  </si>
  <si>
    <t>云技术架构与服务</t>
  </si>
  <si>
    <t>云计算通俗讲义</t>
  </si>
  <si>
    <t>电子工业出版社</t>
  </si>
  <si>
    <t>9787121444135</t>
  </si>
  <si>
    <t>2022.10</t>
  </si>
  <si>
    <t>其他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</si>
  <si>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计算机网络技术</t>
    </r>
    <r>
      <rPr>
        <sz val="10"/>
        <rFont val="Arial"/>
        <charset val="134"/>
      </rPr>
      <t>1/2</t>
    </r>
    <r>
      <rPr>
        <sz val="10"/>
        <rFont val="宋体"/>
        <charset val="134"/>
      </rPr>
      <t>班订，网络3/4班不订</t>
    </r>
  </si>
  <si>
    <t>2200470302</t>
  </si>
  <si>
    <t>不订教材，与云技术架构与服务课用同一本教材</t>
  </si>
  <si>
    <t>2200242303</t>
  </si>
  <si>
    <t>无线局域网应用技术</t>
  </si>
  <si>
    <t>黄君羡</t>
  </si>
  <si>
    <t>9787121449369</t>
  </si>
  <si>
    <t>2023.08</t>
  </si>
  <si>
    <t>2024.03</t>
  </si>
  <si>
    <t>0</t>
  </si>
  <si>
    <t>1700001100</t>
  </si>
  <si>
    <t>大学生职业发展与就业指导</t>
  </si>
  <si>
    <t>公共必修课</t>
  </si>
  <si>
    <t>公共课教学部</t>
  </si>
  <si>
    <t>2000001100</t>
  </si>
  <si>
    <t>公益劳动</t>
  </si>
  <si>
    <t>3100003100</t>
  </si>
  <si>
    <t>形势与政策</t>
  </si>
  <si>
    <t>马克思主义学院</t>
  </si>
  <si>
    <t>3100020303</t>
  </si>
  <si>
    <t>习近平新时代中国特色社会主义思想概论</t>
  </si>
  <si>
    <t>2200357303</t>
  </si>
  <si>
    <t>不订教材，企业项目教学</t>
  </si>
  <si>
    <t>2200468302</t>
  </si>
  <si>
    <t>2200436303</t>
  </si>
  <si>
    <t>JavaScript前端开发程序设计项目式教程</t>
  </si>
  <si>
    <t>李玉臣</t>
  </si>
  <si>
    <t>人民邮电出版社</t>
  </si>
  <si>
    <t>9787115582119</t>
  </si>
  <si>
    <t>2022.07</t>
  </si>
  <si>
    <t>2023.01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</si>
  <si>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计算机网络技术1/2班订</t>
    </r>
  </si>
  <si>
    <t>计算机应用技术(交互设计)</t>
  </si>
  <si>
    <t>2215</t>
  </si>
  <si>
    <t>51</t>
  </si>
  <si>
    <t>2200344301</t>
  </si>
  <si>
    <t>不订教材，实训课用企业项目</t>
  </si>
  <si>
    <t>2200408303</t>
  </si>
  <si>
    <t>2600204304</t>
  </si>
  <si>
    <r>
      <rPr>
        <sz val="10"/>
        <color rgb="FF000000"/>
        <rFont val="Arial"/>
        <charset val="134"/>
      </rPr>
      <t xml:space="preserve">Adobe After Effects  </t>
    </r>
    <r>
      <rPr>
        <sz val="10"/>
        <color indexed="8"/>
        <rFont val="宋体"/>
        <charset val="134"/>
      </rPr>
      <t>官方认证标准教材</t>
    </r>
  </si>
  <si>
    <t>王师备</t>
  </si>
  <si>
    <t>清华大学出版社</t>
  </si>
  <si>
    <t>9787302633600</t>
  </si>
  <si>
    <t>2023.05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</si>
  <si>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计算机应用技术4班订</t>
    </r>
  </si>
  <si>
    <t>2200374304</t>
  </si>
  <si>
    <t>UI设计</t>
  </si>
  <si>
    <t>界面设计（初级）</t>
  </si>
  <si>
    <t>腾讯云技术（北京）有限责任公司</t>
  </si>
  <si>
    <t>高等教育出版社</t>
  </si>
  <si>
    <t>9787040554236</t>
  </si>
  <si>
    <t>2021.04</t>
  </si>
  <si>
    <t>2021.09</t>
  </si>
  <si>
    <t>2600098304</t>
  </si>
  <si>
    <t>交互设计</t>
  </si>
  <si>
    <t>人机交互设计（第二版）</t>
  </si>
  <si>
    <t>单美贤</t>
  </si>
  <si>
    <t>9787121431999</t>
  </si>
  <si>
    <t>2022.06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</si>
  <si>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计算机应用技术</t>
    </r>
    <r>
      <rPr>
        <sz val="10"/>
        <rFont val="Arial"/>
        <charset val="134"/>
      </rPr>
      <t>4</t>
    </r>
    <r>
      <rPr>
        <sz val="10"/>
        <rFont val="宋体"/>
        <charset val="134"/>
      </rPr>
      <t>班订</t>
    </r>
  </si>
  <si>
    <t>2200509420</t>
  </si>
  <si>
    <t>毕业综合实践(顶岗实习)</t>
  </si>
  <si>
    <t>实习无需教材</t>
  </si>
  <si>
    <t>计算机应用技术(三二分段)</t>
  </si>
  <si>
    <t>2222</t>
  </si>
  <si>
    <t>50</t>
  </si>
  <si>
    <t>计算机应用技术(网站开发)</t>
  </si>
  <si>
    <t>2210</t>
  </si>
  <si>
    <t>137</t>
  </si>
  <si>
    <t>2200412302</t>
  </si>
  <si>
    <t>不订教材，继续用课程教材</t>
  </si>
  <si>
    <t>2600204303</t>
  </si>
  <si>
    <t>After Effects UI动效设计案例教程</t>
  </si>
  <si>
    <t>肖睿//何晶//王小涛</t>
  </si>
  <si>
    <t>9787115547958</t>
  </si>
  <si>
    <t>2021.01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</si>
  <si>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计算机应用技术</t>
    </r>
    <r>
      <rPr>
        <sz val="10"/>
        <rFont val="Arial"/>
        <charset val="134"/>
      </rPr>
      <t>2</t>
    </r>
    <r>
      <rPr>
        <sz val="10"/>
        <rFont val="宋体"/>
        <charset val="134"/>
      </rPr>
      <t>班、</t>
    </r>
    <r>
      <rPr>
        <sz val="10"/>
        <rFont val="Arial"/>
        <charset val="134"/>
      </rPr>
      <t>3</t>
    </r>
    <r>
      <rPr>
        <sz val="10"/>
        <rFont val="宋体"/>
        <charset val="134"/>
      </rPr>
      <t>班订</t>
    </r>
  </si>
  <si>
    <t>2200441304</t>
  </si>
  <si>
    <t>Vue.js前端开发实战（第2版）</t>
  </si>
  <si>
    <t>黑马程序员</t>
  </si>
  <si>
    <t>978-7-115-61815-3</t>
  </si>
  <si>
    <t>工作手册式教材</t>
  </si>
  <si>
    <t>2000041302</t>
  </si>
  <si>
    <t>LINUX操作系统</t>
  </si>
  <si>
    <t>2200343302</t>
  </si>
  <si>
    <t>不订教材，项目教学</t>
  </si>
  <si>
    <t>2200391304</t>
  </si>
  <si>
    <t>PHP动态网站项目开发</t>
  </si>
  <si>
    <t>PHP网站开发实例教程（第二版）</t>
  </si>
  <si>
    <t>人民有限出版社</t>
  </si>
  <si>
    <t>9787115530202</t>
  </si>
  <si>
    <t>2020.07</t>
  </si>
  <si>
    <t>人工智能技术应用(计算机视觉)</t>
  </si>
  <si>
    <t>2230</t>
  </si>
  <si>
    <t>61</t>
  </si>
  <si>
    <t>2200459303</t>
  </si>
  <si>
    <r>
      <rPr>
        <sz val="10"/>
        <color rgb="FF000000"/>
        <rFont val="Arial"/>
        <charset val="134"/>
      </rPr>
      <t>Python Web</t>
    </r>
    <r>
      <rPr>
        <sz val="10"/>
        <color indexed="8"/>
        <rFont val="微软雅黑"/>
        <charset val="134"/>
      </rPr>
      <t>开发案例教程（慕课版）</t>
    </r>
    <r>
      <rPr>
        <sz val="10"/>
        <color indexed="8"/>
        <rFont val="宋体"/>
        <charset val="134"/>
      </rPr>
      <t>——</t>
    </r>
    <r>
      <rPr>
        <sz val="10"/>
        <color indexed="8"/>
        <rFont val="微软雅黑"/>
        <charset val="134"/>
      </rPr>
      <t>使用</t>
    </r>
    <r>
      <rPr>
        <sz val="10"/>
        <color indexed="8"/>
        <rFont val="Arial"/>
        <charset val="134"/>
      </rPr>
      <t>Flask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Arial"/>
        <charset val="134"/>
      </rPr>
      <t>Tornado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Arial"/>
        <charset val="134"/>
      </rPr>
      <t>Django</t>
    </r>
  </si>
  <si>
    <t>明日科技</t>
  </si>
  <si>
    <t>9787115520852</t>
  </si>
  <si>
    <t>2020.05</t>
  </si>
  <si>
    <t>2023.12</t>
  </si>
  <si>
    <t>2200194303</t>
  </si>
  <si>
    <t>全栈软件测试实战
（基础+方法+应用）
（慕课版）</t>
  </si>
  <si>
    <t>千锋教育</t>
  </si>
  <si>
    <t>978-7115516572</t>
  </si>
  <si>
    <t>2200455303</t>
  </si>
  <si>
    <r>
      <rPr>
        <sz val="10"/>
        <color rgb="FF000000"/>
        <rFont val="宋体"/>
        <charset val="134"/>
        <scheme val="minor"/>
      </rPr>
      <t>《</t>
    </r>
    <r>
      <rPr>
        <sz val="10"/>
        <color indexed="8"/>
        <rFont val="Arial"/>
        <charset val="134"/>
      </rPr>
      <t>Python</t>
    </r>
    <r>
      <rPr>
        <sz val="10"/>
        <color indexed="8"/>
        <rFont val="宋体"/>
        <charset val="134"/>
      </rPr>
      <t>数据分析案例实战》</t>
    </r>
  </si>
  <si>
    <t>王浩</t>
  </si>
  <si>
    <t>9787115520845</t>
  </si>
  <si>
    <t>2023.03</t>
  </si>
  <si>
    <t>2200456306</t>
  </si>
  <si>
    <t>Python机器学习实战</t>
  </si>
  <si>
    <t>吕云翔</t>
  </si>
  <si>
    <t>9787302576419</t>
  </si>
  <si>
    <r>
      <rPr>
        <sz val="10"/>
        <color rgb="FF000000"/>
        <rFont val="Arial"/>
        <charset val="134"/>
      </rPr>
      <t>2021</t>
    </r>
    <r>
      <rPr>
        <sz val="10"/>
        <color indexed="8"/>
        <rFont val="微软雅黑"/>
        <charset val="134"/>
      </rPr>
      <t>.05</t>
    </r>
  </si>
  <si>
    <t>2200457302</t>
  </si>
  <si>
    <t>不选教材，老师自编项目案例</t>
  </si>
  <si>
    <t>2200458304</t>
  </si>
  <si>
    <r>
      <rPr>
        <sz val="10"/>
        <color rgb="FF000000"/>
        <rFont val="Arial"/>
        <charset val="134"/>
      </rPr>
      <t xml:space="preserve">Python OpenCV </t>
    </r>
    <r>
      <rPr>
        <sz val="10"/>
        <color indexed="8"/>
        <rFont val="微软雅黑"/>
        <charset val="134"/>
      </rPr>
      <t>从入门到实践</t>
    </r>
  </si>
  <si>
    <t>明日科技 赵宁 赛奎春</t>
  </si>
  <si>
    <t>吉林大学出版社</t>
  </si>
  <si>
    <t>9787569276077</t>
  </si>
  <si>
    <t>2200384302</t>
  </si>
  <si>
    <t>不选教材，老师自编资源</t>
  </si>
  <si>
    <t>人工智能技术应用(数据分析)</t>
  </si>
  <si>
    <t>2232</t>
  </si>
  <si>
    <t>118</t>
  </si>
  <si>
    <t>Python Web开发案例教程（慕课版）——使用Flask、Tornado、Django</t>
  </si>
  <si>
    <t>2200458303</t>
  </si>
  <si>
    <t>Python OpenCV 从入门到实践</t>
  </si>
  <si>
    <r>
      <rPr>
        <sz val="10"/>
        <color rgb="FF000000"/>
        <rFont val="Arial"/>
        <charset val="134"/>
      </rPr>
      <t>Python</t>
    </r>
    <r>
      <rPr>
        <sz val="10"/>
        <color indexed="8"/>
        <rFont val="微软雅黑"/>
        <charset val="134"/>
      </rPr>
      <t>机器学习实战</t>
    </r>
  </si>
  <si>
    <t>2200455304</t>
  </si>
  <si>
    <t>软件技术(软件开发)</t>
  </si>
  <si>
    <t>2234</t>
  </si>
  <si>
    <t>251</t>
  </si>
  <si>
    <t>2200193303</t>
  </si>
  <si>
    <t>2200347303</t>
  </si>
  <si>
    <r>
      <rPr>
        <sz val="12"/>
        <rFont val="Arial"/>
        <charset val="134"/>
      </rPr>
      <t>嵌入式技术基础与实践项目化教程</t>
    </r>
  </si>
  <si>
    <r>
      <rPr>
        <sz val="10.5"/>
        <rFont val="pingfangSC"/>
        <charset val="134"/>
      </rPr>
      <t>王宜怀</t>
    </r>
  </si>
  <si>
    <t>9787111707035</t>
  </si>
  <si>
    <t>2200180304</t>
  </si>
  <si>
    <t>WEB客户端开发</t>
  </si>
  <si>
    <t>JavaScript+jQuery交互式Web前端开发</t>
  </si>
  <si>
    <t>978-7115526809</t>
  </si>
  <si>
    <t>2020.03</t>
  </si>
  <si>
    <r>
      <rPr>
        <sz val="10"/>
        <color rgb="FF000000"/>
        <rFont val="Arial"/>
        <charset val="134"/>
      </rPr>
      <t>2021</t>
    </r>
    <r>
      <rPr>
        <sz val="10"/>
        <rFont val="宋体"/>
        <charset val="134"/>
      </rPr>
      <t>.0</t>
    </r>
    <r>
      <rPr>
        <sz val="10"/>
        <rFont val="Arial"/>
        <charset val="134"/>
      </rPr>
      <t>9</t>
    </r>
  </si>
  <si>
    <t>2200437305</t>
  </si>
  <si>
    <t>移动平台软件开发及实训</t>
  </si>
  <si>
    <t>微信小程序开发实战（第2版）</t>
  </si>
  <si>
    <t>978-7115606020</t>
  </si>
  <si>
    <t>2023.04</t>
  </si>
  <si>
    <r>
      <rPr>
        <sz val="10"/>
        <rFont val="Arial"/>
        <charset val="134"/>
      </rPr>
      <t>2023</t>
    </r>
    <r>
      <rPr>
        <sz val="10"/>
        <rFont val="宋体"/>
        <charset val="134"/>
      </rPr>
      <t>.09</t>
    </r>
  </si>
  <si>
    <t>2200440305</t>
  </si>
  <si>
    <t>基于框架的应用系统开发及实训</t>
  </si>
  <si>
    <t>《Java EE企业级应用开发教程(Spring+Spring MVC+MyBatis)》第2版</t>
  </si>
  <si>
    <t>978-7-115-56817-5</t>
  </si>
  <si>
    <r>
      <rPr>
        <sz val="10"/>
        <rFont val="Arial"/>
        <charset val="134"/>
      </rPr>
      <t>2021</t>
    </r>
    <r>
      <rPr>
        <sz val="10"/>
        <rFont val="宋体"/>
        <charset val="134"/>
      </rPr>
      <t>.</t>
    </r>
    <r>
      <rPr>
        <sz val="10"/>
        <rFont val="Arial"/>
        <charset val="134"/>
      </rPr>
      <t>10</t>
    </r>
  </si>
  <si>
    <r>
      <rPr>
        <sz val="10"/>
        <rFont val="Arial"/>
        <charset val="134"/>
      </rPr>
      <t>2022</t>
    </r>
    <r>
      <rPr>
        <sz val="10"/>
        <rFont val="宋体"/>
        <charset val="134"/>
      </rPr>
      <t>.0</t>
    </r>
    <r>
      <rPr>
        <sz val="10"/>
        <rFont val="Arial"/>
        <charset val="134"/>
      </rPr>
      <t>9</t>
    </r>
  </si>
  <si>
    <t>报送学院（部）：</t>
  </si>
  <si>
    <t>报送人：</t>
  </si>
  <si>
    <t>电话：</t>
  </si>
  <si>
    <t>手机：</t>
  </si>
  <si>
    <t>2200104304</t>
  </si>
  <si>
    <t>HTML5+CSS3 Web前端设计案例教程</t>
  </si>
  <si>
    <t>徐好芹 胡颖 牛飞斐</t>
  </si>
  <si>
    <t>航空工业出版社</t>
  </si>
  <si>
    <t>978-7-5165-2626-2</t>
  </si>
  <si>
    <t>2200450303</t>
  </si>
  <si>
    <t>肖正兴</t>
  </si>
  <si>
    <t>978-7-040527599</t>
  </si>
  <si>
    <t>2020.09</t>
  </si>
  <si>
    <t>2023</t>
  </si>
  <si>
    <t>102</t>
  </si>
  <si>
    <t>2200087303</t>
  </si>
  <si>
    <t>数据库技术A</t>
  </si>
  <si>
    <t>数据库应用技术</t>
  </si>
  <si>
    <t>李可</t>
  </si>
  <si>
    <t>978-7-302-64188-9</t>
  </si>
  <si>
    <r>
      <rPr>
        <sz val="10"/>
        <color rgb="FF000000"/>
        <rFont val="Arial"/>
        <charset val="134"/>
      </rPr>
      <t>2023</t>
    </r>
    <r>
      <rPr>
        <sz val="10"/>
        <color indexed="8"/>
        <rFont val="微软雅黑"/>
        <charset val="134"/>
      </rPr>
      <t>.0</t>
    </r>
    <r>
      <rPr>
        <sz val="10"/>
        <color indexed="8"/>
        <rFont val="Arial"/>
        <charset val="134"/>
      </rPr>
      <t>9</t>
    </r>
  </si>
  <si>
    <r>
      <rPr>
        <sz val="10"/>
        <rFont val="Arial"/>
        <charset val="134"/>
      </rPr>
      <t>2023</t>
    </r>
    <r>
      <rPr>
        <sz val="10"/>
        <rFont val="微软雅黑"/>
        <charset val="134"/>
      </rPr>
      <t>.0</t>
    </r>
    <r>
      <rPr>
        <sz val="10"/>
        <rFont val="Arial"/>
        <charset val="134"/>
      </rPr>
      <t>9</t>
    </r>
  </si>
  <si>
    <t>2200493302</t>
  </si>
  <si>
    <t>信息技术应用创新导论</t>
  </si>
  <si>
    <t>978-7-04-060883-1</t>
  </si>
  <si>
    <r>
      <rPr>
        <sz val="10"/>
        <color rgb="FF000000"/>
        <rFont val="Arial"/>
        <charset val="134"/>
      </rPr>
      <t>2023</t>
    </r>
    <r>
      <rPr>
        <sz val="10"/>
        <color indexed="8"/>
        <rFont val="宋体"/>
        <charset val="134"/>
      </rPr>
      <t>.10</t>
    </r>
  </si>
  <si>
    <r>
      <rPr>
        <sz val="10"/>
        <color rgb="FF000000"/>
        <rFont val="Arial"/>
        <charset val="134"/>
      </rPr>
      <t>2023</t>
    </r>
    <r>
      <rPr>
        <sz val="10"/>
        <color indexed="8"/>
        <rFont val="宋体"/>
        <charset val="134"/>
      </rPr>
      <t>.0</t>
    </r>
    <r>
      <rPr>
        <sz val="10"/>
        <color indexed="8"/>
        <rFont val="Arial"/>
        <charset val="134"/>
      </rPr>
      <t>9</t>
    </r>
  </si>
  <si>
    <t>界面设计（高级）</t>
  </si>
  <si>
    <t>腾讯云计算（北京）有限责任公司</t>
  </si>
  <si>
    <t>978-7-04-055684-1</t>
  </si>
  <si>
    <t>2022.09</t>
  </si>
  <si>
    <t>中高衔接</t>
  </si>
  <si>
    <t>2200089304</t>
  </si>
  <si>
    <t>数码摄影与摄像</t>
  </si>
  <si>
    <t>数码摄影摄像入门与实战(第2版)</t>
  </si>
  <si>
    <t>雷剑</t>
  </si>
  <si>
    <t>978-7-302580430</t>
  </si>
  <si>
    <t>2021.06</t>
  </si>
  <si>
    <t>2024.04</t>
  </si>
  <si>
    <t>56</t>
  </si>
  <si>
    <t>2200495304</t>
  </si>
  <si>
    <t>数字三维动画技术</t>
  </si>
  <si>
    <t>中文版Cinema 4D R21从入门到精通（微课视频 全彩版）</t>
  </si>
  <si>
    <t>唯美世界，曹茂鹏</t>
  </si>
  <si>
    <t>中国水利水电出版社</t>
  </si>
  <si>
    <t>9787517090649</t>
  </si>
  <si>
    <t>112</t>
  </si>
  <si>
    <t>2200124202</t>
  </si>
  <si>
    <t>Photoshop图像处理案例教程</t>
  </si>
  <si>
    <t>中国铁道出版社</t>
  </si>
  <si>
    <t>9787113276102</t>
  </si>
  <si>
    <t>2021.02</t>
  </si>
  <si>
    <t>147</t>
  </si>
  <si>
    <t>HTML5+CSS3网页设计</t>
  </si>
  <si>
    <t>杨雪</t>
  </si>
  <si>
    <t>哈尔滨工业大学出版社</t>
  </si>
  <si>
    <t>9787576709681</t>
  </si>
  <si>
    <r>
      <rPr>
        <b/>
        <sz val="10"/>
        <color indexed="8"/>
        <rFont val="Arial"/>
        <charset val="134"/>
      </rPr>
      <t>2023</t>
    </r>
    <r>
      <rPr>
        <sz val="10"/>
        <color indexed="8"/>
        <rFont val="微软雅黑"/>
        <charset val="134"/>
      </rPr>
      <t>.0</t>
    </r>
    <r>
      <rPr>
        <sz val="10"/>
        <color indexed="8"/>
        <rFont val="Arial"/>
        <charset val="134"/>
      </rPr>
      <t>8</t>
    </r>
  </si>
  <si>
    <t>软件技术(java)</t>
  </si>
  <si>
    <t>2200061303</t>
  </si>
  <si>
    <t>计算机网络应用技术</t>
  </si>
  <si>
    <t>计算机网络技术基础</t>
  </si>
  <si>
    <t xml:space="preserve">周舸 </t>
  </si>
  <si>
    <t>978-7-115-48836-7</t>
  </si>
  <si>
    <t>2022.05</t>
  </si>
  <si>
    <t>2207</t>
  </si>
  <si>
    <t>192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</si>
</sst>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61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b/>
      <sz val="12"/>
      <name val="宋体"/>
      <charset val="134"/>
      <scheme val="minor"/>
    </font>
    <font>
      <b/>
      <sz val="8"/>
      <name val="宋体"/>
      <charset val="134"/>
      <scheme val="minor"/>
    </font>
    <font>
      <sz val="10"/>
      <name val="Arial"/>
      <charset val="134"/>
    </font>
    <font>
      <sz val="8"/>
      <color rgb="FF000000"/>
      <name val="SimSun"/>
      <charset val="134"/>
    </font>
    <font>
      <sz val="8"/>
      <color rgb="FF000000"/>
      <name val="宋体"/>
      <charset val="134"/>
      <scheme val="minor"/>
    </font>
    <font>
      <sz val="10"/>
      <color rgb="FF000000"/>
      <name val="Arial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333333"/>
      <name val="微软雅黑"/>
      <charset val="134"/>
    </font>
    <font>
      <sz val="9"/>
      <name val="Tahoma"/>
      <charset val="134"/>
    </font>
    <font>
      <sz val="10"/>
      <color indexed="8"/>
      <name val="Arial"/>
      <charset val="134"/>
    </font>
    <font>
      <sz val="11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10"/>
      <color rgb="FF000000"/>
      <name val="SimSun"/>
      <charset val="134"/>
    </font>
    <font>
      <sz val="8"/>
      <color theme="1"/>
      <name val="宋体"/>
      <charset val="134"/>
      <scheme val="minor"/>
    </font>
    <font>
      <b/>
      <sz val="20"/>
      <name val="宋体"/>
      <charset val="134"/>
      <scheme val="minor"/>
    </font>
    <font>
      <b/>
      <sz val="9"/>
      <name val="宋体"/>
      <charset val="134"/>
      <scheme val="minor"/>
    </font>
    <font>
      <sz val="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9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2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宋体"/>
      <charset val="134"/>
    </font>
    <font>
      <b/>
      <sz val="8"/>
      <color indexed="10"/>
      <name val="宋体"/>
      <charset val="134"/>
    </font>
    <font>
      <sz val="10.5"/>
      <name val="pingfangSC"/>
      <charset val="134"/>
    </font>
    <font>
      <b/>
      <sz val="9"/>
      <color indexed="10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7" borderId="24" applyNumberFormat="0" applyAlignment="0" applyProtection="0">
      <alignment vertical="center"/>
    </xf>
    <xf numFmtId="0" fontId="42" fillId="7" borderId="23" applyNumberFormat="0" applyAlignment="0" applyProtection="0">
      <alignment vertical="center"/>
    </xf>
    <xf numFmtId="0" fontId="43" fillId="8" borderId="25" applyNumberFormat="0" applyAlignment="0" applyProtection="0">
      <alignment vertical="center"/>
    </xf>
    <xf numFmtId="0" fontId="44" fillId="0" borderId="26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1" fillId="0" borderId="0"/>
  </cellStyleXfs>
  <cellXfs count="189">
    <xf numFmtId="0" fontId="0" fillId="0" borderId="0" xfId="0">
      <alignment vertical="center"/>
    </xf>
    <xf numFmtId="0" fontId="1" fillId="0" borderId="0" xfId="49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1" fillId="0" borderId="0" xfId="0" applyNumberFormat="1" applyFont="1">
      <alignment vertical="center"/>
    </xf>
    <xf numFmtId="49" fontId="10" fillId="0" borderId="0" xfId="0" applyNumberFormat="1" applyFont="1" applyAlignment="1">
      <alignment horizontal="center" vertical="center" wrapText="1"/>
    </xf>
    <xf numFmtId="49" fontId="12" fillId="0" borderId="0" xfId="6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2" fillId="0" borderId="2" xfId="6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left" vertical="center" wrapText="1"/>
      <protection locked="0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176" fontId="25" fillId="3" borderId="9" xfId="0" applyNumberFormat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9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2" borderId="2" xfId="0" applyFont="1" applyFill="1" applyBorder="1" applyAlignment="1" applyProtection="1">
      <alignment horizontal="center" vertical="center" wrapText="1"/>
      <protection locked="0"/>
    </xf>
    <xf numFmtId="49" fontId="26" fillId="0" borderId="3" xfId="0" applyNumberFormat="1" applyFont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49" fontId="25" fillId="3" borderId="3" xfId="0" applyNumberFormat="1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49" fontId="17" fillId="3" borderId="9" xfId="0" applyNumberFormat="1" applyFont="1" applyFill="1" applyBorder="1" applyAlignment="1">
      <alignment horizontal="center" vertical="center" wrapText="1"/>
    </xf>
    <xf numFmtId="49" fontId="25" fillId="0" borderId="9" xfId="0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49" fontId="29" fillId="3" borderId="9" xfId="0" applyNumberFormat="1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49" fontId="19" fillId="3" borderId="9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49" fontId="17" fillId="0" borderId="9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49" fontId="25" fillId="3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49" fontId="26" fillId="0" borderId="9" xfId="0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49" fontId="25" fillId="3" borderId="4" xfId="0" applyNumberFormat="1" applyFont="1" applyFill="1" applyBorder="1" applyAlignment="1">
      <alignment horizontal="center" vertical="center" wrapText="1"/>
    </xf>
    <xf numFmtId="58" fontId="26" fillId="0" borderId="8" xfId="0" applyNumberFormat="1" applyFont="1" applyBorder="1" applyAlignment="1">
      <alignment horizontal="center" vertical="center" wrapText="1"/>
    </xf>
    <xf numFmtId="49" fontId="25" fillId="3" borderId="8" xfId="0" applyNumberFormat="1" applyFont="1" applyFill="1" applyBorder="1" applyAlignment="1">
      <alignment horizontal="center" vertical="center" wrapText="1"/>
    </xf>
    <xf numFmtId="49" fontId="26" fillId="0" borderId="2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49" fontId="25" fillId="3" borderId="2" xfId="0" applyNumberFormat="1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49" fontId="25" fillId="3" borderId="13" xfId="0" applyNumberFormat="1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49" fontId="28" fillId="3" borderId="2" xfId="0" applyNumberFormat="1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58" fontId="19" fillId="3" borderId="2" xfId="0" applyNumberFormat="1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49" fontId="25" fillId="3" borderId="18" xfId="0" applyNumberFormat="1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49" fontId="31" fillId="3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 quotePrefix="1">
      <alignment horizontal="center" vertical="center" wrapText="1"/>
    </xf>
    <xf numFmtId="0" fontId="15" fillId="0" borderId="2" xfId="0" applyFont="1" applyBorder="1" applyAlignment="1" quotePrefix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0,0_x000d__x000a_NA_x000d__x000a__2012级教材计划" xfId="49"/>
  </cellStyles>
  <tableStyles count="0" defaultTableStyle="TableStyleMedium2" defaultPivotStyle="PivotStyleLight16"/>
  <colors>
    <mruColors>
      <color rgb="0000B050"/>
      <color rgb="00333333"/>
      <color rgb="00FFFF00"/>
      <color rgb="00FFC000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ook.jd.com/publish/%E4%BA%BA%E6%B0%91%E9%82%AE%E7%94%B5%E5%87%BA%E7%89%88%E7%A4%BE_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ook.jd.com/writer/%E5%94%AF%E7%BE%8E%E4%B8%96%E7%95%8C_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L142"/>
  <sheetViews>
    <sheetView tabSelected="1" zoomScale="115" zoomScaleNormal="115" workbookViewId="0">
      <selection activeCell="C31" sqref="C31"/>
    </sheetView>
  </sheetViews>
  <sheetFormatPr defaultColWidth="9" defaultRowHeight="14"/>
  <cols>
    <col min="1" max="1" width="8.12727272727273" style="98" customWidth="1"/>
    <col min="2" max="2" width="26.3727272727273" style="98"/>
    <col min="3" max="3" width="25.8727272727273" style="98" customWidth="1"/>
    <col min="4" max="4" width="10.5" style="98" customWidth="1"/>
    <col min="5" max="5" width="13.3727272727273" style="98" customWidth="1"/>
    <col min="6" max="6" width="18.8727272727273" style="98" customWidth="1"/>
    <col min="7" max="7" width="11" style="98" customWidth="1"/>
    <col min="8" max="8" width="10.3727272727273" style="98" customWidth="1"/>
    <col min="9" max="9" width="9" style="99" customWidth="1"/>
    <col min="10" max="10" width="9" style="98" customWidth="1"/>
    <col min="11" max="11" width="11.8727272727273" style="98" customWidth="1"/>
    <col min="12" max="12" width="32.7545454545455" style="100" customWidth="1"/>
    <col min="13" max="16384" width="9" style="98"/>
  </cols>
  <sheetData>
    <row r="1" s="96" customFormat="1" ht="25.5" spans="1:12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="96" customFormat="1" ht="69" customHeight="1" spans="1:12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="96" customFormat="1" ht="24" spans="1:12">
      <c r="A3" s="103" t="s">
        <v>2</v>
      </c>
      <c r="B3" s="103" t="s">
        <v>3</v>
      </c>
      <c r="C3" s="103" t="s">
        <v>4</v>
      </c>
      <c r="D3" s="103" t="s">
        <v>5</v>
      </c>
      <c r="E3" s="103" t="s">
        <v>6</v>
      </c>
      <c r="F3" s="103" t="s">
        <v>7</v>
      </c>
      <c r="G3" s="103" t="s">
        <v>8</v>
      </c>
      <c r="H3" s="103" t="s">
        <v>9</v>
      </c>
      <c r="I3" s="117" t="s">
        <v>10</v>
      </c>
      <c r="J3" s="118" t="s">
        <v>11</v>
      </c>
      <c r="K3" s="118" t="s">
        <v>12</v>
      </c>
      <c r="L3" s="118" t="s">
        <v>13</v>
      </c>
    </row>
    <row r="4" s="97" customFormat="1" ht="13" hidden="1" spans="1:12">
      <c r="A4" s="69">
        <v>1</v>
      </c>
      <c r="B4" s="104" t="s">
        <v>14</v>
      </c>
      <c r="C4" s="105" t="s">
        <v>15</v>
      </c>
      <c r="D4" s="105" t="s">
        <v>16</v>
      </c>
      <c r="E4" s="105" t="s">
        <v>17</v>
      </c>
      <c r="F4" s="105" t="s">
        <v>18</v>
      </c>
      <c r="G4" s="106"/>
      <c r="H4" s="107">
        <v>4</v>
      </c>
      <c r="I4" s="119" t="s">
        <v>19</v>
      </c>
      <c r="J4" s="107"/>
      <c r="K4" s="120" t="s">
        <v>20</v>
      </c>
      <c r="L4" s="107" t="s">
        <v>21</v>
      </c>
    </row>
    <row r="5" s="97" customFormat="1" ht="13" hidden="1" spans="1:12">
      <c r="A5" s="69">
        <v>2</v>
      </c>
      <c r="B5" s="104" t="s">
        <v>14</v>
      </c>
      <c r="C5" s="105" t="s">
        <v>22</v>
      </c>
      <c r="D5" s="105" t="s">
        <v>16</v>
      </c>
      <c r="E5" s="105" t="s">
        <v>17</v>
      </c>
      <c r="F5" s="105" t="s">
        <v>23</v>
      </c>
      <c r="G5" s="106"/>
      <c r="H5" s="107">
        <v>2</v>
      </c>
      <c r="I5" s="119" t="s">
        <v>24</v>
      </c>
      <c r="J5" s="107"/>
      <c r="K5" s="120" t="s">
        <v>25</v>
      </c>
      <c r="L5" s="107" t="s">
        <v>26</v>
      </c>
    </row>
    <row r="6" s="97" customFormat="1" ht="13" hidden="1" spans="1:12">
      <c r="A6" s="69">
        <v>3</v>
      </c>
      <c r="B6" s="104" t="s">
        <v>14</v>
      </c>
      <c r="C6" s="105" t="s">
        <v>27</v>
      </c>
      <c r="D6" s="105" t="s">
        <v>16</v>
      </c>
      <c r="E6" s="105" t="s">
        <v>28</v>
      </c>
      <c r="F6" s="105" t="s">
        <v>23</v>
      </c>
      <c r="G6" s="106">
        <v>2</v>
      </c>
      <c r="H6" s="107">
        <v>24</v>
      </c>
      <c r="I6" s="119" t="s">
        <v>29</v>
      </c>
      <c r="J6" s="107" t="s">
        <v>30</v>
      </c>
      <c r="K6" s="107" t="s">
        <v>31</v>
      </c>
      <c r="L6" s="107" t="s">
        <v>32</v>
      </c>
    </row>
    <row r="7" s="97" customFormat="1" ht="13" spans="1:12">
      <c r="A7" s="108"/>
      <c r="B7" s="109"/>
      <c r="C7" s="110"/>
      <c r="D7" s="110"/>
      <c r="E7" s="110"/>
      <c r="F7" s="110"/>
      <c r="G7" s="111"/>
      <c r="H7" s="112"/>
      <c r="I7" s="121"/>
      <c r="J7" s="112"/>
      <c r="K7" s="112"/>
      <c r="L7" s="112"/>
    </row>
    <row r="8" s="97" customFormat="1" ht="13" spans="1:12">
      <c r="A8" s="108"/>
      <c r="B8" s="109"/>
      <c r="C8" s="110"/>
      <c r="D8" s="110"/>
      <c r="E8" s="110"/>
      <c r="F8" s="110"/>
      <c r="G8" s="111"/>
      <c r="H8" s="112"/>
      <c r="I8" s="121"/>
      <c r="J8" s="112"/>
      <c r="K8" s="112"/>
      <c r="L8" s="112"/>
    </row>
    <row r="9" s="97" customFormat="1" ht="13" spans="1:12">
      <c r="A9" s="108"/>
      <c r="B9" s="109"/>
      <c r="C9" s="110"/>
      <c r="D9" s="110"/>
      <c r="E9" s="110"/>
      <c r="F9" s="110"/>
      <c r="G9" s="113"/>
      <c r="H9" s="112"/>
      <c r="I9" s="121"/>
      <c r="J9" s="112"/>
      <c r="K9" s="112"/>
      <c r="L9" s="112"/>
    </row>
    <row r="10" s="97" customFormat="1" ht="13" hidden="1" spans="1:12">
      <c r="A10" s="69">
        <v>7</v>
      </c>
      <c r="B10" s="104" t="s">
        <v>14</v>
      </c>
      <c r="C10" s="105" t="s">
        <v>33</v>
      </c>
      <c r="D10" s="105" t="s">
        <v>16</v>
      </c>
      <c r="E10" s="105" t="s">
        <v>17</v>
      </c>
      <c r="F10" s="105" t="s">
        <v>18</v>
      </c>
      <c r="G10" s="106"/>
      <c r="H10" s="107">
        <v>4</v>
      </c>
      <c r="I10" s="119"/>
      <c r="J10" s="107"/>
      <c r="K10" s="120" t="s">
        <v>34</v>
      </c>
      <c r="L10" s="107" t="s">
        <v>35</v>
      </c>
    </row>
    <row r="11" s="97" customFormat="1" ht="13" hidden="1" spans="1:12">
      <c r="A11" s="69">
        <v>8</v>
      </c>
      <c r="B11" s="104" t="s">
        <v>14</v>
      </c>
      <c r="C11" s="105" t="s">
        <v>36</v>
      </c>
      <c r="D11" s="105" t="s">
        <v>16</v>
      </c>
      <c r="E11" s="105" t="s">
        <v>28</v>
      </c>
      <c r="F11" s="105" t="s">
        <v>18</v>
      </c>
      <c r="G11" s="106"/>
      <c r="H11" s="107">
        <v>3</v>
      </c>
      <c r="I11" s="119" t="s">
        <v>24</v>
      </c>
      <c r="J11" s="107"/>
      <c r="K11" s="120" t="s">
        <v>37</v>
      </c>
      <c r="L11" s="107" t="s">
        <v>38</v>
      </c>
    </row>
    <row r="12" s="97" customFormat="1" ht="13" hidden="1" spans="1:12">
      <c r="A12" s="69">
        <v>9</v>
      </c>
      <c r="B12" s="104" t="s">
        <v>39</v>
      </c>
      <c r="C12" s="105" t="s">
        <v>15</v>
      </c>
      <c r="D12" s="105" t="s">
        <v>16</v>
      </c>
      <c r="E12" s="105" t="s">
        <v>17</v>
      </c>
      <c r="F12" s="105" t="s">
        <v>18</v>
      </c>
      <c r="G12" s="106"/>
      <c r="H12" s="107">
        <v>4</v>
      </c>
      <c r="I12" s="119" t="s">
        <v>19</v>
      </c>
      <c r="J12" s="107"/>
      <c r="K12" s="120" t="s">
        <v>20</v>
      </c>
      <c r="L12" s="107" t="s">
        <v>21</v>
      </c>
    </row>
    <row r="13" s="97" customFormat="1" ht="13" hidden="1" spans="1:12">
      <c r="A13" s="69">
        <v>10</v>
      </c>
      <c r="B13" s="104" t="s">
        <v>39</v>
      </c>
      <c r="C13" s="105" t="s">
        <v>22</v>
      </c>
      <c r="D13" s="105" t="s">
        <v>16</v>
      </c>
      <c r="E13" s="105" t="s">
        <v>17</v>
      </c>
      <c r="F13" s="105" t="s">
        <v>23</v>
      </c>
      <c r="G13" s="106"/>
      <c r="H13" s="107">
        <v>2</v>
      </c>
      <c r="I13" s="119" t="s">
        <v>24</v>
      </c>
      <c r="J13" s="107"/>
      <c r="K13" s="120" t="s">
        <v>25</v>
      </c>
      <c r="L13" s="107" t="s">
        <v>26</v>
      </c>
    </row>
    <row r="14" s="97" customFormat="1" ht="13" hidden="1" spans="1:12">
      <c r="A14" s="69">
        <v>11</v>
      </c>
      <c r="B14" s="104" t="s">
        <v>39</v>
      </c>
      <c r="C14" s="105" t="s">
        <v>27</v>
      </c>
      <c r="D14" s="105" t="s">
        <v>16</v>
      </c>
      <c r="E14" s="105" t="s">
        <v>28</v>
      </c>
      <c r="F14" s="105" t="s">
        <v>23</v>
      </c>
      <c r="G14" s="106">
        <v>2</v>
      </c>
      <c r="H14" s="107">
        <v>24</v>
      </c>
      <c r="I14" s="119" t="s">
        <v>40</v>
      </c>
      <c r="J14" s="107" t="s">
        <v>30</v>
      </c>
      <c r="K14" s="107" t="s">
        <v>31</v>
      </c>
      <c r="L14" s="107" t="s">
        <v>41</v>
      </c>
    </row>
    <row r="15" s="97" customFormat="1" ht="13" spans="1:12">
      <c r="A15" s="108"/>
      <c r="B15" s="109"/>
      <c r="C15" s="110"/>
      <c r="D15" s="110"/>
      <c r="E15" s="110"/>
      <c r="F15" s="110"/>
      <c r="G15" s="111"/>
      <c r="H15" s="112"/>
      <c r="I15" s="121"/>
      <c r="J15" s="112"/>
      <c r="K15" s="112"/>
      <c r="L15" s="112"/>
    </row>
    <row r="16" s="97" customFormat="1" ht="13" spans="1:12">
      <c r="A16" s="108"/>
      <c r="B16" s="109"/>
      <c r="C16" s="110"/>
      <c r="D16" s="110"/>
      <c r="E16" s="110"/>
      <c r="F16" s="110"/>
      <c r="G16" s="111"/>
      <c r="H16" s="112"/>
      <c r="I16" s="121"/>
      <c r="J16" s="112"/>
      <c r="K16" s="112"/>
      <c r="L16" s="112"/>
    </row>
    <row r="17" s="97" customFormat="1" ht="13" spans="1:12">
      <c r="A17" s="108"/>
      <c r="B17" s="109"/>
      <c r="C17" s="110"/>
      <c r="D17" s="110"/>
      <c r="E17" s="110"/>
      <c r="F17" s="110"/>
      <c r="G17" s="111"/>
      <c r="H17" s="112"/>
      <c r="I17" s="121"/>
      <c r="J17" s="112"/>
      <c r="K17" s="112"/>
      <c r="L17" s="112"/>
    </row>
    <row r="18" s="97" customFormat="1" ht="13" hidden="1" spans="1:12">
      <c r="A18" s="69">
        <v>15</v>
      </c>
      <c r="B18" s="104" t="s">
        <v>39</v>
      </c>
      <c r="C18" s="105" t="s">
        <v>33</v>
      </c>
      <c r="D18" s="105" t="s">
        <v>16</v>
      </c>
      <c r="E18" s="105" t="s">
        <v>17</v>
      </c>
      <c r="F18" s="105" t="s">
        <v>18</v>
      </c>
      <c r="G18" s="106"/>
      <c r="H18" s="107">
        <v>4</v>
      </c>
      <c r="I18" s="119"/>
      <c r="J18" s="107"/>
      <c r="K18" s="120" t="s">
        <v>34</v>
      </c>
      <c r="L18" s="107" t="s">
        <v>35</v>
      </c>
    </row>
    <row r="19" s="97" customFormat="1" ht="13" hidden="1" spans="1:12">
      <c r="A19" s="69">
        <v>16</v>
      </c>
      <c r="B19" s="104" t="s">
        <v>39</v>
      </c>
      <c r="C19" s="105" t="s">
        <v>36</v>
      </c>
      <c r="D19" s="105" t="s">
        <v>16</v>
      </c>
      <c r="E19" s="105" t="s">
        <v>28</v>
      </c>
      <c r="F19" s="105" t="s">
        <v>18</v>
      </c>
      <c r="G19" s="106"/>
      <c r="H19" s="107">
        <v>4</v>
      </c>
      <c r="I19" s="119" t="s">
        <v>19</v>
      </c>
      <c r="J19" s="107" t="s">
        <v>42</v>
      </c>
      <c r="K19" s="120" t="s">
        <v>43</v>
      </c>
      <c r="L19" s="107" t="s">
        <v>44</v>
      </c>
    </row>
    <row r="20" s="97" customFormat="1" ht="13" hidden="1" spans="1:12">
      <c r="A20" s="69">
        <v>17</v>
      </c>
      <c r="B20" s="104" t="s">
        <v>45</v>
      </c>
      <c r="C20" s="105" t="s">
        <v>15</v>
      </c>
      <c r="D20" s="105" t="s">
        <v>16</v>
      </c>
      <c r="E20" s="105" t="s">
        <v>17</v>
      </c>
      <c r="F20" s="105" t="s">
        <v>18</v>
      </c>
      <c r="G20" s="106"/>
      <c r="H20" s="107">
        <v>3</v>
      </c>
      <c r="I20" s="119" t="s">
        <v>24</v>
      </c>
      <c r="J20" s="107"/>
      <c r="K20" s="120" t="s">
        <v>37</v>
      </c>
      <c r="L20" s="107" t="s">
        <v>46</v>
      </c>
    </row>
    <row r="21" s="97" customFormat="1" ht="13" hidden="1" spans="1:12">
      <c r="A21" s="69">
        <v>18</v>
      </c>
      <c r="B21" s="104" t="s">
        <v>45</v>
      </c>
      <c r="C21" s="105" t="s">
        <v>22</v>
      </c>
      <c r="D21" s="105" t="s">
        <v>16</v>
      </c>
      <c r="E21" s="105" t="s">
        <v>17</v>
      </c>
      <c r="F21" s="105" t="s">
        <v>23</v>
      </c>
      <c r="G21" s="106"/>
      <c r="H21" s="107">
        <v>2</v>
      </c>
      <c r="I21" s="119" t="s">
        <v>47</v>
      </c>
      <c r="J21" s="107"/>
      <c r="K21" s="120" t="s">
        <v>34</v>
      </c>
      <c r="L21" s="107" t="s">
        <v>35</v>
      </c>
    </row>
    <row r="22" s="97" customFormat="1" ht="13" hidden="1" spans="1:12">
      <c r="A22" s="69">
        <v>19</v>
      </c>
      <c r="B22" s="104" t="s">
        <v>45</v>
      </c>
      <c r="C22" s="105" t="s">
        <v>27</v>
      </c>
      <c r="D22" s="105" t="s">
        <v>16</v>
      </c>
      <c r="E22" s="105" t="s">
        <v>28</v>
      </c>
      <c r="F22" s="105" t="s">
        <v>23</v>
      </c>
      <c r="G22" s="106">
        <v>2</v>
      </c>
      <c r="H22" s="107">
        <v>24</v>
      </c>
      <c r="I22" s="119" t="s">
        <v>48</v>
      </c>
      <c r="J22" s="107" t="s">
        <v>42</v>
      </c>
      <c r="K22" s="107" t="s">
        <v>49</v>
      </c>
      <c r="L22" s="107" t="s">
        <v>50</v>
      </c>
    </row>
    <row r="23" s="97" customFormat="1" ht="13" spans="1:12">
      <c r="A23" s="108"/>
      <c r="B23" s="109"/>
      <c r="C23" s="110"/>
      <c r="D23" s="110"/>
      <c r="E23" s="110"/>
      <c r="F23" s="110"/>
      <c r="G23" s="111"/>
      <c r="H23" s="112"/>
      <c r="I23" s="121"/>
      <c r="J23" s="112"/>
      <c r="K23" s="112"/>
      <c r="L23" s="112"/>
    </row>
    <row r="24" s="97" customFormat="1" ht="13" spans="1:12">
      <c r="A24" s="108"/>
      <c r="B24" s="109"/>
      <c r="C24" s="110"/>
      <c r="D24" s="110"/>
      <c r="E24" s="110"/>
      <c r="F24" s="110"/>
      <c r="G24" s="111"/>
      <c r="H24" s="112"/>
      <c r="I24" s="121"/>
      <c r="J24" s="112"/>
      <c r="K24" s="122"/>
      <c r="L24" s="112"/>
    </row>
    <row r="25" s="97" customFormat="1" ht="13" spans="1:12">
      <c r="A25" s="108"/>
      <c r="B25" s="109"/>
      <c r="C25" s="110"/>
      <c r="D25" s="110"/>
      <c r="E25" s="110"/>
      <c r="F25" s="110"/>
      <c r="G25" s="111"/>
      <c r="H25" s="112"/>
      <c r="I25" s="121"/>
      <c r="J25" s="112"/>
      <c r="K25" s="122"/>
      <c r="L25" s="112"/>
    </row>
    <row r="26" s="97" customFormat="1" ht="13" hidden="1" spans="1:12">
      <c r="A26" s="69">
        <v>23</v>
      </c>
      <c r="B26" s="104" t="s">
        <v>45</v>
      </c>
      <c r="C26" s="105" t="s">
        <v>33</v>
      </c>
      <c r="D26" s="105" t="s">
        <v>16</v>
      </c>
      <c r="E26" s="105" t="s">
        <v>17</v>
      </c>
      <c r="F26" s="105" t="s">
        <v>18</v>
      </c>
      <c r="G26" s="106"/>
      <c r="H26" s="107">
        <v>4</v>
      </c>
      <c r="I26" s="119"/>
      <c r="J26" s="107"/>
      <c r="K26" s="120" t="s">
        <v>34</v>
      </c>
      <c r="L26" s="107" t="s">
        <v>35</v>
      </c>
    </row>
    <row r="27" s="97" customFormat="1" ht="13" hidden="1" spans="1:12">
      <c r="A27" s="69">
        <v>24</v>
      </c>
      <c r="B27" s="104" t="s">
        <v>45</v>
      </c>
      <c r="C27" s="105" t="s">
        <v>36</v>
      </c>
      <c r="D27" s="105" t="s">
        <v>16</v>
      </c>
      <c r="E27" s="105" t="s">
        <v>28</v>
      </c>
      <c r="F27" s="105" t="s">
        <v>18</v>
      </c>
      <c r="G27" s="106"/>
      <c r="H27" s="107">
        <v>4</v>
      </c>
      <c r="I27" s="119" t="s">
        <v>19</v>
      </c>
      <c r="J27" s="107" t="s">
        <v>42</v>
      </c>
      <c r="K27" s="120" t="s">
        <v>43</v>
      </c>
      <c r="L27" s="107" t="s">
        <v>44</v>
      </c>
    </row>
    <row r="28" s="97" customFormat="1" ht="13" hidden="1" spans="1:12">
      <c r="A28" s="69">
        <v>25</v>
      </c>
      <c r="B28" s="104" t="s">
        <v>51</v>
      </c>
      <c r="C28" s="105" t="s">
        <v>15</v>
      </c>
      <c r="D28" s="105" t="s">
        <v>16</v>
      </c>
      <c r="E28" s="105" t="s">
        <v>17</v>
      </c>
      <c r="F28" s="105" t="s">
        <v>18</v>
      </c>
      <c r="G28" s="106"/>
      <c r="H28" s="107">
        <v>3</v>
      </c>
      <c r="I28" s="119" t="s">
        <v>24</v>
      </c>
      <c r="J28" s="107"/>
      <c r="K28" s="123" t="s">
        <v>37</v>
      </c>
      <c r="L28" s="107" t="s">
        <v>46</v>
      </c>
    </row>
    <row r="29" s="97" customFormat="1" ht="13" hidden="1" spans="1:12">
      <c r="A29" s="69">
        <v>26</v>
      </c>
      <c r="B29" s="104" t="s">
        <v>51</v>
      </c>
      <c r="C29" s="105" t="s">
        <v>22</v>
      </c>
      <c r="D29" s="105" t="s">
        <v>16</v>
      </c>
      <c r="E29" s="105" t="s">
        <v>17</v>
      </c>
      <c r="F29" s="105" t="s">
        <v>23</v>
      </c>
      <c r="G29" s="106"/>
      <c r="H29" s="107">
        <v>2</v>
      </c>
      <c r="I29" s="119" t="s">
        <v>47</v>
      </c>
      <c r="J29" s="107"/>
      <c r="K29" s="120" t="s">
        <v>34</v>
      </c>
      <c r="L29" s="107" t="s">
        <v>35</v>
      </c>
    </row>
    <row r="30" s="97" customFormat="1" ht="13" hidden="1" spans="1:12">
      <c r="A30" s="69">
        <v>27</v>
      </c>
      <c r="B30" s="104" t="s">
        <v>51</v>
      </c>
      <c r="C30" s="105" t="s">
        <v>27</v>
      </c>
      <c r="D30" s="105" t="s">
        <v>16</v>
      </c>
      <c r="E30" s="105" t="s">
        <v>28</v>
      </c>
      <c r="F30" s="105" t="s">
        <v>23</v>
      </c>
      <c r="G30" s="106">
        <v>2</v>
      </c>
      <c r="H30" s="107">
        <v>24</v>
      </c>
      <c r="I30" s="119" t="s">
        <v>52</v>
      </c>
      <c r="J30" s="107" t="s">
        <v>42</v>
      </c>
      <c r="K30" s="107" t="s">
        <v>49</v>
      </c>
      <c r="L30" s="107" t="s">
        <v>50</v>
      </c>
    </row>
    <row r="31" s="97" customFormat="1" ht="13" spans="1:12">
      <c r="A31" s="108"/>
      <c r="B31" s="109"/>
      <c r="C31" s="110"/>
      <c r="D31" s="110"/>
      <c r="E31" s="110"/>
      <c r="F31" s="110"/>
      <c r="G31" s="111"/>
      <c r="H31" s="112"/>
      <c r="I31" s="121"/>
      <c r="J31" s="112"/>
      <c r="K31" s="112"/>
      <c r="L31" s="112"/>
    </row>
    <row r="32" s="97" customFormat="1" ht="13" spans="1:12">
      <c r="A32" s="108"/>
      <c r="B32" s="109"/>
      <c r="C32" s="110"/>
      <c r="D32" s="110"/>
      <c r="E32" s="110"/>
      <c r="F32" s="110"/>
      <c r="G32" s="111"/>
      <c r="H32" s="112"/>
      <c r="I32" s="121"/>
      <c r="J32" s="124"/>
      <c r="K32" s="112"/>
      <c r="L32" s="112"/>
    </row>
    <row r="33" s="97" customFormat="1" ht="13" spans="1:12">
      <c r="A33" s="108"/>
      <c r="B33" s="109"/>
      <c r="C33" s="110"/>
      <c r="D33" s="110"/>
      <c r="E33" s="110"/>
      <c r="F33" s="110"/>
      <c r="G33" s="111"/>
      <c r="H33" s="112"/>
      <c r="I33" s="121"/>
      <c r="J33" s="112"/>
      <c r="K33" s="112"/>
      <c r="L33" s="112"/>
    </row>
    <row r="34" s="97" customFormat="1" ht="13" hidden="1" spans="1:12">
      <c r="A34" s="69">
        <v>31</v>
      </c>
      <c r="B34" s="104" t="s">
        <v>51</v>
      </c>
      <c r="C34" s="105" t="s">
        <v>33</v>
      </c>
      <c r="D34" s="105" t="s">
        <v>16</v>
      </c>
      <c r="E34" s="105" t="s">
        <v>17</v>
      </c>
      <c r="F34" s="105" t="s">
        <v>18</v>
      </c>
      <c r="G34" s="106"/>
      <c r="H34" s="107">
        <v>4</v>
      </c>
      <c r="I34" s="119"/>
      <c r="J34" s="107"/>
      <c r="K34" s="120" t="s">
        <v>34</v>
      </c>
      <c r="L34" s="107" t="s">
        <v>35</v>
      </c>
    </row>
    <row r="35" s="97" customFormat="1" ht="13" hidden="1" spans="1:12">
      <c r="A35" s="69">
        <v>32</v>
      </c>
      <c r="B35" s="104" t="s">
        <v>51</v>
      </c>
      <c r="C35" s="105" t="s">
        <v>36</v>
      </c>
      <c r="D35" s="105" t="s">
        <v>16</v>
      </c>
      <c r="E35" s="105" t="s">
        <v>28</v>
      </c>
      <c r="F35" s="105" t="s">
        <v>18</v>
      </c>
      <c r="G35" s="106"/>
      <c r="H35" s="107">
        <v>3</v>
      </c>
      <c r="I35" s="119" t="s">
        <v>24</v>
      </c>
      <c r="J35" s="107"/>
      <c r="K35" s="120" t="s">
        <v>37</v>
      </c>
      <c r="L35" s="107" t="s">
        <v>38</v>
      </c>
    </row>
    <row r="36" s="97" customFormat="1" ht="24" hidden="1" spans="1:12">
      <c r="A36" s="69">
        <v>33</v>
      </c>
      <c r="B36" s="104" t="s">
        <v>53</v>
      </c>
      <c r="C36" s="105" t="s">
        <v>54</v>
      </c>
      <c r="D36" s="105" t="s">
        <v>16</v>
      </c>
      <c r="E36" s="105" t="s">
        <v>17</v>
      </c>
      <c r="F36" s="105" t="s">
        <v>23</v>
      </c>
      <c r="G36" s="107">
        <v>2</v>
      </c>
      <c r="H36" s="107">
        <v>24</v>
      </c>
      <c r="I36" s="119" t="s">
        <v>55</v>
      </c>
      <c r="J36" s="107" t="s">
        <v>56</v>
      </c>
      <c r="K36" s="107" t="s">
        <v>57</v>
      </c>
      <c r="L36" s="107" t="s">
        <v>58</v>
      </c>
    </row>
    <row r="37" s="97" customFormat="1" ht="13" hidden="1" spans="1:12">
      <c r="A37" s="69">
        <v>34</v>
      </c>
      <c r="B37" s="104" t="s">
        <v>53</v>
      </c>
      <c r="C37" s="105" t="s">
        <v>59</v>
      </c>
      <c r="D37" s="105" t="s">
        <v>16</v>
      </c>
      <c r="E37" s="105" t="s">
        <v>17</v>
      </c>
      <c r="F37" s="105" t="s">
        <v>23</v>
      </c>
      <c r="G37" s="107">
        <v>2</v>
      </c>
      <c r="H37" s="107">
        <v>24</v>
      </c>
      <c r="I37" s="119" t="s">
        <v>60</v>
      </c>
      <c r="J37" s="125" t="s">
        <v>61</v>
      </c>
      <c r="K37" s="107" t="s">
        <v>62</v>
      </c>
      <c r="L37" s="107" t="s">
        <v>63</v>
      </c>
    </row>
    <row r="38" s="97" customFormat="1" ht="13" hidden="1" spans="1:12">
      <c r="A38" s="69">
        <v>35</v>
      </c>
      <c r="B38" s="104" t="s">
        <v>53</v>
      </c>
      <c r="C38" s="105" t="s">
        <v>64</v>
      </c>
      <c r="D38" s="105" t="s">
        <v>16</v>
      </c>
      <c r="E38" s="105" t="s">
        <v>17</v>
      </c>
      <c r="F38" s="105" t="s">
        <v>65</v>
      </c>
      <c r="G38" s="107"/>
      <c r="H38" s="107">
        <v>6</v>
      </c>
      <c r="I38" s="119" t="s">
        <v>66</v>
      </c>
      <c r="J38" s="107" t="s">
        <v>67</v>
      </c>
      <c r="K38" s="107" t="s">
        <v>68</v>
      </c>
      <c r="L38" s="107" t="s">
        <v>69</v>
      </c>
    </row>
    <row r="39" s="97" customFormat="1" ht="13" spans="1:12">
      <c r="A39" s="108"/>
      <c r="B39" s="109"/>
      <c r="C39" s="110"/>
      <c r="D39" s="110"/>
      <c r="E39" s="110"/>
      <c r="F39" s="110"/>
      <c r="G39" s="112"/>
      <c r="H39" s="112"/>
      <c r="I39" s="121"/>
      <c r="J39" s="112"/>
      <c r="K39" s="112"/>
      <c r="L39" s="112"/>
    </row>
    <row r="40" s="97" customFormat="1" ht="13" hidden="1" spans="1:12">
      <c r="A40" s="69">
        <v>37</v>
      </c>
      <c r="B40" s="104" t="s">
        <v>53</v>
      </c>
      <c r="C40" s="105" t="s">
        <v>70</v>
      </c>
      <c r="D40" s="105" t="s">
        <v>16</v>
      </c>
      <c r="E40" s="105" t="s">
        <v>17</v>
      </c>
      <c r="F40" s="105" t="s">
        <v>18</v>
      </c>
      <c r="G40" s="107"/>
      <c r="H40" s="107">
        <v>3</v>
      </c>
      <c r="I40" s="119" t="s">
        <v>24</v>
      </c>
      <c r="J40" s="107" t="s">
        <v>30</v>
      </c>
      <c r="K40" s="107" t="s">
        <v>71</v>
      </c>
      <c r="L40" s="107" t="s">
        <v>72</v>
      </c>
    </row>
    <row r="41" s="97" customFormat="1" ht="13" spans="1:12">
      <c r="A41" s="108"/>
      <c r="B41" s="109"/>
      <c r="C41" s="110"/>
      <c r="D41" s="110"/>
      <c r="E41" s="110"/>
      <c r="F41" s="110"/>
      <c r="G41" s="112"/>
      <c r="H41" s="112"/>
      <c r="I41" s="126"/>
      <c r="J41" s="112"/>
      <c r="K41" s="112"/>
      <c r="L41" s="112"/>
    </row>
    <row r="42" s="97" customFormat="1" ht="13" hidden="1" spans="1:12">
      <c r="A42" s="69">
        <v>39</v>
      </c>
      <c r="B42" s="104" t="s">
        <v>73</v>
      </c>
      <c r="C42" s="105" t="s">
        <v>54</v>
      </c>
      <c r="D42" s="105" t="s">
        <v>16</v>
      </c>
      <c r="E42" s="105" t="s">
        <v>17</v>
      </c>
      <c r="F42" s="105" t="s">
        <v>23</v>
      </c>
      <c r="G42" s="107">
        <v>2</v>
      </c>
      <c r="H42" s="107">
        <v>24</v>
      </c>
      <c r="I42" s="119" t="s">
        <v>55</v>
      </c>
      <c r="J42" s="107" t="s">
        <v>74</v>
      </c>
      <c r="K42" s="107" t="s">
        <v>75</v>
      </c>
      <c r="L42" s="107" t="s">
        <v>76</v>
      </c>
    </row>
    <row r="43" s="97" customFormat="1" ht="13" hidden="1" spans="1:12">
      <c r="A43" s="69">
        <v>40</v>
      </c>
      <c r="B43" s="104" t="s">
        <v>73</v>
      </c>
      <c r="C43" s="105" t="s">
        <v>59</v>
      </c>
      <c r="D43" s="105" t="s">
        <v>16</v>
      </c>
      <c r="E43" s="105" t="s">
        <v>17</v>
      </c>
      <c r="F43" s="105" t="s">
        <v>23</v>
      </c>
      <c r="G43" s="107">
        <v>2</v>
      </c>
      <c r="H43" s="107">
        <v>24</v>
      </c>
      <c r="I43" s="119" t="s">
        <v>60</v>
      </c>
      <c r="J43" s="107" t="s">
        <v>61</v>
      </c>
      <c r="K43" s="107" t="s">
        <v>62</v>
      </c>
      <c r="L43" s="107" t="s">
        <v>77</v>
      </c>
    </row>
    <row r="44" s="97" customFormat="1" ht="13" hidden="1" spans="1:12">
      <c r="A44" s="69">
        <v>41</v>
      </c>
      <c r="B44" s="104" t="s">
        <v>73</v>
      </c>
      <c r="C44" s="105" t="s">
        <v>64</v>
      </c>
      <c r="D44" s="105" t="s">
        <v>16</v>
      </c>
      <c r="E44" s="105" t="s">
        <v>17</v>
      </c>
      <c r="F44" s="105" t="s">
        <v>65</v>
      </c>
      <c r="G44" s="107"/>
      <c r="H44" s="107">
        <v>6</v>
      </c>
      <c r="I44" s="119" t="s">
        <v>66</v>
      </c>
      <c r="J44" s="107" t="s">
        <v>67</v>
      </c>
      <c r="K44" s="107" t="s">
        <v>68</v>
      </c>
      <c r="L44" s="107" t="s">
        <v>69</v>
      </c>
    </row>
    <row r="45" s="97" customFormat="1" ht="13" spans="1:12">
      <c r="A45" s="108"/>
      <c r="B45" s="109"/>
      <c r="C45" s="110"/>
      <c r="D45" s="110"/>
      <c r="E45" s="110"/>
      <c r="F45" s="110"/>
      <c r="G45" s="112"/>
      <c r="H45" s="112"/>
      <c r="I45" s="121"/>
      <c r="J45" s="112"/>
      <c r="K45" s="112"/>
      <c r="L45" s="112"/>
    </row>
    <row r="46" s="97" customFormat="1" ht="13" hidden="1" spans="1:12">
      <c r="A46" s="69">
        <v>43</v>
      </c>
      <c r="B46" s="104" t="s">
        <v>73</v>
      </c>
      <c r="C46" s="105" t="s">
        <v>70</v>
      </c>
      <c r="D46" s="105" t="s">
        <v>16</v>
      </c>
      <c r="E46" s="105" t="s">
        <v>17</v>
      </c>
      <c r="F46" s="105" t="s">
        <v>18</v>
      </c>
      <c r="G46" s="107"/>
      <c r="H46" s="107">
        <v>3</v>
      </c>
      <c r="I46" s="119" t="s">
        <v>24</v>
      </c>
      <c r="J46" s="125" t="s">
        <v>74</v>
      </c>
      <c r="K46" s="125" t="s">
        <v>71</v>
      </c>
      <c r="L46" s="107" t="s">
        <v>72</v>
      </c>
    </row>
    <row r="47" s="97" customFormat="1" ht="13" spans="1:12">
      <c r="A47" s="108"/>
      <c r="B47" s="109"/>
      <c r="C47" s="110"/>
      <c r="D47" s="110"/>
      <c r="E47" s="110"/>
      <c r="F47" s="110"/>
      <c r="G47" s="112"/>
      <c r="H47" s="112"/>
      <c r="I47" s="126"/>
      <c r="J47" s="112"/>
      <c r="K47" s="112"/>
      <c r="L47" s="112"/>
    </row>
    <row r="48" s="97" customFormat="1" ht="13" hidden="1" spans="1:12">
      <c r="A48" s="69">
        <v>45</v>
      </c>
      <c r="B48" s="104" t="s">
        <v>78</v>
      </c>
      <c r="C48" s="105" t="s">
        <v>79</v>
      </c>
      <c r="D48" s="105" t="s">
        <v>16</v>
      </c>
      <c r="E48" s="105" t="s">
        <v>17</v>
      </c>
      <c r="F48" s="105" t="s">
        <v>80</v>
      </c>
      <c r="G48" s="107">
        <v>1</v>
      </c>
      <c r="H48" s="107">
        <v>24</v>
      </c>
      <c r="I48" s="119"/>
      <c r="J48" s="107"/>
      <c r="K48" s="107" t="s">
        <v>81</v>
      </c>
      <c r="L48" s="107" t="s">
        <v>82</v>
      </c>
    </row>
    <row r="49" s="97" customFormat="1" ht="13" hidden="1" spans="1:12">
      <c r="A49" s="69">
        <v>46</v>
      </c>
      <c r="B49" s="104" t="s">
        <v>78</v>
      </c>
      <c r="C49" s="105" t="s">
        <v>83</v>
      </c>
      <c r="D49" s="105" t="s">
        <v>16</v>
      </c>
      <c r="E49" s="105" t="s">
        <v>17</v>
      </c>
      <c r="F49" s="105" t="s">
        <v>18</v>
      </c>
      <c r="G49" s="107">
        <v>3</v>
      </c>
      <c r="H49" s="107">
        <v>24</v>
      </c>
      <c r="I49" s="119"/>
      <c r="J49" s="107"/>
      <c r="K49" s="107" t="s">
        <v>81</v>
      </c>
      <c r="L49" s="107" t="s">
        <v>82</v>
      </c>
    </row>
    <row r="50" s="97" customFormat="1" ht="13" spans="1:12">
      <c r="A50" s="108"/>
      <c r="B50" s="109"/>
      <c r="C50" s="110"/>
      <c r="D50" s="110"/>
      <c r="E50" s="110"/>
      <c r="F50" s="110"/>
      <c r="G50" s="112"/>
      <c r="H50" s="112"/>
      <c r="I50" s="126"/>
      <c r="J50" s="112"/>
      <c r="K50" s="112"/>
      <c r="L50" s="112"/>
    </row>
    <row r="51" s="97" customFormat="1" ht="13" spans="1:12">
      <c r="A51" s="108"/>
      <c r="B51" s="109"/>
      <c r="C51" s="110"/>
      <c r="D51" s="110"/>
      <c r="E51" s="110"/>
      <c r="F51" s="110"/>
      <c r="G51" s="112"/>
      <c r="H51" s="112"/>
      <c r="I51" s="121"/>
      <c r="J51" s="112"/>
      <c r="K51" s="112"/>
      <c r="L51" s="112"/>
    </row>
    <row r="52" s="97" customFormat="1" ht="13" spans="1:12">
      <c r="A52" s="108"/>
      <c r="B52" s="109"/>
      <c r="C52" s="110"/>
      <c r="D52" s="110"/>
      <c r="E52" s="110"/>
      <c r="F52" s="110"/>
      <c r="G52" s="112"/>
      <c r="H52" s="112"/>
      <c r="I52" s="121"/>
      <c r="J52" s="112"/>
      <c r="K52" s="112"/>
      <c r="L52" s="112"/>
    </row>
    <row r="53" s="97" customFormat="1" ht="13" hidden="1" spans="1:12">
      <c r="A53" s="69">
        <v>50</v>
      </c>
      <c r="B53" s="104" t="s">
        <v>84</v>
      </c>
      <c r="C53" s="105" t="s">
        <v>85</v>
      </c>
      <c r="D53" s="105" t="s">
        <v>16</v>
      </c>
      <c r="E53" s="105" t="s">
        <v>17</v>
      </c>
      <c r="F53" s="105" t="s">
        <v>18</v>
      </c>
      <c r="G53" s="114"/>
      <c r="H53" s="104">
        <v>3</v>
      </c>
      <c r="I53" s="127" t="s">
        <v>24</v>
      </c>
      <c r="J53" s="128" t="s">
        <v>86</v>
      </c>
      <c r="K53" s="129" t="s">
        <v>87</v>
      </c>
      <c r="L53" s="128" t="s">
        <v>88</v>
      </c>
    </row>
    <row r="54" s="97" customFormat="1" ht="13" spans="1:12">
      <c r="A54" s="108"/>
      <c r="B54" s="109"/>
      <c r="C54" s="110"/>
      <c r="D54" s="110"/>
      <c r="E54" s="110"/>
      <c r="F54" s="115"/>
      <c r="G54" s="109"/>
      <c r="H54" s="109"/>
      <c r="I54" s="126"/>
      <c r="J54" s="130"/>
      <c r="K54" s="130"/>
      <c r="L54" s="108"/>
    </row>
    <row r="55" s="97" customFormat="1" ht="13" spans="1:12">
      <c r="A55" s="108"/>
      <c r="B55" s="109"/>
      <c r="C55" s="110"/>
      <c r="D55" s="110"/>
      <c r="E55" s="110"/>
      <c r="F55" s="115"/>
      <c r="G55" s="109"/>
      <c r="H55" s="109"/>
      <c r="I55" s="131"/>
      <c r="J55" s="132"/>
      <c r="K55" s="133"/>
      <c r="L55" s="134"/>
    </row>
    <row r="56" s="97" customFormat="1" ht="13" spans="1:12">
      <c r="A56" s="108"/>
      <c r="B56" s="109"/>
      <c r="C56" s="110"/>
      <c r="D56" s="110"/>
      <c r="E56" s="110"/>
      <c r="F56" s="110"/>
      <c r="G56" s="109"/>
      <c r="H56" s="109"/>
      <c r="I56" s="135"/>
      <c r="J56" s="130"/>
      <c r="K56" s="133"/>
      <c r="L56" s="108"/>
    </row>
    <row r="57" s="97" customFormat="1" ht="13" hidden="1" spans="1:12">
      <c r="A57" s="69">
        <v>54</v>
      </c>
      <c r="B57" s="104" t="s">
        <v>84</v>
      </c>
      <c r="C57" s="105" t="s">
        <v>89</v>
      </c>
      <c r="D57" s="105" t="s">
        <v>16</v>
      </c>
      <c r="E57" s="105" t="s">
        <v>17</v>
      </c>
      <c r="F57" s="105" t="s">
        <v>18</v>
      </c>
      <c r="G57" s="114"/>
      <c r="H57" s="104">
        <v>4</v>
      </c>
      <c r="I57" s="136"/>
      <c r="J57" s="63"/>
      <c r="K57" s="137" t="s">
        <v>90</v>
      </c>
      <c r="L57" s="138" t="s">
        <v>91</v>
      </c>
    </row>
    <row r="58" s="97" customFormat="1" ht="26" hidden="1" spans="1:12">
      <c r="A58" s="69">
        <v>55</v>
      </c>
      <c r="B58" s="104" t="s">
        <v>92</v>
      </c>
      <c r="C58" s="105" t="s">
        <v>85</v>
      </c>
      <c r="D58" s="105" t="s">
        <v>16</v>
      </c>
      <c r="E58" s="105" t="s">
        <v>17</v>
      </c>
      <c r="F58" s="105" t="s">
        <v>18</v>
      </c>
      <c r="G58" s="114"/>
      <c r="H58" s="104">
        <v>3</v>
      </c>
      <c r="I58" s="136"/>
      <c r="J58" s="63"/>
      <c r="K58" s="11" t="s">
        <v>93</v>
      </c>
      <c r="L58" s="61" t="s">
        <v>94</v>
      </c>
    </row>
    <row r="59" s="97" customFormat="1" ht="13" spans="1:12">
      <c r="A59" s="108"/>
      <c r="B59" s="109"/>
      <c r="C59" s="110"/>
      <c r="D59" s="110"/>
      <c r="E59" s="110"/>
      <c r="F59" s="115"/>
      <c r="G59" s="109"/>
      <c r="H59" s="109"/>
      <c r="I59" s="126"/>
      <c r="J59" s="130"/>
      <c r="K59" s="139"/>
      <c r="L59" s="116"/>
    </row>
    <row r="60" s="97" customFormat="1" ht="13" spans="1:12">
      <c r="A60" s="108"/>
      <c r="B60" s="109"/>
      <c r="C60" s="110"/>
      <c r="D60" s="110"/>
      <c r="E60" s="110"/>
      <c r="F60" s="115"/>
      <c r="G60" s="109"/>
      <c r="H60" s="109"/>
      <c r="I60" s="140"/>
      <c r="J60" s="132"/>
      <c r="K60" s="133"/>
      <c r="L60" s="134"/>
    </row>
    <row r="61" s="97" customFormat="1" ht="13" spans="1:12">
      <c r="A61" s="108"/>
      <c r="B61" s="109"/>
      <c r="C61" s="110"/>
      <c r="D61" s="110"/>
      <c r="E61" s="110"/>
      <c r="F61" s="116"/>
      <c r="G61" s="109"/>
      <c r="H61" s="109"/>
      <c r="I61" s="126"/>
      <c r="J61" s="130"/>
      <c r="K61" s="139"/>
      <c r="L61" s="108"/>
    </row>
    <row r="62" s="97" customFormat="1" ht="13" hidden="1" spans="1:12">
      <c r="A62" s="69">
        <v>59</v>
      </c>
      <c r="B62" s="104" t="s">
        <v>92</v>
      </c>
      <c r="C62" s="105" t="s">
        <v>89</v>
      </c>
      <c r="D62" s="105" t="s">
        <v>16</v>
      </c>
      <c r="E62" s="105" t="s">
        <v>17</v>
      </c>
      <c r="F62" s="105" t="s">
        <v>18</v>
      </c>
      <c r="G62" s="114"/>
      <c r="H62" s="104">
        <v>4</v>
      </c>
      <c r="I62" s="136"/>
      <c r="J62" s="63"/>
      <c r="K62" s="137" t="s">
        <v>90</v>
      </c>
      <c r="L62" s="138" t="s">
        <v>91</v>
      </c>
    </row>
    <row r="63" s="97" customFormat="1" ht="26" hidden="1" spans="1:12">
      <c r="A63" s="69">
        <v>60</v>
      </c>
      <c r="B63" s="104" t="s">
        <v>95</v>
      </c>
      <c r="C63" s="105" t="s">
        <v>85</v>
      </c>
      <c r="D63" s="105" t="s">
        <v>16</v>
      </c>
      <c r="E63" s="105" t="s">
        <v>17</v>
      </c>
      <c r="F63" s="105" t="s">
        <v>18</v>
      </c>
      <c r="G63" s="114"/>
      <c r="H63" s="104">
        <v>3</v>
      </c>
      <c r="I63" s="141"/>
      <c r="J63" s="142"/>
      <c r="K63" s="11" t="s">
        <v>93</v>
      </c>
      <c r="L63" s="61" t="s">
        <v>94</v>
      </c>
    </row>
    <row r="64" s="97" customFormat="1" ht="13" spans="1:12">
      <c r="A64" s="108"/>
      <c r="B64" s="109"/>
      <c r="C64" s="110"/>
      <c r="D64" s="110"/>
      <c r="E64" s="110"/>
      <c r="F64" s="115"/>
      <c r="G64" s="109"/>
      <c r="H64" s="109"/>
      <c r="I64" s="126"/>
      <c r="J64" s="130"/>
      <c r="K64" s="130"/>
      <c r="L64" s="143"/>
    </row>
    <row r="65" s="97" customFormat="1" ht="13" spans="1:12">
      <c r="A65" s="108"/>
      <c r="B65" s="109"/>
      <c r="C65" s="110"/>
      <c r="D65" s="110"/>
      <c r="E65" s="110"/>
      <c r="F65" s="115"/>
      <c r="G65" s="109"/>
      <c r="H65" s="109"/>
      <c r="I65" s="126"/>
      <c r="J65" s="130"/>
      <c r="K65" s="130"/>
      <c r="L65" s="130"/>
    </row>
    <row r="66" s="97" customFormat="1" ht="13" spans="1:12">
      <c r="A66" s="108"/>
      <c r="B66" s="109"/>
      <c r="C66" s="110"/>
      <c r="D66" s="110"/>
      <c r="E66" s="110"/>
      <c r="F66" s="116"/>
      <c r="G66" s="109"/>
      <c r="H66" s="109"/>
      <c r="I66" s="126"/>
      <c r="J66" s="130"/>
      <c r="K66" s="130"/>
      <c r="L66" s="130"/>
    </row>
    <row r="67" s="97" customFormat="1" ht="13" hidden="1" spans="1:12">
      <c r="A67" s="69">
        <v>64</v>
      </c>
      <c r="B67" s="104" t="s">
        <v>95</v>
      </c>
      <c r="C67" s="105" t="s">
        <v>89</v>
      </c>
      <c r="D67" s="105" t="s">
        <v>16</v>
      </c>
      <c r="E67" s="105" t="s">
        <v>17</v>
      </c>
      <c r="F67" s="105" t="s">
        <v>18</v>
      </c>
      <c r="G67" s="114"/>
      <c r="H67" s="104">
        <v>4</v>
      </c>
      <c r="I67" s="141"/>
      <c r="J67" s="142"/>
      <c r="K67" s="63" t="s">
        <v>96</v>
      </c>
      <c r="L67" s="152" t="s">
        <v>97</v>
      </c>
    </row>
    <row r="68" s="97" customFormat="1" ht="26" hidden="1" spans="1:12">
      <c r="A68" s="69">
        <v>65</v>
      </c>
      <c r="B68" s="104" t="s">
        <v>98</v>
      </c>
      <c r="C68" s="105" t="s">
        <v>85</v>
      </c>
      <c r="D68" s="105" t="s">
        <v>16</v>
      </c>
      <c r="E68" s="105" t="s">
        <v>17</v>
      </c>
      <c r="F68" s="105" t="s">
        <v>18</v>
      </c>
      <c r="G68" s="114"/>
      <c r="H68" s="104">
        <v>3</v>
      </c>
      <c r="I68" s="153"/>
      <c r="J68" s="152"/>
      <c r="K68" s="63" t="s">
        <v>93</v>
      </c>
      <c r="L68" s="61" t="s">
        <v>94</v>
      </c>
    </row>
    <row r="69" s="97" customFormat="1" ht="13" spans="1:12">
      <c r="A69" s="108"/>
      <c r="B69" s="109"/>
      <c r="C69" s="110"/>
      <c r="D69" s="110"/>
      <c r="E69" s="110"/>
      <c r="F69" s="115"/>
      <c r="G69" s="109"/>
      <c r="H69" s="109"/>
      <c r="I69" s="126"/>
      <c r="J69" s="130"/>
      <c r="K69" s="130"/>
      <c r="L69" s="130"/>
    </row>
    <row r="70" s="97" customFormat="1" ht="13" spans="1:12">
      <c r="A70" s="108"/>
      <c r="B70" s="109"/>
      <c r="C70" s="110"/>
      <c r="D70" s="110"/>
      <c r="E70" s="110"/>
      <c r="F70" s="115"/>
      <c r="G70" s="109"/>
      <c r="H70" s="109"/>
      <c r="I70" s="126"/>
      <c r="J70" s="130"/>
      <c r="K70" s="130"/>
      <c r="L70" s="130"/>
    </row>
    <row r="71" s="97" customFormat="1" ht="13" spans="1:12">
      <c r="A71" s="108"/>
      <c r="B71" s="109"/>
      <c r="C71" s="110"/>
      <c r="D71" s="110"/>
      <c r="E71" s="110"/>
      <c r="F71" s="116"/>
      <c r="G71" s="109"/>
      <c r="H71" s="109"/>
      <c r="I71" s="126"/>
      <c r="J71" s="130"/>
      <c r="K71" s="130"/>
      <c r="L71" s="130"/>
    </row>
    <row r="72" s="97" customFormat="1" ht="13" hidden="1" spans="1:12">
      <c r="A72" s="69">
        <v>69</v>
      </c>
      <c r="B72" s="104" t="s">
        <v>98</v>
      </c>
      <c r="C72" s="105" t="s">
        <v>89</v>
      </c>
      <c r="D72" s="105" t="s">
        <v>16</v>
      </c>
      <c r="E72" s="105" t="s">
        <v>17</v>
      </c>
      <c r="F72" s="105" t="s">
        <v>18</v>
      </c>
      <c r="G72" s="114"/>
      <c r="H72" s="104">
        <v>4</v>
      </c>
      <c r="I72" s="136" t="s">
        <v>19</v>
      </c>
      <c r="J72" s="152"/>
      <c r="K72" s="154" t="s">
        <v>90</v>
      </c>
      <c r="L72" s="154" t="s">
        <v>91</v>
      </c>
    </row>
    <row r="73" s="97" customFormat="1" ht="13" hidden="1" spans="1:12">
      <c r="A73" s="69">
        <v>70</v>
      </c>
      <c r="B73" s="104" t="s">
        <v>99</v>
      </c>
      <c r="C73" s="105" t="s">
        <v>100</v>
      </c>
      <c r="D73" s="105" t="s">
        <v>16</v>
      </c>
      <c r="E73" s="105" t="s">
        <v>17</v>
      </c>
      <c r="F73" s="105" t="s">
        <v>18</v>
      </c>
      <c r="G73" s="107"/>
      <c r="H73" s="107">
        <v>4</v>
      </c>
      <c r="I73" s="155" t="s">
        <v>19</v>
      </c>
      <c r="J73" s="107" t="s">
        <v>30</v>
      </c>
      <c r="K73" s="107" t="s">
        <v>101</v>
      </c>
      <c r="L73" s="107" t="s">
        <v>102</v>
      </c>
    </row>
    <row r="74" s="97" customFormat="1" ht="13" hidden="1" spans="1:12">
      <c r="A74" s="69">
        <v>71</v>
      </c>
      <c r="B74" s="104" t="s">
        <v>99</v>
      </c>
      <c r="C74" s="105" t="s">
        <v>103</v>
      </c>
      <c r="D74" s="105" t="s">
        <v>16</v>
      </c>
      <c r="E74" s="105" t="s">
        <v>28</v>
      </c>
      <c r="F74" s="105" t="s">
        <v>104</v>
      </c>
      <c r="G74" s="107"/>
      <c r="H74" s="107">
        <v>6</v>
      </c>
      <c r="I74" s="155" t="s">
        <v>24</v>
      </c>
      <c r="J74" s="107" t="s">
        <v>74</v>
      </c>
      <c r="K74" s="107" t="s">
        <v>105</v>
      </c>
      <c r="L74" s="107" t="s">
        <v>106</v>
      </c>
    </row>
    <row r="75" s="97" customFormat="1" ht="13" hidden="1" spans="1:12">
      <c r="A75" s="69">
        <v>72</v>
      </c>
      <c r="B75" s="104" t="s">
        <v>99</v>
      </c>
      <c r="C75" s="105" t="s">
        <v>107</v>
      </c>
      <c r="D75" s="105" t="s">
        <v>16</v>
      </c>
      <c r="E75" s="105" t="s">
        <v>28</v>
      </c>
      <c r="F75" s="105" t="s">
        <v>23</v>
      </c>
      <c r="G75" s="107"/>
      <c r="H75" s="107">
        <v>24</v>
      </c>
      <c r="I75" s="155" t="s">
        <v>108</v>
      </c>
      <c r="J75" s="107" t="s">
        <v>74</v>
      </c>
      <c r="K75" s="107" t="s">
        <v>109</v>
      </c>
      <c r="L75" s="107" t="s">
        <v>110</v>
      </c>
    </row>
    <row r="76" s="97" customFormat="1" ht="13" hidden="1" spans="1:12">
      <c r="A76" s="69">
        <v>73</v>
      </c>
      <c r="B76" s="104" t="s">
        <v>99</v>
      </c>
      <c r="C76" s="105" t="s">
        <v>111</v>
      </c>
      <c r="D76" s="105" t="s">
        <v>16</v>
      </c>
      <c r="E76" s="105" t="s">
        <v>28</v>
      </c>
      <c r="F76" s="105" t="s">
        <v>65</v>
      </c>
      <c r="G76" s="107"/>
      <c r="H76" s="107"/>
      <c r="I76" s="155"/>
      <c r="J76" s="107"/>
      <c r="K76" s="107" t="s">
        <v>112</v>
      </c>
      <c r="L76" s="107"/>
    </row>
    <row r="77" s="97" customFormat="1" ht="13" hidden="1" spans="1:12">
      <c r="A77" s="69">
        <v>74</v>
      </c>
      <c r="B77" s="104" t="s">
        <v>99</v>
      </c>
      <c r="C77" s="105" t="s">
        <v>113</v>
      </c>
      <c r="D77" s="105" t="s">
        <v>16</v>
      </c>
      <c r="E77" s="105" t="s">
        <v>17</v>
      </c>
      <c r="F77" s="105" t="s">
        <v>18</v>
      </c>
      <c r="G77" s="107">
        <v>0</v>
      </c>
      <c r="H77" s="107">
        <v>4</v>
      </c>
      <c r="I77" s="155" t="s">
        <v>19</v>
      </c>
      <c r="J77" s="107" t="s">
        <v>114</v>
      </c>
      <c r="K77" s="107" t="s">
        <v>115</v>
      </c>
      <c r="L77" s="107" t="s">
        <v>116</v>
      </c>
    </row>
    <row r="78" s="97" customFormat="1" ht="13" hidden="1" spans="1:12">
      <c r="A78" s="69">
        <v>75</v>
      </c>
      <c r="B78" s="104" t="s">
        <v>99</v>
      </c>
      <c r="C78" s="105" t="s">
        <v>117</v>
      </c>
      <c r="D78" s="105" t="s">
        <v>16</v>
      </c>
      <c r="E78" s="105" t="s">
        <v>17</v>
      </c>
      <c r="F78" s="105" t="s">
        <v>18</v>
      </c>
      <c r="G78" s="107"/>
      <c r="H78" s="107">
        <v>10</v>
      </c>
      <c r="I78" s="155" t="s">
        <v>118</v>
      </c>
      <c r="J78" s="107" t="s">
        <v>114</v>
      </c>
      <c r="K78" s="107" t="s">
        <v>119</v>
      </c>
      <c r="L78" s="107" t="s">
        <v>110</v>
      </c>
    </row>
    <row r="79" s="97" customFormat="1" ht="13" hidden="1" spans="1:12">
      <c r="A79" s="69">
        <v>76</v>
      </c>
      <c r="B79" s="104" t="s">
        <v>99</v>
      </c>
      <c r="C79" s="105" t="s">
        <v>120</v>
      </c>
      <c r="D79" s="105" t="s">
        <v>16</v>
      </c>
      <c r="E79" s="105" t="s">
        <v>28</v>
      </c>
      <c r="F79" s="105" t="s">
        <v>23</v>
      </c>
      <c r="G79" s="107"/>
      <c r="H79" s="107">
        <v>4</v>
      </c>
      <c r="I79" s="155" t="s">
        <v>121</v>
      </c>
      <c r="J79" s="107" t="s">
        <v>114</v>
      </c>
      <c r="K79" s="107" t="s">
        <v>122</v>
      </c>
      <c r="L79" s="107" t="s">
        <v>123</v>
      </c>
    </row>
    <row r="80" s="97" customFormat="1" ht="13" hidden="1" spans="1:12">
      <c r="A80" s="69">
        <v>77</v>
      </c>
      <c r="B80" s="104" t="s">
        <v>124</v>
      </c>
      <c r="C80" s="105" t="s">
        <v>100</v>
      </c>
      <c r="D80" s="105" t="s">
        <v>16</v>
      </c>
      <c r="E80" s="105" t="s">
        <v>28</v>
      </c>
      <c r="F80" s="105" t="s">
        <v>65</v>
      </c>
      <c r="G80" s="107"/>
      <c r="H80" s="107">
        <v>4</v>
      </c>
      <c r="I80" s="155" t="s">
        <v>24</v>
      </c>
      <c r="J80" s="107" t="s">
        <v>30</v>
      </c>
      <c r="K80" s="107" t="s">
        <v>101</v>
      </c>
      <c r="L80" s="107" t="s">
        <v>102</v>
      </c>
    </row>
    <row r="81" s="97" customFormat="1" ht="13" hidden="1" spans="1:12">
      <c r="A81" s="69">
        <v>78</v>
      </c>
      <c r="B81" s="104" t="s">
        <v>124</v>
      </c>
      <c r="C81" s="105" t="s">
        <v>103</v>
      </c>
      <c r="D81" s="105" t="s">
        <v>16</v>
      </c>
      <c r="E81" s="105" t="s">
        <v>28</v>
      </c>
      <c r="F81" s="105" t="s">
        <v>104</v>
      </c>
      <c r="G81" s="107"/>
      <c r="H81" s="107"/>
      <c r="I81" s="155"/>
      <c r="J81" s="107" t="s">
        <v>74</v>
      </c>
      <c r="K81" s="107" t="s">
        <v>105</v>
      </c>
      <c r="L81" s="107" t="s">
        <v>106</v>
      </c>
    </row>
    <row r="82" s="97" customFormat="1" ht="13" hidden="1" spans="1:12">
      <c r="A82" s="69">
        <v>79</v>
      </c>
      <c r="B82" s="104" t="s">
        <v>124</v>
      </c>
      <c r="C82" s="105" t="s">
        <v>107</v>
      </c>
      <c r="D82" s="105" t="s">
        <v>16</v>
      </c>
      <c r="E82" s="105" t="s">
        <v>28</v>
      </c>
      <c r="F82" s="105" t="s">
        <v>23</v>
      </c>
      <c r="G82" s="107">
        <v>2</v>
      </c>
      <c r="H82" s="107">
        <v>24</v>
      </c>
      <c r="I82" s="155" t="s">
        <v>108</v>
      </c>
      <c r="J82" s="107" t="s">
        <v>30</v>
      </c>
      <c r="K82" s="107" t="s">
        <v>125</v>
      </c>
      <c r="L82" s="107" t="s">
        <v>126</v>
      </c>
    </row>
    <row r="83" s="97" customFormat="1" ht="13" hidden="1" spans="1:12">
      <c r="A83" s="69">
        <v>80</v>
      </c>
      <c r="B83" s="104" t="s">
        <v>124</v>
      </c>
      <c r="C83" s="105" t="s">
        <v>111</v>
      </c>
      <c r="D83" s="105" t="s">
        <v>16</v>
      </c>
      <c r="E83" s="105" t="s">
        <v>17</v>
      </c>
      <c r="F83" s="105" t="s">
        <v>18</v>
      </c>
      <c r="G83" s="107"/>
      <c r="H83" s="107">
        <v>4</v>
      </c>
      <c r="I83" s="155" t="s">
        <v>19</v>
      </c>
      <c r="J83" s="107" t="s">
        <v>30</v>
      </c>
      <c r="K83" s="107" t="s">
        <v>127</v>
      </c>
      <c r="L83" s="107" t="s">
        <v>128</v>
      </c>
    </row>
    <row r="84" s="97" customFormat="1" ht="13" hidden="1" spans="1:12">
      <c r="A84" s="69">
        <v>81</v>
      </c>
      <c r="B84" s="104" t="s">
        <v>124</v>
      </c>
      <c r="C84" s="105" t="s">
        <v>113</v>
      </c>
      <c r="D84" s="105" t="s">
        <v>16</v>
      </c>
      <c r="E84" s="105" t="s">
        <v>17</v>
      </c>
      <c r="F84" s="105" t="s">
        <v>18</v>
      </c>
      <c r="G84" s="107"/>
      <c r="H84" s="107"/>
      <c r="I84" s="155"/>
      <c r="J84" s="107"/>
      <c r="K84" s="120" t="s">
        <v>129</v>
      </c>
      <c r="L84" s="107"/>
    </row>
    <row r="85" s="97" customFormat="1" ht="13" hidden="1" spans="1:12">
      <c r="A85" s="69">
        <v>82</v>
      </c>
      <c r="B85" s="104" t="s">
        <v>124</v>
      </c>
      <c r="C85" s="105" t="s">
        <v>117</v>
      </c>
      <c r="D85" s="105" t="s">
        <v>16</v>
      </c>
      <c r="E85" s="105" t="s">
        <v>17</v>
      </c>
      <c r="F85" s="105" t="s">
        <v>18</v>
      </c>
      <c r="G85" s="107"/>
      <c r="H85" s="107">
        <v>10</v>
      </c>
      <c r="I85" s="155" t="s">
        <v>118</v>
      </c>
      <c r="J85" s="107" t="s">
        <v>114</v>
      </c>
      <c r="K85" s="107" t="s">
        <v>119</v>
      </c>
      <c r="L85" s="107" t="s">
        <v>110</v>
      </c>
    </row>
    <row r="86" s="97" customFormat="1" ht="13" hidden="1" spans="1:12">
      <c r="A86" s="69">
        <v>83</v>
      </c>
      <c r="B86" s="104" t="s">
        <v>124</v>
      </c>
      <c r="C86" s="105" t="s">
        <v>120</v>
      </c>
      <c r="D86" s="105" t="s">
        <v>16</v>
      </c>
      <c r="E86" s="105" t="s">
        <v>28</v>
      </c>
      <c r="F86" s="105" t="s">
        <v>23</v>
      </c>
      <c r="G86" s="107"/>
      <c r="H86" s="107"/>
      <c r="I86" s="155" t="s">
        <v>121</v>
      </c>
      <c r="J86" s="107" t="s">
        <v>114</v>
      </c>
      <c r="K86" s="107" t="s">
        <v>127</v>
      </c>
      <c r="L86" s="107" t="s">
        <v>128</v>
      </c>
    </row>
    <row r="87" s="97" customFormat="1" ht="24" hidden="1" spans="1:12">
      <c r="A87" s="69">
        <v>84</v>
      </c>
      <c r="B87" s="104" t="s">
        <v>130</v>
      </c>
      <c r="C87" s="105" t="s">
        <v>100</v>
      </c>
      <c r="D87" s="105" t="s">
        <v>16</v>
      </c>
      <c r="E87" s="105" t="s">
        <v>28</v>
      </c>
      <c r="F87" s="105" t="s">
        <v>65</v>
      </c>
      <c r="G87" s="107"/>
      <c r="H87" s="107"/>
      <c r="I87" s="155"/>
      <c r="J87" s="107" t="s">
        <v>131</v>
      </c>
      <c r="K87" s="107" t="s">
        <v>132</v>
      </c>
      <c r="L87" s="107" t="s">
        <v>133</v>
      </c>
    </row>
    <row r="88" s="97" customFormat="1" ht="24" hidden="1" spans="1:12">
      <c r="A88" s="69">
        <v>85</v>
      </c>
      <c r="B88" s="104" t="s">
        <v>130</v>
      </c>
      <c r="C88" s="105" t="s">
        <v>103</v>
      </c>
      <c r="D88" s="105" t="s">
        <v>16</v>
      </c>
      <c r="E88" s="105" t="s">
        <v>28</v>
      </c>
      <c r="F88" s="105" t="s">
        <v>104</v>
      </c>
      <c r="G88" s="107"/>
      <c r="H88" s="107"/>
      <c r="I88" s="155"/>
      <c r="J88" s="107" t="s">
        <v>131</v>
      </c>
      <c r="K88" s="107" t="s">
        <v>132</v>
      </c>
      <c r="L88" s="107" t="s">
        <v>134</v>
      </c>
    </row>
    <row r="89" s="97" customFormat="1" ht="24" hidden="1" spans="1:12">
      <c r="A89" s="69">
        <v>86</v>
      </c>
      <c r="B89" s="104" t="s">
        <v>130</v>
      </c>
      <c r="C89" s="105" t="s">
        <v>107</v>
      </c>
      <c r="D89" s="105" t="s">
        <v>16</v>
      </c>
      <c r="E89" s="105" t="s">
        <v>28</v>
      </c>
      <c r="F89" s="105" t="s">
        <v>23</v>
      </c>
      <c r="G89" s="107"/>
      <c r="H89" s="107">
        <v>24</v>
      </c>
      <c r="I89" s="155" t="s">
        <v>29</v>
      </c>
      <c r="J89" s="107"/>
      <c r="K89" s="107" t="s">
        <v>135</v>
      </c>
      <c r="L89" s="107" t="s">
        <v>136</v>
      </c>
    </row>
    <row r="90" s="97" customFormat="1" ht="24" hidden="1" spans="1:12">
      <c r="A90" s="69">
        <v>87</v>
      </c>
      <c r="B90" s="104" t="s">
        <v>130</v>
      </c>
      <c r="C90" s="105" t="s">
        <v>111</v>
      </c>
      <c r="D90" s="105" t="s">
        <v>16</v>
      </c>
      <c r="E90" s="105" t="s">
        <v>17</v>
      </c>
      <c r="F90" s="105" t="s">
        <v>18</v>
      </c>
      <c r="G90" s="107"/>
      <c r="H90" s="107">
        <v>3</v>
      </c>
      <c r="I90" s="155" t="s">
        <v>24</v>
      </c>
      <c r="J90" s="107"/>
      <c r="K90" s="120" t="s">
        <v>135</v>
      </c>
      <c r="L90" s="107" t="s">
        <v>137</v>
      </c>
    </row>
    <row r="91" s="97" customFormat="1" ht="24" hidden="1" spans="1:12">
      <c r="A91" s="69">
        <v>88</v>
      </c>
      <c r="B91" s="104" t="s">
        <v>130</v>
      </c>
      <c r="C91" s="105" t="s">
        <v>113</v>
      </c>
      <c r="D91" s="105" t="s">
        <v>16</v>
      </c>
      <c r="E91" s="105" t="s">
        <v>17</v>
      </c>
      <c r="F91" s="105" t="s">
        <v>18</v>
      </c>
      <c r="G91" s="107"/>
      <c r="H91" s="107">
        <v>3</v>
      </c>
      <c r="I91" s="155" t="s">
        <v>24</v>
      </c>
      <c r="J91" s="107"/>
      <c r="K91" s="120" t="s">
        <v>135</v>
      </c>
      <c r="L91" s="107" t="s">
        <v>137</v>
      </c>
    </row>
    <row r="92" s="97" customFormat="1" ht="13" hidden="1" spans="1:12">
      <c r="A92" s="69">
        <v>89</v>
      </c>
      <c r="B92" s="104" t="s">
        <v>130</v>
      </c>
      <c r="C92" s="105" t="s">
        <v>117</v>
      </c>
      <c r="D92" s="105" t="s">
        <v>16</v>
      </c>
      <c r="E92" s="105" t="s">
        <v>17</v>
      </c>
      <c r="F92" s="105" t="s">
        <v>18</v>
      </c>
      <c r="G92" s="107"/>
      <c r="H92" s="107">
        <v>10</v>
      </c>
      <c r="I92" s="155" t="s">
        <v>118</v>
      </c>
      <c r="J92" s="107" t="s">
        <v>114</v>
      </c>
      <c r="K92" s="107" t="s">
        <v>119</v>
      </c>
      <c r="L92" s="107" t="s">
        <v>110</v>
      </c>
    </row>
    <row r="93" s="97" customFormat="1" ht="13" hidden="1" spans="1:12">
      <c r="A93" s="69">
        <v>90</v>
      </c>
      <c r="B93" s="144" t="s">
        <v>130</v>
      </c>
      <c r="C93" s="145" t="s">
        <v>120</v>
      </c>
      <c r="D93" s="145" t="s">
        <v>16</v>
      </c>
      <c r="E93" s="145" t="s">
        <v>28</v>
      </c>
      <c r="F93" s="145" t="s">
        <v>23</v>
      </c>
      <c r="G93" s="107"/>
      <c r="H93" s="107"/>
      <c r="I93" s="155" t="s">
        <v>121</v>
      </c>
      <c r="J93" s="156" t="s">
        <v>114</v>
      </c>
      <c r="K93" s="107" t="s">
        <v>127</v>
      </c>
      <c r="L93" s="156" t="s">
        <v>128</v>
      </c>
    </row>
    <row r="94" s="97" customFormat="1" ht="13" hidden="1" spans="1:12">
      <c r="A94" s="69">
        <v>91</v>
      </c>
      <c r="B94" s="104" t="s">
        <v>138</v>
      </c>
      <c r="C94" s="105" t="s">
        <v>139</v>
      </c>
      <c r="D94" s="105" t="s">
        <v>16</v>
      </c>
      <c r="E94" s="105" t="s">
        <v>28</v>
      </c>
      <c r="F94" s="105" t="s">
        <v>18</v>
      </c>
      <c r="G94" s="107"/>
      <c r="H94" s="107">
        <v>6</v>
      </c>
      <c r="I94" s="119" t="s">
        <v>121</v>
      </c>
      <c r="J94" s="106" t="s">
        <v>140</v>
      </c>
      <c r="K94" s="107" t="s">
        <v>141</v>
      </c>
      <c r="L94" s="107" t="s">
        <v>142</v>
      </c>
    </row>
    <row r="95" s="97" customFormat="1" ht="13" hidden="1" spans="1:12">
      <c r="A95" s="69">
        <v>92</v>
      </c>
      <c r="B95" s="104" t="s">
        <v>138</v>
      </c>
      <c r="C95" s="105" t="s">
        <v>143</v>
      </c>
      <c r="D95" s="105" t="s">
        <v>16</v>
      </c>
      <c r="E95" s="105" t="s">
        <v>28</v>
      </c>
      <c r="F95" s="105" t="s">
        <v>23</v>
      </c>
      <c r="G95" s="107"/>
      <c r="H95" s="107">
        <v>2</v>
      </c>
      <c r="I95" s="157"/>
      <c r="J95" s="158"/>
      <c r="K95" s="120" t="s">
        <v>144</v>
      </c>
      <c r="L95" s="159" t="s">
        <v>35</v>
      </c>
    </row>
    <row r="96" s="97" customFormat="1" ht="13" hidden="1" spans="1:12">
      <c r="A96" s="69">
        <v>93</v>
      </c>
      <c r="B96" s="104" t="s">
        <v>138</v>
      </c>
      <c r="C96" s="105" t="s">
        <v>145</v>
      </c>
      <c r="D96" s="105" t="s">
        <v>16</v>
      </c>
      <c r="E96" s="105" t="s">
        <v>28</v>
      </c>
      <c r="F96" s="105" t="s">
        <v>65</v>
      </c>
      <c r="G96" s="107"/>
      <c r="H96" s="107">
        <v>6</v>
      </c>
      <c r="I96" s="157" t="s">
        <v>146</v>
      </c>
      <c r="J96" s="125" t="s">
        <v>147</v>
      </c>
      <c r="K96" s="107" t="s">
        <v>148</v>
      </c>
      <c r="L96" s="107" t="s">
        <v>149</v>
      </c>
    </row>
    <row r="97" s="97" customFormat="1" ht="13" spans="1:12">
      <c r="A97" s="108"/>
      <c r="B97" s="109"/>
      <c r="C97" s="110"/>
      <c r="D97" s="110"/>
      <c r="E97" s="110"/>
      <c r="F97" s="110"/>
      <c r="G97" s="112"/>
      <c r="H97" s="112"/>
      <c r="I97" s="121"/>
      <c r="J97" s="122"/>
      <c r="K97" s="112"/>
      <c r="L97" s="122"/>
    </row>
    <row r="98" s="97" customFormat="1" ht="13" hidden="1" spans="1:12">
      <c r="A98" s="69">
        <v>95</v>
      </c>
      <c r="B98" s="104" t="s">
        <v>150</v>
      </c>
      <c r="C98" s="105" t="s">
        <v>139</v>
      </c>
      <c r="D98" s="105" t="s">
        <v>16</v>
      </c>
      <c r="E98" s="105" t="s">
        <v>28</v>
      </c>
      <c r="F98" s="105" t="s">
        <v>18</v>
      </c>
      <c r="G98" s="107"/>
      <c r="H98" s="107">
        <v>4</v>
      </c>
      <c r="I98" s="160" t="s">
        <v>151</v>
      </c>
      <c r="J98" s="148" t="s">
        <v>30</v>
      </c>
      <c r="K98" s="161" t="s">
        <v>152</v>
      </c>
      <c r="L98" s="148" t="s">
        <v>153</v>
      </c>
    </row>
    <row r="99" s="97" customFormat="1" ht="13" hidden="1" spans="1:12">
      <c r="A99" s="69">
        <v>96</v>
      </c>
      <c r="B99" s="104" t="s">
        <v>150</v>
      </c>
      <c r="C99" s="105" t="s">
        <v>143</v>
      </c>
      <c r="D99" s="105" t="s">
        <v>16</v>
      </c>
      <c r="E99" s="105" t="s">
        <v>28</v>
      </c>
      <c r="F99" s="105" t="s">
        <v>23</v>
      </c>
      <c r="G99" s="107"/>
      <c r="H99" s="107">
        <v>2</v>
      </c>
      <c r="I99" s="119"/>
      <c r="J99" s="106"/>
      <c r="K99" s="120" t="s">
        <v>144</v>
      </c>
      <c r="L99" s="107" t="s">
        <v>35</v>
      </c>
    </row>
    <row r="100" s="97" customFormat="1" ht="13" hidden="1" spans="1:12">
      <c r="A100" s="69">
        <v>97</v>
      </c>
      <c r="B100" s="104" t="s">
        <v>150</v>
      </c>
      <c r="C100" s="105" t="s">
        <v>145</v>
      </c>
      <c r="D100" s="105" t="s">
        <v>16</v>
      </c>
      <c r="E100" s="105" t="s">
        <v>28</v>
      </c>
      <c r="F100" s="105" t="s">
        <v>65</v>
      </c>
      <c r="G100" s="107"/>
      <c r="H100" s="107">
        <v>6</v>
      </c>
      <c r="I100" s="157" t="s">
        <v>146</v>
      </c>
      <c r="J100" s="156" t="s">
        <v>147</v>
      </c>
      <c r="K100" s="107" t="s">
        <v>148</v>
      </c>
      <c r="L100" s="107" t="s">
        <v>149</v>
      </c>
    </row>
    <row r="101" s="97" customFormat="1" ht="13" spans="1:12">
      <c r="A101" s="108"/>
      <c r="B101" s="109"/>
      <c r="C101" s="110"/>
      <c r="D101" s="110"/>
      <c r="E101" s="110"/>
      <c r="F101" s="110"/>
      <c r="G101" s="112"/>
      <c r="H101" s="112"/>
      <c r="I101" s="162"/>
      <c r="J101" s="109"/>
      <c r="K101" s="111"/>
      <c r="L101" s="112"/>
    </row>
    <row r="102" s="97" customFormat="1" ht="13" spans="1:12">
      <c r="A102" s="108"/>
      <c r="B102" s="109"/>
      <c r="C102" s="110"/>
      <c r="D102" s="110"/>
      <c r="E102" s="110"/>
      <c r="F102" s="110"/>
      <c r="G102" s="112"/>
      <c r="H102" s="112"/>
      <c r="I102" s="121"/>
      <c r="J102" s="122"/>
      <c r="K102" s="112"/>
      <c r="L102" s="112"/>
    </row>
    <row r="103" s="97" customFormat="1" ht="13" spans="1:12">
      <c r="A103" s="108"/>
      <c r="B103" s="109"/>
      <c r="C103" s="110"/>
      <c r="D103" s="110"/>
      <c r="E103" s="110"/>
      <c r="F103" s="110"/>
      <c r="G103" s="112"/>
      <c r="H103" s="112"/>
      <c r="I103" s="121"/>
      <c r="J103" s="112"/>
      <c r="K103" s="112"/>
      <c r="L103" s="112"/>
    </row>
    <row r="104" s="97" customFormat="1" ht="13" hidden="1" spans="1:12">
      <c r="A104" s="69">
        <v>101</v>
      </c>
      <c r="B104" s="104" t="s">
        <v>154</v>
      </c>
      <c r="C104" s="105" t="s">
        <v>120</v>
      </c>
      <c r="D104" s="105" t="s">
        <v>16</v>
      </c>
      <c r="E104" s="105" t="s">
        <v>17</v>
      </c>
      <c r="F104" s="105" t="s">
        <v>23</v>
      </c>
      <c r="G104" s="107"/>
      <c r="H104" s="107"/>
      <c r="I104" s="119" t="s">
        <v>155</v>
      </c>
      <c r="J104" s="107" t="s">
        <v>30</v>
      </c>
      <c r="K104" s="107" t="s">
        <v>71</v>
      </c>
      <c r="L104" s="163" t="s">
        <v>156</v>
      </c>
    </row>
    <row r="105" s="97" customFormat="1" ht="13" spans="1:12">
      <c r="A105" s="108"/>
      <c r="B105" s="109"/>
      <c r="C105" s="110"/>
      <c r="D105" s="110"/>
      <c r="E105" s="110"/>
      <c r="F105" s="110"/>
      <c r="G105" s="112"/>
      <c r="H105" s="112"/>
      <c r="I105" s="121"/>
      <c r="J105" s="112"/>
      <c r="K105" s="149"/>
      <c r="L105" s="109"/>
    </row>
    <row r="106" s="97" customFormat="1" ht="13" spans="1:12">
      <c r="A106" s="108"/>
      <c r="B106" s="109"/>
      <c r="C106" s="110"/>
      <c r="D106" s="110"/>
      <c r="E106" s="110"/>
      <c r="F106" s="110"/>
      <c r="G106" s="112"/>
      <c r="H106" s="146"/>
      <c r="I106" s="164"/>
      <c r="J106" s="146"/>
      <c r="K106" s="149"/>
      <c r="L106" s="109"/>
    </row>
    <row r="107" s="97" customFormat="1" ht="13" hidden="1" spans="1:12">
      <c r="A107" s="69">
        <v>104</v>
      </c>
      <c r="B107" s="104" t="s">
        <v>157</v>
      </c>
      <c r="C107" s="105" t="s">
        <v>139</v>
      </c>
      <c r="D107" s="105" t="s">
        <v>16</v>
      </c>
      <c r="E107" s="105" t="s">
        <v>28</v>
      </c>
      <c r="F107" s="105" t="s">
        <v>18</v>
      </c>
      <c r="G107" s="147"/>
      <c r="H107" s="148"/>
      <c r="I107" s="165"/>
      <c r="J107" s="148"/>
      <c r="K107" s="166" t="s">
        <v>112</v>
      </c>
      <c r="L107" s="148"/>
    </row>
    <row r="108" s="97" customFormat="1" ht="13" spans="1:12">
      <c r="A108" s="108"/>
      <c r="B108" s="109"/>
      <c r="C108" s="110"/>
      <c r="D108" s="110"/>
      <c r="E108" s="110"/>
      <c r="F108" s="110"/>
      <c r="G108" s="149"/>
      <c r="H108" s="110"/>
      <c r="I108" s="167"/>
      <c r="J108" s="110"/>
      <c r="K108" s="168"/>
      <c r="L108" s="110"/>
    </row>
    <row r="109" s="97" customFormat="1" ht="13" spans="1:12">
      <c r="A109" s="108"/>
      <c r="B109" s="109"/>
      <c r="C109" s="110"/>
      <c r="D109" s="110"/>
      <c r="E109" s="110"/>
      <c r="F109" s="110"/>
      <c r="G109" s="112"/>
      <c r="H109" s="122"/>
      <c r="I109" s="169"/>
      <c r="J109" s="122"/>
      <c r="K109" s="170"/>
      <c r="L109" s="109"/>
    </row>
    <row r="110" s="97" customFormat="1" ht="24" hidden="1" spans="1:12">
      <c r="A110" s="69">
        <v>107</v>
      </c>
      <c r="B110" s="104" t="s">
        <v>157</v>
      </c>
      <c r="C110" s="105" t="s">
        <v>158</v>
      </c>
      <c r="D110" s="105" t="s">
        <v>16</v>
      </c>
      <c r="E110" s="105" t="s">
        <v>28</v>
      </c>
      <c r="F110" s="105" t="s">
        <v>23</v>
      </c>
      <c r="G110" s="107"/>
      <c r="H110" s="107">
        <v>2</v>
      </c>
      <c r="I110" s="119" t="s">
        <v>24</v>
      </c>
      <c r="J110" s="107" t="s">
        <v>159</v>
      </c>
      <c r="K110" s="147" t="s">
        <v>160</v>
      </c>
      <c r="L110" s="148" t="s">
        <v>161</v>
      </c>
    </row>
    <row r="111" s="97" customFormat="1" ht="13" hidden="1" spans="1:12">
      <c r="A111" s="69">
        <v>108</v>
      </c>
      <c r="B111" s="104" t="s">
        <v>162</v>
      </c>
      <c r="C111" s="105" t="s">
        <v>139</v>
      </c>
      <c r="D111" s="105" t="s">
        <v>16</v>
      </c>
      <c r="E111" s="105" t="s">
        <v>28</v>
      </c>
      <c r="F111" s="105" t="s">
        <v>18</v>
      </c>
      <c r="G111" s="107"/>
      <c r="H111" s="107"/>
      <c r="I111" s="119"/>
      <c r="J111" s="107"/>
      <c r="K111" s="147" t="s">
        <v>112</v>
      </c>
      <c r="L111" s="148"/>
    </row>
    <row r="112" s="97" customFormat="1" ht="13" spans="1:12">
      <c r="A112" s="108"/>
      <c r="B112" s="109"/>
      <c r="C112" s="110"/>
      <c r="D112" s="110"/>
      <c r="E112" s="110"/>
      <c r="F112" s="110"/>
      <c r="G112" s="112"/>
      <c r="H112" s="112"/>
      <c r="I112" s="121"/>
      <c r="J112" s="112"/>
      <c r="K112" s="149"/>
      <c r="L112" s="109"/>
    </row>
    <row r="113" s="97" customFormat="1" ht="13" spans="1:12">
      <c r="A113" s="108"/>
      <c r="B113" s="109"/>
      <c r="C113" s="110"/>
      <c r="D113" s="110"/>
      <c r="E113" s="110"/>
      <c r="F113" s="110"/>
      <c r="G113" s="112"/>
      <c r="H113" s="112"/>
      <c r="I113" s="121"/>
      <c r="J113" s="112"/>
      <c r="K113" s="149"/>
      <c r="L113" s="109"/>
    </row>
    <row r="114" s="97" customFormat="1" ht="13" hidden="1" spans="1:12">
      <c r="A114" s="69">
        <v>111</v>
      </c>
      <c r="B114" s="104" t="s">
        <v>162</v>
      </c>
      <c r="C114" s="105" t="s">
        <v>158</v>
      </c>
      <c r="D114" s="105" t="s">
        <v>16</v>
      </c>
      <c r="E114" s="105" t="s">
        <v>28</v>
      </c>
      <c r="F114" s="105" t="s">
        <v>23</v>
      </c>
      <c r="G114" s="107"/>
      <c r="H114" s="107">
        <v>2</v>
      </c>
      <c r="I114" s="119" t="s">
        <v>24</v>
      </c>
      <c r="J114" s="107"/>
      <c r="K114" s="171" t="s">
        <v>163</v>
      </c>
      <c r="L114" s="148"/>
    </row>
    <row r="115" s="97" customFormat="1" ht="13" spans="1:12">
      <c r="A115" s="108"/>
      <c r="B115" s="109"/>
      <c r="C115" s="110"/>
      <c r="D115" s="110"/>
      <c r="E115" s="110"/>
      <c r="F115" s="110"/>
      <c r="G115" s="109"/>
      <c r="H115" s="109"/>
      <c r="I115" s="172"/>
      <c r="J115" s="173"/>
      <c r="K115" s="174"/>
      <c r="L115" s="134"/>
    </row>
    <row r="116" s="97" customFormat="1" ht="13" spans="1:12">
      <c r="A116" s="108"/>
      <c r="B116" s="109"/>
      <c r="C116" s="110"/>
      <c r="D116" s="110"/>
      <c r="E116" s="110"/>
      <c r="F116" s="110"/>
      <c r="G116" s="109"/>
      <c r="H116" s="109"/>
      <c r="I116" s="172"/>
      <c r="J116" s="175"/>
      <c r="K116" s="176"/>
      <c r="L116" s="177"/>
    </row>
    <row r="117" s="97" customFormat="1" ht="13" spans="1:12">
      <c r="A117" s="108"/>
      <c r="B117" s="109"/>
      <c r="C117" s="110"/>
      <c r="D117" s="110"/>
      <c r="E117" s="110"/>
      <c r="F117" s="110"/>
      <c r="G117" s="109"/>
      <c r="H117" s="109"/>
      <c r="I117" s="151"/>
      <c r="J117" s="178"/>
      <c r="K117" s="176"/>
      <c r="L117" s="108"/>
    </row>
    <row r="118" s="97" customFormat="1" ht="13" spans="1:12">
      <c r="A118" s="108"/>
      <c r="B118" s="109"/>
      <c r="C118" s="110"/>
      <c r="D118" s="110"/>
      <c r="E118" s="110"/>
      <c r="F118" s="110"/>
      <c r="G118" s="109"/>
      <c r="H118" s="116"/>
      <c r="I118" s="151"/>
      <c r="J118" s="116"/>
      <c r="K118" s="174"/>
      <c r="L118" s="116"/>
    </row>
    <row r="119" s="97" customFormat="1" ht="13" spans="1:12">
      <c r="A119" s="108"/>
      <c r="B119" s="109"/>
      <c r="C119" s="110"/>
      <c r="D119" s="110"/>
      <c r="E119" s="110"/>
      <c r="F119" s="110"/>
      <c r="G119" s="109"/>
      <c r="H119" s="150"/>
      <c r="I119" s="151"/>
      <c r="J119" s="179"/>
      <c r="K119" s="176"/>
      <c r="L119" s="108"/>
    </row>
    <row r="120" s="97" customFormat="1" ht="13" spans="1:12">
      <c r="A120" s="108"/>
      <c r="B120" s="109"/>
      <c r="C120" s="110"/>
      <c r="D120" s="110"/>
      <c r="E120" s="110"/>
      <c r="F120" s="110"/>
      <c r="G120" s="109"/>
      <c r="H120" s="109"/>
      <c r="I120" s="172"/>
      <c r="J120" s="175"/>
      <c r="K120" s="174"/>
      <c r="L120" s="134"/>
    </row>
    <row r="121" s="97" customFormat="1" ht="13" spans="1:12">
      <c r="A121" s="108"/>
      <c r="B121" s="109"/>
      <c r="C121" s="110"/>
      <c r="D121" s="110"/>
      <c r="E121" s="110"/>
      <c r="F121" s="110"/>
      <c r="G121" s="109"/>
      <c r="H121" s="109"/>
      <c r="I121" s="151"/>
      <c r="J121" s="175"/>
      <c r="K121" s="176"/>
      <c r="L121" s="108"/>
    </row>
    <row r="122" s="97" customFormat="1" ht="13" spans="1:12">
      <c r="A122" s="108"/>
      <c r="B122" s="109"/>
      <c r="C122" s="110"/>
      <c r="D122" s="110"/>
      <c r="E122" s="110"/>
      <c r="F122" s="110"/>
      <c r="G122" s="109"/>
      <c r="H122" s="109"/>
      <c r="I122" s="172"/>
      <c r="J122" s="175"/>
      <c r="K122" s="174"/>
      <c r="L122" s="134"/>
    </row>
    <row r="123" s="97" customFormat="1" ht="13" spans="1:12">
      <c r="A123" s="108"/>
      <c r="B123" s="109"/>
      <c r="C123" s="110"/>
      <c r="D123" s="110"/>
      <c r="E123" s="110"/>
      <c r="F123" s="110"/>
      <c r="G123" s="109"/>
      <c r="H123" s="109"/>
      <c r="I123" s="151"/>
      <c r="J123" s="180"/>
      <c r="K123" s="176"/>
      <c r="L123" s="108"/>
    </row>
    <row r="124" s="97" customFormat="1" ht="13" spans="1:12">
      <c r="A124" s="108"/>
      <c r="B124" s="109"/>
      <c r="C124" s="110"/>
      <c r="D124" s="110"/>
      <c r="E124" s="110"/>
      <c r="F124" s="110"/>
      <c r="G124" s="109"/>
      <c r="H124" s="110"/>
      <c r="I124" s="172"/>
      <c r="J124" s="181"/>
      <c r="K124" s="133"/>
      <c r="L124" s="134"/>
    </row>
    <row r="125" s="97" customFormat="1" ht="13" spans="1:12">
      <c r="A125" s="108"/>
      <c r="B125" s="109"/>
      <c r="C125" s="110"/>
      <c r="D125" s="110"/>
      <c r="E125" s="110"/>
      <c r="F125" s="110"/>
      <c r="G125" s="109"/>
      <c r="H125" s="151"/>
      <c r="I125" s="182"/>
      <c r="J125" s="108"/>
      <c r="K125" s="183"/>
      <c r="L125" s="112"/>
    </row>
    <row r="126" s="97" customFormat="1" ht="13" spans="1:12">
      <c r="A126" s="108"/>
      <c r="B126" s="109"/>
      <c r="C126" s="110"/>
      <c r="D126" s="110"/>
      <c r="E126" s="110"/>
      <c r="F126" s="110"/>
      <c r="G126" s="109"/>
      <c r="H126" s="116"/>
      <c r="I126" s="151"/>
      <c r="J126" s="184"/>
      <c r="K126" s="174"/>
      <c r="L126" s="116"/>
    </row>
    <row r="127" s="97" customFormat="1" ht="13" spans="1:12">
      <c r="A127" s="108"/>
      <c r="B127" s="109"/>
      <c r="C127" s="110"/>
      <c r="D127" s="110"/>
      <c r="E127" s="110"/>
      <c r="F127" s="110"/>
      <c r="G127" s="109"/>
      <c r="H127" s="150"/>
      <c r="I127" s="151"/>
      <c r="J127" s="179"/>
      <c r="K127" s="176"/>
      <c r="L127" s="108"/>
    </row>
    <row r="128" s="97" customFormat="1" ht="13" spans="1:12">
      <c r="A128" s="108"/>
      <c r="B128" s="109"/>
      <c r="C128" s="110"/>
      <c r="D128" s="110"/>
      <c r="E128" s="110"/>
      <c r="F128" s="110"/>
      <c r="G128" s="109"/>
      <c r="H128" s="109"/>
      <c r="I128" s="172"/>
      <c r="J128" s="180"/>
      <c r="K128" s="133"/>
      <c r="L128" s="134"/>
    </row>
    <row r="129" s="97" customFormat="1" ht="13" spans="1:12">
      <c r="A129" s="108"/>
      <c r="B129" s="109"/>
      <c r="C129" s="110"/>
      <c r="D129" s="110"/>
      <c r="E129" s="110"/>
      <c r="F129" s="110"/>
      <c r="G129" s="109"/>
      <c r="H129" s="109"/>
      <c r="I129" s="151"/>
      <c r="J129" s="185"/>
      <c r="K129" s="133"/>
      <c r="L129" s="134"/>
    </row>
    <row r="130" s="97" customFormat="1" ht="13" spans="1:12">
      <c r="A130" s="108"/>
      <c r="B130" s="109"/>
      <c r="C130" s="110"/>
      <c r="D130" s="110"/>
      <c r="E130" s="110"/>
      <c r="F130" s="110"/>
      <c r="G130" s="109"/>
      <c r="H130" s="116"/>
      <c r="I130" s="151"/>
      <c r="J130" s="116"/>
      <c r="K130" s="174"/>
      <c r="L130" s="116"/>
    </row>
    <row r="131" s="97" customFormat="1" ht="13" hidden="1" spans="1:12">
      <c r="A131" s="69">
        <v>128</v>
      </c>
      <c r="B131" s="104" t="s">
        <v>164</v>
      </c>
      <c r="C131" s="105" t="s">
        <v>139</v>
      </c>
      <c r="D131" s="105" t="s">
        <v>16</v>
      </c>
      <c r="E131" s="105" t="s">
        <v>28</v>
      </c>
      <c r="F131" s="105" t="s">
        <v>18</v>
      </c>
      <c r="G131" s="114"/>
      <c r="H131" s="159"/>
      <c r="I131" s="119" t="s">
        <v>19</v>
      </c>
      <c r="J131" s="186" t="s">
        <v>30</v>
      </c>
      <c r="K131" s="147" t="s">
        <v>165</v>
      </c>
      <c r="L131" s="148" t="s">
        <v>166</v>
      </c>
    </row>
    <row r="132" s="97" customFormat="1" ht="13" hidden="1" spans="1:12">
      <c r="A132" s="69">
        <v>129</v>
      </c>
      <c r="B132" s="104" t="s">
        <v>164</v>
      </c>
      <c r="C132" s="105" t="s">
        <v>143</v>
      </c>
      <c r="D132" s="105" t="s">
        <v>16</v>
      </c>
      <c r="E132" s="105" t="s">
        <v>28</v>
      </c>
      <c r="F132" s="105" t="s">
        <v>23</v>
      </c>
      <c r="G132" s="114"/>
      <c r="H132" s="107">
        <v>4</v>
      </c>
      <c r="I132" s="119" t="s">
        <v>167</v>
      </c>
      <c r="J132" s="106" t="s">
        <v>168</v>
      </c>
      <c r="K132" s="171" t="s">
        <v>169</v>
      </c>
      <c r="L132" s="148" t="s">
        <v>170</v>
      </c>
    </row>
    <row r="133" s="97" customFormat="1" ht="13" hidden="1" spans="1:12">
      <c r="A133" s="69">
        <v>130</v>
      </c>
      <c r="B133" s="104" t="s">
        <v>164</v>
      </c>
      <c r="C133" s="105" t="s">
        <v>145</v>
      </c>
      <c r="D133" s="105" t="s">
        <v>16</v>
      </c>
      <c r="E133" s="105" t="s">
        <v>28</v>
      </c>
      <c r="F133" s="105" t="s">
        <v>65</v>
      </c>
      <c r="G133" s="114"/>
      <c r="H133" s="107"/>
      <c r="I133" s="119"/>
      <c r="J133" s="106"/>
      <c r="K133" s="171" t="s">
        <v>171</v>
      </c>
      <c r="L133" s="148" t="s">
        <v>172</v>
      </c>
    </row>
    <row r="134" s="97" customFormat="1" ht="13" spans="1:12">
      <c r="A134" s="108"/>
      <c r="B134" s="109"/>
      <c r="C134" s="110"/>
      <c r="D134" s="110"/>
      <c r="E134" s="110"/>
      <c r="F134" s="110"/>
      <c r="G134" s="109"/>
      <c r="H134" s="112"/>
      <c r="I134" s="121"/>
      <c r="J134" s="111"/>
      <c r="K134" s="149"/>
      <c r="L134" s="109"/>
    </row>
    <row r="135" s="97" customFormat="1" ht="13" hidden="1" spans="1:12">
      <c r="A135" s="69">
        <v>132</v>
      </c>
      <c r="B135" s="104" t="s">
        <v>173</v>
      </c>
      <c r="C135" s="105" t="s">
        <v>139</v>
      </c>
      <c r="D135" s="105" t="s">
        <v>16</v>
      </c>
      <c r="E135" s="105" t="s">
        <v>28</v>
      </c>
      <c r="F135" s="105" t="s">
        <v>18</v>
      </c>
      <c r="G135" s="114"/>
      <c r="H135" s="107">
        <v>4</v>
      </c>
      <c r="I135" s="119" t="s">
        <v>19</v>
      </c>
      <c r="J135" s="106" t="s">
        <v>114</v>
      </c>
      <c r="K135" s="147" t="s">
        <v>115</v>
      </c>
      <c r="L135" s="148" t="s">
        <v>128</v>
      </c>
    </row>
    <row r="136" s="97" customFormat="1" ht="13" hidden="1" spans="1:12">
      <c r="A136" s="69">
        <v>133</v>
      </c>
      <c r="B136" s="104" t="s">
        <v>173</v>
      </c>
      <c r="C136" s="105" t="s">
        <v>143</v>
      </c>
      <c r="D136" s="105" t="s">
        <v>16</v>
      </c>
      <c r="E136" s="105" t="s">
        <v>28</v>
      </c>
      <c r="F136" s="105" t="s">
        <v>23</v>
      </c>
      <c r="G136" s="114"/>
      <c r="H136" s="107">
        <v>4</v>
      </c>
      <c r="I136" s="119" t="s">
        <v>167</v>
      </c>
      <c r="J136" s="106" t="s">
        <v>168</v>
      </c>
      <c r="K136" s="120" t="s">
        <v>169</v>
      </c>
      <c r="L136" s="159" t="s">
        <v>170</v>
      </c>
    </row>
    <row r="137" s="97" customFormat="1" ht="13" hidden="1" spans="1:12">
      <c r="A137" s="69">
        <v>134</v>
      </c>
      <c r="B137" s="104" t="s">
        <v>173</v>
      </c>
      <c r="C137" s="105" t="s">
        <v>145</v>
      </c>
      <c r="D137" s="105" t="s">
        <v>16</v>
      </c>
      <c r="E137" s="105" t="s">
        <v>28</v>
      </c>
      <c r="F137" s="105" t="s">
        <v>65</v>
      </c>
      <c r="G137" s="114"/>
      <c r="H137" s="107">
        <v>4</v>
      </c>
      <c r="I137" s="119" t="s">
        <v>24</v>
      </c>
      <c r="J137" s="106"/>
      <c r="K137" s="120" t="s">
        <v>171</v>
      </c>
      <c r="L137" s="107" t="s">
        <v>174</v>
      </c>
    </row>
    <row r="138" s="97" customFormat="1" ht="13" spans="1:12">
      <c r="A138" s="108"/>
      <c r="B138" s="109"/>
      <c r="C138" s="110"/>
      <c r="D138" s="110"/>
      <c r="E138" s="110"/>
      <c r="F138" s="110"/>
      <c r="G138" s="109"/>
      <c r="H138" s="112"/>
      <c r="I138" s="121"/>
      <c r="J138" s="111"/>
      <c r="K138" s="112"/>
      <c r="L138" s="112"/>
    </row>
    <row r="139" s="97" customFormat="1" ht="13" hidden="1" spans="1:12">
      <c r="A139" s="69">
        <v>136</v>
      </c>
      <c r="B139" s="104" t="s">
        <v>175</v>
      </c>
      <c r="C139" s="105" t="s">
        <v>139</v>
      </c>
      <c r="D139" s="105" t="s">
        <v>16</v>
      </c>
      <c r="E139" s="105" t="s">
        <v>28</v>
      </c>
      <c r="F139" s="105" t="s">
        <v>18</v>
      </c>
      <c r="G139" s="114"/>
      <c r="H139" s="107">
        <v>4</v>
      </c>
      <c r="I139" s="119" t="s">
        <v>19</v>
      </c>
      <c r="J139" s="106" t="s">
        <v>114</v>
      </c>
      <c r="K139" s="107" t="s">
        <v>176</v>
      </c>
      <c r="L139" s="107" t="s">
        <v>177</v>
      </c>
    </row>
    <row r="140" s="97" customFormat="1" ht="13" hidden="1" spans="1:12">
      <c r="A140" s="69">
        <v>137</v>
      </c>
      <c r="B140" s="104" t="s">
        <v>175</v>
      </c>
      <c r="C140" s="105" t="s">
        <v>143</v>
      </c>
      <c r="D140" s="105" t="s">
        <v>16</v>
      </c>
      <c r="E140" s="105" t="s">
        <v>28</v>
      </c>
      <c r="F140" s="105" t="s">
        <v>23</v>
      </c>
      <c r="G140" s="114"/>
      <c r="H140" s="107">
        <v>4</v>
      </c>
      <c r="I140" s="119" t="s">
        <v>167</v>
      </c>
      <c r="J140" s="106" t="s">
        <v>168</v>
      </c>
      <c r="K140" s="120" t="s">
        <v>169</v>
      </c>
      <c r="L140" s="107" t="s">
        <v>170</v>
      </c>
    </row>
    <row r="141" s="97" customFormat="1" ht="13" hidden="1" spans="1:12">
      <c r="A141" s="69">
        <v>138</v>
      </c>
      <c r="B141" s="104" t="s">
        <v>175</v>
      </c>
      <c r="C141" s="105" t="s">
        <v>145</v>
      </c>
      <c r="D141" s="105" t="s">
        <v>16</v>
      </c>
      <c r="E141" s="105" t="s">
        <v>28</v>
      </c>
      <c r="F141" s="105" t="s">
        <v>65</v>
      </c>
      <c r="G141" s="114"/>
      <c r="H141" s="107">
        <v>4</v>
      </c>
      <c r="I141" s="119" t="s">
        <v>24</v>
      </c>
      <c r="J141" s="106"/>
      <c r="K141" s="187" t="s">
        <v>178</v>
      </c>
      <c r="L141" s="107" t="s">
        <v>179</v>
      </c>
    </row>
    <row r="142" s="97" customFormat="1" ht="13" spans="1:12">
      <c r="A142" s="108"/>
      <c r="B142" s="109"/>
      <c r="C142" s="110"/>
      <c r="D142" s="110"/>
      <c r="E142" s="110"/>
      <c r="F142" s="110"/>
      <c r="G142" s="109"/>
      <c r="H142" s="112"/>
      <c r="I142" s="188"/>
      <c r="J142" s="111"/>
      <c r="K142" s="112"/>
      <c r="L142" s="112"/>
    </row>
  </sheetData>
  <autoFilter xmlns:etc="http://www.wps.cn/officeDocument/2017/etCustomData" ref="A3:L142" etc:filterBottomFollowUsedRange="0">
    <filterColumn colId="3">
      <customFilters>
        <customFilter operator="equal" val="考试"/>
      </customFilters>
    </filterColumn>
    <sortState ref="A3:L142">
      <sortCondition ref="K3:K142"/>
    </sortState>
    <extLst/>
  </autoFilter>
  <mergeCells count="2">
    <mergeCell ref="A1:L1"/>
    <mergeCell ref="A2:L2"/>
  </mergeCells>
  <pageMargins left="0" right="0" top="0" bottom="0" header="0" footer="0"/>
  <pageSetup paperSize="9" scale="7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"/>
  <sheetViews>
    <sheetView topLeftCell="A52" workbookViewId="0">
      <selection activeCell="E63" sqref="E63:L63"/>
    </sheetView>
  </sheetViews>
  <sheetFormatPr defaultColWidth="9" defaultRowHeight="14"/>
  <cols>
    <col min="3" max="3" width="8"/>
    <col min="4" max="4" width="8.5"/>
    <col min="8" max="8" width="14" customWidth="1"/>
    <col min="9" max="9" width="14.1272727272727" customWidth="1"/>
    <col min="10" max="10" width="15.7545454545455" customWidth="1"/>
    <col min="11" max="11" width="24.8727272727273" customWidth="1"/>
    <col min="12" max="12" width="11.6272727272727" customWidth="1"/>
  </cols>
  <sheetData>
    <row r="1" ht="21" spans="1:33">
      <c r="A1" s="1" t="s">
        <v>180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4.25" customHeight="1" spans="1:29">
      <c r="A2" s="74" t="s">
        <v>181</v>
      </c>
      <c r="B2" s="74"/>
      <c r="C2" s="74"/>
      <c r="D2" s="74"/>
      <c r="E2" s="2" t="s">
        <v>182</v>
      </c>
      <c r="F2" s="2"/>
      <c r="G2" s="3"/>
      <c r="H2" s="4" t="s">
        <v>183</v>
      </c>
      <c r="I2" s="4"/>
      <c r="J2" s="2" t="s">
        <v>184</v>
      </c>
      <c r="K2" s="2"/>
      <c r="L2" s="21"/>
      <c r="M2" s="22"/>
      <c r="N2" s="23"/>
      <c r="O2" s="21"/>
      <c r="P2" s="22"/>
      <c r="Q2" s="21"/>
      <c r="R2" s="67"/>
      <c r="S2" s="67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ht="47.5" spans="1:33">
      <c r="A3" s="5" t="s">
        <v>2</v>
      </c>
      <c r="B3" s="5" t="s">
        <v>185</v>
      </c>
      <c r="C3" s="5" t="s">
        <v>186</v>
      </c>
      <c r="D3" s="5" t="s">
        <v>187</v>
      </c>
      <c r="E3" s="5" t="s">
        <v>4</v>
      </c>
      <c r="F3" s="5" t="s">
        <v>5</v>
      </c>
      <c r="G3" s="5" t="s">
        <v>6</v>
      </c>
      <c r="H3" s="5" t="s">
        <v>188</v>
      </c>
      <c r="I3" s="5" t="s">
        <v>189</v>
      </c>
      <c r="J3" s="5" t="s">
        <v>190</v>
      </c>
      <c r="K3" s="5" t="s">
        <v>191</v>
      </c>
      <c r="L3" s="24" t="s">
        <v>192</v>
      </c>
      <c r="M3" s="5" t="s">
        <v>193</v>
      </c>
      <c r="N3" s="5" t="s">
        <v>194</v>
      </c>
      <c r="O3" s="5" t="s">
        <v>195</v>
      </c>
      <c r="P3" s="24" t="s">
        <v>196</v>
      </c>
      <c r="Q3" s="24" t="s">
        <v>197</v>
      </c>
      <c r="R3" s="5" t="s">
        <v>198</v>
      </c>
      <c r="S3" s="5" t="s">
        <v>199</v>
      </c>
      <c r="T3" s="5" t="s">
        <v>200</v>
      </c>
      <c r="U3" s="5" t="s">
        <v>201</v>
      </c>
      <c r="V3" s="5" t="s">
        <v>202</v>
      </c>
      <c r="W3" s="5" t="s">
        <v>203</v>
      </c>
      <c r="X3" s="5" t="s">
        <v>204</v>
      </c>
      <c r="Y3" s="5" t="s">
        <v>205</v>
      </c>
      <c r="Z3" s="5" t="s">
        <v>206</v>
      </c>
      <c r="AA3" s="5" t="s">
        <v>207</v>
      </c>
      <c r="AB3" s="5" t="s">
        <v>208</v>
      </c>
      <c r="AC3" s="5" t="s">
        <v>209</v>
      </c>
      <c r="AD3" s="5" t="s">
        <v>210</v>
      </c>
      <c r="AE3" s="5" t="s">
        <v>211</v>
      </c>
      <c r="AF3" s="5" t="s">
        <v>212</v>
      </c>
      <c r="AG3" s="5" t="s">
        <v>213</v>
      </c>
    </row>
    <row r="4" ht="39" spans="1:33">
      <c r="A4" s="6">
        <v>1118</v>
      </c>
      <c r="B4" s="7" t="s">
        <v>214</v>
      </c>
      <c r="C4" s="7" t="s">
        <v>215</v>
      </c>
      <c r="D4" s="7" t="s">
        <v>216</v>
      </c>
      <c r="E4" s="7" t="s">
        <v>217</v>
      </c>
      <c r="F4" s="7" t="s">
        <v>218</v>
      </c>
      <c r="G4" s="7" t="s">
        <v>28</v>
      </c>
      <c r="H4" s="75" t="s">
        <v>219</v>
      </c>
      <c r="I4" s="7"/>
      <c r="J4" s="7"/>
      <c r="K4" s="7"/>
      <c r="L4" s="31"/>
      <c r="M4" s="7"/>
      <c r="N4" s="15"/>
      <c r="O4" s="15"/>
      <c r="P4" s="31"/>
      <c r="Q4" s="31"/>
      <c r="R4" s="7" t="s">
        <v>220</v>
      </c>
      <c r="S4" s="7" t="s">
        <v>221</v>
      </c>
      <c r="T4" s="6"/>
      <c r="U4" s="7" t="s">
        <v>222</v>
      </c>
      <c r="V4" s="7" t="s">
        <v>223</v>
      </c>
      <c r="W4" s="69"/>
      <c r="X4" s="69"/>
      <c r="Y4" s="69"/>
      <c r="Z4" s="69"/>
      <c r="AA4" s="73"/>
      <c r="AB4" s="69"/>
      <c r="AC4" s="69"/>
      <c r="AD4" s="69"/>
      <c r="AE4" s="7"/>
      <c r="AF4" s="7" t="s">
        <v>215</v>
      </c>
      <c r="AG4" s="7"/>
    </row>
    <row r="5" ht="39" spans="1:33">
      <c r="A5" s="6">
        <v>1119</v>
      </c>
      <c r="B5" s="7" t="s">
        <v>214</v>
      </c>
      <c r="C5" s="7" t="s">
        <v>215</v>
      </c>
      <c r="D5" s="7" t="s">
        <v>224</v>
      </c>
      <c r="E5" s="7" t="s">
        <v>225</v>
      </c>
      <c r="F5" s="7" t="s">
        <v>218</v>
      </c>
      <c r="G5" s="7" t="s">
        <v>28</v>
      </c>
      <c r="H5" s="54" t="s">
        <v>226</v>
      </c>
      <c r="I5" s="54" t="s">
        <v>227</v>
      </c>
      <c r="J5" s="84" t="s">
        <v>228</v>
      </c>
      <c r="K5" s="84" t="s">
        <v>229</v>
      </c>
      <c r="L5" s="85">
        <v>2021.08</v>
      </c>
      <c r="M5" s="86">
        <v>4</v>
      </c>
      <c r="N5" s="87" t="s">
        <v>230</v>
      </c>
      <c r="O5" s="15" t="s">
        <v>231</v>
      </c>
      <c r="P5" s="31" t="s">
        <v>232</v>
      </c>
      <c r="Q5" s="31" t="s">
        <v>80</v>
      </c>
      <c r="R5" s="7" t="s">
        <v>220</v>
      </c>
      <c r="S5" s="7" t="s">
        <v>221</v>
      </c>
      <c r="T5" s="6" t="s">
        <v>233</v>
      </c>
      <c r="U5" s="7" t="s">
        <v>222</v>
      </c>
      <c r="V5" s="7" t="s">
        <v>223</v>
      </c>
      <c r="W5" s="69" t="s">
        <v>234</v>
      </c>
      <c r="X5" s="69" t="s">
        <v>231</v>
      </c>
      <c r="Y5" s="69" t="s">
        <v>231</v>
      </c>
      <c r="Z5" s="69" t="s">
        <v>231</v>
      </c>
      <c r="AA5" s="73" t="s">
        <v>231</v>
      </c>
      <c r="AB5" s="69" t="s">
        <v>231</v>
      </c>
      <c r="AC5" s="69" t="s">
        <v>235</v>
      </c>
      <c r="AD5" s="69" t="s">
        <v>236</v>
      </c>
      <c r="AE5" s="7">
        <v>2</v>
      </c>
      <c r="AF5" s="7" t="s">
        <v>215</v>
      </c>
      <c r="AG5" s="75" t="s">
        <v>237</v>
      </c>
    </row>
    <row r="6" ht="65" spans="1:33">
      <c r="A6" s="6">
        <v>1120</v>
      </c>
      <c r="B6" s="7" t="s">
        <v>214</v>
      </c>
      <c r="C6" s="7" t="s">
        <v>215</v>
      </c>
      <c r="D6" s="7" t="s">
        <v>238</v>
      </c>
      <c r="E6" s="7" t="s">
        <v>239</v>
      </c>
      <c r="F6" s="7" t="s">
        <v>218</v>
      </c>
      <c r="G6" s="7" t="s">
        <v>28</v>
      </c>
      <c r="H6" s="10" t="s">
        <v>240</v>
      </c>
      <c r="I6" s="10" t="s">
        <v>31</v>
      </c>
      <c r="J6" s="10" t="s">
        <v>241</v>
      </c>
      <c r="K6" s="29" t="s">
        <v>242</v>
      </c>
      <c r="L6" s="29" t="s">
        <v>243</v>
      </c>
      <c r="M6" s="10">
        <v>4</v>
      </c>
      <c r="N6" s="28" t="s">
        <v>244</v>
      </c>
      <c r="O6" s="28" t="s">
        <v>231</v>
      </c>
      <c r="P6" s="29" t="s">
        <v>232</v>
      </c>
      <c r="Q6" s="29" t="s">
        <v>23</v>
      </c>
      <c r="R6" s="10" t="s">
        <v>220</v>
      </c>
      <c r="S6" s="10">
        <v>2202</v>
      </c>
      <c r="T6" s="68" t="s">
        <v>233</v>
      </c>
      <c r="U6" s="10">
        <v>2022</v>
      </c>
      <c r="V6" s="10">
        <v>227</v>
      </c>
      <c r="W6" s="63" t="s">
        <v>231</v>
      </c>
      <c r="X6" s="63" t="s">
        <v>231</v>
      </c>
      <c r="Y6" s="63" t="s">
        <v>231</v>
      </c>
      <c r="Z6" s="63" t="s">
        <v>231</v>
      </c>
      <c r="AA6" s="28" t="s">
        <v>234</v>
      </c>
      <c r="AB6" s="63" t="s">
        <v>231</v>
      </c>
      <c r="AC6" s="63" t="s">
        <v>235</v>
      </c>
      <c r="AD6" s="63" t="s">
        <v>236</v>
      </c>
      <c r="AE6" s="10">
        <v>2</v>
      </c>
      <c r="AF6" s="7" t="s">
        <v>215</v>
      </c>
      <c r="AG6" s="7" t="s">
        <v>245</v>
      </c>
    </row>
    <row r="7" ht="39" spans="1:33">
      <c r="A7" s="6">
        <v>1121</v>
      </c>
      <c r="B7" s="7" t="s">
        <v>214</v>
      </c>
      <c r="C7" s="7" t="s">
        <v>215</v>
      </c>
      <c r="D7" s="7" t="s">
        <v>246</v>
      </c>
      <c r="E7" s="7" t="s">
        <v>27</v>
      </c>
      <c r="F7" s="7" t="s">
        <v>16</v>
      </c>
      <c r="G7" s="7" t="s">
        <v>28</v>
      </c>
      <c r="H7" s="75" t="s">
        <v>247</v>
      </c>
      <c r="I7" s="7"/>
      <c r="J7" s="7"/>
      <c r="K7" s="7"/>
      <c r="L7" s="31"/>
      <c r="M7" s="7"/>
      <c r="N7" s="15"/>
      <c r="O7" s="15"/>
      <c r="P7" s="31"/>
      <c r="Q7" s="31"/>
      <c r="R7" s="7" t="s">
        <v>220</v>
      </c>
      <c r="S7" s="7" t="s">
        <v>221</v>
      </c>
      <c r="T7" s="6"/>
      <c r="U7" s="7" t="s">
        <v>222</v>
      </c>
      <c r="V7" s="7" t="s">
        <v>223</v>
      </c>
      <c r="W7" s="69"/>
      <c r="X7" s="69"/>
      <c r="Y7" s="69"/>
      <c r="Z7" s="69"/>
      <c r="AA7" s="73"/>
      <c r="AB7" s="69"/>
      <c r="AC7" s="69"/>
      <c r="AD7" s="69"/>
      <c r="AE7" s="7"/>
      <c r="AF7" s="7" t="s">
        <v>215</v>
      </c>
      <c r="AG7" s="7"/>
    </row>
    <row r="8" ht="26" spans="1:33">
      <c r="A8" s="6">
        <v>1122</v>
      </c>
      <c r="B8" s="7" t="s">
        <v>214</v>
      </c>
      <c r="C8" s="7" t="s">
        <v>215</v>
      </c>
      <c r="D8" s="7" t="s">
        <v>248</v>
      </c>
      <c r="E8" s="7" t="s">
        <v>36</v>
      </c>
      <c r="F8" s="7" t="s">
        <v>16</v>
      </c>
      <c r="G8" s="7" t="s">
        <v>28</v>
      </c>
      <c r="H8" s="10" t="s">
        <v>249</v>
      </c>
      <c r="I8" s="10" t="s">
        <v>250</v>
      </c>
      <c r="J8" s="10" t="s">
        <v>241</v>
      </c>
      <c r="K8" s="29" t="s">
        <v>251</v>
      </c>
      <c r="L8" s="29" t="s">
        <v>252</v>
      </c>
      <c r="M8" s="10">
        <v>2</v>
      </c>
      <c r="N8" s="28" t="s">
        <v>244</v>
      </c>
      <c r="O8" s="28" t="s">
        <v>234</v>
      </c>
      <c r="P8" s="29" t="s">
        <v>253</v>
      </c>
      <c r="Q8" s="29" t="s">
        <v>254</v>
      </c>
      <c r="R8" s="10" t="s">
        <v>220</v>
      </c>
      <c r="S8" s="10">
        <v>2202</v>
      </c>
      <c r="T8" s="68" t="s">
        <v>233</v>
      </c>
      <c r="U8" s="10">
        <v>2022</v>
      </c>
      <c r="V8" s="10">
        <v>227</v>
      </c>
      <c r="W8" s="63" t="s">
        <v>234</v>
      </c>
      <c r="X8" s="63" t="s">
        <v>231</v>
      </c>
      <c r="Y8" s="63" t="s">
        <v>231</v>
      </c>
      <c r="Z8" s="63" t="s">
        <v>234</v>
      </c>
      <c r="AA8" s="28" t="s">
        <v>231</v>
      </c>
      <c r="AB8" s="63" t="s">
        <v>231</v>
      </c>
      <c r="AC8" s="63" t="s">
        <v>235</v>
      </c>
      <c r="AD8" s="63" t="s">
        <v>236</v>
      </c>
      <c r="AE8" s="10">
        <v>2</v>
      </c>
      <c r="AF8" s="7" t="s">
        <v>215</v>
      </c>
      <c r="AG8" s="7"/>
    </row>
    <row r="9" ht="39" spans="1:33">
      <c r="A9" s="6">
        <v>1123</v>
      </c>
      <c r="B9" s="7" t="s">
        <v>214</v>
      </c>
      <c r="C9" s="7" t="s">
        <v>215</v>
      </c>
      <c r="D9" s="7" t="s">
        <v>255</v>
      </c>
      <c r="E9" s="7" t="s">
        <v>256</v>
      </c>
      <c r="F9" s="7" t="s">
        <v>16</v>
      </c>
      <c r="G9" s="7" t="s">
        <v>257</v>
      </c>
      <c r="H9" s="7"/>
      <c r="I9" s="7"/>
      <c r="J9" s="7"/>
      <c r="K9" s="7"/>
      <c r="L9" s="31"/>
      <c r="M9" s="7"/>
      <c r="N9" s="15"/>
      <c r="O9" s="15"/>
      <c r="P9" s="31"/>
      <c r="Q9" s="31"/>
      <c r="R9" s="7" t="s">
        <v>220</v>
      </c>
      <c r="S9" s="7" t="s">
        <v>221</v>
      </c>
      <c r="T9" s="6"/>
      <c r="U9" s="7" t="s">
        <v>222</v>
      </c>
      <c r="V9" s="7" t="s">
        <v>223</v>
      </c>
      <c r="W9" s="69"/>
      <c r="X9" s="69"/>
      <c r="Y9" s="69"/>
      <c r="Z9" s="69"/>
      <c r="AA9" s="73"/>
      <c r="AB9" s="69"/>
      <c r="AC9" s="69"/>
      <c r="AD9" s="69"/>
      <c r="AE9" s="7"/>
      <c r="AF9" s="7" t="s">
        <v>258</v>
      </c>
      <c r="AG9" s="7"/>
    </row>
    <row r="10" ht="26" spans="1:33">
      <c r="A10" s="6">
        <v>1124</v>
      </c>
      <c r="B10" s="7" t="s">
        <v>214</v>
      </c>
      <c r="C10" s="7" t="s">
        <v>215</v>
      </c>
      <c r="D10" s="7" t="s">
        <v>259</v>
      </c>
      <c r="E10" s="7" t="s">
        <v>260</v>
      </c>
      <c r="F10" s="7" t="s">
        <v>16</v>
      </c>
      <c r="G10" s="7" t="s">
        <v>257</v>
      </c>
      <c r="H10" s="7"/>
      <c r="I10" s="7"/>
      <c r="J10" s="7"/>
      <c r="K10" s="7"/>
      <c r="L10" s="31"/>
      <c r="M10" s="7"/>
      <c r="N10" s="15"/>
      <c r="O10" s="15"/>
      <c r="P10" s="31"/>
      <c r="Q10" s="31"/>
      <c r="R10" s="7" t="s">
        <v>220</v>
      </c>
      <c r="S10" s="7" t="s">
        <v>221</v>
      </c>
      <c r="T10" s="6"/>
      <c r="U10" s="7" t="s">
        <v>222</v>
      </c>
      <c r="V10" s="7" t="s">
        <v>223</v>
      </c>
      <c r="W10" s="69"/>
      <c r="X10" s="69"/>
      <c r="Y10" s="69"/>
      <c r="Z10" s="69"/>
      <c r="AA10" s="73"/>
      <c r="AB10" s="69"/>
      <c r="AC10" s="69"/>
      <c r="AD10" s="69"/>
      <c r="AE10" s="7"/>
      <c r="AF10" s="7" t="s">
        <v>258</v>
      </c>
      <c r="AG10" s="7"/>
    </row>
    <row r="11" ht="26" spans="1:33">
      <c r="A11" s="6">
        <v>1125</v>
      </c>
      <c r="B11" s="7" t="s">
        <v>214</v>
      </c>
      <c r="C11" s="7" t="s">
        <v>215</v>
      </c>
      <c r="D11" s="7" t="s">
        <v>261</v>
      </c>
      <c r="E11" s="7" t="s">
        <v>262</v>
      </c>
      <c r="F11" s="7" t="s">
        <v>16</v>
      </c>
      <c r="G11" s="7" t="s">
        <v>257</v>
      </c>
      <c r="H11" s="7"/>
      <c r="I11" s="7"/>
      <c r="J11" s="7"/>
      <c r="K11" s="7"/>
      <c r="L11" s="31"/>
      <c r="M11" s="7"/>
      <c r="N11" s="15"/>
      <c r="O11" s="15"/>
      <c r="P11" s="31"/>
      <c r="Q11" s="31"/>
      <c r="R11" s="7" t="s">
        <v>220</v>
      </c>
      <c r="S11" s="7" t="s">
        <v>221</v>
      </c>
      <c r="T11" s="6"/>
      <c r="U11" s="7" t="s">
        <v>222</v>
      </c>
      <c r="V11" s="7" t="s">
        <v>223</v>
      </c>
      <c r="W11" s="69"/>
      <c r="X11" s="69"/>
      <c r="Y11" s="69"/>
      <c r="Z11" s="69"/>
      <c r="AA11" s="73"/>
      <c r="AB11" s="69"/>
      <c r="AC11" s="69"/>
      <c r="AD11" s="69"/>
      <c r="AE11" s="7"/>
      <c r="AF11" s="7" t="s">
        <v>263</v>
      </c>
      <c r="AG11" s="7"/>
    </row>
    <row r="12" ht="65" spans="1:33">
      <c r="A12" s="6">
        <v>1126</v>
      </c>
      <c r="B12" s="7" t="s">
        <v>214</v>
      </c>
      <c r="C12" s="7" t="s">
        <v>215</v>
      </c>
      <c r="D12" s="7" t="s">
        <v>264</v>
      </c>
      <c r="E12" s="7" t="s">
        <v>265</v>
      </c>
      <c r="F12" s="7" t="s">
        <v>218</v>
      </c>
      <c r="G12" s="7" t="s">
        <v>257</v>
      </c>
      <c r="H12" s="7"/>
      <c r="I12" s="7"/>
      <c r="J12" s="7"/>
      <c r="K12" s="7"/>
      <c r="L12" s="31"/>
      <c r="M12" s="7"/>
      <c r="N12" s="15"/>
      <c r="O12" s="15"/>
      <c r="P12" s="31"/>
      <c r="Q12" s="31"/>
      <c r="R12" s="7" t="s">
        <v>220</v>
      </c>
      <c r="S12" s="7" t="s">
        <v>221</v>
      </c>
      <c r="T12" s="6"/>
      <c r="U12" s="7" t="s">
        <v>222</v>
      </c>
      <c r="V12" s="7" t="s">
        <v>223</v>
      </c>
      <c r="W12" s="69"/>
      <c r="X12" s="69"/>
      <c r="Y12" s="69"/>
      <c r="Z12" s="69"/>
      <c r="AA12" s="73"/>
      <c r="AB12" s="69"/>
      <c r="AC12" s="69"/>
      <c r="AD12" s="69"/>
      <c r="AE12" s="7"/>
      <c r="AF12" s="7" t="s">
        <v>263</v>
      </c>
      <c r="AG12" s="7"/>
    </row>
    <row r="13" ht="26" spans="1:33">
      <c r="A13" s="6">
        <v>1127</v>
      </c>
      <c r="B13" s="7" t="s">
        <v>214</v>
      </c>
      <c r="C13" s="7" t="s">
        <v>215</v>
      </c>
      <c r="D13" s="7" t="s">
        <v>266</v>
      </c>
      <c r="E13" s="7" t="s">
        <v>33</v>
      </c>
      <c r="F13" s="7" t="s">
        <v>16</v>
      </c>
      <c r="G13" s="7" t="s">
        <v>17</v>
      </c>
      <c r="H13" s="75" t="s">
        <v>267</v>
      </c>
      <c r="I13" s="7"/>
      <c r="J13" s="7"/>
      <c r="K13" s="7"/>
      <c r="L13" s="31"/>
      <c r="M13" s="7"/>
      <c r="N13" s="15"/>
      <c r="O13" s="15"/>
      <c r="P13" s="31"/>
      <c r="Q13" s="31"/>
      <c r="R13" s="7" t="s">
        <v>220</v>
      </c>
      <c r="S13" s="7" t="s">
        <v>221</v>
      </c>
      <c r="T13" s="6"/>
      <c r="U13" s="7" t="s">
        <v>222</v>
      </c>
      <c r="V13" s="7" t="s">
        <v>223</v>
      </c>
      <c r="W13" s="69"/>
      <c r="X13" s="69"/>
      <c r="Y13" s="69"/>
      <c r="Z13" s="69"/>
      <c r="AA13" s="73"/>
      <c r="AB13" s="69"/>
      <c r="AC13" s="69"/>
      <c r="AD13" s="69"/>
      <c r="AE13" s="7"/>
      <c r="AF13" s="7" t="s">
        <v>215</v>
      </c>
      <c r="AG13" s="7"/>
    </row>
    <row r="14" ht="26" spans="1:33">
      <c r="A14" s="6">
        <v>1128</v>
      </c>
      <c r="B14" s="7" t="s">
        <v>214</v>
      </c>
      <c r="C14" s="7" t="s">
        <v>215</v>
      </c>
      <c r="D14" s="7" t="s">
        <v>268</v>
      </c>
      <c r="E14" s="7" t="s">
        <v>22</v>
      </c>
      <c r="F14" s="7" t="s">
        <v>16</v>
      </c>
      <c r="G14" s="7" t="s">
        <v>17</v>
      </c>
      <c r="H14" s="75" t="s">
        <v>267</v>
      </c>
      <c r="I14" s="7"/>
      <c r="J14" s="7"/>
      <c r="K14" s="7"/>
      <c r="L14" s="31"/>
      <c r="M14" s="7"/>
      <c r="N14" s="15"/>
      <c r="O14" s="15"/>
      <c r="P14" s="31"/>
      <c r="Q14" s="31"/>
      <c r="R14" s="7" t="s">
        <v>220</v>
      </c>
      <c r="S14" s="7" t="s">
        <v>221</v>
      </c>
      <c r="T14" s="6"/>
      <c r="U14" s="7" t="s">
        <v>222</v>
      </c>
      <c r="V14" s="7" t="s">
        <v>223</v>
      </c>
      <c r="W14" s="69"/>
      <c r="X14" s="69"/>
      <c r="Y14" s="69"/>
      <c r="Z14" s="69"/>
      <c r="AA14" s="73"/>
      <c r="AB14" s="69"/>
      <c r="AC14" s="69"/>
      <c r="AD14" s="69"/>
      <c r="AE14" s="7"/>
      <c r="AF14" s="7" t="s">
        <v>215</v>
      </c>
      <c r="AG14" s="7"/>
    </row>
    <row r="15" ht="39" spans="1:33">
      <c r="A15" s="6">
        <v>1129</v>
      </c>
      <c r="B15" s="7" t="s">
        <v>214</v>
      </c>
      <c r="C15" s="7" t="s">
        <v>215</v>
      </c>
      <c r="D15" s="7" t="s">
        <v>269</v>
      </c>
      <c r="E15" s="7" t="s">
        <v>15</v>
      </c>
      <c r="F15" s="7" t="s">
        <v>16</v>
      </c>
      <c r="G15" s="7" t="s">
        <v>17</v>
      </c>
      <c r="H15" s="10" t="s">
        <v>270</v>
      </c>
      <c r="I15" s="10" t="s">
        <v>271</v>
      </c>
      <c r="J15" s="10" t="s">
        <v>272</v>
      </c>
      <c r="K15" s="29" t="s">
        <v>273</v>
      </c>
      <c r="L15" s="29" t="s">
        <v>274</v>
      </c>
      <c r="M15" s="10">
        <v>2</v>
      </c>
      <c r="N15" s="28" t="s">
        <v>244</v>
      </c>
      <c r="O15" s="28" t="s">
        <v>231</v>
      </c>
      <c r="P15" s="29" t="s">
        <v>275</v>
      </c>
      <c r="Q15" s="29" t="s">
        <v>80</v>
      </c>
      <c r="R15" s="10" t="s">
        <v>220</v>
      </c>
      <c r="S15" s="10">
        <v>2202</v>
      </c>
      <c r="T15" s="68" t="s">
        <v>233</v>
      </c>
      <c r="U15" s="10">
        <v>2022</v>
      </c>
      <c r="V15" s="10">
        <v>227</v>
      </c>
      <c r="W15" s="63" t="s">
        <v>234</v>
      </c>
      <c r="X15" s="63" t="s">
        <v>231</v>
      </c>
      <c r="Y15" s="63" t="s">
        <v>231</v>
      </c>
      <c r="Z15" s="63" t="s">
        <v>231</v>
      </c>
      <c r="AA15" s="28" t="s">
        <v>231</v>
      </c>
      <c r="AB15" s="63" t="s">
        <v>231</v>
      </c>
      <c r="AC15" s="63" t="s">
        <v>235</v>
      </c>
      <c r="AD15" s="63" t="s">
        <v>236</v>
      </c>
      <c r="AE15" s="10">
        <v>2</v>
      </c>
      <c r="AF15" s="7" t="s">
        <v>215</v>
      </c>
      <c r="AG15" s="7" t="s">
        <v>276</v>
      </c>
    </row>
    <row r="16" ht="39" spans="1:33">
      <c r="A16" s="6">
        <v>1145</v>
      </c>
      <c r="B16" s="7" t="s">
        <v>214</v>
      </c>
      <c r="C16" s="7" t="s">
        <v>215</v>
      </c>
      <c r="D16" s="7" t="s">
        <v>261</v>
      </c>
      <c r="E16" s="7" t="s">
        <v>262</v>
      </c>
      <c r="F16" s="7" t="s">
        <v>16</v>
      </c>
      <c r="G16" s="7" t="s">
        <v>257</v>
      </c>
      <c r="H16" s="7"/>
      <c r="I16" s="7"/>
      <c r="J16" s="7"/>
      <c r="K16" s="7"/>
      <c r="L16" s="31"/>
      <c r="M16" s="7"/>
      <c r="N16" s="15"/>
      <c r="O16" s="15"/>
      <c r="P16" s="31"/>
      <c r="Q16" s="31"/>
      <c r="R16" s="7" t="s">
        <v>277</v>
      </c>
      <c r="S16" s="7" t="s">
        <v>278</v>
      </c>
      <c r="T16" s="6"/>
      <c r="U16" s="7" t="s">
        <v>222</v>
      </c>
      <c r="V16" s="7" t="s">
        <v>279</v>
      </c>
      <c r="W16" s="69"/>
      <c r="X16" s="69"/>
      <c r="Y16" s="69"/>
      <c r="Z16" s="69"/>
      <c r="AA16" s="73"/>
      <c r="AB16" s="69"/>
      <c r="AC16" s="69"/>
      <c r="AD16" s="69"/>
      <c r="AE16" s="7"/>
      <c r="AF16" s="7" t="s">
        <v>263</v>
      </c>
      <c r="AG16" s="7"/>
    </row>
    <row r="17" ht="39" spans="1:33">
      <c r="A17" s="6">
        <v>1146</v>
      </c>
      <c r="B17" s="7" t="s">
        <v>214</v>
      </c>
      <c r="C17" s="7" t="s">
        <v>215</v>
      </c>
      <c r="D17" s="7" t="s">
        <v>255</v>
      </c>
      <c r="E17" s="7" t="s">
        <v>256</v>
      </c>
      <c r="F17" s="7" t="s">
        <v>16</v>
      </c>
      <c r="G17" s="7" t="s">
        <v>257</v>
      </c>
      <c r="H17" s="7"/>
      <c r="I17" s="7"/>
      <c r="J17" s="7"/>
      <c r="K17" s="7"/>
      <c r="L17" s="31"/>
      <c r="M17" s="7"/>
      <c r="N17" s="15"/>
      <c r="O17" s="15"/>
      <c r="P17" s="31"/>
      <c r="Q17" s="31"/>
      <c r="R17" s="7" t="s">
        <v>277</v>
      </c>
      <c r="S17" s="7" t="s">
        <v>278</v>
      </c>
      <c r="T17" s="6"/>
      <c r="U17" s="7" t="s">
        <v>222</v>
      </c>
      <c r="V17" s="7" t="s">
        <v>279</v>
      </c>
      <c r="W17" s="69"/>
      <c r="X17" s="69"/>
      <c r="Y17" s="69"/>
      <c r="Z17" s="69"/>
      <c r="AA17" s="73"/>
      <c r="AB17" s="69"/>
      <c r="AC17" s="69"/>
      <c r="AD17" s="69"/>
      <c r="AE17" s="7"/>
      <c r="AF17" s="7" t="s">
        <v>258</v>
      </c>
      <c r="AG17" s="7"/>
    </row>
    <row r="18" ht="39" spans="1:33">
      <c r="A18" s="6">
        <v>1147</v>
      </c>
      <c r="B18" s="7" t="s">
        <v>214</v>
      </c>
      <c r="C18" s="7" t="s">
        <v>215</v>
      </c>
      <c r="D18" s="7" t="s">
        <v>259</v>
      </c>
      <c r="E18" s="7" t="s">
        <v>260</v>
      </c>
      <c r="F18" s="7" t="s">
        <v>16</v>
      </c>
      <c r="G18" s="7" t="s">
        <v>257</v>
      </c>
      <c r="H18" s="7"/>
      <c r="I18" s="7"/>
      <c r="J18" s="7"/>
      <c r="K18" s="7"/>
      <c r="L18" s="31"/>
      <c r="M18" s="7"/>
      <c r="N18" s="15"/>
      <c r="O18" s="15"/>
      <c r="P18" s="31"/>
      <c r="Q18" s="31"/>
      <c r="R18" s="7" t="s">
        <v>277</v>
      </c>
      <c r="S18" s="7" t="s">
        <v>278</v>
      </c>
      <c r="T18" s="6"/>
      <c r="U18" s="7" t="s">
        <v>222</v>
      </c>
      <c r="V18" s="7" t="s">
        <v>279</v>
      </c>
      <c r="W18" s="69"/>
      <c r="X18" s="69"/>
      <c r="Y18" s="69"/>
      <c r="Z18" s="69"/>
      <c r="AA18" s="73"/>
      <c r="AB18" s="69"/>
      <c r="AC18" s="69"/>
      <c r="AD18" s="69"/>
      <c r="AE18" s="7"/>
      <c r="AF18" s="7" t="s">
        <v>258</v>
      </c>
      <c r="AG18" s="7"/>
    </row>
    <row r="19" ht="65" spans="1:33">
      <c r="A19" s="6">
        <v>1148</v>
      </c>
      <c r="B19" s="7" t="s">
        <v>214</v>
      </c>
      <c r="C19" s="7" t="s">
        <v>215</v>
      </c>
      <c r="D19" s="7" t="s">
        <v>264</v>
      </c>
      <c r="E19" s="7" t="s">
        <v>265</v>
      </c>
      <c r="F19" s="7" t="s">
        <v>218</v>
      </c>
      <c r="G19" s="7" t="s">
        <v>257</v>
      </c>
      <c r="H19" s="7"/>
      <c r="I19" s="7"/>
      <c r="J19" s="7"/>
      <c r="K19" s="7"/>
      <c r="L19" s="31"/>
      <c r="M19" s="7"/>
      <c r="N19" s="15"/>
      <c r="O19" s="15"/>
      <c r="P19" s="31"/>
      <c r="Q19" s="31"/>
      <c r="R19" s="7" t="s">
        <v>277</v>
      </c>
      <c r="S19" s="7" t="s">
        <v>278</v>
      </c>
      <c r="T19" s="6"/>
      <c r="U19" s="7" t="s">
        <v>222</v>
      </c>
      <c r="V19" s="7" t="s">
        <v>279</v>
      </c>
      <c r="W19" s="69"/>
      <c r="X19" s="69"/>
      <c r="Y19" s="69"/>
      <c r="Z19" s="69"/>
      <c r="AA19" s="73"/>
      <c r="AB19" s="69"/>
      <c r="AC19" s="69"/>
      <c r="AD19" s="69"/>
      <c r="AE19" s="7"/>
      <c r="AF19" s="7" t="s">
        <v>263</v>
      </c>
      <c r="AG19" s="7"/>
    </row>
    <row r="20" ht="39" spans="1:33">
      <c r="A20" s="6">
        <v>1149</v>
      </c>
      <c r="B20" s="7" t="s">
        <v>214</v>
      </c>
      <c r="C20" s="7" t="s">
        <v>215</v>
      </c>
      <c r="D20" s="7" t="s">
        <v>280</v>
      </c>
      <c r="E20" s="7" t="s">
        <v>79</v>
      </c>
      <c r="F20" s="7" t="s">
        <v>16</v>
      </c>
      <c r="G20" s="7" t="s">
        <v>17</v>
      </c>
      <c r="H20" s="75" t="s">
        <v>281</v>
      </c>
      <c r="I20" s="7"/>
      <c r="J20" s="7"/>
      <c r="K20" s="7"/>
      <c r="L20" s="31"/>
      <c r="M20" s="7"/>
      <c r="N20" s="15"/>
      <c r="O20" s="15"/>
      <c r="P20" s="31"/>
      <c r="Q20" s="31"/>
      <c r="R20" s="7" t="s">
        <v>277</v>
      </c>
      <c r="S20" s="7" t="s">
        <v>278</v>
      </c>
      <c r="T20" s="6"/>
      <c r="U20" s="7" t="s">
        <v>222</v>
      </c>
      <c r="V20" s="7" t="s">
        <v>279</v>
      </c>
      <c r="W20" s="69"/>
      <c r="X20" s="69"/>
      <c r="Y20" s="69"/>
      <c r="Z20" s="69"/>
      <c r="AA20" s="73"/>
      <c r="AB20" s="69"/>
      <c r="AC20" s="69"/>
      <c r="AD20" s="69"/>
      <c r="AE20" s="7"/>
      <c r="AF20" s="7" t="s">
        <v>215</v>
      </c>
      <c r="AG20" s="7"/>
    </row>
    <row r="21" ht="39" spans="1:33">
      <c r="A21" s="6">
        <v>1150</v>
      </c>
      <c r="B21" s="7" t="s">
        <v>214</v>
      </c>
      <c r="C21" s="7" t="s">
        <v>215</v>
      </c>
      <c r="D21" s="7" t="s">
        <v>282</v>
      </c>
      <c r="E21" s="7" t="s">
        <v>83</v>
      </c>
      <c r="F21" s="7" t="s">
        <v>16</v>
      </c>
      <c r="G21" s="7" t="s">
        <v>17</v>
      </c>
      <c r="H21" s="75" t="s">
        <v>281</v>
      </c>
      <c r="I21" s="7"/>
      <c r="J21" s="7"/>
      <c r="K21" s="7"/>
      <c r="L21" s="31"/>
      <c r="M21" s="7"/>
      <c r="N21" s="15"/>
      <c r="O21" s="15"/>
      <c r="P21" s="31"/>
      <c r="Q21" s="31"/>
      <c r="R21" s="7" t="s">
        <v>277</v>
      </c>
      <c r="S21" s="7" t="s">
        <v>278</v>
      </c>
      <c r="T21" s="6"/>
      <c r="U21" s="7" t="s">
        <v>222</v>
      </c>
      <c r="V21" s="7" t="s">
        <v>279</v>
      </c>
      <c r="W21" s="69"/>
      <c r="X21" s="69"/>
      <c r="Y21" s="69"/>
      <c r="Z21" s="69"/>
      <c r="AA21" s="73"/>
      <c r="AB21" s="69"/>
      <c r="AC21" s="69"/>
      <c r="AD21" s="69"/>
      <c r="AE21" s="7"/>
      <c r="AF21" s="7" t="s">
        <v>215</v>
      </c>
      <c r="AG21" s="7"/>
    </row>
    <row r="22" ht="39" spans="1:33">
      <c r="A22" s="6">
        <v>1151</v>
      </c>
      <c r="B22" s="7" t="s">
        <v>214</v>
      </c>
      <c r="C22" s="7" t="s">
        <v>215</v>
      </c>
      <c r="D22" s="7" t="s">
        <v>283</v>
      </c>
      <c r="E22" s="7" t="s">
        <v>70</v>
      </c>
      <c r="F22" s="7" t="s">
        <v>218</v>
      </c>
      <c r="G22" s="7" t="s">
        <v>28</v>
      </c>
      <c r="H22" s="10" t="s">
        <v>284</v>
      </c>
      <c r="I22" s="10" t="s">
        <v>285</v>
      </c>
      <c r="J22" s="88" t="s">
        <v>286</v>
      </c>
      <c r="K22" s="51" t="s">
        <v>287</v>
      </c>
      <c r="L22" s="29" t="s">
        <v>288</v>
      </c>
      <c r="M22" s="10">
        <v>1</v>
      </c>
      <c r="N22" s="28" t="s">
        <v>244</v>
      </c>
      <c r="O22" s="28" t="s">
        <v>234</v>
      </c>
      <c r="P22" s="29" t="s">
        <v>253</v>
      </c>
      <c r="Q22" s="29" t="s">
        <v>254</v>
      </c>
      <c r="R22" s="7" t="s">
        <v>277</v>
      </c>
      <c r="S22" s="7" t="s">
        <v>278</v>
      </c>
      <c r="T22" s="6" t="s">
        <v>233</v>
      </c>
      <c r="U22" s="7" t="s">
        <v>222</v>
      </c>
      <c r="V22" s="7" t="s">
        <v>279</v>
      </c>
      <c r="W22" s="69" t="s">
        <v>234</v>
      </c>
      <c r="X22" s="69" t="s">
        <v>231</v>
      </c>
      <c r="Y22" s="69" t="s">
        <v>231</v>
      </c>
      <c r="Z22" s="69" t="s">
        <v>231</v>
      </c>
      <c r="AA22" s="73" t="s">
        <v>231</v>
      </c>
      <c r="AB22" s="69" t="s">
        <v>231</v>
      </c>
      <c r="AC22" s="69" t="s">
        <v>235</v>
      </c>
      <c r="AD22" s="69" t="s">
        <v>236</v>
      </c>
      <c r="AE22" s="7">
        <v>1</v>
      </c>
      <c r="AF22" s="7" t="s">
        <v>215</v>
      </c>
      <c r="AG22" s="7" t="s">
        <v>289</v>
      </c>
    </row>
    <row r="23" ht="39" spans="1:33">
      <c r="A23" s="6">
        <v>1152</v>
      </c>
      <c r="B23" s="7" t="s">
        <v>214</v>
      </c>
      <c r="C23" s="7" t="s">
        <v>215</v>
      </c>
      <c r="D23" s="7" t="s">
        <v>290</v>
      </c>
      <c r="E23" s="7" t="s">
        <v>291</v>
      </c>
      <c r="F23" s="7" t="s">
        <v>218</v>
      </c>
      <c r="G23" s="7" t="s">
        <v>28</v>
      </c>
      <c r="H23" s="76" t="s">
        <v>292</v>
      </c>
      <c r="I23" s="76" t="s">
        <v>293</v>
      </c>
      <c r="J23" s="76" t="s">
        <v>294</v>
      </c>
      <c r="K23" s="51" t="s">
        <v>295</v>
      </c>
      <c r="L23" s="31" t="s">
        <v>296</v>
      </c>
      <c r="M23" s="7">
        <v>1</v>
      </c>
      <c r="N23" s="15" t="s">
        <v>244</v>
      </c>
      <c r="O23" s="15" t="s">
        <v>231</v>
      </c>
      <c r="P23" s="31" t="s">
        <v>297</v>
      </c>
      <c r="Q23" s="31" t="s">
        <v>23</v>
      </c>
      <c r="R23" s="7" t="s">
        <v>277</v>
      </c>
      <c r="S23" s="7" t="s">
        <v>278</v>
      </c>
      <c r="T23" s="6" t="s">
        <v>233</v>
      </c>
      <c r="U23" s="7" t="s">
        <v>222</v>
      </c>
      <c r="V23" s="7" t="s">
        <v>279</v>
      </c>
      <c r="W23" s="69" t="s">
        <v>234</v>
      </c>
      <c r="X23" s="69" t="s">
        <v>231</v>
      </c>
      <c r="Y23" s="69" t="s">
        <v>231</v>
      </c>
      <c r="Z23" s="69" t="s">
        <v>231</v>
      </c>
      <c r="AA23" s="73" t="s">
        <v>231</v>
      </c>
      <c r="AB23" s="69" t="s">
        <v>231</v>
      </c>
      <c r="AC23" s="69" t="s">
        <v>235</v>
      </c>
      <c r="AD23" s="69" t="s">
        <v>236</v>
      </c>
      <c r="AE23" s="7">
        <v>1</v>
      </c>
      <c r="AF23" s="7" t="s">
        <v>215</v>
      </c>
      <c r="AG23" s="7"/>
    </row>
    <row r="24" ht="39" spans="1:33">
      <c r="A24" s="6">
        <v>1153</v>
      </c>
      <c r="B24" s="7" t="s">
        <v>214</v>
      </c>
      <c r="C24" s="7" t="s">
        <v>215</v>
      </c>
      <c r="D24" s="7" t="s">
        <v>298</v>
      </c>
      <c r="E24" s="7" t="s">
        <v>299</v>
      </c>
      <c r="F24" s="7" t="s">
        <v>218</v>
      </c>
      <c r="G24" s="7" t="s">
        <v>28</v>
      </c>
      <c r="H24" s="10" t="s">
        <v>300</v>
      </c>
      <c r="I24" s="10" t="s">
        <v>301</v>
      </c>
      <c r="J24" s="10" t="s">
        <v>241</v>
      </c>
      <c r="K24" s="29" t="s">
        <v>302</v>
      </c>
      <c r="L24" s="29" t="s">
        <v>303</v>
      </c>
      <c r="M24" s="10">
        <v>2</v>
      </c>
      <c r="N24" s="28" t="s">
        <v>244</v>
      </c>
      <c r="O24" s="28" t="s">
        <v>234</v>
      </c>
      <c r="P24" s="29" t="s">
        <v>253</v>
      </c>
      <c r="Q24" s="29" t="s">
        <v>254</v>
      </c>
      <c r="R24" s="7" t="s">
        <v>277</v>
      </c>
      <c r="S24" s="10">
        <v>2222</v>
      </c>
      <c r="T24" s="6" t="s">
        <v>233</v>
      </c>
      <c r="U24" s="10">
        <v>2023</v>
      </c>
      <c r="V24" s="10">
        <v>56</v>
      </c>
      <c r="W24" s="63" t="s">
        <v>231</v>
      </c>
      <c r="X24" s="63" t="s">
        <v>231</v>
      </c>
      <c r="Y24" s="63" t="s">
        <v>231</v>
      </c>
      <c r="Z24" s="63" t="s">
        <v>231</v>
      </c>
      <c r="AA24" s="28" t="s">
        <v>231</v>
      </c>
      <c r="AB24" s="63" t="s">
        <v>231</v>
      </c>
      <c r="AC24" s="63" t="s">
        <v>235</v>
      </c>
      <c r="AD24" s="63" t="s">
        <v>236</v>
      </c>
      <c r="AE24" s="10">
        <v>2</v>
      </c>
      <c r="AF24" s="7" t="s">
        <v>215</v>
      </c>
      <c r="AG24" s="7" t="s">
        <v>304</v>
      </c>
    </row>
    <row r="25" ht="39" spans="1:33">
      <c r="A25" s="6">
        <v>1154</v>
      </c>
      <c r="B25" s="7" t="s">
        <v>214</v>
      </c>
      <c r="C25" s="7" t="s">
        <v>215</v>
      </c>
      <c r="D25" s="7" t="s">
        <v>305</v>
      </c>
      <c r="E25" s="7" t="s">
        <v>306</v>
      </c>
      <c r="F25" s="7" t="s">
        <v>16</v>
      </c>
      <c r="G25" s="7" t="s">
        <v>28</v>
      </c>
      <c r="H25" s="75" t="s">
        <v>307</v>
      </c>
      <c r="I25" s="7"/>
      <c r="J25" s="7"/>
      <c r="K25" s="7"/>
      <c r="L25" s="31"/>
      <c r="M25" s="7"/>
      <c r="N25" s="15"/>
      <c r="O25" s="15"/>
      <c r="P25" s="31"/>
      <c r="Q25" s="31"/>
      <c r="R25" s="7" t="s">
        <v>308</v>
      </c>
      <c r="S25" s="7" t="s">
        <v>309</v>
      </c>
      <c r="T25" s="6" t="s">
        <v>233</v>
      </c>
      <c r="U25" s="7" t="s">
        <v>222</v>
      </c>
      <c r="V25" s="7" t="s">
        <v>310</v>
      </c>
      <c r="W25" s="69"/>
      <c r="X25" s="69"/>
      <c r="Y25" s="69"/>
      <c r="Z25" s="69"/>
      <c r="AA25" s="73"/>
      <c r="AB25" s="69"/>
      <c r="AC25" s="69"/>
      <c r="AD25" s="69"/>
      <c r="AE25" s="7"/>
      <c r="AF25" s="7" t="s">
        <v>215</v>
      </c>
      <c r="AG25" s="7"/>
    </row>
    <row r="26" ht="39" spans="1:33">
      <c r="A26" s="6">
        <v>1170</v>
      </c>
      <c r="B26" s="7" t="s">
        <v>214</v>
      </c>
      <c r="C26" s="7" t="s">
        <v>215</v>
      </c>
      <c r="D26" s="7" t="s">
        <v>255</v>
      </c>
      <c r="E26" s="7" t="s">
        <v>256</v>
      </c>
      <c r="F26" s="7" t="s">
        <v>16</v>
      </c>
      <c r="G26" s="7" t="s">
        <v>257</v>
      </c>
      <c r="H26" s="7"/>
      <c r="I26" s="7"/>
      <c r="J26" s="7"/>
      <c r="K26" s="7"/>
      <c r="L26" s="31"/>
      <c r="M26" s="7"/>
      <c r="N26" s="15"/>
      <c r="O26" s="15"/>
      <c r="P26" s="31"/>
      <c r="Q26" s="31"/>
      <c r="R26" s="7" t="s">
        <v>311</v>
      </c>
      <c r="S26" s="7" t="s">
        <v>312</v>
      </c>
      <c r="T26" s="6"/>
      <c r="U26" s="7" t="s">
        <v>222</v>
      </c>
      <c r="V26" s="7" t="s">
        <v>313</v>
      </c>
      <c r="W26" s="69"/>
      <c r="X26" s="69"/>
      <c r="Y26" s="69"/>
      <c r="Z26" s="69"/>
      <c r="AA26" s="73"/>
      <c r="AB26" s="69"/>
      <c r="AC26" s="69"/>
      <c r="AD26" s="69"/>
      <c r="AE26" s="7"/>
      <c r="AF26" s="7" t="s">
        <v>258</v>
      </c>
      <c r="AG26" s="7"/>
    </row>
    <row r="27" ht="39" spans="1:33">
      <c r="A27" s="6">
        <v>1171</v>
      </c>
      <c r="B27" s="7" t="s">
        <v>214</v>
      </c>
      <c r="C27" s="7" t="s">
        <v>215</v>
      </c>
      <c r="D27" s="7" t="s">
        <v>259</v>
      </c>
      <c r="E27" s="7" t="s">
        <v>260</v>
      </c>
      <c r="F27" s="7" t="s">
        <v>16</v>
      </c>
      <c r="G27" s="7" t="s">
        <v>257</v>
      </c>
      <c r="H27" s="7"/>
      <c r="I27" s="7"/>
      <c r="J27" s="7"/>
      <c r="K27" s="7"/>
      <c r="L27" s="31"/>
      <c r="M27" s="7"/>
      <c r="N27" s="15"/>
      <c r="O27" s="15"/>
      <c r="P27" s="31"/>
      <c r="Q27" s="31"/>
      <c r="R27" s="7" t="s">
        <v>311</v>
      </c>
      <c r="S27" s="7" t="s">
        <v>312</v>
      </c>
      <c r="T27" s="6"/>
      <c r="U27" s="7" t="s">
        <v>222</v>
      </c>
      <c r="V27" s="7" t="s">
        <v>313</v>
      </c>
      <c r="W27" s="69"/>
      <c r="X27" s="69"/>
      <c r="Y27" s="69"/>
      <c r="Z27" s="69"/>
      <c r="AA27" s="73"/>
      <c r="AB27" s="69"/>
      <c r="AC27" s="69"/>
      <c r="AD27" s="69"/>
      <c r="AE27" s="7"/>
      <c r="AF27" s="7" t="s">
        <v>258</v>
      </c>
      <c r="AG27" s="7"/>
    </row>
    <row r="28" ht="39" spans="1:33">
      <c r="A28" s="6">
        <v>1172</v>
      </c>
      <c r="B28" s="7" t="s">
        <v>214</v>
      </c>
      <c r="C28" s="7" t="s">
        <v>215</v>
      </c>
      <c r="D28" s="7" t="s">
        <v>261</v>
      </c>
      <c r="E28" s="7" t="s">
        <v>262</v>
      </c>
      <c r="F28" s="7" t="s">
        <v>16</v>
      </c>
      <c r="G28" s="7" t="s">
        <v>257</v>
      </c>
      <c r="H28" s="7"/>
      <c r="I28" s="7"/>
      <c r="J28" s="7"/>
      <c r="K28" s="7"/>
      <c r="L28" s="31"/>
      <c r="M28" s="7"/>
      <c r="N28" s="15"/>
      <c r="O28" s="15"/>
      <c r="P28" s="31"/>
      <c r="Q28" s="31"/>
      <c r="R28" s="7" t="s">
        <v>311</v>
      </c>
      <c r="S28" s="7" t="s">
        <v>312</v>
      </c>
      <c r="T28" s="6"/>
      <c r="U28" s="7" t="s">
        <v>222</v>
      </c>
      <c r="V28" s="7" t="s">
        <v>313</v>
      </c>
      <c r="W28" s="69"/>
      <c r="X28" s="69"/>
      <c r="Y28" s="69"/>
      <c r="Z28" s="69"/>
      <c r="AA28" s="73"/>
      <c r="AB28" s="69"/>
      <c r="AC28" s="69"/>
      <c r="AD28" s="69"/>
      <c r="AE28" s="7"/>
      <c r="AF28" s="7" t="s">
        <v>263</v>
      </c>
      <c r="AG28" s="7"/>
    </row>
    <row r="29" ht="65" spans="1:33">
      <c r="A29" s="6">
        <v>1173</v>
      </c>
      <c r="B29" s="7" t="s">
        <v>214</v>
      </c>
      <c r="C29" s="7" t="s">
        <v>215</v>
      </c>
      <c r="D29" s="7" t="s">
        <v>264</v>
      </c>
      <c r="E29" s="7" t="s">
        <v>265</v>
      </c>
      <c r="F29" s="7" t="s">
        <v>218</v>
      </c>
      <c r="G29" s="7" t="s">
        <v>257</v>
      </c>
      <c r="H29" s="7"/>
      <c r="I29" s="7"/>
      <c r="J29" s="7"/>
      <c r="K29" s="7"/>
      <c r="L29" s="31"/>
      <c r="M29" s="7"/>
      <c r="N29" s="15"/>
      <c r="O29" s="15"/>
      <c r="P29" s="31"/>
      <c r="Q29" s="31"/>
      <c r="R29" s="7" t="s">
        <v>311</v>
      </c>
      <c r="S29" s="7" t="s">
        <v>312</v>
      </c>
      <c r="T29" s="6"/>
      <c r="U29" s="7" t="s">
        <v>222</v>
      </c>
      <c r="V29" s="7" t="s">
        <v>313</v>
      </c>
      <c r="W29" s="69"/>
      <c r="X29" s="69"/>
      <c r="Y29" s="69"/>
      <c r="Z29" s="69"/>
      <c r="AA29" s="73"/>
      <c r="AB29" s="69"/>
      <c r="AC29" s="69"/>
      <c r="AD29" s="69"/>
      <c r="AE29" s="7"/>
      <c r="AF29" s="7" t="s">
        <v>263</v>
      </c>
      <c r="AG29" s="7"/>
    </row>
    <row r="30" ht="39" spans="1:33">
      <c r="A30" s="6">
        <v>1174</v>
      </c>
      <c r="B30" s="7" t="s">
        <v>214</v>
      </c>
      <c r="C30" s="7" t="s">
        <v>215</v>
      </c>
      <c r="D30" s="7" t="s">
        <v>314</v>
      </c>
      <c r="E30" s="7" t="s">
        <v>59</v>
      </c>
      <c r="F30" s="7" t="s">
        <v>16</v>
      </c>
      <c r="G30" s="7" t="s">
        <v>17</v>
      </c>
      <c r="H30" s="77" t="s">
        <v>315</v>
      </c>
      <c r="I30" s="7"/>
      <c r="J30" s="7"/>
      <c r="K30" s="7"/>
      <c r="L30" s="31"/>
      <c r="M30" s="7"/>
      <c r="N30" s="15"/>
      <c r="O30" s="15"/>
      <c r="P30" s="31"/>
      <c r="Q30" s="31"/>
      <c r="R30" s="7" t="s">
        <v>311</v>
      </c>
      <c r="S30" s="7" t="s">
        <v>312</v>
      </c>
      <c r="T30" s="6"/>
      <c r="U30" s="7" t="s">
        <v>222</v>
      </c>
      <c r="V30" s="7" t="s">
        <v>313</v>
      </c>
      <c r="W30" s="69"/>
      <c r="X30" s="69"/>
      <c r="Y30" s="69"/>
      <c r="Z30" s="69"/>
      <c r="AA30" s="73"/>
      <c r="AB30" s="69"/>
      <c r="AC30" s="69"/>
      <c r="AD30" s="69"/>
      <c r="AE30" s="7"/>
      <c r="AF30" s="7" t="s">
        <v>215</v>
      </c>
      <c r="AG30" s="7"/>
    </row>
    <row r="31" ht="39" spans="1:33">
      <c r="A31" s="6">
        <v>1175</v>
      </c>
      <c r="B31" s="7" t="s">
        <v>214</v>
      </c>
      <c r="C31" s="7" t="s">
        <v>215</v>
      </c>
      <c r="D31" s="7" t="s">
        <v>316</v>
      </c>
      <c r="E31" s="7" t="s">
        <v>70</v>
      </c>
      <c r="F31" s="7" t="s">
        <v>16</v>
      </c>
      <c r="G31" s="7" t="s">
        <v>17</v>
      </c>
      <c r="H31" s="78" t="s">
        <v>317</v>
      </c>
      <c r="I31" s="70" t="s">
        <v>318</v>
      </c>
      <c r="J31" s="10" t="s">
        <v>272</v>
      </c>
      <c r="K31" s="29" t="s">
        <v>319</v>
      </c>
      <c r="L31" s="29" t="s">
        <v>320</v>
      </c>
      <c r="M31" s="10">
        <v>1</v>
      </c>
      <c r="N31" s="28" t="s">
        <v>244</v>
      </c>
      <c r="O31" s="28" t="s">
        <v>234</v>
      </c>
      <c r="P31" s="29" t="s">
        <v>253</v>
      </c>
      <c r="Q31" s="29" t="s">
        <v>254</v>
      </c>
      <c r="R31" s="10" t="s">
        <v>311</v>
      </c>
      <c r="S31" s="10">
        <v>2210</v>
      </c>
      <c r="T31" s="68" t="s">
        <v>233</v>
      </c>
      <c r="U31" s="10">
        <v>2022</v>
      </c>
      <c r="V31" s="10">
        <v>137</v>
      </c>
      <c r="W31" s="63" t="s">
        <v>234</v>
      </c>
      <c r="X31" s="63" t="s">
        <v>231</v>
      </c>
      <c r="Y31" s="63" t="s">
        <v>231</v>
      </c>
      <c r="Z31" s="63" t="s">
        <v>231</v>
      </c>
      <c r="AA31" s="28" t="s">
        <v>231</v>
      </c>
      <c r="AB31" s="63" t="s">
        <v>231</v>
      </c>
      <c r="AC31" s="63" t="s">
        <v>235</v>
      </c>
      <c r="AD31" s="63" t="s">
        <v>236</v>
      </c>
      <c r="AE31" s="10">
        <v>2</v>
      </c>
      <c r="AF31" s="7" t="s">
        <v>215</v>
      </c>
      <c r="AG31" s="7" t="s">
        <v>321</v>
      </c>
    </row>
    <row r="32" ht="39" spans="1:33">
      <c r="A32" s="6">
        <v>1176</v>
      </c>
      <c r="B32" s="7" t="s">
        <v>214</v>
      </c>
      <c r="C32" s="7" t="s">
        <v>215</v>
      </c>
      <c r="D32" s="7" t="s">
        <v>322</v>
      </c>
      <c r="E32" s="7" t="s">
        <v>64</v>
      </c>
      <c r="F32" s="7" t="s">
        <v>16</v>
      </c>
      <c r="G32" s="7" t="s">
        <v>17</v>
      </c>
      <c r="H32" s="79" t="s">
        <v>323</v>
      </c>
      <c r="I32" s="10" t="s">
        <v>324</v>
      </c>
      <c r="J32" s="10" t="s">
        <v>272</v>
      </c>
      <c r="K32" s="10" t="s">
        <v>325</v>
      </c>
      <c r="L32" s="29" t="s">
        <v>252</v>
      </c>
      <c r="M32" s="10">
        <v>1</v>
      </c>
      <c r="N32" s="28" t="s">
        <v>244</v>
      </c>
      <c r="O32" s="28" t="s">
        <v>234</v>
      </c>
      <c r="P32" s="29" t="s">
        <v>253</v>
      </c>
      <c r="Q32" s="29" t="s">
        <v>254</v>
      </c>
      <c r="R32" s="10" t="s">
        <v>311</v>
      </c>
      <c r="S32" s="10">
        <v>2210</v>
      </c>
      <c r="T32" s="68" t="s">
        <v>233</v>
      </c>
      <c r="U32" s="10">
        <v>2022</v>
      </c>
      <c r="V32" s="10">
        <v>137</v>
      </c>
      <c r="W32" s="63" t="s">
        <v>234</v>
      </c>
      <c r="X32" s="63" t="s">
        <v>231</v>
      </c>
      <c r="Y32" s="63" t="s">
        <v>234</v>
      </c>
      <c r="Z32" s="63" t="s">
        <v>231</v>
      </c>
      <c r="AA32" s="28" t="s">
        <v>231</v>
      </c>
      <c r="AB32" s="63" t="s">
        <v>231</v>
      </c>
      <c r="AC32" s="63" t="s">
        <v>235</v>
      </c>
      <c r="AD32" s="63" t="s">
        <v>326</v>
      </c>
      <c r="AE32" s="10">
        <v>2</v>
      </c>
      <c r="AF32" s="7" t="s">
        <v>215</v>
      </c>
      <c r="AG32" s="7"/>
    </row>
    <row r="33" ht="39" spans="1:33">
      <c r="A33" s="6">
        <v>1177</v>
      </c>
      <c r="B33" s="7" t="s">
        <v>214</v>
      </c>
      <c r="C33" s="7" t="s">
        <v>215</v>
      </c>
      <c r="D33" s="7" t="s">
        <v>327</v>
      </c>
      <c r="E33" s="7" t="s">
        <v>328</v>
      </c>
      <c r="F33" s="7" t="s">
        <v>218</v>
      </c>
      <c r="G33" s="7" t="s">
        <v>17</v>
      </c>
      <c r="H33" s="75" t="s">
        <v>267</v>
      </c>
      <c r="I33" s="7"/>
      <c r="J33" s="7"/>
      <c r="K33" s="7"/>
      <c r="L33" s="31"/>
      <c r="M33" s="7"/>
      <c r="N33" s="15"/>
      <c r="O33" s="15"/>
      <c r="P33" s="31"/>
      <c r="Q33" s="31"/>
      <c r="R33" s="7" t="s">
        <v>311</v>
      </c>
      <c r="S33" s="7" t="s">
        <v>312</v>
      </c>
      <c r="T33" s="6"/>
      <c r="U33" s="7" t="s">
        <v>222</v>
      </c>
      <c r="V33" s="7" t="s">
        <v>313</v>
      </c>
      <c r="W33" s="69"/>
      <c r="X33" s="69"/>
      <c r="Y33" s="69"/>
      <c r="Z33" s="69"/>
      <c r="AA33" s="73"/>
      <c r="AB33" s="69"/>
      <c r="AC33" s="69"/>
      <c r="AD33" s="69"/>
      <c r="AE33" s="7"/>
      <c r="AF33" s="7" t="s">
        <v>215</v>
      </c>
      <c r="AG33" s="7"/>
    </row>
    <row r="34" ht="39" spans="1:33">
      <c r="A34" s="6">
        <v>1178</v>
      </c>
      <c r="B34" s="7" t="s">
        <v>214</v>
      </c>
      <c r="C34" s="7" t="s">
        <v>215</v>
      </c>
      <c r="D34" s="7" t="s">
        <v>329</v>
      </c>
      <c r="E34" s="7" t="s">
        <v>54</v>
      </c>
      <c r="F34" s="7" t="s">
        <v>16</v>
      </c>
      <c r="G34" s="7" t="s">
        <v>17</v>
      </c>
      <c r="H34" s="75" t="s">
        <v>330</v>
      </c>
      <c r="I34" s="7"/>
      <c r="J34" s="7"/>
      <c r="K34" s="7"/>
      <c r="L34" s="31"/>
      <c r="M34" s="7"/>
      <c r="N34" s="15"/>
      <c r="O34" s="15"/>
      <c r="P34" s="31"/>
      <c r="Q34" s="31"/>
      <c r="R34" s="7" t="s">
        <v>311</v>
      </c>
      <c r="S34" s="7" t="s">
        <v>312</v>
      </c>
      <c r="T34" s="6"/>
      <c r="U34" s="7" t="s">
        <v>222</v>
      </c>
      <c r="V34" s="7" t="s">
        <v>313</v>
      </c>
      <c r="W34" s="69"/>
      <c r="X34" s="69"/>
      <c r="Y34" s="69"/>
      <c r="Z34" s="69"/>
      <c r="AA34" s="73"/>
      <c r="AB34" s="69"/>
      <c r="AC34" s="69"/>
      <c r="AD34" s="69"/>
      <c r="AE34" s="7"/>
      <c r="AF34" s="7" t="s">
        <v>215</v>
      </c>
      <c r="AG34" s="7"/>
    </row>
    <row r="35" ht="39" spans="1:33">
      <c r="A35" s="6">
        <v>1179</v>
      </c>
      <c r="B35" s="7" t="s">
        <v>214</v>
      </c>
      <c r="C35" s="7" t="s">
        <v>215</v>
      </c>
      <c r="D35" s="7" t="s">
        <v>331</v>
      </c>
      <c r="E35" s="7" t="s">
        <v>332</v>
      </c>
      <c r="F35" s="7" t="s">
        <v>218</v>
      </c>
      <c r="G35" s="7" t="s">
        <v>28</v>
      </c>
      <c r="H35" s="10" t="s">
        <v>333</v>
      </c>
      <c r="I35" s="10" t="s">
        <v>324</v>
      </c>
      <c r="J35" s="10" t="s">
        <v>334</v>
      </c>
      <c r="K35" s="29" t="s">
        <v>335</v>
      </c>
      <c r="L35" s="29" t="s">
        <v>336</v>
      </c>
      <c r="M35" s="10">
        <v>2</v>
      </c>
      <c r="N35" s="28" t="s">
        <v>244</v>
      </c>
      <c r="O35" s="28" t="s">
        <v>231</v>
      </c>
      <c r="P35" s="29" t="s">
        <v>232</v>
      </c>
      <c r="Q35" s="29" t="s">
        <v>80</v>
      </c>
      <c r="R35" s="10" t="s">
        <v>311</v>
      </c>
      <c r="S35" s="10">
        <v>2210</v>
      </c>
      <c r="T35" s="68" t="s">
        <v>233</v>
      </c>
      <c r="U35" s="10">
        <v>2022</v>
      </c>
      <c r="V35" s="10">
        <v>137</v>
      </c>
      <c r="W35" s="63" t="s">
        <v>234</v>
      </c>
      <c r="X35" s="63" t="s">
        <v>231</v>
      </c>
      <c r="Y35" s="63" t="s">
        <v>231</v>
      </c>
      <c r="Z35" s="63" t="s">
        <v>231</v>
      </c>
      <c r="AA35" s="28" t="s">
        <v>231</v>
      </c>
      <c r="AB35" s="63" t="s">
        <v>231</v>
      </c>
      <c r="AC35" s="63" t="s">
        <v>235</v>
      </c>
      <c r="AD35" s="63" t="s">
        <v>236</v>
      </c>
      <c r="AE35" s="10">
        <v>1</v>
      </c>
      <c r="AF35" s="7" t="s">
        <v>215</v>
      </c>
      <c r="AG35" s="7"/>
    </row>
    <row r="36" ht="52" spans="1:33">
      <c r="A36" s="6">
        <v>1196</v>
      </c>
      <c r="B36" s="7" t="s">
        <v>214</v>
      </c>
      <c r="C36" s="7" t="s">
        <v>215</v>
      </c>
      <c r="D36" s="7" t="s">
        <v>255</v>
      </c>
      <c r="E36" s="7" t="s">
        <v>256</v>
      </c>
      <c r="F36" s="7" t="s">
        <v>16</v>
      </c>
      <c r="G36" s="7" t="s">
        <v>257</v>
      </c>
      <c r="H36" s="7"/>
      <c r="I36" s="7"/>
      <c r="J36" s="7"/>
      <c r="K36" s="7"/>
      <c r="L36" s="31"/>
      <c r="M36" s="7"/>
      <c r="N36" s="15"/>
      <c r="O36" s="15"/>
      <c r="P36" s="31"/>
      <c r="Q36" s="31"/>
      <c r="R36" s="7" t="s">
        <v>337</v>
      </c>
      <c r="S36" s="7" t="s">
        <v>338</v>
      </c>
      <c r="T36" s="6"/>
      <c r="U36" s="7" t="s">
        <v>222</v>
      </c>
      <c r="V36" s="7" t="s">
        <v>339</v>
      </c>
      <c r="W36" s="69"/>
      <c r="X36" s="69"/>
      <c r="Y36" s="69"/>
      <c r="Z36" s="69"/>
      <c r="AA36" s="73"/>
      <c r="AB36" s="69"/>
      <c r="AC36" s="69"/>
      <c r="AD36" s="69"/>
      <c r="AE36" s="7"/>
      <c r="AF36" s="7" t="s">
        <v>258</v>
      </c>
      <c r="AG36" s="7"/>
    </row>
    <row r="37" ht="52" spans="1:33">
      <c r="A37" s="6">
        <v>1197</v>
      </c>
      <c r="B37" s="7" t="s">
        <v>214</v>
      </c>
      <c r="C37" s="7" t="s">
        <v>215</v>
      </c>
      <c r="D37" s="7" t="s">
        <v>259</v>
      </c>
      <c r="E37" s="7" t="s">
        <v>260</v>
      </c>
      <c r="F37" s="7" t="s">
        <v>16</v>
      </c>
      <c r="G37" s="7" t="s">
        <v>257</v>
      </c>
      <c r="H37" s="7"/>
      <c r="I37" s="7"/>
      <c r="J37" s="7"/>
      <c r="K37" s="7"/>
      <c r="L37" s="31"/>
      <c r="M37" s="7"/>
      <c r="N37" s="15"/>
      <c r="O37" s="15"/>
      <c r="P37" s="31"/>
      <c r="Q37" s="31"/>
      <c r="R37" s="7" t="s">
        <v>337</v>
      </c>
      <c r="S37" s="7" t="s">
        <v>338</v>
      </c>
      <c r="T37" s="6"/>
      <c r="U37" s="7" t="s">
        <v>222</v>
      </c>
      <c r="V37" s="7" t="s">
        <v>339</v>
      </c>
      <c r="W37" s="69"/>
      <c r="X37" s="69"/>
      <c r="Y37" s="69"/>
      <c r="Z37" s="69"/>
      <c r="AA37" s="73"/>
      <c r="AB37" s="69"/>
      <c r="AC37" s="69"/>
      <c r="AD37" s="69"/>
      <c r="AE37" s="7"/>
      <c r="AF37" s="7" t="s">
        <v>258</v>
      </c>
      <c r="AG37" s="7"/>
    </row>
    <row r="38" ht="65" spans="1:33">
      <c r="A38" s="6">
        <v>1198</v>
      </c>
      <c r="B38" s="7" t="s">
        <v>214</v>
      </c>
      <c r="C38" s="7" t="s">
        <v>215</v>
      </c>
      <c r="D38" s="7" t="s">
        <v>264</v>
      </c>
      <c r="E38" s="7" t="s">
        <v>265</v>
      </c>
      <c r="F38" s="7" t="s">
        <v>218</v>
      </c>
      <c r="G38" s="7" t="s">
        <v>257</v>
      </c>
      <c r="H38" s="7"/>
      <c r="I38" s="7"/>
      <c r="J38" s="7"/>
      <c r="K38" s="7"/>
      <c r="L38" s="31"/>
      <c r="M38" s="7"/>
      <c r="N38" s="15"/>
      <c r="O38" s="15"/>
      <c r="P38" s="31"/>
      <c r="Q38" s="31"/>
      <c r="R38" s="7" t="s">
        <v>337</v>
      </c>
      <c r="S38" s="7" t="s">
        <v>338</v>
      </c>
      <c r="T38" s="6"/>
      <c r="U38" s="7" t="s">
        <v>222</v>
      </c>
      <c r="V38" s="7" t="s">
        <v>339</v>
      </c>
      <c r="W38" s="69"/>
      <c r="X38" s="69"/>
      <c r="Y38" s="69"/>
      <c r="Z38" s="69"/>
      <c r="AA38" s="73"/>
      <c r="AB38" s="69"/>
      <c r="AC38" s="69"/>
      <c r="AD38" s="69"/>
      <c r="AE38" s="7"/>
      <c r="AF38" s="7" t="s">
        <v>263</v>
      </c>
      <c r="AG38" s="7"/>
    </row>
    <row r="39" ht="52" spans="1:33">
      <c r="A39" s="6">
        <v>1199</v>
      </c>
      <c r="B39" s="7" t="s">
        <v>214</v>
      </c>
      <c r="C39" s="7" t="s">
        <v>215</v>
      </c>
      <c r="D39" s="7" t="s">
        <v>261</v>
      </c>
      <c r="E39" s="7" t="s">
        <v>262</v>
      </c>
      <c r="F39" s="7" t="s">
        <v>16</v>
      </c>
      <c r="G39" s="7" t="s">
        <v>257</v>
      </c>
      <c r="H39" s="7"/>
      <c r="I39" s="7"/>
      <c r="J39" s="7"/>
      <c r="K39" s="7"/>
      <c r="L39" s="31"/>
      <c r="M39" s="7"/>
      <c r="N39" s="15"/>
      <c r="O39" s="15"/>
      <c r="P39" s="31"/>
      <c r="Q39" s="31"/>
      <c r="R39" s="7" t="s">
        <v>337</v>
      </c>
      <c r="S39" s="7" t="s">
        <v>338</v>
      </c>
      <c r="T39" s="6"/>
      <c r="U39" s="7" t="s">
        <v>222</v>
      </c>
      <c r="V39" s="7" t="s">
        <v>339</v>
      </c>
      <c r="W39" s="69"/>
      <c r="X39" s="69"/>
      <c r="Y39" s="69"/>
      <c r="Z39" s="69"/>
      <c r="AA39" s="73"/>
      <c r="AB39" s="69"/>
      <c r="AC39" s="69"/>
      <c r="AD39" s="69"/>
      <c r="AE39" s="7"/>
      <c r="AF39" s="7" t="s">
        <v>263</v>
      </c>
      <c r="AG39" s="7"/>
    </row>
    <row r="40" ht="72.5" spans="1:33">
      <c r="A40" s="6">
        <v>1200</v>
      </c>
      <c r="B40" s="7" t="s">
        <v>214</v>
      </c>
      <c r="C40" s="7" t="s">
        <v>215</v>
      </c>
      <c r="D40" s="7" t="s">
        <v>340</v>
      </c>
      <c r="E40" s="7" t="s">
        <v>113</v>
      </c>
      <c r="F40" s="7" t="s">
        <v>16</v>
      </c>
      <c r="G40" s="7" t="s">
        <v>17</v>
      </c>
      <c r="H40" s="80" t="s">
        <v>341</v>
      </c>
      <c r="I40" s="80" t="s">
        <v>342</v>
      </c>
      <c r="J40" s="89" t="s">
        <v>272</v>
      </c>
      <c r="K40" s="90" t="s">
        <v>343</v>
      </c>
      <c r="L40" s="90" t="s">
        <v>344</v>
      </c>
      <c r="M40" s="89">
        <v>1</v>
      </c>
      <c r="N40" s="89" t="s">
        <v>244</v>
      </c>
      <c r="O40" s="37" t="s">
        <v>234</v>
      </c>
      <c r="P40" s="90" t="s">
        <v>345</v>
      </c>
      <c r="Q40" s="90" t="s">
        <v>254</v>
      </c>
      <c r="R40" s="7" t="s">
        <v>337</v>
      </c>
      <c r="S40" s="7" t="s">
        <v>338</v>
      </c>
      <c r="T40" s="6" t="s">
        <v>233</v>
      </c>
      <c r="U40" s="7" t="s">
        <v>222</v>
      </c>
      <c r="V40" s="7" t="s">
        <v>339</v>
      </c>
      <c r="W40" s="63" t="s">
        <v>234</v>
      </c>
      <c r="X40" s="63" t="s">
        <v>231</v>
      </c>
      <c r="Y40" s="63" t="s">
        <v>231</v>
      </c>
      <c r="Z40" s="63" t="s">
        <v>231</v>
      </c>
      <c r="AA40" s="28" t="s">
        <v>231</v>
      </c>
      <c r="AB40" s="63" t="s">
        <v>231</v>
      </c>
      <c r="AC40" s="63" t="s">
        <v>235</v>
      </c>
      <c r="AD40" s="63" t="s">
        <v>236</v>
      </c>
      <c r="AE40" s="10">
        <v>3</v>
      </c>
      <c r="AF40" s="7" t="s">
        <v>215</v>
      </c>
      <c r="AG40" s="7"/>
    </row>
    <row r="41" ht="65" spans="1:33">
      <c r="A41" s="6">
        <v>1201</v>
      </c>
      <c r="B41" s="7" t="s">
        <v>214</v>
      </c>
      <c r="C41" s="7" t="s">
        <v>215</v>
      </c>
      <c r="D41" s="7" t="s">
        <v>346</v>
      </c>
      <c r="E41" s="7" t="s">
        <v>117</v>
      </c>
      <c r="F41" s="7" t="s">
        <v>16</v>
      </c>
      <c r="G41" s="7" t="s">
        <v>17</v>
      </c>
      <c r="H41" s="81" t="s">
        <v>347</v>
      </c>
      <c r="I41" s="89" t="s">
        <v>348</v>
      </c>
      <c r="J41" s="89" t="s">
        <v>272</v>
      </c>
      <c r="K41" s="89" t="s">
        <v>349</v>
      </c>
      <c r="L41" s="89">
        <v>2020.05</v>
      </c>
      <c r="M41" s="89">
        <v>1</v>
      </c>
      <c r="N41" s="89" t="s">
        <v>244</v>
      </c>
      <c r="O41" s="89" t="s">
        <v>231</v>
      </c>
      <c r="P41" s="89">
        <v>2023.03</v>
      </c>
      <c r="Q41" s="29" t="s">
        <v>80</v>
      </c>
      <c r="R41" s="7" t="s">
        <v>337</v>
      </c>
      <c r="S41" s="7" t="s">
        <v>338</v>
      </c>
      <c r="T41" s="6" t="s">
        <v>233</v>
      </c>
      <c r="U41" s="7" t="s">
        <v>222</v>
      </c>
      <c r="V41" s="7" t="s">
        <v>339</v>
      </c>
      <c r="W41" s="63" t="s">
        <v>231</v>
      </c>
      <c r="X41" s="63" t="s">
        <v>231</v>
      </c>
      <c r="Y41" s="63" t="s">
        <v>231</v>
      </c>
      <c r="Z41" s="63" t="s">
        <v>234</v>
      </c>
      <c r="AA41" s="28" t="s">
        <v>234</v>
      </c>
      <c r="AB41" s="63" t="s">
        <v>231</v>
      </c>
      <c r="AC41" s="63" t="s">
        <v>235</v>
      </c>
      <c r="AD41" s="63" t="s">
        <v>236</v>
      </c>
      <c r="AE41" s="10">
        <v>3</v>
      </c>
      <c r="AF41" s="7" t="s">
        <v>215</v>
      </c>
      <c r="AG41" s="7"/>
    </row>
    <row r="42" ht="52" spans="1:33">
      <c r="A42" s="6">
        <v>1202</v>
      </c>
      <c r="B42" s="7" t="s">
        <v>214</v>
      </c>
      <c r="C42" s="7" t="s">
        <v>215</v>
      </c>
      <c r="D42" s="7" t="s">
        <v>350</v>
      </c>
      <c r="E42" s="7" t="s">
        <v>100</v>
      </c>
      <c r="F42" s="7" t="s">
        <v>16</v>
      </c>
      <c r="G42" s="7" t="s">
        <v>17</v>
      </c>
      <c r="H42" s="63" t="s">
        <v>351</v>
      </c>
      <c r="I42" s="10" t="s">
        <v>352</v>
      </c>
      <c r="J42" s="63" t="s">
        <v>272</v>
      </c>
      <c r="K42" s="29" t="s">
        <v>353</v>
      </c>
      <c r="L42" s="29" t="s">
        <v>336</v>
      </c>
      <c r="M42" s="63">
        <v>1</v>
      </c>
      <c r="N42" s="28" t="s">
        <v>244</v>
      </c>
      <c r="O42" s="28" t="s">
        <v>231</v>
      </c>
      <c r="P42" s="29" t="s">
        <v>354</v>
      </c>
      <c r="Q42" s="29" t="s">
        <v>80</v>
      </c>
      <c r="R42" s="10" t="s">
        <v>337</v>
      </c>
      <c r="S42" s="10">
        <v>2230</v>
      </c>
      <c r="T42" s="68" t="s">
        <v>233</v>
      </c>
      <c r="U42" s="10">
        <v>2022</v>
      </c>
      <c r="V42" s="10">
        <v>61</v>
      </c>
      <c r="W42" s="63" t="s">
        <v>231</v>
      </c>
      <c r="X42" s="63" t="s">
        <v>231</v>
      </c>
      <c r="Y42" s="63" t="s">
        <v>231</v>
      </c>
      <c r="Z42" s="63" t="s">
        <v>234</v>
      </c>
      <c r="AA42" s="28" t="s">
        <v>234</v>
      </c>
      <c r="AB42" s="63" t="s">
        <v>231</v>
      </c>
      <c r="AC42" s="63" t="s">
        <v>235</v>
      </c>
      <c r="AD42" s="63" t="s">
        <v>236</v>
      </c>
      <c r="AE42" s="10">
        <v>3</v>
      </c>
      <c r="AF42" s="7" t="s">
        <v>215</v>
      </c>
      <c r="AG42" s="7"/>
    </row>
    <row r="43" ht="52" spans="1:33">
      <c r="A43" s="6">
        <v>1203</v>
      </c>
      <c r="B43" s="7" t="s">
        <v>214</v>
      </c>
      <c r="C43" s="7" t="s">
        <v>215</v>
      </c>
      <c r="D43" s="7" t="s">
        <v>355</v>
      </c>
      <c r="E43" s="7" t="s">
        <v>103</v>
      </c>
      <c r="F43" s="7" t="s">
        <v>16</v>
      </c>
      <c r="G43" s="7" t="s">
        <v>28</v>
      </c>
      <c r="H43" s="10" t="s">
        <v>356</v>
      </c>
      <c r="I43" s="10" t="s">
        <v>357</v>
      </c>
      <c r="J43" s="10" t="s">
        <v>286</v>
      </c>
      <c r="K43" s="29" t="s">
        <v>358</v>
      </c>
      <c r="L43" s="29" t="s">
        <v>359</v>
      </c>
      <c r="M43" s="10">
        <v>1</v>
      </c>
      <c r="N43" s="28" t="s">
        <v>244</v>
      </c>
      <c r="O43" s="28" t="s">
        <v>234</v>
      </c>
      <c r="P43" s="29" t="s">
        <v>253</v>
      </c>
      <c r="Q43" s="29" t="s">
        <v>254</v>
      </c>
      <c r="R43" s="10" t="s">
        <v>337</v>
      </c>
      <c r="S43" s="10">
        <v>2230</v>
      </c>
      <c r="T43" s="68" t="s">
        <v>233</v>
      </c>
      <c r="U43" s="10">
        <v>2022</v>
      </c>
      <c r="V43" s="10">
        <v>61</v>
      </c>
      <c r="W43" s="63" t="s">
        <v>231</v>
      </c>
      <c r="X43" s="63" t="s">
        <v>231</v>
      </c>
      <c r="Y43" s="63" t="s">
        <v>231</v>
      </c>
      <c r="Z43" s="63" t="s">
        <v>234</v>
      </c>
      <c r="AA43" s="28" t="s">
        <v>234</v>
      </c>
      <c r="AB43" s="63" t="s">
        <v>231</v>
      </c>
      <c r="AC43" s="63" t="s">
        <v>235</v>
      </c>
      <c r="AD43" s="63" t="s">
        <v>236</v>
      </c>
      <c r="AE43" s="10">
        <v>3</v>
      </c>
      <c r="AF43" s="7" t="s">
        <v>215</v>
      </c>
      <c r="AG43" s="7"/>
    </row>
    <row r="44" ht="52" spans="1:33">
      <c r="A44" s="6">
        <v>1204</v>
      </c>
      <c r="B44" s="7" t="s">
        <v>214</v>
      </c>
      <c r="C44" s="7" t="s">
        <v>215</v>
      </c>
      <c r="D44" s="7" t="s">
        <v>360</v>
      </c>
      <c r="E44" s="7" t="s">
        <v>107</v>
      </c>
      <c r="F44" s="7" t="s">
        <v>16</v>
      </c>
      <c r="G44" s="7" t="s">
        <v>28</v>
      </c>
      <c r="H44" s="82" t="s">
        <v>361</v>
      </c>
      <c r="I44" s="7"/>
      <c r="J44" s="7"/>
      <c r="K44" s="7"/>
      <c r="L44" s="31"/>
      <c r="M44" s="7"/>
      <c r="N44" s="15"/>
      <c r="O44" s="15"/>
      <c r="P44" s="31"/>
      <c r="Q44" s="31"/>
      <c r="R44" s="7" t="s">
        <v>337</v>
      </c>
      <c r="S44" s="7" t="s">
        <v>338</v>
      </c>
      <c r="T44" s="6"/>
      <c r="U44" s="7" t="s">
        <v>222</v>
      </c>
      <c r="V44" s="7" t="s">
        <v>339</v>
      </c>
      <c r="W44" s="69"/>
      <c r="X44" s="69"/>
      <c r="Y44" s="69"/>
      <c r="Z44" s="69"/>
      <c r="AA44" s="73"/>
      <c r="AB44" s="69"/>
      <c r="AC44" s="69"/>
      <c r="AD44" s="69"/>
      <c r="AE44" s="7"/>
      <c r="AF44" s="7" t="s">
        <v>215</v>
      </c>
      <c r="AG44" s="7"/>
    </row>
    <row r="45" ht="52" spans="1:33">
      <c r="A45" s="6">
        <v>1205</v>
      </c>
      <c r="B45" s="7" t="s">
        <v>214</v>
      </c>
      <c r="C45" s="7" t="s">
        <v>215</v>
      </c>
      <c r="D45" s="7" t="s">
        <v>362</v>
      </c>
      <c r="E45" s="7" t="s">
        <v>111</v>
      </c>
      <c r="F45" s="7" t="s">
        <v>16</v>
      </c>
      <c r="G45" s="7" t="s">
        <v>28</v>
      </c>
      <c r="H45" s="10" t="s">
        <v>363</v>
      </c>
      <c r="I45" s="10" t="s">
        <v>364</v>
      </c>
      <c r="J45" s="10" t="s">
        <v>365</v>
      </c>
      <c r="K45" s="29" t="s">
        <v>366</v>
      </c>
      <c r="L45" s="29" t="s">
        <v>320</v>
      </c>
      <c r="M45" s="63">
        <v>1</v>
      </c>
      <c r="N45" s="28" t="s">
        <v>244</v>
      </c>
      <c r="O45" s="28" t="s">
        <v>234</v>
      </c>
      <c r="P45" s="29" t="s">
        <v>253</v>
      </c>
      <c r="Q45" s="29" t="s">
        <v>254</v>
      </c>
      <c r="R45" s="10" t="s">
        <v>337</v>
      </c>
      <c r="S45" s="10">
        <v>2230</v>
      </c>
      <c r="T45" s="68" t="s">
        <v>233</v>
      </c>
      <c r="U45" s="10">
        <v>2022</v>
      </c>
      <c r="V45" s="10">
        <v>61</v>
      </c>
      <c r="W45" s="63" t="s">
        <v>234</v>
      </c>
      <c r="X45" s="63" t="s">
        <v>231</v>
      </c>
      <c r="Y45" s="63" t="s">
        <v>231</v>
      </c>
      <c r="Z45" s="63" t="s">
        <v>231</v>
      </c>
      <c r="AA45" s="63" t="s">
        <v>231</v>
      </c>
      <c r="AB45" s="63" t="s">
        <v>231</v>
      </c>
      <c r="AC45" s="63" t="s">
        <v>235</v>
      </c>
      <c r="AD45" s="63" t="s">
        <v>236</v>
      </c>
      <c r="AE45" s="10">
        <v>3</v>
      </c>
      <c r="AF45" s="7" t="s">
        <v>215</v>
      </c>
      <c r="AG45" s="7"/>
    </row>
    <row r="46" ht="52" spans="1:33">
      <c r="A46" s="6">
        <v>1206</v>
      </c>
      <c r="B46" s="7" t="s">
        <v>214</v>
      </c>
      <c r="C46" s="7" t="s">
        <v>215</v>
      </c>
      <c r="D46" s="7" t="s">
        <v>367</v>
      </c>
      <c r="E46" s="7" t="s">
        <v>120</v>
      </c>
      <c r="F46" s="7" t="s">
        <v>16</v>
      </c>
      <c r="G46" s="7" t="s">
        <v>28</v>
      </c>
      <c r="H46" s="82" t="s">
        <v>368</v>
      </c>
      <c r="I46" s="7"/>
      <c r="J46" s="7"/>
      <c r="K46" s="7"/>
      <c r="L46" s="31"/>
      <c r="M46" s="7"/>
      <c r="N46" s="15"/>
      <c r="O46" s="15"/>
      <c r="P46" s="31"/>
      <c r="Q46" s="31"/>
      <c r="R46" s="7" t="s">
        <v>337</v>
      </c>
      <c r="S46" s="7" t="s">
        <v>338</v>
      </c>
      <c r="T46" s="6"/>
      <c r="U46" s="7" t="s">
        <v>222</v>
      </c>
      <c r="V46" s="7" t="s">
        <v>339</v>
      </c>
      <c r="W46" s="69"/>
      <c r="X46" s="69"/>
      <c r="Y46" s="69"/>
      <c r="Z46" s="69"/>
      <c r="AA46" s="73"/>
      <c r="AB46" s="69"/>
      <c r="AC46" s="69"/>
      <c r="AD46" s="69"/>
      <c r="AE46" s="7"/>
      <c r="AF46" s="7" t="s">
        <v>215</v>
      </c>
      <c r="AG46" s="7"/>
    </row>
    <row r="47" ht="52" spans="1:33">
      <c r="A47" s="6">
        <v>1221</v>
      </c>
      <c r="B47" s="7" t="s">
        <v>214</v>
      </c>
      <c r="C47" s="7" t="s">
        <v>215</v>
      </c>
      <c r="D47" s="7" t="s">
        <v>255</v>
      </c>
      <c r="E47" s="7" t="s">
        <v>256</v>
      </c>
      <c r="F47" s="7" t="s">
        <v>16</v>
      </c>
      <c r="G47" s="7" t="s">
        <v>257</v>
      </c>
      <c r="H47" s="7"/>
      <c r="I47" s="7"/>
      <c r="J47" s="7"/>
      <c r="K47" s="7"/>
      <c r="L47" s="31"/>
      <c r="M47" s="7"/>
      <c r="N47" s="15"/>
      <c r="O47" s="15"/>
      <c r="P47" s="31"/>
      <c r="Q47" s="31"/>
      <c r="R47" s="7" t="s">
        <v>369</v>
      </c>
      <c r="S47" s="7" t="s">
        <v>370</v>
      </c>
      <c r="T47" s="6"/>
      <c r="U47" s="7" t="s">
        <v>222</v>
      </c>
      <c r="V47" s="7" t="s">
        <v>371</v>
      </c>
      <c r="W47" s="69"/>
      <c r="X47" s="69"/>
      <c r="Y47" s="69"/>
      <c r="Z47" s="69"/>
      <c r="AA47" s="73"/>
      <c r="AB47" s="69"/>
      <c r="AC47" s="69"/>
      <c r="AD47" s="69"/>
      <c r="AE47" s="7"/>
      <c r="AF47" s="7" t="s">
        <v>258</v>
      </c>
      <c r="AG47" s="7"/>
    </row>
    <row r="48" ht="52" spans="1:33">
      <c r="A48" s="6">
        <v>1222</v>
      </c>
      <c r="B48" s="7" t="s">
        <v>214</v>
      </c>
      <c r="C48" s="7" t="s">
        <v>215</v>
      </c>
      <c r="D48" s="7" t="s">
        <v>259</v>
      </c>
      <c r="E48" s="7" t="s">
        <v>260</v>
      </c>
      <c r="F48" s="7" t="s">
        <v>16</v>
      </c>
      <c r="G48" s="7" t="s">
        <v>257</v>
      </c>
      <c r="H48" s="7"/>
      <c r="I48" s="7"/>
      <c r="J48" s="7"/>
      <c r="K48" s="7"/>
      <c r="L48" s="31"/>
      <c r="M48" s="7"/>
      <c r="N48" s="15"/>
      <c r="O48" s="15"/>
      <c r="P48" s="31"/>
      <c r="Q48" s="31"/>
      <c r="R48" s="7" t="s">
        <v>369</v>
      </c>
      <c r="S48" s="7" t="s">
        <v>370</v>
      </c>
      <c r="T48" s="6"/>
      <c r="U48" s="7" t="s">
        <v>222</v>
      </c>
      <c r="V48" s="7" t="s">
        <v>371</v>
      </c>
      <c r="W48" s="69"/>
      <c r="X48" s="69"/>
      <c r="Y48" s="69"/>
      <c r="Z48" s="69"/>
      <c r="AA48" s="73"/>
      <c r="AB48" s="69"/>
      <c r="AC48" s="69"/>
      <c r="AD48" s="69"/>
      <c r="AE48" s="7"/>
      <c r="AF48" s="7" t="s">
        <v>258</v>
      </c>
      <c r="AG48" s="7"/>
    </row>
    <row r="49" ht="65" spans="1:33">
      <c r="A49" s="6">
        <v>1223</v>
      </c>
      <c r="B49" s="7" t="s">
        <v>214</v>
      </c>
      <c r="C49" s="7" t="s">
        <v>215</v>
      </c>
      <c r="D49" s="7" t="s">
        <v>264</v>
      </c>
      <c r="E49" s="7" t="s">
        <v>265</v>
      </c>
      <c r="F49" s="7" t="s">
        <v>218</v>
      </c>
      <c r="G49" s="7" t="s">
        <v>257</v>
      </c>
      <c r="H49" s="7"/>
      <c r="I49" s="7"/>
      <c r="J49" s="7"/>
      <c r="K49" s="7"/>
      <c r="L49" s="31"/>
      <c r="M49" s="7"/>
      <c r="N49" s="15"/>
      <c r="O49" s="15"/>
      <c r="P49" s="31"/>
      <c r="Q49" s="31"/>
      <c r="R49" s="7" t="s">
        <v>369</v>
      </c>
      <c r="S49" s="7" t="s">
        <v>370</v>
      </c>
      <c r="T49" s="6"/>
      <c r="U49" s="7" t="s">
        <v>222</v>
      </c>
      <c r="V49" s="7" t="s">
        <v>371</v>
      </c>
      <c r="W49" s="69"/>
      <c r="X49" s="69"/>
      <c r="Y49" s="69"/>
      <c r="Z49" s="69"/>
      <c r="AA49" s="73"/>
      <c r="AB49" s="69"/>
      <c r="AC49" s="69"/>
      <c r="AD49" s="69"/>
      <c r="AE49" s="7"/>
      <c r="AF49" s="7" t="s">
        <v>263</v>
      </c>
      <c r="AG49" s="7"/>
    </row>
    <row r="50" ht="52" spans="1:33">
      <c r="A50" s="6">
        <v>1224</v>
      </c>
      <c r="B50" s="7" t="s">
        <v>214</v>
      </c>
      <c r="C50" s="7" t="s">
        <v>215</v>
      </c>
      <c r="D50" s="7" t="s">
        <v>261</v>
      </c>
      <c r="E50" s="7" t="s">
        <v>262</v>
      </c>
      <c r="F50" s="7" t="s">
        <v>16</v>
      </c>
      <c r="G50" s="7" t="s">
        <v>257</v>
      </c>
      <c r="H50" s="7"/>
      <c r="I50" s="7"/>
      <c r="J50" s="7"/>
      <c r="K50" s="7"/>
      <c r="L50" s="31"/>
      <c r="M50" s="7"/>
      <c r="N50" s="15"/>
      <c r="O50" s="15"/>
      <c r="P50" s="31"/>
      <c r="Q50" s="31"/>
      <c r="R50" s="7" t="s">
        <v>369</v>
      </c>
      <c r="S50" s="7" t="s">
        <v>370</v>
      </c>
      <c r="T50" s="6"/>
      <c r="U50" s="7" t="s">
        <v>222</v>
      </c>
      <c r="V50" s="7" t="s">
        <v>371</v>
      </c>
      <c r="W50" s="69"/>
      <c r="X50" s="69"/>
      <c r="Y50" s="69"/>
      <c r="Z50" s="69"/>
      <c r="AA50" s="73"/>
      <c r="AB50" s="69"/>
      <c r="AC50" s="69"/>
      <c r="AD50" s="69"/>
      <c r="AE50" s="7"/>
      <c r="AF50" s="7" t="s">
        <v>263</v>
      </c>
      <c r="AG50" s="7"/>
    </row>
    <row r="51" ht="65" spans="1:33">
      <c r="A51" s="6">
        <v>1225</v>
      </c>
      <c r="B51" s="7" t="s">
        <v>214</v>
      </c>
      <c r="C51" s="7" t="s">
        <v>215</v>
      </c>
      <c r="D51" s="7" t="s">
        <v>340</v>
      </c>
      <c r="E51" s="7" t="s">
        <v>113</v>
      </c>
      <c r="F51" s="7" t="s">
        <v>16</v>
      </c>
      <c r="G51" s="7" t="s">
        <v>17</v>
      </c>
      <c r="H51" s="13" t="s">
        <v>372</v>
      </c>
      <c r="I51" s="13" t="s">
        <v>342</v>
      </c>
      <c r="J51" s="91" t="s">
        <v>272</v>
      </c>
      <c r="K51" s="39" t="s">
        <v>343</v>
      </c>
      <c r="L51" s="39" t="s">
        <v>344</v>
      </c>
      <c r="M51" s="91">
        <v>1</v>
      </c>
      <c r="N51" s="91" t="s">
        <v>244</v>
      </c>
      <c r="O51" s="40" t="s">
        <v>234</v>
      </c>
      <c r="P51" s="39" t="s">
        <v>345</v>
      </c>
      <c r="Q51" s="39" t="s">
        <v>254</v>
      </c>
      <c r="R51" s="7" t="s">
        <v>369</v>
      </c>
      <c r="S51" s="7" t="s">
        <v>370</v>
      </c>
      <c r="T51" s="6" t="s">
        <v>233</v>
      </c>
      <c r="U51" s="7" t="s">
        <v>222</v>
      </c>
      <c r="V51" s="7" t="s">
        <v>371</v>
      </c>
      <c r="W51" s="69" t="s">
        <v>234</v>
      </c>
      <c r="X51" s="69" t="s">
        <v>231</v>
      </c>
      <c r="Y51" s="69" t="s">
        <v>231</v>
      </c>
      <c r="Z51" s="69" t="s">
        <v>231</v>
      </c>
      <c r="AA51" s="73" t="s">
        <v>231</v>
      </c>
      <c r="AB51" s="69" t="s">
        <v>231</v>
      </c>
      <c r="AC51" s="69" t="s">
        <v>235</v>
      </c>
      <c r="AD51" s="69" t="s">
        <v>236</v>
      </c>
      <c r="AE51" s="7">
        <v>0</v>
      </c>
      <c r="AF51" s="7" t="s">
        <v>215</v>
      </c>
      <c r="AG51" s="7"/>
    </row>
    <row r="52" ht="65" spans="1:33">
      <c r="A52" s="6">
        <v>1226</v>
      </c>
      <c r="B52" s="7" t="s">
        <v>214</v>
      </c>
      <c r="C52" s="7" t="s">
        <v>215</v>
      </c>
      <c r="D52" s="7" t="s">
        <v>346</v>
      </c>
      <c r="E52" s="7" t="s">
        <v>117</v>
      </c>
      <c r="F52" s="7" t="s">
        <v>16</v>
      </c>
      <c r="G52" s="7" t="s">
        <v>17</v>
      </c>
      <c r="H52" s="83" t="s">
        <v>347</v>
      </c>
      <c r="I52" s="92" t="s">
        <v>348</v>
      </c>
      <c r="J52" s="92" t="s">
        <v>272</v>
      </c>
      <c r="K52" s="92" t="s">
        <v>349</v>
      </c>
      <c r="L52" s="89">
        <v>2020.05</v>
      </c>
      <c r="M52" s="92">
        <v>1</v>
      </c>
      <c r="N52" s="92" t="s">
        <v>244</v>
      </c>
      <c r="O52" s="92" t="s">
        <v>231</v>
      </c>
      <c r="P52" s="92">
        <v>2023.03</v>
      </c>
      <c r="Q52" s="93" t="s">
        <v>80</v>
      </c>
      <c r="R52" s="94" t="s">
        <v>369</v>
      </c>
      <c r="S52" s="94" t="s">
        <v>370</v>
      </c>
      <c r="T52" s="95" t="s">
        <v>233</v>
      </c>
      <c r="U52" s="7" t="s">
        <v>222</v>
      </c>
      <c r="V52" s="7" t="s">
        <v>371</v>
      </c>
      <c r="W52" s="69" t="s">
        <v>231</v>
      </c>
      <c r="X52" s="63" t="s">
        <v>231</v>
      </c>
      <c r="Y52" s="63" t="s">
        <v>231</v>
      </c>
      <c r="Z52" s="63" t="s">
        <v>234</v>
      </c>
      <c r="AA52" s="28" t="s">
        <v>234</v>
      </c>
      <c r="AB52" s="63" t="s">
        <v>231</v>
      </c>
      <c r="AC52" s="63" t="s">
        <v>235</v>
      </c>
      <c r="AD52" s="63" t="s">
        <v>236</v>
      </c>
      <c r="AE52" s="7">
        <v>0</v>
      </c>
      <c r="AF52" s="7" t="s">
        <v>215</v>
      </c>
      <c r="AG52" s="7"/>
    </row>
    <row r="53" ht="52" spans="1:33">
      <c r="A53" s="6">
        <v>1227</v>
      </c>
      <c r="B53" s="7" t="s">
        <v>214</v>
      </c>
      <c r="C53" s="7" t="s">
        <v>215</v>
      </c>
      <c r="D53" s="7" t="s">
        <v>373</v>
      </c>
      <c r="E53" s="7" t="s">
        <v>111</v>
      </c>
      <c r="F53" s="7" t="s">
        <v>16</v>
      </c>
      <c r="G53" s="7" t="s">
        <v>17</v>
      </c>
      <c r="H53" s="10" t="s">
        <v>374</v>
      </c>
      <c r="I53" s="10" t="s">
        <v>364</v>
      </c>
      <c r="J53" s="10" t="s">
        <v>365</v>
      </c>
      <c r="K53" s="29" t="s">
        <v>366</v>
      </c>
      <c r="L53" s="29" t="s">
        <v>320</v>
      </c>
      <c r="M53" s="63">
        <v>1</v>
      </c>
      <c r="N53" s="28" t="s">
        <v>244</v>
      </c>
      <c r="O53" s="28" t="s">
        <v>234</v>
      </c>
      <c r="P53" s="31" t="s">
        <v>253</v>
      </c>
      <c r="Q53" s="31" t="s">
        <v>254</v>
      </c>
      <c r="R53" s="7" t="s">
        <v>369</v>
      </c>
      <c r="S53" s="7" t="s">
        <v>370</v>
      </c>
      <c r="T53" s="6" t="s">
        <v>233</v>
      </c>
      <c r="U53" s="7" t="s">
        <v>222</v>
      </c>
      <c r="V53" s="7" t="s">
        <v>371</v>
      </c>
      <c r="W53" s="63" t="s">
        <v>234</v>
      </c>
      <c r="X53" s="63" t="s">
        <v>231</v>
      </c>
      <c r="Y53" s="63" t="s">
        <v>231</v>
      </c>
      <c r="Z53" s="63" t="s">
        <v>231</v>
      </c>
      <c r="AA53" s="63" t="s">
        <v>231</v>
      </c>
      <c r="AB53" s="63" t="s">
        <v>231</v>
      </c>
      <c r="AC53" s="63" t="s">
        <v>235</v>
      </c>
      <c r="AD53" s="63" t="s">
        <v>236</v>
      </c>
      <c r="AE53" s="7">
        <v>0</v>
      </c>
      <c r="AF53" s="7" t="s">
        <v>215</v>
      </c>
      <c r="AG53" s="7"/>
    </row>
    <row r="54" ht="52" spans="1:33">
      <c r="A54" s="6">
        <v>1228</v>
      </c>
      <c r="B54" s="7" t="s">
        <v>214</v>
      </c>
      <c r="C54" s="7" t="s">
        <v>215</v>
      </c>
      <c r="D54" s="7" t="s">
        <v>355</v>
      </c>
      <c r="E54" s="7" t="s">
        <v>103</v>
      </c>
      <c r="F54" s="7" t="s">
        <v>16</v>
      </c>
      <c r="G54" s="7" t="s">
        <v>28</v>
      </c>
      <c r="H54" s="10" t="s">
        <v>375</v>
      </c>
      <c r="I54" s="10" t="s">
        <v>357</v>
      </c>
      <c r="J54" s="10" t="s">
        <v>286</v>
      </c>
      <c r="K54" s="29" t="s">
        <v>358</v>
      </c>
      <c r="L54" s="29" t="s">
        <v>359</v>
      </c>
      <c r="M54" s="10">
        <v>1</v>
      </c>
      <c r="N54" s="28" t="s">
        <v>244</v>
      </c>
      <c r="O54" s="28" t="s">
        <v>234</v>
      </c>
      <c r="P54" s="29" t="s">
        <v>253</v>
      </c>
      <c r="Q54" s="29" t="s">
        <v>254</v>
      </c>
      <c r="R54" s="10" t="s">
        <v>369</v>
      </c>
      <c r="S54" s="10">
        <v>2232</v>
      </c>
      <c r="T54" s="68" t="s">
        <v>233</v>
      </c>
      <c r="U54" s="10">
        <v>2022</v>
      </c>
      <c r="V54" s="10">
        <v>118</v>
      </c>
      <c r="W54" s="63" t="s">
        <v>231</v>
      </c>
      <c r="X54" s="63" t="s">
        <v>231</v>
      </c>
      <c r="Y54" s="63" t="s">
        <v>231</v>
      </c>
      <c r="Z54" s="63" t="s">
        <v>234</v>
      </c>
      <c r="AA54" s="28" t="s">
        <v>234</v>
      </c>
      <c r="AB54" s="63" t="s">
        <v>231</v>
      </c>
      <c r="AC54" s="63" t="s">
        <v>235</v>
      </c>
      <c r="AD54" s="63" t="s">
        <v>236</v>
      </c>
      <c r="AE54" s="10">
        <v>3</v>
      </c>
      <c r="AF54" s="7" t="s">
        <v>215</v>
      </c>
      <c r="AG54" s="7"/>
    </row>
    <row r="55" ht="52" spans="1:33">
      <c r="A55" s="6">
        <v>1229</v>
      </c>
      <c r="B55" s="7" t="s">
        <v>214</v>
      </c>
      <c r="C55" s="7" t="s">
        <v>215</v>
      </c>
      <c r="D55" s="7" t="s">
        <v>376</v>
      </c>
      <c r="E55" s="7" t="s">
        <v>100</v>
      </c>
      <c r="F55" s="7" t="s">
        <v>16</v>
      </c>
      <c r="G55" s="7" t="s">
        <v>28</v>
      </c>
      <c r="H55" s="63" t="s">
        <v>351</v>
      </c>
      <c r="I55" s="10" t="s">
        <v>352</v>
      </c>
      <c r="J55" s="63" t="s">
        <v>272</v>
      </c>
      <c r="K55" s="29" t="s">
        <v>353</v>
      </c>
      <c r="L55" s="29" t="s">
        <v>336</v>
      </c>
      <c r="M55" s="63">
        <v>1</v>
      </c>
      <c r="N55" s="28" t="s">
        <v>244</v>
      </c>
      <c r="O55" s="28" t="s">
        <v>231</v>
      </c>
      <c r="P55" s="29" t="s">
        <v>354</v>
      </c>
      <c r="Q55" s="29" t="s">
        <v>80</v>
      </c>
      <c r="R55" s="10" t="s">
        <v>369</v>
      </c>
      <c r="S55" s="10">
        <v>2232</v>
      </c>
      <c r="T55" s="68" t="s">
        <v>233</v>
      </c>
      <c r="U55" s="10">
        <v>2022</v>
      </c>
      <c r="V55" s="10">
        <v>118</v>
      </c>
      <c r="W55" s="63" t="s">
        <v>231</v>
      </c>
      <c r="X55" s="63" t="s">
        <v>231</v>
      </c>
      <c r="Y55" s="63" t="s">
        <v>231</v>
      </c>
      <c r="Z55" s="63" t="s">
        <v>234</v>
      </c>
      <c r="AA55" s="28" t="s">
        <v>234</v>
      </c>
      <c r="AB55" s="63" t="s">
        <v>231</v>
      </c>
      <c r="AC55" s="63" t="s">
        <v>235</v>
      </c>
      <c r="AD55" s="63" t="s">
        <v>236</v>
      </c>
      <c r="AE55" s="10">
        <v>3</v>
      </c>
      <c r="AF55" s="7" t="s">
        <v>215</v>
      </c>
      <c r="AG55" s="7"/>
    </row>
    <row r="56" ht="52" spans="1:33">
      <c r="A56" s="6">
        <v>1230</v>
      </c>
      <c r="B56" s="7" t="s">
        <v>214</v>
      </c>
      <c r="C56" s="7" t="s">
        <v>215</v>
      </c>
      <c r="D56" s="7" t="s">
        <v>360</v>
      </c>
      <c r="E56" s="7" t="s">
        <v>107</v>
      </c>
      <c r="F56" s="7" t="s">
        <v>16</v>
      </c>
      <c r="G56" s="7" t="s">
        <v>28</v>
      </c>
      <c r="H56" s="82" t="s">
        <v>361</v>
      </c>
      <c r="I56" s="7"/>
      <c r="J56" s="7"/>
      <c r="K56" s="7"/>
      <c r="L56" s="31"/>
      <c r="M56" s="7"/>
      <c r="N56" s="15"/>
      <c r="O56" s="15"/>
      <c r="P56" s="31"/>
      <c r="Q56" s="31"/>
      <c r="R56" s="7" t="s">
        <v>369</v>
      </c>
      <c r="S56" s="7" t="s">
        <v>370</v>
      </c>
      <c r="T56" s="6"/>
      <c r="U56" s="7" t="s">
        <v>222</v>
      </c>
      <c r="V56" s="7" t="s">
        <v>371</v>
      </c>
      <c r="W56" s="69"/>
      <c r="X56" s="69"/>
      <c r="Y56" s="69"/>
      <c r="Z56" s="69"/>
      <c r="AA56" s="73"/>
      <c r="AB56" s="69"/>
      <c r="AC56" s="69"/>
      <c r="AD56" s="69"/>
      <c r="AE56" s="7"/>
      <c r="AF56" s="7" t="s">
        <v>215</v>
      </c>
      <c r="AG56" s="7"/>
    </row>
    <row r="57" ht="52" spans="1:33">
      <c r="A57" s="6">
        <v>1231</v>
      </c>
      <c r="B57" s="7" t="s">
        <v>214</v>
      </c>
      <c r="C57" s="7" t="s">
        <v>215</v>
      </c>
      <c r="D57" s="7" t="s">
        <v>367</v>
      </c>
      <c r="E57" s="7" t="s">
        <v>120</v>
      </c>
      <c r="F57" s="7" t="s">
        <v>16</v>
      </c>
      <c r="G57" s="7" t="s">
        <v>28</v>
      </c>
      <c r="H57" s="82" t="s">
        <v>368</v>
      </c>
      <c r="I57" s="7"/>
      <c r="J57" s="7"/>
      <c r="K57" s="7"/>
      <c r="L57" s="31"/>
      <c r="M57" s="7"/>
      <c r="N57" s="15"/>
      <c r="O57" s="15"/>
      <c r="P57" s="31"/>
      <c r="Q57" s="31"/>
      <c r="R57" s="7" t="s">
        <v>369</v>
      </c>
      <c r="S57" s="7" t="s">
        <v>370</v>
      </c>
      <c r="T57" s="6"/>
      <c r="U57" s="7" t="s">
        <v>222</v>
      </c>
      <c r="V57" s="7" t="s">
        <v>371</v>
      </c>
      <c r="W57" s="69"/>
      <c r="X57" s="69"/>
      <c r="Y57" s="69"/>
      <c r="Z57" s="69"/>
      <c r="AA57" s="73"/>
      <c r="AB57" s="69"/>
      <c r="AC57" s="69"/>
      <c r="AD57" s="69"/>
      <c r="AE57" s="7"/>
      <c r="AF57" s="7" t="s">
        <v>215</v>
      </c>
      <c r="AG57" s="7"/>
    </row>
    <row r="58" ht="39" spans="1:33">
      <c r="A58" s="6">
        <v>1247</v>
      </c>
      <c r="B58" s="7" t="s">
        <v>214</v>
      </c>
      <c r="C58" s="7" t="s">
        <v>215</v>
      </c>
      <c r="D58" s="7" t="s">
        <v>259</v>
      </c>
      <c r="E58" s="7" t="s">
        <v>260</v>
      </c>
      <c r="F58" s="7" t="s">
        <v>16</v>
      </c>
      <c r="G58" s="7" t="s">
        <v>257</v>
      </c>
      <c r="H58" s="7"/>
      <c r="I58" s="7"/>
      <c r="J58" s="7"/>
      <c r="K58" s="7"/>
      <c r="L58" s="31"/>
      <c r="M58" s="7"/>
      <c r="N58" s="15"/>
      <c r="O58" s="15"/>
      <c r="P58" s="31"/>
      <c r="Q58" s="31"/>
      <c r="R58" s="7" t="s">
        <v>377</v>
      </c>
      <c r="S58" s="7" t="s">
        <v>378</v>
      </c>
      <c r="T58" s="6"/>
      <c r="U58" s="7" t="s">
        <v>222</v>
      </c>
      <c r="V58" s="7" t="s">
        <v>379</v>
      </c>
      <c r="W58" s="69"/>
      <c r="X58" s="69"/>
      <c r="Y58" s="69"/>
      <c r="Z58" s="69"/>
      <c r="AA58" s="73"/>
      <c r="AB58" s="69"/>
      <c r="AC58" s="69"/>
      <c r="AD58" s="69"/>
      <c r="AE58" s="7"/>
      <c r="AF58" s="7" t="s">
        <v>258</v>
      </c>
      <c r="AG58" s="7"/>
    </row>
    <row r="59" ht="39" spans="1:33">
      <c r="A59" s="6">
        <v>1248</v>
      </c>
      <c r="B59" s="7" t="s">
        <v>214</v>
      </c>
      <c r="C59" s="7" t="s">
        <v>215</v>
      </c>
      <c r="D59" s="7" t="s">
        <v>255</v>
      </c>
      <c r="E59" s="7" t="s">
        <v>256</v>
      </c>
      <c r="F59" s="7" t="s">
        <v>16</v>
      </c>
      <c r="G59" s="7" t="s">
        <v>257</v>
      </c>
      <c r="H59" s="7"/>
      <c r="I59" s="7"/>
      <c r="J59" s="7"/>
      <c r="K59" s="7"/>
      <c r="L59" s="31"/>
      <c r="M59" s="7"/>
      <c r="N59" s="15"/>
      <c r="O59" s="15"/>
      <c r="P59" s="31"/>
      <c r="Q59" s="31"/>
      <c r="R59" s="7" t="s">
        <v>377</v>
      </c>
      <c r="S59" s="7" t="s">
        <v>378</v>
      </c>
      <c r="T59" s="6"/>
      <c r="U59" s="7" t="s">
        <v>222</v>
      </c>
      <c r="V59" s="7" t="s">
        <v>379</v>
      </c>
      <c r="W59" s="69"/>
      <c r="X59" s="69"/>
      <c r="Y59" s="69"/>
      <c r="Z59" s="69"/>
      <c r="AA59" s="73"/>
      <c r="AB59" s="69"/>
      <c r="AC59" s="69"/>
      <c r="AD59" s="69"/>
      <c r="AE59" s="7"/>
      <c r="AF59" s="7" t="s">
        <v>258</v>
      </c>
      <c r="AG59" s="7"/>
    </row>
    <row r="60" ht="65" spans="1:33">
      <c r="A60" s="6">
        <v>1249</v>
      </c>
      <c r="B60" s="7" t="s">
        <v>214</v>
      </c>
      <c r="C60" s="7" t="s">
        <v>215</v>
      </c>
      <c r="D60" s="7" t="s">
        <v>264</v>
      </c>
      <c r="E60" s="7" t="s">
        <v>265</v>
      </c>
      <c r="F60" s="7" t="s">
        <v>218</v>
      </c>
      <c r="G60" s="7" t="s">
        <v>257</v>
      </c>
      <c r="H60" s="7"/>
      <c r="I60" s="7"/>
      <c r="J60" s="7"/>
      <c r="K60" s="7"/>
      <c r="L60" s="31"/>
      <c r="M60" s="7"/>
      <c r="N60" s="15"/>
      <c r="O60" s="15"/>
      <c r="P60" s="31"/>
      <c r="Q60" s="31"/>
      <c r="R60" s="7" t="s">
        <v>377</v>
      </c>
      <c r="S60" s="7" t="s">
        <v>378</v>
      </c>
      <c r="T60" s="6"/>
      <c r="U60" s="7" t="s">
        <v>222</v>
      </c>
      <c r="V60" s="7" t="s">
        <v>379</v>
      </c>
      <c r="W60" s="69"/>
      <c r="X60" s="69"/>
      <c r="Y60" s="69"/>
      <c r="Z60" s="69"/>
      <c r="AA60" s="73"/>
      <c r="AB60" s="69"/>
      <c r="AC60" s="69"/>
      <c r="AD60" s="69"/>
      <c r="AE60" s="7"/>
      <c r="AF60" s="7" t="s">
        <v>263</v>
      </c>
      <c r="AG60" s="7"/>
    </row>
    <row r="61" ht="39" spans="1:33">
      <c r="A61" s="6">
        <v>1250</v>
      </c>
      <c r="B61" s="7" t="s">
        <v>214</v>
      </c>
      <c r="C61" s="7" t="s">
        <v>215</v>
      </c>
      <c r="D61" s="7" t="s">
        <v>261</v>
      </c>
      <c r="E61" s="7" t="s">
        <v>262</v>
      </c>
      <c r="F61" s="7" t="s">
        <v>16</v>
      </c>
      <c r="G61" s="7" t="s">
        <v>257</v>
      </c>
      <c r="H61" s="7"/>
      <c r="I61" s="7"/>
      <c r="J61" s="7"/>
      <c r="K61" s="7"/>
      <c r="L61" s="31"/>
      <c r="M61" s="7"/>
      <c r="N61" s="15"/>
      <c r="O61" s="15"/>
      <c r="P61" s="31"/>
      <c r="Q61" s="31"/>
      <c r="R61" s="7" t="s">
        <v>377</v>
      </c>
      <c r="S61" s="7" t="s">
        <v>378</v>
      </c>
      <c r="T61" s="6"/>
      <c r="U61" s="7" t="s">
        <v>222</v>
      </c>
      <c r="V61" s="7" t="s">
        <v>379</v>
      </c>
      <c r="W61" s="69"/>
      <c r="X61" s="69"/>
      <c r="Y61" s="69"/>
      <c r="Z61" s="69"/>
      <c r="AA61" s="73"/>
      <c r="AB61" s="69"/>
      <c r="AC61" s="69"/>
      <c r="AD61" s="69"/>
      <c r="AE61" s="7"/>
      <c r="AF61" s="7" t="s">
        <v>263</v>
      </c>
      <c r="AG61" s="7"/>
    </row>
    <row r="62" ht="39" spans="1:33">
      <c r="A62" s="6">
        <v>1251</v>
      </c>
      <c r="B62" s="7" t="s">
        <v>214</v>
      </c>
      <c r="C62" s="7" t="s">
        <v>215</v>
      </c>
      <c r="D62" s="7" t="s">
        <v>380</v>
      </c>
      <c r="E62" s="7" t="s">
        <v>89</v>
      </c>
      <c r="F62" s="7" t="s">
        <v>16</v>
      </c>
      <c r="G62" s="7" t="s">
        <v>17</v>
      </c>
      <c r="H62" s="75" t="s">
        <v>330</v>
      </c>
      <c r="I62" s="7"/>
      <c r="J62" s="7"/>
      <c r="K62" s="7"/>
      <c r="L62" s="31"/>
      <c r="M62" s="7"/>
      <c r="N62" s="15"/>
      <c r="O62" s="15"/>
      <c r="P62" s="31"/>
      <c r="Q62" s="31"/>
      <c r="R62" s="7" t="s">
        <v>377</v>
      </c>
      <c r="S62" s="7" t="s">
        <v>378</v>
      </c>
      <c r="T62" s="6"/>
      <c r="U62" s="7" t="s">
        <v>222</v>
      </c>
      <c r="V62" s="7" t="s">
        <v>379</v>
      </c>
      <c r="W62" s="69"/>
      <c r="X62" s="69"/>
      <c r="Y62" s="69"/>
      <c r="Z62" s="69"/>
      <c r="AA62" s="73"/>
      <c r="AB62" s="69"/>
      <c r="AC62" s="69"/>
      <c r="AD62" s="69"/>
      <c r="AE62" s="7"/>
      <c r="AF62" s="7" t="s">
        <v>215</v>
      </c>
      <c r="AG62" s="7"/>
    </row>
    <row r="63" ht="45" spans="1:33">
      <c r="A63" s="6">
        <v>1252</v>
      </c>
      <c r="B63" s="7" t="s">
        <v>214</v>
      </c>
      <c r="C63" s="7" t="s">
        <v>215</v>
      </c>
      <c r="D63" s="7" t="s">
        <v>381</v>
      </c>
      <c r="E63" s="7" t="s">
        <v>85</v>
      </c>
      <c r="F63" s="7" t="s">
        <v>16</v>
      </c>
      <c r="G63" s="7" t="s">
        <v>17</v>
      </c>
      <c r="H63" s="76" t="s">
        <v>382</v>
      </c>
      <c r="I63" s="7" t="s">
        <v>383</v>
      </c>
      <c r="J63" s="7" t="s">
        <v>228</v>
      </c>
      <c r="K63" s="7" t="s">
        <v>384</v>
      </c>
      <c r="L63" s="7">
        <v>2021.08</v>
      </c>
      <c r="M63" s="76">
        <v>1</v>
      </c>
      <c r="N63" s="15" t="s">
        <v>244</v>
      </c>
      <c r="O63" s="15" t="s">
        <v>234</v>
      </c>
      <c r="P63" s="31" t="s">
        <v>253</v>
      </c>
      <c r="Q63" s="31" t="s">
        <v>254</v>
      </c>
      <c r="R63" s="7" t="s">
        <v>377</v>
      </c>
      <c r="S63" s="7" t="s">
        <v>378</v>
      </c>
      <c r="T63" s="6" t="s">
        <v>233</v>
      </c>
      <c r="U63" s="7" t="s">
        <v>222</v>
      </c>
      <c r="V63" s="7" t="s">
        <v>379</v>
      </c>
      <c r="W63" s="69" t="s">
        <v>234</v>
      </c>
      <c r="X63" s="69" t="s">
        <v>231</v>
      </c>
      <c r="Y63" s="69" t="s">
        <v>231</v>
      </c>
      <c r="Z63" s="69" t="s">
        <v>231</v>
      </c>
      <c r="AA63" s="73" t="s">
        <v>231</v>
      </c>
      <c r="AB63" s="69" t="s">
        <v>231</v>
      </c>
      <c r="AC63" s="69" t="s">
        <v>235</v>
      </c>
      <c r="AD63" s="69" t="s">
        <v>236</v>
      </c>
      <c r="AE63" s="7">
        <v>2</v>
      </c>
      <c r="AF63" s="7" t="s">
        <v>215</v>
      </c>
      <c r="AG63" s="7"/>
    </row>
    <row r="64" ht="39" spans="1:33">
      <c r="A64" s="6">
        <v>1253</v>
      </c>
      <c r="B64" s="7" t="s">
        <v>214</v>
      </c>
      <c r="C64" s="7" t="s">
        <v>215</v>
      </c>
      <c r="D64" s="7" t="s">
        <v>385</v>
      </c>
      <c r="E64" s="7" t="s">
        <v>386</v>
      </c>
      <c r="F64" s="7" t="s">
        <v>218</v>
      </c>
      <c r="G64" s="7" t="s">
        <v>28</v>
      </c>
      <c r="H64" s="76" t="s">
        <v>387</v>
      </c>
      <c r="I64" s="76" t="s">
        <v>324</v>
      </c>
      <c r="J64" s="76" t="s">
        <v>272</v>
      </c>
      <c r="K64" s="7" t="s">
        <v>388</v>
      </c>
      <c r="L64" s="29" t="s">
        <v>389</v>
      </c>
      <c r="M64" s="76">
        <v>1</v>
      </c>
      <c r="N64" s="15" t="s">
        <v>244</v>
      </c>
      <c r="O64" s="15" t="s">
        <v>231</v>
      </c>
      <c r="P64" s="29" t="s">
        <v>390</v>
      </c>
      <c r="Q64" s="31" t="s">
        <v>23</v>
      </c>
      <c r="R64" s="7" t="s">
        <v>377</v>
      </c>
      <c r="S64" s="7" t="s">
        <v>378</v>
      </c>
      <c r="T64" s="6" t="s">
        <v>233</v>
      </c>
      <c r="U64" s="7" t="s">
        <v>222</v>
      </c>
      <c r="V64" s="7" t="s">
        <v>379</v>
      </c>
      <c r="W64" s="69" t="s">
        <v>234</v>
      </c>
      <c r="X64" s="69" t="s">
        <v>231</v>
      </c>
      <c r="Y64" s="69" t="s">
        <v>231</v>
      </c>
      <c r="Z64" s="69" t="s">
        <v>231</v>
      </c>
      <c r="AA64" s="73" t="s">
        <v>231</v>
      </c>
      <c r="AB64" s="69" t="s">
        <v>231</v>
      </c>
      <c r="AC64" s="69" t="s">
        <v>235</v>
      </c>
      <c r="AD64" s="69" t="s">
        <v>236</v>
      </c>
      <c r="AE64" s="7">
        <v>3</v>
      </c>
      <c r="AF64" s="7" t="s">
        <v>215</v>
      </c>
      <c r="AG64" s="7"/>
    </row>
    <row r="65" ht="39" spans="1:33">
      <c r="A65" s="6">
        <v>1254</v>
      </c>
      <c r="B65" s="7" t="s">
        <v>214</v>
      </c>
      <c r="C65" s="7" t="s">
        <v>215</v>
      </c>
      <c r="D65" s="7" t="s">
        <v>391</v>
      </c>
      <c r="E65" s="7" t="s">
        <v>392</v>
      </c>
      <c r="F65" s="7" t="s">
        <v>218</v>
      </c>
      <c r="G65" s="7" t="s">
        <v>28</v>
      </c>
      <c r="H65" s="76" t="s">
        <v>393</v>
      </c>
      <c r="I65" s="76" t="s">
        <v>324</v>
      </c>
      <c r="J65" s="76" t="s">
        <v>272</v>
      </c>
      <c r="K65" s="7" t="s">
        <v>394</v>
      </c>
      <c r="L65" s="31" t="s">
        <v>395</v>
      </c>
      <c r="M65" s="76">
        <v>2</v>
      </c>
      <c r="N65" s="15" t="s">
        <v>244</v>
      </c>
      <c r="O65" s="15" t="s">
        <v>234</v>
      </c>
      <c r="P65" s="31" t="s">
        <v>396</v>
      </c>
      <c r="Q65" s="31" t="s">
        <v>80</v>
      </c>
      <c r="R65" s="7" t="s">
        <v>377</v>
      </c>
      <c r="S65" s="7" t="s">
        <v>378</v>
      </c>
      <c r="T65" s="6" t="s">
        <v>233</v>
      </c>
      <c r="U65" s="7" t="s">
        <v>222</v>
      </c>
      <c r="V65" s="7" t="s">
        <v>379</v>
      </c>
      <c r="W65" s="69" t="s">
        <v>234</v>
      </c>
      <c r="X65" s="69" t="s">
        <v>231</v>
      </c>
      <c r="Y65" s="69" t="s">
        <v>231</v>
      </c>
      <c r="Z65" s="69" t="s">
        <v>231</v>
      </c>
      <c r="AA65" s="73" t="s">
        <v>231</v>
      </c>
      <c r="AB65" s="69" t="s">
        <v>231</v>
      </c>
      <c r="AC65" s="69" t="s">
        <v>235</v>
      </c>
      <c r="AD65" s="69" t="s">
        <v>236</v>
      </c>
      <c r="AE65" s="7">
        <v>3</v>
      </c>
      <c r="AF65" s="7" t="s">
        <v>215</v>
      </c>
      <c r="AG65" s="7"/>
    </row>
    <row r="66" ht="65" spans="1:33">
      <c r="A66" s="6">
        <v>1255</v>
      </c>
      <c r="B66" s="7" t="s">
        <v>214</v>
      </c>
      <c r="C66" s="7" t="s">
        <v>215</v>
      </c>
      <c r="D66" s="7" t="s">
        <v>397</v>
      </c>
      <c r="E66" s="7" t="s">
        <v>398</v>
      </c>
      <c r="F66" s="7" t="s">
        <v>218</v>
      </c>
      <c r="G66" s="7" t="s">
        <v>28</v>
      </c>
      <c r="H66" s="76" t="s">
        <v>399</v>
      </c>
      <c r="I66" s="76" t="s">
        <v>324</v>
      </c>
      <c r="J66" s="76" t="s">
        <v>272</v>
      </c>
      <c r="K66" s="7" t="s">
        <v>400</v>
      </c>
      <c r="L66" s="31" t="s">
        <v>401</v>
      </c>
      <c r="M66" s="76">
        <v>2</v>
      </c>
      <c r="N66" s="15" t="s">
        <v>244</v>
      </c>
      <c r="O66" s="15" t="s">
        <v>231</v>
      </c>
      <c r="P66" s="31" t="s">
        <v>402</v>
      </c>
      <c r="Q66" s="31" t="s">
        <v>23</v>
      </c>
      <c r="R66" s="7" t="s">
        <v>377</v>
      </c>
      <c r="S66" s="7" t="s">
        <v>378</v>
      </c>
      <c r="T66" s="6" t="s">
        <v>233</v>
      </c>
      <c r="U66" s="7" t="s">
        <v>222</v>
      </c>
      <c r="V66" s="7" t="s">
        <v>379</v>
      </c>
      <c r="W66" s="69" t="s">
        <v>234</v>
      </c>
      <c r="X66" s="69" t="s">
        <v>231</v>
      </c>
      <c r="Y66" s="69" t="s">
        <v>231</v>
      </c>
      <c r="Z66" s="69" t="s">
        <v>231</v>
      </c>
      <c r="AA66" s="73" t="s">
        <v>231</v>
      </c>
      <c r="AB66" s="69" t="s">
        <v>231</v>
      </c>
      <c r="AC66" s="69" t="s">
        <v>235</v>
      </c>
      <c r="AD66" s="69" t="s">
        <v>236</v>
      </c>
      <c r="AE66" s="7">
        <v>3</v>
      </c>
      <c r="AF66" s="7" t="s">
        <v>215</v>
      </c>
      <c r="AG66" s="7"/>
    </row>
  </sheetData>
  <autoFilter xmlns:etc="http://www.wps.cn/officeDocument/2017/etCustomData" ref="A3:AG66" etc:filterBottomFollowUsedRange="0">
    <extLst/>
  </autoFilter>
  <mergeCells count="6">
    <mergeCell ref="A1:AG1"/>
    <mergeCell ref="A2:D2"/>
    <mergeCell ref="E2:F2"/>
    <mergeCell ref="H2:I2"/>
    <mergeCell ref="J2:K2"/>
    <mergeCell ref="U2:AC2"/>
  </mergeCells>
  <dataValidations count="6">
    <dataValidation type="list" allowBlank="1" showInputMessage="1" showErrorMessage="1" sqref="V2:AA2 O7 W7:AB7 O23 O44 W44:AB44 O4:O5 O9:O14 O16:O21 O25:O30 O33:O34 O36:O39 O46:O50 O56:O66 W46:W52 W36:AB39 W4:AB5 W9:AB14 W16:AB23 W25:AB30 W33:AB34 W56:AB66 X46:AB51">
      <formula1>"是,否"</formula1>
    </dataValidation>
    <dataValidation type="list" allowBlank="1" showInputMessage="1" showErrorMessage="1" sqref="M5">
      <formula1>"1,2,3,4,5,6,7,8,9,10"</formula1>
    </dataValidation>
    <dataValidation type="list" allowBlank="1" showInputMessage="1" showErrorMessage="1" sqref="N7 N23 N44 N4:N5 N9:N14 N16:N21 N25:N30 N33:N34 N36:N39 N46:N50 N56:N66">
      <formula1>"国家统编教材,国家规划教材,省级规划教材,境外原版教材,境内影印境外教材,翻译出版教材,讲义,其他"</formula1>
    </dataValidation>
    <dataValidation type="list" allowBlank="1" showInputMessage="1" showErrorMessage="1" sqref="T7 T44 T4:T5 T9:T14 T16:T30 T33:T34 T36:T41 T46:T53 T56:T66">
      <formula1>"高职,中职,中高衔接"</formula1>
    </dataValidation>
    <dataValidation type="list" allowBlank="1" showInputMessage="1" showErrorMessage="1" sqref="AC7 AC44 AC4:AC5 AC9:AC14 AC16:AC23 AC25:AC30 AC33:AC34 AC36:AC39 AC46:AC51 AC56:AC66">
      <formula1>"高职高专,本科及以上,中专,其他"</formula1>
    </dataValidation>
    <dataValidation type="list" allowBlank="1" showInputMessage="1" showErrorMessage="1" sqref="AD7 AD44 AD4:AD5 AD9:AD14 AD16:AD23 AD25:AD30 AD33:AD34 AD36:AD39 AD46:AD51 AD56:AD66">
      <formula1>"纸质教材,数字教材,融媒体教材,工作手册式教材,活页式教材,其他"</formula1>
    </dataValidation>
  </dataValidations>
  <hyperlinks>
    <hyperlink ref="J64" r:id="rId1" display="人民邮电出版社" tooltip="人民邮电出版社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4"/>
  <sheetViews>
    <sheetView workbookViewId="0">
      <selection activeCell="G23" sqref="G23"/>
    </sheetView>
  </sheetViews>
  <sheetFormatPr defaultColWidth="9" defaultRowHeight="14"/>
  <cols>
    <col min="1" max="1" width="5.5"/>
    <col min="3" max="3" width="8"/>
    <col min="8" max="9" width="16" customWidth="1"/>
    <col min="10" max="10" width="15.6272727272727" customWidth="1"/>
    <col min="11" max="11" width="16.1272727272727" customWidth="1"/>
    <col min="13" max="13" width="6.87272727272727" customWidth="1"/>
  </cols>
  <sheetData>
    <row r="1" ht="21" spans="1:33">
      <c r="A1" s="1" t="s">
        <v>180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5" spans="1:29">
      <c r="A2" s="2" t="s">
        <v>403</v>
      </c>
      <c r="B2" s="2"/>
      <c r="C2" s="3"/>
      <c r="D2" s="3"/>
      <c r="E2" s="2" t="s">
        <v>404</v>
      </c>
      <c r="F2" s="2"/>
      <c r="G2" s="3"/>
      <c r="H2" s="4" t="s">
        <v>405</v>
      </c>
      <c r="I2" s="4"/>
      <c r="J2" s="2" t="s">
        <v>406</v>
      </c>
      <c r="K2" s="2"/>
      <c r="L2" s="21"/>
      <c r="M2" s="22"/>
      <c r="N2" s="23"/>
      <c r="O2" s="21"/>
      <c r="P2" s="22"/>
      <c r="Q2" s="21"/>
      <c r="R2" s="67"/>
      <c r="S2" s="67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ht="66.5" spans="1:33">
      <c r="A3" s="5" t="s">
        <v>2</v>
      </c>
      <c r="B3" s="5" t="s">
        <v>185</v>
      </c>
      <c r="C3" s="5" t="s">
        <v>186</v>
      </c>
      <c r="D3" s="5" t="s">
        <v>187</v>
      </c>
      <c r="E3" s="5" t="s">
        <v>4</v>
      </c>
      <c r="F3" s="5" t="s">
        <v>5</v>
      </c>
      <c r="G3" s="5" t="s">
        <v>6</v>
      </c>
      <c r="H3" s="5" t="s">
        <v>188</v>
      </c>
      <c r="I3" s="5" t="s">
        <v>189</v>
      </c>
      <c r="J3" s="5" t="s">
        <v>190</v>
      </c>
      <c r="K3" s="5" t="s">
        <v>191</v>
      </c>
      <c r="L3" s="24" t="s">
        <v>192</v>
      </c>
      <c r="M3" s="5" t="s">
        <v>193</v>
      </c>
      <c r="N3" s="5" t="s">
        <v>194</v>
      </c>
      <c r="O3" s="5" t="s">
        <v>195</v>
      </c>
      <c r="P3" s="24" t="s">
        <v>196</v>
      </c>
      <c r="Q3" s="24" t="s">
        <v>197</v>
      </c>
      <c r="R3" s="5" t="s">
        <v>198</v>
      </c>
      <c r="S3" s="5" t="s">
        <v>199</v>
      </c>
      <c r="T3" s="5" t="s">
        <v>200</v>
      </c>
      <c r="U3" s="5" t="s">
        <v>201</v>
      </c>
      <c r="V3" s="5" t="s">
        <v>202</v>
      </c>
      <c r="W3" s="5" t="s">
        <v>203</v>
      </c>
      <c r="X3" s="5" t="s">
        <v>204</v>
      </c>
      <c r="Y3" s="5" t="s">
        <v>205</v>
      </c>
      <c r="Z3" s="5" t="s">
        <v>206</v>
      </c>
      <c r="AA3" s="5" t="s">
        <v>207</v>
      </c>
      <c r="AB3" s="5" t="s">
        <v>208</v>
      </c>
      <c r="AC3" s="5" t="s">
        <v>209</v>
      </c>
      <c r="AD3" s="5" t="s">
        <v>210</v>
      </c>
      <c r="AE3" s="5" t="s">
        <v>211</v>
      </c>
      <c r="AF3" s="5" t="s">
        <v>212</v>
      </c>
      <c r="AG3" s="5" t="s">
        <v>213</v>
      </c>
    </row>
    <row r="4" ht="33" spans="1:33">
      <c r="A4" s="6">
        <v>1141</v>
      </c>
      <c r="B4" s="7" t="s">
        <v>214</v>
      </c>
      <c r="C4" s="7" t="s">
        <v>215</v>
      </c>
      <c r="D4" s="7" t="s">
        <v>407</v>
      </c>
      <c r="E4" s="7" t="s">
        <v>145</v>
      </c>
      <c r="F4" s="7" t="s">
        <v>16</v>
      </c>
      <c r="G4" s="7" t="s">
        <v>28</v>
      </c>
      <c r="H4" s="8" t="s">
        <v>408</v>
      </c>
      <c r="I4" s="25" t="s">
        <v>409</v>
      </c>
      <c r="J4" s="26" t="s">
        <v>410</v>
      </c>
      <c r="K4" s="26" t="s">
        <v>411</v>
      </c>
      <c r="L4" s="27">
        <v>2021.06</v>
      </c>
      <c r="M4" s="9">
        <v>1</v>
      </c>
      <c r="N4" s="28" t="s">
        <v>244</v>
      </c>
      <c r="O4" s="28" t="s">
        <v>231</v>
      </c>
      <c r="P4" s="29" t="s">
        <v>232</v>
      </c>
      <c r="Q4" s="29" t="s">
        <v>80</v>
      </c>
      <c r="R4" s="7" t="s">
        <v>220</v>
      </c>
      <c r="S4" s="10">
        <v>2210</v>
      </c>
      <c r="T4" s="68" t="s">
        <v>233</v>
      </c>
      <c r="U4" s="10">
        <v>2023</v>
      </c>
      <c r="V4" s="10">
        <v>112</v>
      </c>
      <c r="W4" s="63" t="s">
        <v>234</v>
      </c>
      <c r="X4" s="63" t="s">
        <v>231</v>
      </c>
      <c r="Y4" s="63" t="s">
        <v>231</v>
      </c>
      <c r="Z4" s="63" t="s">
        <v>231</v>
      </c>
      <c r="AA4" s="28" t="s">
        <v>231</v>
      </c>
      <c r="AB4" s="63" t="s">
        <v>231</v>
      </c>
      <c r="AC4" s="63" t="s">
        <v>235</v>
      </c>
      <c r="AD4" s="63" t="s">
        <v>236</v>
      </c>
      <c r="AE4" s="10">
        <v>2</v>
      </c>
      <c r="AF4" s="7" t="s">
        <v>215</v>
      </c>
      <c r="AG4" s="7"/>
    </row>
    <row r="5" ht="26" spans="1:33">
      <c r="A5" s="6">
        <v>1142</v>
      </c>
      <c r="B5" s="7" t="s">
        <v>214</v>
      </c>
      <c r="C5" s="7" t="s">
        <v>215</v>
      </c>
      <c r="D5" s="7" t="s">
        <v>412</v>
      </c>
      <c r="E5" s="7" t="s">
        <v>139</v>
      </c>
      <c r="F5" s="7" t="s">
        <v>16</v>
      </c>
      <c r="G5" s="7" t="s">
        <v>28</v>
      </c>
      <c r="H5" s="9" t="s">
        <v>139</v>
      </c>
      <c r="I5" s="9" t="s">
        <v>413</v>
      </c>
      <c r="J5" s="9" t="s">
        <v>294</v>
      </c>
      <c r="K5" s="189" t="s">
        <v>414</v>
      </c>
      <c r="L5" s="30">
        <v>2019.11</v>
      </c>
      <c r="M5" s="7">
        <v>1</v>
      </c>
      <c r="N5" s="15" t="s">
        <v>244</v>
      </c>
      <c r="O5" s="15" t="s">
        <v>231</v>
      </c>
      <c r="P5" s="31" t="s">
        <v>415</v>
      </c>
      <c r="Q5" s="31" t="s">
        <v>18</v>
      </c>
      <c r="R5" s="7" t="s">
        <v>220</v>
      </c>
      <c r="S5" s="7" t="s">
        <v>221</v>
      </c>
      <c r="T5" s="6" t="s">
        <v>233</v>
      </c>
      <c r="U5" s="7" t="s">
        <v>416</v>
      </c>
      <c r="V5" s="7" t="s">
        <v>417</v>
      </c>
      <c r="W5" s="69" t="s">
        <v>234</v>
      </c>
      <c r="X5" s="69" t="s">
        <v>231</v>
      </c>
      <c r="Y5" s="69" t="s">
        <v>231</v>
      </c>
      <c r="Z5" s="69" t="s">
        <v>231</v>
      </c>
      <c r="AA5" s="73" t="s">
        <v>231</v>
      </c>
      <c r="AB5" s="69" t="s">
        <v>231</v>
      </c>
      <c r="AC5" s="69" t="s">
        <v>235</v>
      </c>
      <c r="AD5" s="69" t="s">
        <v>236</v>
      </c>
      <c r="AE5" s="7">
        <v>2</v>
      </c>
      <c r="AF5" s="7" t="s">
        <v>215</v>
      </c>
      <c r="AG5" s="7"/>
    </row>
    <row r="6" ht="26" spans="1:33">
      <c r="A6" s="6">
        <v>1143</v>
      </c>
      <c r="B6" s="7" t="s">
        <v>214</v>
      </c>
      <c r="C6" s="7" t="s">
        <v>215</v>
      </c>
      <c r="D6" s="7" t="s">
        <v>418</v>
      </c>
      <c r="E6" s="7" t="s">
        <v>419</v>
      </c>
      <c r="F6" s="7" t="s">
        <v>218</v>
      </c>
      <c r="G6" s="7" t="s">
        <v>28</v>
      </c>
      <c r="H6" s="10" t="s">
        <v>420</v>
      </c>
      <c r="I6" s="10" t="s">
        <v>421</v>
      </c>
      <c r="J6" s="10" t="s">
        <v>286</v>
      </c>
      <c r="K6" s="10" t="s">
        <v>422</v>
      </c>
      <c r="L6" s="29" t="s">
        <v>423</v>
      </c>
      <c r="M6" s="10">
        <v>1</v>
      </c>
      <c r="N6" s="28" t="s">
        <v>244</v>
      </c>
      <c r="O6" s="28" t="s">
        <v>231</v>
      </c>
      <c r="P6" s="31" t="s">
        <v>424</v>
      </c>
      <c r="Q6" s="29" t="s">
        <v>80</v>
      </c>
      <c r="R6" s="7" t="s">
        <v>220</v>
      </c>
      <c r="S6" s="10">
        <v>2230</v>
      </c>
      <c r="T6" s="68" t="s">
        <v>233</v>
      </c>
      <c r="U6" s="10">
        <v>2023</v>
      </c>
      <c r="V6" s="10">
        <v>147</v>
      </c>
      <c r="W6" s="63" t="s">
        <v>234</v>
      </c>
      <c r="X6" s="63" t="s">
        <v>231</v>
      </c>
      <c r="Y6" s="63" t="s">
        <v>231</v>
      </c>
      <c r="Z6" s="63" t="s">
        <v>231</v>
      </c>
      <c r="AA6" s="28" t="s">
        <v>231</v>
      </c>
      <c r="AB6" s="63" t="s">
        <v>231</v>
      </c>
      <c r="AC6" s="63" t="s">
        <v>235</v>
      </c>
      <c r="AD6" s="63" t="s">
        <v>236</v>
      </c>
      <c r="AE6" s="7">
        <v>2</v>
      </c>
      <c r="AF6" s="7" t="s">
        <v>215</v>
      </c>
      <c r="AG6" s="7"/>
    </row>
    <row r="7" ht="39" spans="1:33">
      <c r="A7" s="6">
        <v>1144</v>
      </c>
      <c r="B7" s="7" t="s">
        <v>214</v>
      </c>
      <c r="C7" s="7" t="s">
        <v>215</v>
      </c>
      <c r="D7" s="7" t="s">
        <v>425</v>
      </c>
      <c r="E7" s="7" t="s">
        <v>143</v>
      </c>
      <c r="F7" s="7" t="s">
        <v>16</v>
      </c>
      <c r="G7" s="7" t="s">
        <v>28</v>
      </c>
      <c r="H7" s="11" t="s">
        <v>426</v>
      </c>
      <c r="I7" s="32" t="s">
        <v>152</v>
      </c>
      <c r="J7" s="33" t="s">
        <v>294</v>
      </c>
      <c r="K7" s="34" t="s">
        <v>427</v>
      </c>
      <c r="L7" s="35" t="s">
        <v>428</v>
      </c>
      <c r="M7" s="36">
        <v>1</v>
      </c>
      <c r="N7" s="37" t="s">
        <v>244</v>
      </c>
      <c r="O7" s="37" t="s">
        <v>231</v>
      </c>
      <c r="P7" s="29" t="s">
        <v>429</v>
      </c>
      <c r="Q7" s="29" t="s">
        <v>80</v>
      </c>
      <c r="R7" s="7" t="s">
        <v>220</v>
      </c>
      <c r="S7" s="7" t="s">
        <v>221</v>
      </c>
      <c r="T7" s="6" t="s">
        <v>233</v>
      </c>
      <c r="U7" s="7" t="s">
        <v>416</v>
      </c>
      <c r="V7" s="7" t="s">
        <v>417</v>
      </c>
      <c r="W7" s="69" t="s">
        <v>234</v>
      </c>
      <c r="X7" s="69" t="s">
        <v>231</v>
      </c>
      <c r="Y7" s="69" t="s">
        <v>231</v>
      </c>
      <c r="Z7" s="69" t="s">
        <v>231</v>
      </c>
      <c r="AA7" s="73" t="s">
        <v>234</v>
      </c>
      <c r="AB7" s="69" t="s">
        <v>231</v>
      </c>
      <c r="AC7" s="69" t="s">
        <v>235</v>
      </c>
      <c r="AD7" s="69" t="s">
        <v>236</v>
      </c>
      <c r="AE7" s="7">
        <v>1</v>
      </c>
      <c r="AF7" s="7" t="s">
        <v>215</v>
      </c>
      <c r="AG7" s="7"/>
    </row>
    <row r="8" ht="39" spans="1:33">
      <c r="A8" s="6">
        <v>1165</v>
      </c>
      <c r="B8" s="7" t="s">
        <v>214</v>
      </c>
      <c r="C8" s="7" t="s">
        <v>215</v>
      </c>
      <c r="D8" s="7" t="s">
        <v>367</v>
      </c>
      <c r="E8" s="7" t="s">
        <v>120</v>
      </c>
      <c r="F8" s="7" t="s">
        <v>16</v>
      </c>
      <c r="G8" s="7" t="s">
        <v>17</v>
      </c>
      <c r="H8" s="12" t="s">
        <v>430</v>
      </c>
      <c r="I8" s="38" t="s">
        <v>431</v>
      </c>
      <c r="J8" s="13" t="s">
        <v>294</v>
      </c>
      <c r="K8" s="13" t="s">
        <v>432</v>
      </c>
      <c r="L8" s="39" t="s">
        <v>232</v>
      </c>
      <c r="M8" s="13">
        <v>1</v>
      </c>
      <c r="N8" s="40" t="s">
        <v>244</v>
      </c>
      <c r="O8" s="40" t="s">
        <v>234</v>
      </c>
      <c r="P8" s="41" t="s">
        <v>433</v>
      </c>
      <c r="Q8" s="29" t="s">
        <v>80</v>
      </c>
      <c r="R8" s="10" t="s">
        <v>308</v>
      </c>
      <c r="S8" s="10">
        <v>2222</v>
      </c>
      <c r="T8" s="68" t="s">
        <v>434</v>
      </c>
      <c r="U8" s="10">
        <v>2023</v>
      </c>
      <c r="V8" s="10">
        <v>56</v>
      </c>
      <c r="W8" s="63" t="s">
        <v>231</v>
      </c>
      <c r="X8" s="63" t="s">
        <v>231</v>
      </c>
      <c r="Y8" s="63" t="s">
        <v>231</v>
      </c>
      <c r="Z8" s="63" t="s">
        <v>231</v>
      </c>
      <c r="AA8" s="28" t="s">
        <v>231</v>
      </c>
      <c r="AB8" s="63" t="s">
        <v>231</v>
      </c>
      <c r="AC8" s="63" t="s">
        <v>235</v>
      </c>
      <c r="AD8" s="63" t="s">
        <v>236</v>
      </c>
      <c r="AE8" s="10">
        <v>1</v>
      </c>
      <c r="AF8" s="7" t="s">
        <v>215</v>
      </c>
      <c r="AG8" s="7"/>
    </row>
    <row r="9" ht="39" spans="1:33">
      <c r="A9" s="6">
        <v>1166</v>
      </c>
      <c r="B9" s="7" t="s">
        <v>214</v>
      </c>
      <c r="C9" s="7" t="s">
        <v>215</v>
      </c>
      <c r="D9" s="7" t="s">
        <v>435</v>
      </c>
      <c r="E9" s="7" t="s">
        <v>436</v>
      </c>
      <c r="F9" s="7" t="s">
        <v>218</v>
      </c>
      <c r="G9" s="7" t="s">
        <v>28</v>
      </c>
      <c r="H9" s="12" t="s">
        <v>437</v>
      </c>
      <c r="I9" s="42" t="s">
        <v>438</v>
      </c>
      <c r="J9" s="42" t="s">
        <v>286</v>
      </c>
      <c r="K9" s="42" t="s">
        <v>439</v>
      </c>
      <c r="L9" s="43" t="s">
        <v>440</v>
      </c>
      <c r="M9" s="42">
        <v>2</v>
      </c>
      <c r="N9" s="44" t="s">
        <v>244</v>
      </c>
      <c r="O9" s="45" t="s">
        <v>231</v>
      </c>
      <c r="P9" s="29" t="s">
        <v>232</v>
      </c>
      <c r="Q9" s="29" t="s">
        <v>23</v>
      </c>
      <c r="R9" s="10" t="s">
        <v>308</v>
      </c>
      <c r="S9" s="10">
        <v>2222</v>
      </c>
      <c r="T9" s="68" t="s">
        <v>434</v>
      </c>
      <c r="U9" s="10">
        <v>2023</v>
      </c>
      <c r="V9" s="10">
        <v>57</v>
      </c>
      <c r="W9" s="63" t="s">
        <v>231</v>
      </c>
      <c r="X9" s="63" t="s">
        <v>231</v>
      </c>
      <c r="Y9" s="63" t="s">
        <v>231</v>
      </c>
      <c r="Z9" s="63" t="s">
        <v>231</v>
      </c>
      <c r="AA9" s="28" t="s">
        <v>231</v>
      </c>
      <c r="AB9" s="63" t="s">
        <v>231</v>
      </c>
      <c r="AC9" s="63" t="s">
        <v>235</v>
      </c>
      <c r="AD9" s="63" t="s">
        <v>236</v>
      </c>
      <c r="AE9" s="10">
        <v>1</v>
      </c>
      <c r="AF9" s="7" t="s">
        <v>215</v>
      </c>
      <c r="AG9" s="7"/>
    </row>
    <row r="10" ht="39" spans="1:33">
      <c r="A10" s="6">
        <v>1167</v>
      </c>
      <c r="B10" s="7" t="s">
        <v>214</v>
      </c>
      <c r="C10" s="7" t="s">
        <v>215</v>
      </c>
      <c r="D10" s="7" t="s">
        <v>298</v>
      </c>
      <c r="E10" s="7" t="s">
        <v>299</v>
      </c>
      <c r="F10" s="7" t="s">
        <v>218</v>
      </c>
      <c r="G10" s="7" t="s">
        <v>28</v>
      </c>
      <c r="H10" s="10" t="s">
        <v>300</v>
      </c>
      <c r="I10" s="46" t="s">
        <v>301</v>
      </c>
      <c r="J10" s="42" t="s">
        <v>241</v>
      </c>
      <c r="K10" s="43" t="s">
        <v>302</v>
      </c>
      <c r="L10" s="43" t="s">
        <v>303</v>
      </c>
      <c r="M10" s="42">
        <v>2</v>
      </c>
      <c r="N10" s="45" t="s">
        <v>244</v>
      </c>
      <c r="O10" s="28" t="s">
        <v>234</v>
      </c>
      <c r="P10" s="29" t="s">
        <v>441</v>
      </c>
      <c r="Q10" s="29" t="s">
        <v>254</v>
      </c>
      <c r="R10" s="10" t="s">
        <v>308</v>
      </c>
      <c r="S10" s="10">
        <v>2222</v>
      </c>
      <c r="T10" s="68" t="s">
        <v>434</v>
      </c>
      <c r="U10" s="10">
        <v>2023</v>
      </c>
      <c r="V10" s="10">
        <v>56</v>
      </c>
      <c r="W10" s="63" t="s">
        <v>231</v>
      </c>
      <c r="X10" s="63" t="s">
        <v>231</v>
      </c>
      <c r="Y10" s="63" t="s">
        <v>231</v>
      </c>
      <c r="Z10" s="63" t="s">
        <v>231</v>
      </c>
      <c r="AA10" s="28" t="s">
        <v>231</v>
      </c>
      <c r="AB10" s="63" t="s">
        <v>231</v>
      </c>
      <c r="AC10" s="63" t="s">
        <v>235</v>
      </c>
      <c r="AD10" s="63" t="s">
        <v>236</v>
      </c>
      <c r="AE10" s="10">
        <v>1</v>
      </c>
      <c r="AF10" s="7" t="s">
        <v>215</v>
      </c>
      <c r="AG10" s="7"/>
    </row>
    <row r="11" ht="39" spans="1:33">
      <c r="A11" s="6">
        <v>1168</v>
      </c>
      <c r="B11" s="7" t="s">
        <v>214</v>
      </c>
      <c r="C11" s="7" t="s">
        <v>215</v>
      </c>
      <c r="D11" s="7" t="s">
        <v>283</v>
      </c>
      <c r="E11" s="7" t="s">
        <v>70</v>
      </c>
      <c r="F11" s="7" t="s">
        <v>218</v>
      </c>
      <c r="G11" s="7" t="s">
        <v>28</v>
      </c>
      <c r="H11" s="10" t="s">
        <v>284</v>
      </c>
      <c r="I11" s="12" t="s">
        <v>285</v>
      </c>
      <c r="J11" s="47" t="s">
        <v>286</v>
      </c>
      <c r="K11" s="48" t="s">
        <v>287</v>
      </c>
      <c r="L11" s="48">
        <v>2023.05</v>
      </c>
      <c r="M11" s="49">
        <v>1</v>
      </c>
      <c r="N11" s="28" t="s">
        <v>244</v>
      </c>
      <c r="O11" s="28" t="s">
        <v>234</v>
      </c>
      <c r="P11" s="29" t="s">
        <v>253</v>
      </c>
      <c r="Q11" s="29" t="s">
        <v>254</v>
      </c>
      <c r="R11" s="7" t="s">
        <v>308</v>
      </c>
      <c r="S11" s="7" t="s">
        <v>309</v>
      </c>
      <c r="T11" s="6" t="s">
        <v>434</v>
      </c>
      <c r="U11" s="7" t="s">
        <v>416</v>
      </c>
      <c r="V11" s="7" t="s">
        <v>442</v>
      </c>
      <c r="W11" s="69" t="s">
        <v>234</v>
      </c>
      <c r="X11" s="69" t="s">
        <v>231</v>
      </c>
      <c r="Y11" s="69" t="s">
        <v>231</v>
      </c>
      <c r="Z11" s="69" t="s">
        <v>231</v>
      </c>
      <c r="AA11" s="73" t="s">
        <v>231</v>
      </c>
      <c r="AB11" s="69" t="s">
        <v>231</v>
      </c>
      <c r="AC11" s="69" t="s">
        <v>235</v>
      </c>
      <c r="AD11" s="69" t="s">
        <v>236</v>
      </c>
      <c r="AE11" s="7">
        <v>1</v>
      </c>
      <c r="AF11" s="7" t="s">
        <v>215</v>
      </c>
      <c r="AG11" s="7"/>
    </row>
    <row r="12" ht="52" spans="1:33">
      <c r="A12" s="6">
        <v>1169</v>
      </c>
      <c r="B12" s="7" t="s">
        <v>214</v>
      </c>
      <c r="C12" s="7" t="s">
        <v>215</v>
      </c>
      <c r="D12" s="7" t="s">
        <v>443</v>
      </c>
      <c r="E12" s="7" t="s">
        <v>444</v>
      </c>
      <c r="F12" s="7" t="s">
        <v>218</v>
      </c>
      <c r="G12" s="7" t="s">
        <v>28</v>
      </c>
      <c r="H12" s="13" t="s">
        <v>445</v>
      </c>
      <c r="I12" s="50" t="s">
        <v>446</v>
      </c>
      <c r="J12" s="7" t="s">
        <v>447</v>
      </c>
      <c r="K12" s="51" t="s">
        <v>448</v>
      </c>
      <c r="L12" s="39" t="s">
        <v>320</v>
      </c>
      <c r="M12" s="13">
        <v>1</v>
      </c>
      <c r="N12" s="40" t="s">
        <v>244</v>
      </c>
      <c r="O12" s="40" t="s">
        <v>234</v>
      </c>
      <c r="P12" s="39" t="s">
        <v>253</v>
      </c>
      <c r="Q12" s="39" t="s">
        <v>254</v>
      </c>
      <c r="R12" s="70" t="s">
        <v>308</v>
      </c>
      <c r="S12" s="10">
        <v>2222</v>
      </c>
      <c r="T12" s="68" t="s">
        <v>434</v>
      </c>
      <c r="U12" s="10">
        <v>2023</v>
      </c>
      <c r="V12" s="10">
        <v>56</v>
      </c>
      <c r="W12" s="63" t="s">
        <v>231</v>
      </c>
      <c r="X12" s="63" t="s">
        <v>231</v>
      </c>
      <c r="Y12" s="63" t="s">
        <v>231</v>
      </c>
      <c r="Z12" s="63" t="s">
        <v>231</v>
      </c>
      <c r="AA12" s="28" t="s">
        <v>231</v>
      </c>
      <c r="AB12" s="63" t="s">
        <v>231</v>
      </c>
      <c r="AC12" s="63" t="s">
        <v>235</v>
      </c>
      <c r="AD12" s="63" t="s">
        <v>236</v>
      </c>
      <c r="AE12" s="10">
        <v>2</v>
      </c>
      <c r="AF12" s="7" t="s">
        <v>215</v>
      </c>
      <c r="AG12" s="7"/>
    </row>
    <row r="13" ht="39" spans="1:33">
      <c r="A13" s="6">
        <v>1181</v>
      </c>
      <c r="B13" s="7" t="s">
        <v>214</v>
      </c>
      <c r="C13" s="7" t="s">
        <v>215</v>
      </c>
      <c r="D13" s="7" t="s">
        <v>407</v>
      </c>
      <c r="E13" s="7" t="s">
        <v>145</v>
      </c>
      <c r="F13" s="7" t="s">
        <v>218</v>
      </c>
      <c r="G13" s="7" t="s">
        <v>28</v>
      </c>
      <c r="H13" s="14" t="s">
        <v>408</v>
      </c>
      <c r="I13" s="52" t="s">
        <v>409</v>
      </c>
      <c r="J13" s="53" t="s">
        <v>410</v>
      </c>
      <c r="K13" s="53" t="s">
        <v>411</v>
      </c>
      <c r="L13" s="27">
        <v>2021.06</v>
      </c>
      <c r="M13" s="54">
        <v>1</v>
      </c>
      <c r="N13" s="40" t="s">
        <v>244</v>
      </c>
      <c r="O13" s="40" t="s">
        <v>231</v>
      </c>
      <c r="P13" s="39" t="s">
        <v>232</v>
      </c>
      <c r="Q13" s="39" t="s">
        <v>80</v>
      </c>
      <c r="R13" s="70" t="s">
        <v>311</v>
      </c>
      <c r="S13" s="10">
        <v>2210</v>
      </c>
      <c r="T13" s="68" t="s">
        <v>233</v>
      </c>
      <c r="U13" s="10">
        <v>2023</v>
      </c>
      <c r="V13" s="10">
        <v>112</v>
      </c>
      <c r="W13" s="63" t="s">
        <v>234</v>
      </c>
      <c r="X13" s="63" t="s">
        <v>231</v>
      </c>
      <c r="Y13" s="63" t="s">
        <v>231</v>
      </c>
      <c r="Z13" s="63" t="s">
        <v>231</v>
      </c>
      <c r="AA13" s="28" t="s">
        <v>231</v>
      </c>
      <c r="AB13" s="63" t="s">
        <v>231</v>
      </c>
      <c r="AC13" s="63" t="s">
        <v>235</v>
      </c>
      <c r="AD13" s="63" t="s">
        <v>236</v>
      </c>
      <c r="AE13" s="10">
        <v>2</v>
      </c>
      <c r="AF13" s="7" t="s">
        <v>215</v>
      </c>
      <c r="AG13" s="7"/>
    </row>
    <row r="14" ht="39" spans="1:33">
      <c r="A14" s="6">
        <v>1182</v>
      </c>
      <c r="B14" s="7" t="s">
        <v>214</v>
      </c>
      <c r="C14" s="7" t="s">
        <v>215</v>
      </c>
      <c r="D14" s="7" t="s">
        <v>412</v>
      </c>
      <c r="E14" s="7" t="s">
        <v>139</v>
      </c>
      <c r="F14" s="7" t="s">
        <v>16</v>
      </c>
      <c r="G14" s="7" t="s">
        <v>28</v>
      </c>
      <c r="H14" s="9" t="s">
        <v>139</v>
      </c>
      <c r="I14" s="9" t="s">
        <v>413</v>
      </c>
      <c r="J14" s="9" t="s">
        <v>294</v>
      </c>
      <c r="K14" s="189" t="s">
        <v>414</v>
      </c>
      <c r="L14" s="30">
        <v>2019.11</v>
      </c>
      <c r="M14" s="7">
        <v>1</v>
      </c>
      <c r="N14" s="15" t="s">
        <v>244</v>
      </c>
      <c r="O14" s="15" t="s">
        <v>231</v>
      </c>
      <c r="P14" s="31" t="s">
        <v>415</v>
      </c>
      <c r="Q14" s="31" t="s">
        <v>18</v>
      </c>
      <c r="R14" s="7" t="s">
        <v>311</v>
      </c>
      <c r="S14" s="7" t="s">
        <v>312</v>
      </c>
      <c r="T14" s="6" t="s">
        <v>233</v>
      </c>
      <c r="U14" s="7" t="s">
        <v>416</v>
      </c>
      <c r="V14" s="7" t="s">
        <v>449</v>
      </c>
      <c r="W14" s="69" t="s">
        <v>234</v>
      </c>
      <c r="X14" s="69" t="s">
        <v>231</v>
      </c>
      <c r="Y14" s="69" t="s">
        <v>231</v>
      </c>
      <c r="Z14" s="69" t="s">
        <v>231</v>
      </c>
      <c r="AA14" s="73" t="s">
        <v>231</v>
      </c>
      <c r="AB14" s="69" t="s">
        <v>231</v>
      </c>
      <c r="AC14" s="69" t="s">
        <v>235</v>
      </c>
      <c r="AD14" s="69" t="s">
        <v>236</v>
      </c>
      <c r="AE14" s="7">
        <v>1</v>
      </c>
      <c r="AF14" s="7" t="s">
        <v>215</v>
      </c>
      <c r="AG14" s="7"/>
    </row>
    <row r="15" ht="39" spans="1:33">
      <c r="A15" s="6">
        <v>1183</v>
      </c>
      <c r="B15" s="7" t="s">
        <v>214</v>
      </c>
      <c r="C15" s="7" t="s">
        <v>215</v>
      </c>
      <c r="D15" s="7" t="s">
        <v>418</v>
      </c>
      <c r="E15" s="7" t="s">
        <v>419</v>
      </c>
      <c r="F15" s="7" t="s">
        <v>218</v>
      </c>
      <c r="G15" s="7" t="s">
        <v>28</v>
      </c>
      <c r="H15" s="10" t="s">
        <v>420</v>
      </c>
      <c r="I15" s="10" t="s">
        <v>421</v>
      </c>
      <c r="J15" s="10" t="s">
        <v>286</v>
      </c>
      <c r="K15" s="10" t="s">
        <v>422</v>
      </c>
      <c r="L15" s="29" t="s">
        <v>423</v>
      </c>
      <c r="M15" s="10">
        <v>1</v>
      </c>
      <c r="N15" s="28" t="s">
        <v>244</v>
      </c>
      <c r="O15" s="28" t="s">
        <v>231</v>
      </c>
      <c r="P15" s="31" t="s">
        <v>424</v>
      </c>
      <c r="Q15" s="29" t="s">
        <v>80</v>
      </c>
      <c r="R15" s="7" t="s">
        <v>311</v>
      </c>
      <c r="S15" s="10">
        <v>2230</v>
      </c>
      <c r="T15" s="68" t="s">
        <v>233</v>
      </c>
      <c r="U15" s="10">
        <v>2023</v>
      </c>
      <c r="V15" s="10">
        <v>147</v>
      </c>
      <c r="W15" s="63" t="s">
        <v>234</v>
      </c>
      <c r="X15" s="63" t="s">
        <v>231</v>
      </c>
      <c r="Y15" s="63" t="s">
        <v>231</v>
      </c>
      <c r="Z15" s="63" t="s">
        <v>231</v>
      </c>
      <c r="AA15" s="28" t="s">
        <v>231</v>
      </c>
      <c r="AB15" s="63" t="s">
        <v>231</v>
      </c>
      <c r="AC15" s="63" t="s">
        <v>235</v>
      </c>
      <c r="AD15" s="63" t="s">
        <v>236</v>
      </c>
      <c r="AE15" s="7">
        <v>2</v>
      </c>
      <c r="AF15" s="7" t="s">
        <v>215</v>
      </c>
      <c r="AG15" s="7"/>
    </row>
    <row r="16" ht="39" spans="1:33">
      <c r="A16" s="6">
        <v>1184</v>
      </c>
      <c r="B16" s="7" t="s">
        <v>214</v>
      </c>
      <c r="C16" s="7" t="s">
        <v>215</v>
      </c>
      <c r="D16" s="7" t="s">
        <v>450</v>
      </c>
      <c r="E16" s="15" t="s">
        <v>158</v>
      </c>
      <c r="F16" s="16" t="s">
        <v>16</v>
      </c>
      <c r="G16" s="16" t="s">
        <v>28</v>
      </c>
      <c r="H16" s="17" t="s">
        <v>451</v>
      </c>
      <c r="I16" s="55" t="s">
        <v>163</v>
      </c>
      <c r="J16" s="55" t="s">
        <v>452</v>
      </c>
      <c r="K16" s="56" t="s">
        <v>453</v>
      </c>
      <c r="L16" s="57" t="s">
        <v>454</v>
      </c>
      <c r="M16" s="58">
        <v>1</v>
      </c>
      <c r="N16" s="58" t="s">
        <v>244</v>
      </c>
      <c r="O16" s="59" t="s">
        <v>231</v>
      </c>
      <c r="P16" s="59">
        <v>2021.03</v>
      </c>
      <c r="Q16" s="71">
        <v>2</v>
      </c>
      <c r="R16" s="7" t="s">
        <v>311</v>
      </c>
      <c r="S16" s="7" t="s">
        <v>312</v>
      </c>
      <c r="T16" s="6" t="s">
        <v>233</v>
      </c>
      <c r="U16" s="7" t="s">
        <v>416</v>
      </c>
      <c r="V16" s="7" t="s">
        <v>449</v>
      </c>
      <c r="W16" s="69" t="s">
        <v>234</v>
      </c>
      <c r="X16" s="69" t="s">
        <v>231</v>
      </c>
      <c r="Y16" s="69" t="s">
        <v>231</v>
      </c>
      <c r="Z16" s="69" t="s">
        <v>234</v>
      </c>
      <c r="AA16" s="73" t="s">
        <v>234</v>
      </c>
      <c r="AB16" s="69" t="s">
        <v>231</v>
      </c>
      <c r="AC16" s="69" t="s">
        <v>235</v>
      </c>
      <c r="AD16" s="69" t="s">
        <v>236</v>
      </c>
      <c r="AE16" s="7">
        <v>2</v>
      </c>
      <c r="AF16" s="7" t="s">
        <v>215</v>
      </c>
      <c r="AG16" s="7"/>
    </row>
    <row r="17" ht="52" spans="1:33">
      <c r="A17" s="6">
        <v>1217</v>
      </c>
      <c r="B17" s="7" t="s">
        <v>214</v>
      </c>
      <c r="C17" s="7" t="s">
        <v>215</v>
      </c>
      <c r="D17" s="7" t="s">
        <v>412</v>
      </c>
      <c r="E17" s="7" t="s">
        <v>139</v>
      </c>
      <c r="F17" s="7" t="s">
        <v>16</v>
      </c>
      <c r="G17" s="7" t="s">
        <v>28</v>
      </c>
      <c r="H17" s="9" t="s">
        <v>139</v>
      </c>
      <c r="I17" s="9" t="s">
        <v>413</v>
      </c>
      <c r="J17" s="9" t="s">
        <v>294</v>
      </c>
      <c r="K17" s="189" t="s">
        <v>414</v>
      </c>
      <c r="L17" s="30">
        <v>2019.11</v>
      </c>
      <c r="M17" s="7">
        <v>1</v>
      </c>
      <c r="N17" s="15" t="s">
        <v>244</v>
      </c>
      <c r="O17" s="15" t="s">
        <v>231</v>
      </c>
      <c r="P17" s="31" t="s">
        <v>415</v>
      </c>
      <c r="Q17" s="31" t="s">
        <v>18</v>
      </c>
      <c r="R17" s="7" t="s">
        <v>337</v>
      </c>
      <c r="S17" s="7" t="s">
        <v>338</v>
      </c>
      <c r="T17" s="6" t="s">
        <v>233</v>
      </c>
      <c r="U17" s="7" t="s">
        <v>416</v>
      </c>
      <c r="V17" s="7" t="s">
        <v>455</v>
      </c>
      <c r="W17" s="69" t="s">
        <v>234</v>
      </c>
      <c r="X17" s="69" t="s">
        <v>231</v>
      </c>
      <c r="Y17" s="69" t="s">
        <v>231</v>
      </c>
      <c r="Z17" s="69" t="s">
        <v>231</v>
      </c>
      <c r="AA17" s="73" t="s">
        <v>231</v>
      </c>
      <c r="AB17" s="69" t="s">
        <v>231</v>
      </c>
      <c r="AC17" s="69" t="s">
        <v>235</v>
      </c>
      <c r="AD17" s="69" t="s">
        <v>236</v>
      </c>
      <c r="AE17" s="7">
        <v>2</v>
      </c>
      <c r="AF17" s="7" t="s">
        <v>215</v>
      </c>
      <c r="AG17" s="7"/>
    </row>
    <row r="18" ht="52" spans="1:33">
      <c r="A18" s="6">
        <v>1218</v>
      </c>
      <c r="B18" s="7" t="s">
        <v>214</v>
      </c>
      <c r="C18" s="7" t="s">
        <v>215</v>
      </c>
      <c r="D18" s="7" t="s">
        <v>418</v>
      </c>
      <c r="E18" s="7" t="s">
        <v>419</v>
      </c>
      <c r="F18" s="7" t="s">
        <v>218</v>
      </c>
      <c r="G18" s="7" t="s">
        <v>28</v>
      </c>
      <c r="H18" s="10" t="s">
        <v>420</v>
      </c>
      <c r="I18" s="10" t="s">
        <v>421</v>
      </c>
      <c r="J18" s="10" t="s">
        <v>286</v>
      </c>
      <c r="K18" s="10" t="s">
        <v>422</v>
      </c>
      <c r="L18" s="29" t="s">
        <v>423</v>
      </c>
      <c r="M18" s="10">
        <v>1</v>
      </c>
      <c r="N18" s="28" t="s">
        <v>244</v>
      </c>
      <c r="O18" s="28" t="s">
        <v>231</v>
      </c>
      <c r="P18" s="31" t="s">
        <v>424</v>
      </c>
      <c r="Q18" s="29" t="s">
        <v>80</v>
      </c>
      <c r="R18" s="10" t="s">
        <v>337</v>
      </c>
      <c r="S18" s="10">
        <v>2230</v>
      </c>
      <c r="T18" s="68" t="s">
        <v>233</v>
      </c>
      <c r="U18" s="10">
        <v>2023</v>
      </c>
      <c r="V18" s="10">
        <v>147</v>
      </c>
      <c r="W18" s="63" t="s">
        <v>234</v>
      </c>
      <c r="X18" s="63" t="s">
        <v>231</v>
      </c>
      <c r="Y18" s="63" t="s">
        <v>231</v>
      </c>
      <c r="Z18" s="63" t="s">
        <v>231</v>
      </c>
      <c r="AA18" s="28" t="s">
        <v>231</v>
      </c>
      <c r="AB18" s="63" t="s">
        <v>231</v>
      </c>
      <c r="AC18" s="63" t="s">
        <v>235</v>
      </c>
      <c r="AD18" s="63" t="s">
        <v>236</v>
      </c>
      <c r="AE18" s="10">
        <v>2</v>
      </c>
      <c r="AF18" s="7" t="s">
        <v>215</v>
      </c>
      <c r="AG18" s="7"/>
    </row>
    <row r="19" ht="52" spans="1:33">
      <c r="A19" s="6">
        <v>1219</v>
      </c>
      <c r="B19" s="7" t="s">
        <v>214</v>
      </c>
      <c r="C19" s="7" t="s">
        <v>215</v>
      </c>
      <c r="D19" s="7" t="s">
        <v>407</v>
      </c>
      <c r="E19" s="7" t="s">
        <v>145</v>
      </c>
      <c r="F19" s="7" t="s">
        <v>16</v>
      </c>
      <c r="G19" s="7" t="s">
        <v>28</v>
      </c>
      <c r="H19" s="18" t="s">
        <v>408</v>
      </c>
      <c r="I19" s="52" t="s">
        <v>409</v>
      </c>
      <c r="J19" s="60" t="s">
        <v>410</v>
      </c>
      <c r="K19" s="26" t="s">
        <v>411</v>
      </c>
      <c r="L19" s="27">
        <v>2021.06</v>
      </c>
      <c r="M19" s="9">
        <v>1</v>
      </c>
      <c r="N19" s="28" t="s">
        <v>244</v>
      </c>
      <c r="O19" s="28" t="s">
        <v>231</v>
      </c>
      <c r="P19" s="29" t="s">
        <v>232</v>
      </c>
      <c r="Q19" s="29" t="s">
        <v>80</v>
      </c>
      <c r="R19" s="7" t="s">
        <v>337</v>
      </c>
      <c r="S19" s="7" t="s">
        <v>338</v>
      </c>
      <c r="T19" s="6" t="s">
        <v>233</v>
      </c>
      <c r="U19" s="7" t="s">
        <v>416</v>
      </c>
      <c r="V19" s="7" t="s">
        <v>455</v>
      </c>
      <c r="W19" s="63" t="s">
        <v>234</v>
      </c>
      <c r="X19" s="63" t="s">
        <v>231</v>
      </c>
      <c r="Y19" s="63" t="s">
        <v>231</v>
      </c>
      <c r="Z19" s="63" t="s">
        <v>231</v>
      </c>
      <c r="AA19" s="28" t="s">
        <v>231</v>
      </c>
      <c r="AB19" s="63" t="s">
        <v>231</v>
      </c>
      <c r="AC19" s="63" t="s">
        <v>235</v>
      </c>
      <c r="AD19" s="63" t="s">
        <v>236</v>
      </c>
      <c r="AE19" s="7">
        <v>2</v>
      </c>
      <c r="AF19" s="7" t="s">
        <v>215</v>
      </c>
      <c r="AG19" s="7"/>
    </row>
    <row r="20" ht="52" spans="1:33">
      <c r="A20" s="6">
        <v>1220</v>
      </c>
      <c r="B20" s="7" t="s">
        <v>214</v>
      </c>
      <c r="C20" s="7" t="s">
        <v>215</v>
      </c>
      <c r="D20" s="7" t="s">
        <v>425</v>
      </c>
      <c r="E20" s="7" t="s">
        <v>143</v>
      </c>
      <c r="F20" s="7" t="s">
        <v>16</v>
      </c>
      <c r="G20" s="7" t="s">
        <v>28</v>
      </c>
      <c r="H20" s="11" t="s">
        <v>426</v>
      </c>
      <c r="I20" s="61" t="s">
        <v>152</v>
      </c>
      <c r="J20" s="62" t="s">
        <v>294</v>
      </c>
      <c r="K20" s="34" t="s">
        <v>427</v>
      </c>
      <c r="L20" s="35" t="s">
        <v>428</v>
      </c>
      <c r="M20" s="63">
        <v>1</v>
      </c>
      <c r="N20" s="28" t="s">
        <v>244</v>
      </c>
      <c r="O20" s="28" t="s">
        <v>231</v>
      </c>
      <c r="P20" s="29" t="s">
        <v>429</v>
      </c>
      <c r="Q20" s="29" t="s">
        <v>80</v>
      </c>
      <c r="R20" s="10" t="s">
        <v>337</v>
      </c>
      <c r="S20" s="10">
        <v>2230</v>
      </c>
      <c r="T20" s="68" t="s">
        <v>233</v>
      </c>
      <c r="U20" s="10">
        <v>2023</v>
      </c>
      <c r="V20" s="10">
        <v>147</v>
      </c>
      <c r="W20" s="63" t="s">
        <v>234</v>
      </c>
      <c r="X20" s="63" t="s">
        <v>231</v>
      </c>
      <c r="Y20" s="63" t="s">
        <v>231</v>
      </c>
      <c r="Z20" s="63" t="s">
        <v>231</v>
      </c>
      <c r="AA20" s="73" t="s">
        <v>234</v>
      </c>
      <c r="AB20" s="63" t="s">
        <v>231</v>
      </c>
      <c r="AC20" s="63" t="s">
        <v>235</v>
      </c>
      <c r="AD20" s="63" t="s">
        <v>236</v>
      </c>
      <c r="AE20" s="10">
        <v>1</v>
      </c>
      <c r="AF20" s="7" t="s">
        <v>215</v>
      </c>
      <c r="AG20" s="7"/>
    </row>
    <row r="21" ht="26" spans="1:33">
      <c r="A21" s="6">
        <v>1233</v>
      </c>
      <c r="B21" s="7" t="s">
        <v>214</v>
      </c>
      <c r="C21" s="7" t="s">
        <v>215</v>
      </c>
      <c r="D21" s="7" t="s">
        <v>407</v>
      </c>
      <c r="E21" s="19" t="s">
        <v>145</v>
      </c>
      <c r="F21" s="19" t="s">
        <v>218</v>
      </c>
      <c r="G21" s="19" t="s">
        <v>28</v>
      </c>
      <c r="H21" s="13" t="s">
        <v>456</v>
      </c>
      <c r="I21" s="13" t="s">
        <v>457</v>
      </c>
      <c r="J21" s="13" t="s">
        <v>458</v>
      </c>
      <c r="K21" s="190" t="s">
        <v>459</v>
      </c>
      <c r="L21" s="39" t="s">
        <v>460</v>
      </c>
      <c r="M21" s="7">
        <v>1</v>
      </c>
      <c r="N21" s="15" t="s">
        <v>244</v>
      </c>
      <c r="O21" s="15" t="s">
        <v>234</v>
      </c>
      <c r="P21" s="39" t="s">
        <v>253</v>
      </c>
      <c r="Q21" s="39" t="s">
        <v>254</v>
      </c>
      <c r="R21" s="7" t="s">
        <v>461</v>
      </c>
      <c r="S21" s="10">
        <v>2210</v>
      </c>
      <c r="T21" s="68" t="s">
        <v>233</v>
      </c>
      <c r="U21" s="10">
        <v>2023</v>
      </c>
      <c r="V21" s="10">
        <v>112</v>
      </c>
      <c r="W21" s="63" t="s">
        <v>234</v>
      </c>
      <c r="X21" s="63" t="s">
        <v>231</v>
      </c>
      <c r="Y21" s="63" t="s">
        <v>231</v>
      </c>
      <c r="Z21" s="63" t="s">
        <v>231</v>
      </c>
      <c r="AA21" s="28" t="s">
        <v>231</v>
      </c>
      <c r="AB21" s="63" t="s">
        <v>231</v>
      </c>
      <c r="AC21" s="63" t="s">
        <v>235</v>
      </c>
      <c r="AD21" s="63" t="s">
        <v>236</v>
      </c>
      <c r="AE21" s="10">
        <v>3</v>
      </c>
      <c r="AF21" s="7" t="s">
        <v>215</v>
      </c>
      <c r="AG21" s="7"/>
    </row>
    <row r="22" ht="39" spans="1:33">
      <c r="A22" s="6">
        <v>1234</v>
      </c>
      <c r="B22" s="7" t="s">
        <v>214</v>
      </c>
      <c r="C22" s="7" t="s">
        <v>215</v>
      </c>
      <c r="D22" s="7" t="s">
        <v>462</v>
      </c>
      <c r="E22" s="7" t="s">
        <v>463</v>
      </c>
      <c r="F22" s="7" t="s">
        <v>218</v>
      </c>
      <c r="G22" s="7" t="s">
        <v>28</v>
      </c>
      <c r="H22" s="20" t="s">
        <v>464</v>
      </c>
      <c r="I22" s="59" t="s">
        <v>465</v>
      </c>
      <c r="J22" s="59" t="s">
        <v>272</v>
      </c>
      <c r="K22" s="65" t="s">
        <v>466</v>
      </c>
      <c r="L22" s="65" t="s">
        <v>467</v>
      </c>
      <c r="M22" s="66">
        <v>5</v>
      </c>
      <c r="N22" s="58" t="s">
        <v>244</v>
      </c>
      <c r="O22" s="66" t="s">
        <v>234</v>
      </c>
      <c r="P22" s="66">
        <v>2023.09</v>
      </c>
      <c r="Q22" s="72">
        <v>1</v>
      </c>
      <c r="R22" s="7" t="s">
        <v>461</v>
      </c>
      <c r="S22" s="7" t="s">
        <v>468</v>
      </c>
      <c r="T22" s="6" t="s">
        <v>233</v>
      </c>
      <c r="U22" s="7" t="s">
        <v>416</v>
      </c>
      <c r="V22" s="7" t="s">
        <v>469</v>
      </c>
      <c r="W22" s="69" t="s">
        <v>234</v>
      </c>
      <c r="X22" s="69" t="s">
        <v>231</v>
      </c>
      <c r="Y22" s="69" t="s">
        <v>231</v>
      </c>
      <c r="Z22" s="69" t="s">
        <v>231</v>
      </c>
      <c r="AA22" s="73" t="s">
        <v>231</v>
      </c>
      <c r="AB22" s="69" t="s">
        <v>231</v>
      </c>
      <c r="AC22" s="69" t="s">
        <v>235</v>
      </c>
      <c r="AD22" s="69" t="s">
        <v>236</v>
      </c>
      <c r="AE22" s="7">
        <v>2</v>
      </c>
      <c r="AF22" s="7" t="s">
        <v>215</v>
      </c>
      <c r="AG22" s="7"/>
    </row>
    <row r="23" ht="26" spans="1:33">
      <c r="A23" s="6">
        <v>1235</v>
      </c>
      <c r="B23" s="7" t="s">
        <v>214</v>
      </c>
      <c r="C23" s="7" t="s">
        <v>215</v>
      </c>
      <c r="D23" s="7" t="s">
        <v>418</v>
      </c>
      <c r="E23" s="7" t="s">
        <v>419</v>
      </c>
      <c r="F23" s="7" t="s">
        <v>218</v>
      </c>
      <c r="G23" s="7" t="s">
        <v>28</v>
      </c>
      <c r="H23" s="10" t="s">
        <v>420</v>
      </c>
      <c r="I23" s="10" t="s">
        <v>421</v>
      </c>
      <c r="J23" s="10" t="s">
        <v>286</v>
      </c>
      <c r="K23" s="10" t="s">
        <v>422</v>
      </c>
      <c r="L23" s="29" t="s">
        <v>423</v>
      </c>
      <c r="M23" s="10">
        <v>1</v>
      </c>
      <c r="N23" s="28" t="s">
        <v>244</v>
      </c>
      <c r="O23" s="28" t="s">
        <v>231</v>
      </c>
      <c r="P23" s="31" t="s">
        <v>424</v>
      </c>
      <c r="Q23" s="29" t="s">
        <v>80</v>
      </c>
      <c r="R23" s="7" t="s">
        <v>461</v>
      </c>
      <c r="S23" s="10">
        <v>2230</v>
      </c>
      <c r="T23" s="68" t="s">
        <v>233</v>
      </c>
      <c r="U23" s="10">
        <v>2023</v>
      </c>
      <c r="V23" s="10">
        <v>147</v>
      </c>
      <c r="W23" s="63" t="s">
        <v>234</v>
      </c>
      <c r="X23" s="63" t="s">
        <v>231</v>
      </c>
      <c r="Y23" s="63" t="s">
        <v>231</v>
      </c>
      <c r="Z23" s="63" t="s">
        <v>231</v>
      </c>
      <c r="AA23" s="28" t="s">
        <v>231</v>
      </c>
      <c r="AB23" s="63" t="s">
        <v>231</v>
      </c>
      <c r="AC23" s="63" t="s">
        <v>235</v>
      </c>
      <c r="AD23" s="63" t="s">
        <v>236</v>
      </c>
      <c r="AE23" s="7">
        <v>2</v>
      </c>
      <c r="AF23" s="7" t="s">
        <v>215</v>
      </c>
      <c r="AG23" s="7"/>
    </row>
    <row r="24" ht="26" spans="1:33">
      <c r="A24" s="6">
        <v>1236</v>
      </c>
      <c r="B24" s="7" t="s">
        <v>214</v>
      </c>
      <c r="C24" s="7" t="s">
        <v>215</v>
      </c>
      <c r="D24" s="7" t="s">
        <v>412</v>
      </c>
      <c r="E24" s="7" t="s">
        <v>139</v>
      </c>
      <c r="F24" s="7" t="s">
        <v>218</v>
      </c>
      <c r="G24" s="7" t="s">
        <v>28</v>
      </c>
      <c r="H24" s="9" t="s">
        <v>139</v>
      </c>
      <c r="I24" s="9" t="s">
        <v>413</v>
      </c>
      <c r="J24" s="9" t="s">
        <v>294</v>
      </c>
      <c r="K24" s="189" t="s">
        <v>414</v>
      </c>
      <c r="L24" s="30">
        <v>2019.11</v>
      </c>
      <c r="M24" s="7">
        <v>1</v>
      </c>
      <c r="N24" s="15" t="s">
        <v>244</v>
      </c>
      <c r="O24" s="15" t="s">
        <v>231</v>
      </c>
      <c r="P24" s="31" t="s">
        <v>415</v>
      </c>
      <c r="Q24" s="31" t="s">
        <v>18</v>
      </c>
      <c r="R24" s="7" t="s">
        <v>461</v>
      </c>
      <c r="S24" s="7" t="s">
        <v>468</v>
      </c>
      <c r="T24" s="6" t="s">
        <v>233</v>
      </c>
      <c r="U24" s="7" t="s">
        <v>416</v>
      </c>
      <c r="V24" s="7" t="s">
        <v>469</v>
      </c>
      <c r="W24" s="69" t="s">
        <v>234</v>
      </c>
      <c r="X24" s="69" t="s">
        <v>231</v>
      </c>
      <c r="Y24" s="69" t="s">
        <v>231</v>
      </c>
      <c r="Z24" s="69" t="s">
        <v>231</v>
      </c>
      <c r="AA24" s="73" t="s">
        <v>231</v>
      </c>
      <c r="AB24" s="69" t="s">
        <v>231</v>
      </c>
      <c r="AC24" s="69" t="s">
        <v>235</v>
      </c>
      <c r="AD24" s="69" t="s">
        <v>236</v>
      </c>
      <c r="AE24" s="7">
        <v>2</v>
      </c>
      <c r="AF24" s="7" t="s">
        <v>215</v>
      </c>
      <c r="AG24" s="7"/>
    </row>
  </sheetData>
  <autoFilter xmlns:etc="http://www.wps.cn/officeDocument/2017/etCustomData" ref="A3:AG24" etc:filterBottomFollowUsedRange="0">
    <extLst/>
  </autoFilter>
  <mergeCells count="6">
    <mergeCell ref="A1:AG1"/>
    <mergeCell ref="A2:C2"/>
    <mergeCell ref="E2:F2"/>
    <mergeCell ref="H2:I2"/>
    <mergeCell ref="J2:K2"/>
    <mergeCell ref="U2:AC2"/>
  </mergeCells>
  <dataValidations count="5">
    <dataValidation type="list" allowBlank="1" showInputMessage="1" showErrorMessage="1" sqref="V2:AA2 O5 W5:AB5 W7:AB7 W11:AB11 O14 W14:AB14 O17 AA20 O21 W22:AB22 O24 W24:AB24 W16:AB17">
      <formula1>"是,否"</formula1>
    </dataValidation>
    <dataValidation type="list" allowBlank="1" showInputMessage="1" showErrorMessage="1" sqref="N5 N14 N17 N21 N24">
      <formula1>"国家统编教材,国家规划教材,省级规划教材,境外原版教材,境内影印境外教材,翻译出版教材,讲义,其他"</formula1>
    </dataValidation>
    <dataValidation type="list" allowBlank="1" showInputMessage="1" showErrorMessage="1" sqref="T5 T7 T11 T14 T19 T22 T24 T16:T17">
      <formula1>"高职,中职,中高衔接"</formula1>
    </dataValidation>
    <dataValidation type="list" allowBlank="1" showInputMessage="1" showErrorMessage="1" sqref="AC5 AC7 AC11 AC14 AC22 AC24 AC16:AC17">
      <formula1>"高职高专,本科及以上,中专,其他"</formula1>
    </dataValidation>
    <dataValidation type="list" allowBlank="1" showInputMessage="1" showErrorMessage="1" sqref="AD5 AD7 AD11 AD14 AD22 AD24 AD16:AD17">
      <formula1>"纸质教材,数字教材,融媒体教材,工作手册式教材,活页式教材,其他"</formula1>
    </dataValidation>
  </dataValidations>
  <hyperlinks>
    <hyperlink ref="I12" r:id="rId1" display="唯美世界，曹茂鹏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签课计划</vt:lpstr>
      <vt:lpstr>教材计划-22级</vt:lpstr>
      <vt:lpstr>教材计划-23级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陈友治</dc:creator>
  <cp:lastModifiedBy>十一</cp:lastModifiedBy>
  <dcterms:created xsi:type="dcterms:W3CDTF">2023-05-09T01:45:00Z</dcterms:created>
  <cp:lastPrinted>2024-01-08T09:30:00Z</cp:lastPrinted>
  <dcterms:modified xsi:type="dcterms:W3CDTF">2025-04-10T05:12:32Z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73EF60B2818A4607B2B5CE737CA03319_13</vt:lpwstr>
  </property>
  <property fmtid="{D5CDD505-2E9C-101B-9397-08002B2CF9AE}" pid="3" name="KSOProductBuildVer">
    <vt:lpwstr>2052-12.1.0.20305</vt:lpwstr>
  </property>
</Properties>
</file>