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frikhmaissane/Desktop/"/>
    </mc:Choice>
  </mc:AlternateContent>
  <xr:revisionPtr revIDLastSave="0" documentId="8_{A34E9ED1-6F70-3F44-8861-5EB4E659AD22}" xr6:coauthVersionLast="47" xr6:coauthVersionMax="47" xr10:uidLastSave="{00000000-0000-0000-0000-000000000000}"/>
  <bookViews>
    <workbookView xWindow="0" yWindow="500" windowWidth="28800" windowHeight="16300" activeTab="1" xr2:uid="{2B0DFB20-C30B-FC43-9E71-AD2FAF35ACA0}"/>
  </bookViews>
  <sheets>
    <sheet name="Task 1" sheetId="1" r:id="rId1"/>
    <sheet name="Task 2" sheetId="2" r:id="rId2"/>
  </sheets>
  <definedNames>
    <definedName name="DataOutput">'Task 1'!$F$4</definedName>
    <definedName name="ExpectedReturn">'Task 2'!$B$14</definedName>
    <definedName name="InitialSpot">'Task 1'!$D$5</definedName>
    <definedName name="Output">'Task 1'!#REF!</definedName>
    <definedName name="Payoff">'Task 2'!$J$2</definedName>
    <definedName name="rCCY1">'Task 2'!$B$9</definedName>
    <definedName name="rCCY2">'Task 2'!$B$10</definedName>
    <definedName name="Spot">'Task 2'!$B$7</definedName>
    <definedName name="SpotIncrement">'Task 1'!$D$7</definedName>
    <definedName name="SpotInitial">'Task 1'!$D$5</definedName>
    <definedName name="SpotMidMarket">'Task 1'!$D$9</definedName>
    <definedName name="SpotMidMarkett">'Task 1'!$D$9</definedName>
    <definedName name="StandardDeviation">'Task 2'!$B$15</definedName>
    <definedName name="Step">'Task 1'!$D$8</definedName>
    <definedName name="Strike">'Task 2'!$C$18</definedName>
    <definedName name="T">'Task 2'!$B$9</definedName>
    <definedName name="Ti">'Task 2'!$B$8</definedName>
    <definedName name="TickTime">'Task 1'!$D$6</definedName>
    <definedName name="Time">'Task 1'!$D$6</definedName>
    <definedName name="vol">'Task 2'!$B$11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<sst xmlns="http://schemas.openxmlformats.org/spreadsheetml/2006/main" count="33" uniqueCount="31">
  <si>
    <t>Initial Spot</t>
  </si>
  <si>
    <t>Time between ticks</t>
  </si>
  <si>
    <t>Spot increment</t>
  </si>
  <si>
    <t>Step</t>
  </si>
  <si>
    <t>Midmarket Spot</t>
  </si>
  <si>
    <t>Trading Simulator</t>
  </si>
  <si>
    <t>Data</t>
  </si>
  <si>
    <t>1.300</t>
  </si>
  <si>
    <t>0.0010</t>
  </si>
  <si>
    <t>Spot</t>
  </si>
  <si>
    <t>Time to Maturity</t>
  </si>
  <si>
    <t>CCY1 Interest Rate</t>
  </si>
  <si>
    <t>CCY2 Interest Rate</t>
  </si>
  <si>
    <t>Volatility (sigma)</t>
  </si>
  <si>
    <t>Market Data Inputs</t>
  </si>
  <si>
    <t>0.05 %</t>
  </si>
  <si>
    <t>0.02%</t>
  </si>
  <si>
    <t>Calculated Values</t>
  </si>
  <si>
    <t>Expected Return</t>
  </si>
  <si>
    <t>Standard Deviation</t>
  </si>
  <si>
    <t>X</t>
  </si>
  <si>
    <t>Return Level</t>
  </si>
  <si>
    <t>PDF (Densité de proba)</t>
  </si>
  <si>
    <t>CDF (Proba cummulée)</t>
  </si>
  <si>
    <t>0.35%</t>
  </si>
  <si>
    <t>Spot Level</t>
  </si>
  <si>
    <t>1.3361</t>
  </si>
  <si>
    <t>PayOff Inputs</t>
  </si>
  <si>
    <t>Strike</t>
  </si>
  <si>
    <t>1.3600</t>
  </si>
  <si>
    <t>Option Payoff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</si>
</sst>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9" fontId="0" fillId="0" borderId="0" xfId="0" applyNumberFormat="1"/>
    <xf numFmtId="0" fontId="0" fillId="0" borderId="1" xfId="0" applyBorder="1"/>
    <xf numFmtId="0" fontId="0" fillId="0" borderId="1" xfId="0" quotePrefix="1" applyBorder="1"/>
    <xf numFmtId="9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Market Simulation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'Task 1'!$F$4</c:f>
              <c:strCache>
                <c:ptCount val="1"/>
              </c:strCache>
            </c:strRef>
          </c:tx>
          <c:yVal>
            <c:numRef>
              <c:f>'Task 1'!$F$5:$F$27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6-6C44-831D-72A18FDBEA18}"/>
            </c:ext>
          </c:extLst>
        </c:ser>
        <c:ser>
          <c:idx val="1"/>
          <c:order val="1"/>
          <c:tx>
            <c:strRef>
              <c:f>'Task 1'!$G$4</c:f>
              <c:strCache>
                <c:ptCount val="1"/>
              </c:strCache>
            </c:strRef>
          </c:tx>
          <c:yVal>
            <c:numRef>
              <c:f>'Task 1'!$G$5:$G$27</c:f>
              <c:numCache>
                <c:formatCode>General</c:formatCode>
                <c:ptCount val="23"/>
                <c:pt idx="0">
                  <c:v>1.2990000000000002</c:v>
                </c:pt>
                <c:pt idx="1">
                  <c:v>0.999</c:v>
                </c:pt>
                <c:pt idx="2">
                  <c:v>1E-3</c:v>
                </c:pt>
                <c:pt idx="3">
                  <c:v>-1E-3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1E-3</c:v>
                </c:pt>
                <c:pt idx="12">
                  <c:v>-1E-3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C6-6C44-831D-72A18FDBE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865967"/>
        <c:axId val="1004801487"/>
      </c:scatterChart>
      <c:valAx>
        <c:axId val="5848659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Step</a:t>
                </a:r>
              </a:p>
            </c:rich>
          </c:tx>
          <c:overlay val="0"/>
        </c:title>
        <c:majorTickMark val="out"/>
        <c:minorTickMark val="none"/>
        <c:tickLblPos val="nextTo"/>
        <c:crossAx val="1004801487"/>
        <c:crosses val="autoZero"/>
        <c:crossBetween val="midCat"/>
      </c:valAx>
      <c:valAx>
        <c:axId val="1004801487"/>
        <c:scaling>
          <c:orientation val="minMax"/>
          <c:max val="1.3"/>
          <c:min val="-2.0000000000000001E-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SpotMidMarket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86596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Payoff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P&amp;L</c:v>
          </c:tx>
          <c:xVal>
            <c:numRef>
              <c:f>'Task 2'!$G$3:$G$103</c:f>
              <c:numCache>
                <c:formatCode>General</c:formatCode>
                <c:ptCount val="101"/>
                <c:pt idx="0">
                  <c:v>0.89868748967285061</c:v>
                </c:pt>
                <c:pt idx="1">
                  <c:v>0.90590582443152379</c:v>
                </c:pt>
                <c:pt idx="2">
                  <c:v>0.91318213747217714</c:v>
                </c:pt>
                <c:pt idx="3">
                  <c:v>0.9205168944813289</c:v>
                </c:pt>
                <c:pt idx="4">
                  <c:v>0.92791056488593116</c:v>
                </c:pt>
                <c:pt idx="5">
                  <c:v>0.93536362188341349</c:v>
                </c:pt>
                <c:pt idx="6">
                  <c:v>0.94287654247196795</c:v>
                </c:pt>
                <c:pt idx="7">
                  <c:v>0.95044980748107644</c:v>
                </c:pt>
                <c:pt idx="8">
                  <c:v>0.95808390160228474</c:v>
                </c:pt>
                <c:pt idx="9">
                  <c:v>0.96577931342022205</c:v>
                </c:pt>
                <c:pt idx="10">
                  <c:v>0.97353653544387175</c:v>
                </c:pt>
                <c:pt idx="11">
                  <c:v>0.98135606413809107</c:v>
                </c:pt>
                <c:pt idx="12">
                  <c:v>0.98923839995538543</c:v>
                </c:pt>
                <c:pt idx="13">
                  <c:v>0.99718404736793775</c:v>
                </c:pt>
                <c:pt idx="14">
                  <c:v>1.0051935148998945</c:v>
                </c:pt>
                <c:pt idx="15">
                  <c:v>1.0132673151599116</c:v>
                </c:pt>
                <c:pt idx="16">
                  <c:v>1.0214059648739617</c:v>
                </c:pt>
                <c:pt idx="17">
                  <c:v>1.0296099849184042</c:v>
                </c:pt>
                <c:pt idx="18">
                  <c:v>1.0378799003533223</c:v>
                </c:pt>
                <c:pt idx="19">
                  <c:v>1.0462162404561273</c:v>
                </c:pt>
                <c:pt idx="20">
                  <c:v>1.0546195387554302</c:v>
                </c:pt>
                <c:pt idx="21">
                  <c:v>1.0630903330651913</c:v>
                </c:pt>
                <c:pt idx="22">
                  <c:v>1.0716291655191374</c:v>
                </c:pt>
                <c:pt idx="23">
                  <c:v>1.0802365826054603</c:v>
                </c:pt>
                <c:pt idx="24">
                  <c:v>1.0889131352017916</c:v>
                </c:pt>
                <c:pt idx="25">
                  <c:v>1.0976593786104589</c:v>
                </c:pt>
                <c:pt idx="26">
                  <c:v>1.1064758725940256</c:v>
                </c:pt>
                <c:pt idx="27">
                  <c:v>1.1153631814111165</c:v>
                </c:pt>
                <c:pt idx="28">
                  <c:v>1.1243218738525289</c:v>
                </c:pt>
                <c:pt idx="29">
                  <c:v>1.1333525232776374</c:v>
                </c:pt>
                <c:pt idx="30">
                  <c:v>1.1424557076510875</c:v>
                </c:pt>
                <c:pt idx="31">
                  <c:v>1.1516320095797863</c:v>
                </c:pt>
                <c:pt idx="32">
                  <c:v>1.1608820163501894</c:v>
                </c:pt>
                <c:pt idx="33">
                  <c:v>1.1702063199658874</c:v>
                </c:pt>
                <c:pt idx="34">
                  <c:v>1.1796055171854944</c:v>
                </c:pt>
                <c:pt idx="35">
                  <c:v>1.189080209560841</c:v>
                </c:pt>
                <c:pt idx="36">
                  <c:v>1.1986310034754732</c:v>
                </c:pt>
                <c:pt idx="37">
                  <c:v>1.2082585101834613</c:v>
                </c:pt>
                <c:pt idx="38">
                  <c:v>1.2179633458485208</c:v>
                </c:pt>
                <c:pt idx="39">
                  <c:v>1.2277461315834473</c:v>
                </c:pt>
                <c:pt idx="40">
                  <c:v>1.2376074934898664</c:v>
                </c:pt>
                <c:pt idx="41">
                  <c:v>1.2475480626983064</c:v>
                </c:pt>
                <c:pt idx="42">
                  <c:v>1.2575684754085898</c:v>
                </c:pt>
                <c:pt idx="43">
                  <c:v>1.2676693729305506</c:v>
                </c:pt>
                <c:pt idx="44">
                  <c:v>1.2778514017250775</c:v>
                </c:pt>
                <c:pt idx="45">
                  <c:v>1.2881152134454887</c:v>
                </c:pt>
                <c:pt idx="46">
                  <c:v>1.2984614649792385</c:v>
                </c:pt>
                <c:pt idx="47">
                  <c:v>1.3088908184899557</c:v>
                </c:pt>
                <c:pt idx="48">
                  <c:v>1.3194039414598255</c:v>
                </c:pt>
                <c:pt idx="49">
                  <c:v>1.3300015067323061</c:v>
                </c:pt>
                <c:pt idx="50">
                  <c:v>1.3406841925551924</c:v>
                </c:pt>
                <c:pt idx="51">
                  <c:v>1.3514526826240238</c:v>
                </c:pt>
                <c:pt idx="52">
                  <c:v>1.3623076661258398</c:v>
                </c:pt>
                <c:pt idx="53">
                  <c:v>1.3732498377832894</c:v>
                </c:pt>
                <c:pt idx="54">
                  <c:v>1.3842798978990944</c:v>
                </c:pt>
                <c:pt idx="55">
                  <c:v>1.395398552400867</c:v>
                </c:pt>
                <c:pt idx="56">
                  <c:v>1.4066065128862901</c:v>
                </c:pt>
                <c:pt idx="57">
                  <c:v>1.4179044966686607</c:v>
                </c:pt>
                <c:pt idx="58">
                  <c:v>1.4292932268227969</c:v>
                </c:pt>
                <c:pt idx="59">
                  <c:v>1.4407734322313168</c:v>
                </c:pt>
                <c:pt idx="60">
                  <c:v>1.452345847631284</c:v>
                </c:pt>
                <c:pt idx="61">
                  <c:v>1.4640112136612349</c:v>
                </c:pt>
                <c:pt idx="62">
                  <c:v>1.4757702769085772</c:v>
                </c:pt>
                <c:pt idx="63">
                  <c:v>1.4876237899573723</c:v>
                </c:pt>
                <c:pt idx="64">
                  <c:v>1.4995725114365011</c:v>
                </c:pt>
                <c:pt idx="65">
                  <c:v>1.5116172060682171</c:v>
                </c:pt>
                <c:pt idx="66">
                  <c:v>1.5237586447170879</c:v>
                </c:pt>
                <c:pt idx="67">
                  <c:v>1.5359976044393315</c:v>
                </c:pt>
                <c:pt idx="68">
                  <c:v>1.5483348685325473</c:v>
                </c:pt>
                <c:pt idx="69">
                  <c:v>1.5607712265858489</c:v>
                </c:pt>
                <c:pt idx="70">
                  <c:v>1.5733074745303959</c:v>
                </c:pt>
                <c:pt idx="71">
                  <c:v>1.5859444146903365</c:v>
                </c:pt>
                <c:pt idx="72">
                  <c:v>1.5986828558341546</c:v>
                </c:pt>
                <c:pt idx="73">
                  <c:v>1.6115236132264303</c:v>
                </c:pt>
                <c:pt idx="74">
                  <c:v>1.6244675086800209</c:v>
                </c:pt>
                <c:pt idx="75">
                  <c:v>1.6375153706086527</c:v>
                </c:pt>
                <c:pt idx="76">
                  <c:v>1.6506680340799433</c:v>
                </c:pt>
                <c:pt idx="77">
                  <c:v>1.6639263408688445</c:v>
                </c:pt>
                <c:pt idx="78">
                  <c:v>1.6772911395115158</c:v>
                </c:pt>
                <c:pt idx="79">
                  <c:v>1.6907632853596324</c:v>
                </c:pt>
                <c:pt idx="80">
                  <c:v>1.7043436406351273</c:v>
                </c:pt>
                <c:pt idx="81">
                  <c:v>1.7180330744853733</c:v>
                </c:pt>
                <c:pt idx="82">
                  <c:v>1.7318324630388096</c:v>
                </c:pt>
                <c:pt idx="83">
                  <c:v>1.7457426894610137</c:v>
                </c:pt>
                <c:pt idx="84">
                  <c:v>1.7597646440112251</c:v>
                </c:pt>
                <c:pt idx="85">
                  <c:v>1.7738992240993205</c:v>
                </c:pt>
                <c:pt idx="86">
                  <c:v>1.7881473343432506</c:v>
                </c:pt>
                <c:pt idx="87">
                  <c:v>1.802509886626934</c:v>
                </c:pt>
                <c:pt idx="88">
                  <c:v>1.8169878001586199</c:v>
                </c:pt>
                <c:pt idx="89">
                  <c:v>1.8315820015297157</c:v>
                </c:pt>
                <c:pt idx="90">
                  <c:v>1.8462934247740905</c:v>
                </c:pt>
                <c:pt idx="91">
                  <c:v>1.8611230114278536</c:v>
                </c:pt>
                <c:pt idx="92">
                  <c:v>1.8760717105896132</c:v>
                </c:pt>
                <c:pt idx="93">
                  <c:v>1.8911404789812174</c:v>
                </c:pt>
                <c:pt idx="94">
                  <c:v>1.906330281008987</c:v>
                </c:pt>
                <c:pt idx="95">
                  <c:v>1.9216420888254366</c:v>
                </c:pt>
                <c:pt idx="96">
                  <c:v>1.9370768823914932</c:v>
                </c:pt>
                <c:pt idx="97">
                  <c:v>1.9526356495392132</c:v>
                </c:pt>
                <c:pt idx="98">
                  <c:v>1.9683193860350043</c:v>
                </c:pt>
                <c:pt idx="99">
                  <c:v>1.9841290956433564</c:v>
                </c:pt>
                <c:pt idx="100">
                  <c:v>2.0000657901910808</c:v>
                </c:pt>
              </c:numCache>
            </c:numRef>
          </c:xVal>
          <c:yVal>
            <c:numRef>
              <c:f>'Task 2'!$J$3:$J$103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2.307666125839658E-3</c:v>
                </c:pt>
                <c:pt idx="53">
                  <c:v>1.3249837783289253E-2</c:v>
                </c:pt>
                <c:pt idx="54">
                  <c:v>2.4279897899094349E-2</c:v>
                </c:pt>
                <c:pt idx="55">
                  <c:v>3.5398552400866867E-2</c:v>
                </c:pt>
                <c:pt idx="56">
                  <c:v>4.660651288629003E-2</c:v>
                </c:pt>
                <c:pt idx="57">
                  <c:v>5.7904496668660599E-2</c:v>
                </c:pt>
                <c:pt idx="58">
                  <c:v>6.9293226822796816E-2</c:v>
                </c:pt>
                <c:pt idx="59">
                  <c:v>8.0773432231316722E-2</c:v>
                </c:pt>
                <c:pt idx="60">
                  <c:v>9.234584763128395E-2</c:v>
                </c:pt>
                <c:pt idx="61">
                  <c:v>0.10401121366123478</c:v>
                </c:pt>
                <c:pt idx="62">
                  <c:v>0.11577027690857711</c:v>
                </c:pt>
                <c:pt idx="63">
                  <c:v>0.12762378995737222</c:v>
                </c:pt>
                <c:pt idx="64">
                  <c:v>0.13957251143650096</c:v>
                </c:pt>
                <c:pt idx="65">
                  <c:v>0.15161720606821705</c:v>
                </c:pt>
                <c:pt idx="66">
                  <c:v>0.16375864471708779</c:v>
                </c:pt>
                <c:pt idx="67">
                  <c:v>0.17599760443933143</c:v>
                </c:pt>
                <c:pt idx="68">
                  <c:v>0.18833486853254722</c:v>
                </c:pt>
                <c:pt idx="69">
                  <c:v>0.20077122658584878</c:v>
                </c:pt>
                <c:pt idx="70">
                  <c:v>0.21330747453039578</c:v>
                </c:pt>
                <c:pt idx="71">
                  <c:v>0.22594441469033644</c:v>
                </c:pt>
                <c:pt idx="72">
                  <c:v>0.23868285583415449</c:v>
                </c:pt>
                <c:pt idx="73">
                  <c:v>0.25152361322643024</c:v>
                </c:pt>
                <c:pt idx="74">
                  <c:v>0.26446750868002078</c:v>
                </c:pt>
                <c:pt idx="75">
                  <c:v>0.27751537060865261</c:v>
                </c:pt>
                <c:pt idx="76">
                  <c:v>0.29066803407994324</c:v>
                </c:pt>
                <c:pt idx="77">
                  <c:v>0.3039263408688444</c:v>
                </c:pt>
                <c:pt idx="78">
                  <c:v>0.31729113951151566</c:v>
                </c:pt>
                <c:pt idx="79">
                  <c:v>0.33076328535963229</c:v>
                </c:pt>
                <c:pt idx="80">
                  <c:v>0.34434364063512723</c:v>
                </c:pt>
                <c:pt idx="81">
                  <c:v>0.35803307448537325</c:v>
                </c:pt>
                <c:pt idx="82">
                  <c:v>0.37183246303880946</c:v>
                </c:pt>
                <c:pt idx="83">
                  <c:v>0.38574268946101364</c:v>
                </c:pt>
                <c:pt idx="84">
                  <c:v>0.39976464401122502</c:v>
                </c:pt>
                <c:pt idx="85">
                  <c:v>0.41389922409932045</c:v>
                </c:pt>
                <c:pt idx="86">
                  <c:v>0.42814733434325047</c:v>
                </c:pt>
                <c:pt idx="87">
                  <c:v>0.44250988662693391</c:v>
                </c:pt>
                <c:pt idx="88">
                  <c:v>0.45698780015861984</c:v>
                </c:pt>
                <c:pt idx="89">
                  <c:v>0.47158200152971563</c:v>
                </c:pt>
                <c:pt idx="90">
                  <c:v>0.48629342477409043</c:v>
                </c:pt>
                <c:pt idx="91">
                  <c:v>0.50112301142785354</c:v>
                </c:pt>
                <c:pt idx="92">
                  <c:v>0.5160717105896131</c:v>
                </c:pt>
                <c:pt idx="93">
                  <c:v>0.5311404789812173</c:v>
                </c:pt>
                <c:pt idx="94">
                  <c:v>0.54633028100898695</c:v>
                </c:pt>
                <c:pt idx="95">
                  <c:v>0.56164208882543654</c:v>
                </c:pt>
                <c:pt idx="96">
                  <c:v>0.57707688239149313</c:v>
                </c:pt>
                <c:pt idx="97">
                  <c:v>0.59263564953921311</c:v>
                </c:pt>
                <c:pt idx="98">
                  <c:v>0.60831938603500424</c:v>
                </c:pt>
                <c:pt idx="99">
                  <c:v>0.62412909564335628</c:v>
                </c:pt>
                <c:pt idx="100">
                  <c:v>0.64006579019108067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4E-6648-966A-56A5F3ACF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02175"/>
        <c:axId val="2049659215"/>
      </c:scatterChart>
      <c:valAx>
        <c:axId val="1761602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9659215"/>
        <c:crosses val="autoZero"/>
        <c:crossBetween val="midCat"/>
      </c:valAx>
      <c:valAx>
        <c:axId val="20496592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Payoff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16021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Distribution de Probabilité du Spot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Densité de probabilité</c:v>
          </c:tx>
          <c:xVal>
            <c:numRef>
              <c:f>'Task 2'!$G$3:$G$103</c:f>
              <c:numCache>
                <c:formatCode>General</c:formatCode>
                <c:ptCount val="101"/>
                <c:pt idx="0">
                  <c:v>0.89868748967285061</c:v>
                </c:pt>
                <c:pt idx="1">
                  <c:v>0.90590582443152379</c:v>
                </c:pt>
                <c:pt idx="2">
                  <c:v>0.91318213747217714</c:v>
                </c:pt>
                <c:pt idx="3">
                  <c:v>0.9205168944813289</c:v>
                </c:pt>
                <c:pt idx="4">
                  <c:v>0.92791056488593116</c:v>
                </c:pt>
                <c:pt idx="5">
                  <c:v>0.93536362188341349</c:v>
                </c:pt>
                <c:pt idx="6">
                  <c:v>0.94287654247196795</c:v>
                </c:pt>
                <c:pt idx="7">
                  <c:v>0.95044980748107644</c:v>
                </c:pt>
                <c:pt idx="8">
                  <c:v>0.95808390160228474</c:v>
                </c:pt>
                <c:pt idx="9">
                  <c:v>0.96577931342022205</c:v>
                </c:pt>
                <c:pt idx="10">
                  <c:v>0.97353653544387175</c:v>
                </c:pt>
                <c:pt idx="11">
                  <c:v>0.98135606413809107</c:v>
                </c:pt>
                <c:pt idx="12">
                  <c:v>0.98923839995538543</c:v>
                </c:pt>
                <c:pt idx="13">
                  <c:v>0.99718404736793775</c:v>
                </c:pt>
                <c:pt idx="14">
                  <c:v>1.0051935148998945</c:v>
                </c:pt>
                <c:pt idx="15">
                  <c:v>1.0132673151599116</c:v>
                </c:pt>
                <c:pt idx="16">
                  <c:v>1.0214059648739617</c:v>
                </c:pt>
                <c:pt idx="17">
                  <c:v>1.0296099849184042</c:v>
                </c:pt>
                <c:pt idx="18">
                  <c:v>1.0378799003533223</c:v>
                </c:pt>
                <c:pt idx="19">
                  <c:v>1.0462162404561273</c:v>
                </c:pt>
                <c:pt idx="20">
                  <c:v>1.0546195387554302</c:v>
                </c:pt>
                <c:pt idx="21">
                  <c:v>1.0630903330651913</c:v>
                </c:pt>
                <c:pt idx="22">
                  <c:v>1.0716291655191374</c:v>
                </c:pt>
                <c:pt idx="23">
                  <c:v>1.0802365826054603</c:v>
                </c:pt>
                <c:pt idx="24">
                  <c:v>1.0889131352017916</c:v>
                </c:pt>
                <c:pt idx="25">
                  <c:v>1.0976593786104589</c:v>
                </c:pt>
                <c:pt idx="26">
                  <c:v>1.1064758725940256</c:v>
                </c:pt>
                <c:pt idx="27">
                  <c:v>1.1153631814111165</c:v>
                </c:pt>
                <c:pt idx="28">
                  <c:v>1.1243218738525289</c:v>
                </c:pt>
                <c:pt idx="29">
                  <c:v>1.1333525232776374</c:v>
                </c:pt>
                <c:pt idx="30">
                  <c:v>1.1424557076510875</c:v>
                </c:pt>
                <c:pt idx="31">
                  <c:v>1.1516320095797863</c:v>
                </c:pt>
                <c:pt idx="32">
                  <c:v>1.1608820163501894</c:v>
                </c:pt>
                <c:pt idx="33">
                  <c:v>1.1702063199658874</c:v>
                </c:pt>
                <c:pt idx="34">
                  <c:v>1.1796055171854944</c:v>
                </c:pt>
                <c:pt idx="35">
                  <c:v>1.189080209560841</c:v>
                </c:pt>
                <c:pt idx="36">
                  <c:v>1.1986310034754732</c:v>
                </c:pt>
                <c:pt idx="37">
                  <c:v>1.2082585101834613</c:v>
                </c:pt>
                <c:pt idx="38">
                  <c:v>1.2179633458485208</c:v>
                </c:pt>
                <c:pt idx="39">
                  <c:v>1.2277461315834473</c:v>
                </c:pt>
                <c:pt idx="40">
                  <c:v>1.2376074934898664</c:v>
                </c:pt>
                <c:pt idx="41">
                  <c:v>1.2475480626983064</c:v>
                </c:pt>
                <c:pt idx="42">
                  <c:v>1.2575684754085898</c:v>
                </c:pt>
                <c:pt idx="43">
                  <c:v>1.2676693729305506</c:v>
                </c:pt>
                <c:pt idx="44">
                  <c:v>1.2778514017250775</c:v>
                </c:pt>
                <c:pt idx="45">
                  <c:v>1.2881152134454887</c:v>
                </c:pt>
                <c:pt idx="46">
                  <c:v>1.2984614649792385</c:v>
                </c:pt>
                <c:pt idx="47">
                  <c:v>1.3088908184899557</c:v>
                </c:pt>
                <c:pt idx="48">
                  <c:v>1.3194039414598255</c:v>
                </c:pt>
                <c:pt idx="49">
                  <c:v>1.3300015067323061</c:v>
                </c:pt>
                <c:pt idx="50">
                  <c:v>1.3406841925551924</c:v>
                </c:pt>
                <c:pt idx="51">
                  <c:v>1.3514526826240238</c:v>
                </c:pt>
                <c:pt idx="52">
                  <c:v>1.3623076661258398</c:v>
                </c:pt>
                <c:pt idx="53">
                  <c:v>1.3732498377832894</c:v>
                </c:pt>
                <c:pt idx="54">
                  <c:v>1.3842798978990944</c:v>
                </c:pt>
                <c:pt idx="55">
                  <c:v>1.395398552400867</c:v>
                </c:pt>
                <c:pt idx="56">
                  <c:v>1.4066065128862901</c:v>
                </c:pt>
                <c:pt idx="57">
                  <c:v>1.4179044966686607</c:v>
                </c:pt>
                <c:pt idx="58">
                  <c:v>1.4292932268227969</c:v>
                </c:pt>
                <c:pt idx="59">
                  <c:v>1.4407734322313168</c:v>
                </c:pt>
                <c:pt idx="60">
                  <c:v>1.452345847631284</c:v>
                </c:pt>
                <c:pt idx="61">
                  <c:v>1.4640112136612349</c:v>
                </c:pt>
                <c:pt idx="62">
                  <c:v>1.4757702769085772</c:v>
                </c:pt>
                <c:pt idx="63">
                  <c:v>1.4876237899573723</c:v>
                </c:pt>
                <c:pt idx="64">
                  <c:v>1.4995725114365011</c:v>
                </c:pt>
                <c:pt idx="65">
                  <c:v>1.5116172060682171</c:v>
                </c:pt>
                <c:pt idx="66">
                  <c:v>1.5237586447170879</c:v>
                </c:pt>
                <c:pt idx="67">
                  <c:v>1.5359976044393315</c:v>
                </c:pt>
                <c:pt idx="68">
                  <c:v>1.5483348685325473</c:v>
                </c:pt>
                <c:pt idx="69">
                  <c:v>1.5607712265858489</c:v>
                </c:pt>
                <c:pt idx="70">
                  <c:v>1.5733074745303959</c:v>
                </c:pt>
                <c:pt idx="71">
                  <c:v>1.5859444146903365</c:v>
                </c:pt>
                <c:pt idx="72">
                  <c:v>1.5986828558341546</c:v>
                </c:pt>
                <c:pt idx="73">
                  <c:v>1.6115236132264303</c:v>
                </c:pt>
                <c:pt idx="74">
                  <c:v>1.6244675086800209</c:v>
                </c:pt>
                <c:pt idx="75">
                  <c:v>1.6375153706086527</c:v>
                </c:pt>
                <c:pt idx="76">
                  <c:v>1.6506680340799433</c:v>
                </c:pt>
                <c:pt idx="77">
                  <c:v>1.6639263408688445</c:v>
                </c:pt>
                <c:pt idx="78">
                  <c:v>1.6772911395115158</c:v>
                </c:pt>
                <c:pt idx="79">
                  <c:v>1.6907632853596324</c:v>
                </c:pt>
                <c:pt idx="80">
                  <c:v>1.7043436406351273</c:v>
                </c:pt>
                <c:pt idx="81">
                  <c:v>1.7180330744853733</c:v>
                </c:pt>
                <c:pt idx="82">
                  <c:v>1.7318324630388096</c:v>
                </c:pt>
                <c:pt idx="83">
                  <c:v>1.7457426894610137</c:v>
                </c:pt>
                <c:pt idx="84">
                  <c:v>1.7597646440112251</c:v>
                </c:pt>
                <c:pt idx="85">
                  <c:v>1.7738992240993205</c:v>
                </c:pt>
                <c:pt idx="86">
                  <c:v>1.7881473343432506</c:v>
                </c:pt>
                <c:pt idx="87">
                  <c:v>1.802509886626934</c:v>
                </c:pt>
                <c:pt idx="88">
                  <c:v>1.8169878001586199</c:v>
                </c:pt>
                <c:pt idx="89">
                  <c:v>1.8315820015297157</c:v>
                </c:pt>
                <c:pt idx="90">
                  <c:v>1.8462934247740905</c:v>
                </c:pt>
                <c:pt idx="91">
                  <c:v>1.8611230114278536</c:v>
                </c:pt>
                <c:pt idx="92">
                  <c:v>1.8760717105896132</c:v>
                </c:pt>
                <c:pt idx="93">
                  <c:v>1.8911404789812174</c:v>
                </c:pt>
                <c:pt idx="94">
                  <c:v>1.906330281008987</c:v>
                </c:pt>
                <c:pt idx="95">
                  <c:v>1.9216420888254366</c:v>
                </c:pt>
                <c:pt idx="96">
                  <c:v>1.9370768823914932</c:v>
                </c:pt>
                <c:pt idx="97">
                  <c:v>1.9526356495392132</c:v>
                </c:pt>
                <c:pt idx="98">
                  <c:v>1.9683193860350043</c:v>
                </c:pt>
                <c:pt idx="99">
                  <c:v>1.9841290956433564</c:v>
                </c:pt>
                <c:pt idx="100">
                  <c:v>2.0000657901910808</c:v>
                </c:pt>
              </c:numCache>
            </c:numRef>
          </c:xVal>
          <c:yVal>
            <c:numRef>
              <c:f>'Task 2'!$H$3:$H$103</c:f>
              <c:numCache>
                <c:formatCode>General</c:formatCode>
                <c:ptCount val="101"/>
                <c:pt idx="0">
                  <c:v>2.8665157187919333E-7</c:v>
                </c:pt>
                <c:pt idx="1">
                  <c:v>1.9253170471112501E-7</c:v>
                </c:pt>
                <c:pt idx="2">
                  <c:v>3.1414487538527096E-7</c:v>
                </c:pt>
                <c:pt idx="3">
                  <c:v>5.0747930194168316E-7</c:v>
                </c:pt>
                <c:pt idx="4">
                  <c:v>8.1164724858556093E-7</c:v>
                </c:pt>
                <c:pt idx="5">
                  <c:v>1.285218422227196E-6</c:v>
                </c:pt>
                <c:pt idx="6">
                  <c:v>2.0148707829737623E-6</c:v>
                </c:pt>
                <c:pt idx="7">
                  <c:v>3.1273615632879111E-6</c:v>
                </c:pt>
                <c:pt idx="8">
                  <c:v>4.8058435449144587E-6</c:v>
                </c:pt>
                <c:pt idx="9">
                  <c:v>7.3117578966402881E-6</c:v>
                </c:pt>
                <c:pt idx="10">
                  <c:v>1.101373492057294E-5</c:v>
                </c:pt>
                <c:pt idx="11">
                  <c:v>1.6425102184482616E-5</c:v>
                </c:pt>
                <c:pt idx="12">
                  <c:v>2.425169990751682E-5</c:v>
                </c:pt>
                <c:pt idx="13">
                  <c:v>3.5451689552268105E-5</c:v>
                </c:pt>
                <c:pt idx="14">
                  <c:v>5.1308856680144782E-5</c:v>
                </c:pt>
                <c:pt idx="15">
                  <c:v>7.3520488877990676E-5</c:v>
                </c:pt>
                <c:pt idx="16">
                  <c:v>1.0430018664135419E-4</c:v>
                </c:pt>
                <c:pt idx="17">
                  <c:v>1.4649487670689588E-4</c:v>
                </c:pt>
                <c:pt idx="18">
                  <c:v>2.0371379553206877E-4</c:v>
                </c:pt>
                <c:pt idx="19">
                  <c:v>2.8046527530250663E-4</c:v>
                </c:pt>
                <c:pt idx="20">
                  <c:v>3.8229481841173349E-4</c:v>
                </c:pt>
                <c:pt idx="21">
                  <c:v>5.1591526875393819E-4</c:v>
                </c:pt>
                <c:pt idx="22">
                  <c:v>6.8931703004389126E-4</c:v>
                </c:pt>
                <c:pt idx="23">
                  <c:v>9.1184347261273179E-4</c:v>
                </c:pt>
                <c:pt idx="24">
                  <c:v>1.1942142206780738E-3</c:v>
                </c:pt>
                <c:pt idx="25">
                  <c:v>1.5484773020573786E-3</c:v>
                </c:pt>
                <c:pt idx="26">
                  <c:v>1.9878705988199841E-3</c:v>
                </c:pt>
                <c:pt idx="27">
                  <c:v>2.5265740970796691E-3</c:v>
                </c:pt>
                <c:pt idx="28">
                  <c:v>3.1793374918227865E-3</c:v>
                </c:pt>
                <c:pt idx="29">
                  <c:v>3.9609730493179243E-3</c:v>
                </c:pt>
                <c:pt idx="30">
                  <c:v>4.8857113853626385E-3</c:v>
                </c:pt>
                <c:pt idx="31">
                  <c:v>5.9664278678225706E-3</c:v>
                </c:pt>
                <c:pt idx="32">
                  <c:v>7.2137592969239821E-3</c:v>
                </c:pt>
                <c:pt idx="33">
                  <c:v>8.6351436456172312E-3</c:v>
                </c:pt>
                <c:pt idx="34">
                  <c:v>1.0233828941014947E-2</c:v>
                </c:pt>
                <c:pt idx="35">
                  <c:v>1.2007909569300049E-2</c:v>
                </c:pt>
                <c:pt idx="36">
                  <c:v>1.3949457964912954E-2</c:v>
                </c:pt>
                <c:pt idx="37">
                  <c:v>1.6043825351839305E-2</c:v>
                </c:pt>
                <c:pt idx="38">
                  <c:v>1.8269185636097918E-2</c:v>
                </c:pt>
                <c:pt idx="39">
                  <c:v>2.0596390724674368E-2</c:v>
                </c:pt>
                <c:pt idx="40">
                  <c:v>2.2989192985074375E-2</c:v>
                </c:pt>
                <c:pt idx="41">
                  <c:v>2.5404871415302482E-2</c:v>
                </c:pt>
                <c:pt idx="42">
                  <c:v>2.7795273236637136E-2</c:v>
                </c:pt>
                <c:pt idx="43">
                  <c:v>3.0108253639676286E-2</c:v>
                </c:pt>
                <c:pt idx="44">
                  <c:v>3.2289465527000516E-2</c:v>
                </c:pt>
                <c:pt idx="45">
                  <c:v>3.4284420975913332E-2</c:v>
                </c:pt>
                <c:pt idx="46">
                  <c:v>3.6040719663688936E-2</c:v>
                </c:pt>
                <c:pt idx="47">
                  <c:v>3.7510319421371452E-2</c:v>
                </c:pt>
                <c:pt idx="48">
                  <c:v>3.8651712749849632E-2</c:v>
                </c:pt>
                <c:pt idx="49">
                  <c:v>3.9431872162074055E-2</c:v>
                </c:pt>
                <c:pt idx="50">
                  <c:v>3.9827837277028988E-2</c:v>
                </c:pt>
                <c:pt idx="51">
                  <c:v>3.9827837277029043E-2</c:v>
                </c:pt>
                <c:pt idx="52">
                  <c:v>3.9431872162074E-2</c:v>
                </c:pt>
                <c:pt idx="53">
                  <c:v>3.8651712749849576E-2</c:v>
                </c:pt>
                <c:pt idx="54">
                  <c:v>3.7510319421371618E-2</c:v>
                </c:pt>
                <c:pt idx="55">
                  <c:v>3.6040719663688936E-2</c:v>
                </c:pt>
                <c:pt idx="56">
                  <c:v>3.4284420975913332E-2</c:v>
                </c:pt>
                <c:pt idx="57">
                  <c:v>3.2289465527000627E-2</c:v>
                </c:pt>
                <c:pt idx="58">
                  <c:v>3.0108253639676175E-2</c:v>
                </c:pt>
                <c:pt idx="59">
                  <c:v>2.779527323663733E-2</c:v>
                </c:pt>
                <c:pt idx="60">
                  <c:v>2.5404871415302455E-2</c:v>
                </c:pt>
                <c:pt idx="61">
                  <c:v>2.2989192985074403E-2</c:v>
                </c:pt>
                <c:pt idx="62">
                  <c:v>2.0596390724674452E-2</c:v>
                </c:pt>
                <c:pt idx="63">
                  <c:v>1.8269185636098029E-2</c:v>
                </c:pt>
                <c:pt idx="64">
                  <c:v>1.6043825351839236E-2</c:v>
                </c:pt>
                <c:pt idx="65">
                  <c:v>1.3949457964913092E-2</c:v>
                </c:pt>
                <c:pt idx="66">
                  <c:v>1.200790956930009E-2</c:v>
                </c:pt>
                <c:pt idx="67">
                  <c:v>1.0233828941014878E-2</c:v>
                </c:pt>
                <c:pt idx="68">
                  <c:v>8.6351436456172381E-3</c:v>
                </c:pt>
                <c:pt idx="69">
                  <c:v>7.2137592969240272E-3</c:v>
                </c:pt>
                <c:pt idx="70">
                  <c:v>5.9664278678226434E-3</c:v>
                </c:pt>
                <c:pt idx="71">
                  <c:v>4.8857113853626455E-3</c:v>
                </c:pt>
                <c:pt idx="72">
                  <c:v>3.9609730493179729E-3</c:v>
                </c:pt>
                <c:pt idx="73">
                  <c:v>3.1793374918227535E-3</c:v>
                </c:pt>
                <c:pt idx="74">
                  <c:v>2.5265740970796813E-3</c:v>
                </c:pt>
                <c:pt idx="75">
                  <c:v>1.9878705988199963E-3</c:v>
                </c:pt>
                <c:pt idx="76">
                  <c:v>1.5484773020574272E-3</c:v>
                </c:pt>
                <c:pt idx="77">
                  <c:v>1.1942142206781137E-3</c:v>
                </c:pt>
                <c:pt idx="78">
                  <c:v>9.1184347261263898E-4</c:v>
                </c:pt>
                <c:pt idx="79">
                  <c:v>6.8931703004393441E-4</c:v>
                </c:pt>
                <c:pt idx="80">
                  <c:v>5.1591526875394145E-4</c:v>
                </c:pt>
                <c:pt idx="81">
                  <c:v>3.8229481841178803E-4</c:v>
                </c:pt>
                <c:pt idx="82">
                  <c:v>2.8046527530245502E-4</c:v>
                </c:pt>
                <c:pt idx="83">
                  <c:v>2.0371379553207891E-4</c:v>
                </c:pt>
                <c:pt idx="84">
                  <c:v>1.4649487670692629E-4</c:v>
                </c:pt>
                <c:pt idx="85">
                  <c:v>1.0430018664131513E-4</c:v>
                </c:pt>
                <c:pt idx="86">
                  <c:v>7.3520488877987233E-5</c:v>
                </c:pt>
                <c:pt idx="87">
                  <c:v>5.13088566801434E-5</c:v>
                </c:pt>
                <c:pt idx="88">
                  <c:v>3.5451689552323806E-5</c:v>
                </c:pt>
                <c:pt idx="89">
                  <c:v>2.4251699907495983E-5</c:v>
                </c:pt>
                <c:pt idx="90">
                  <c:v>1.6425102184469687E-5</c:v>
                </c:pt>
                <c:pt idx="91">
                  <c:v>1.1013734920628515E-5</c:v>
                </c:pt>
                <c:pt idx="92">
                  <c:v>7.3117578965886665E-6</c:v>
                </c:pt>
                <c:pt idx="93">
                  <c:v>4.8058435448972148E-6</c:v>
                </c:pt>
                <c:pt idx="94">
                  <c:v>3.1273615632709806E-6</c:v>
                </c:pt>
                <c:pt idx="95">
                  <c:v>2.0148707829958923E-6</c:v>
                </c:pt>
                <c:pt idx="96">
                  <c:v>1.2852184222422736E-6</c:v>
                </c:pt>
                <c:pt idx="97">
                  <c:v>8.1164724863302951E-7</c:v>
                </c:pt>
                <c:pt idx="98">
                  <c:v>5.0747930191441526E-7</c:v>
                </c:pt>
                <c:pt idx="99">
                  <c:v>3.1414487533520941E-7</c:v>
                </c:pt>
                <c:pt idx="100">
                  <c:v>1.9253170469024639E-7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EA-EC43-98FD-8BF1C02AA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019439"/>
        <c:axId val="1760207167"/>
      </c:scatterChart>
      <c:valAx>
        <c:axId val="1720019439"/>
        <c:scaling>
          <c:orientation val="minMax"/>
          <c:max val="2"/>
          <c:min val="0.8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0207167"/>
        <c:crosses val="autoZero"/>
        <c:crossBetween val="midCat"/>
      </c:valAx>
      <c:valAx>
        <c:axId val="1760207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Probability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001943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9</xdr:row>
          <xdr:rowOff>12700</xdr:rowOff>
        </xdr:from>
        <xdr:to>
          <xdr:col>3</xdr:col>
          <xdr:colOff>12700</xdr:colOff>
          <xdr:row>12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GO/Pause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12</xdr:row>
          <xdr:rowOff>25400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Stop/Reset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508000</xdr:colOff>
      <xdr:row>3</xdr:row>
      <xdr:rowOff>63500</xdr:rowOff>
    </xdr:from>
    <xdr:to>
      <xdr:col>18</xdr:col>
      <xdr:colOff>254000</xdr:colOff>
      <xdr:row>21</xdr:row>
      <xdr:rowOff>165100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F66EC9E-0E5D-28C7-0547-0B611EB41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330200</xdr:colOff>
      <xdr:row>0</xdr:row>
      <xdr:rowOff>88900</xdr:rowOff>
    </xdr:from>
    <xdr:to>
      <xdr:col>4</xdr:col>
      <xdr:colOff>292100</xdr:colOff>
      <xdr:row>2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7B8693F-666A-1B02-D7D9-BED72A8F4DBF}"/>
            </a:ext>
          </a:extLst>
        </xdr:cNvPr>
        <xdr:cNvSpPr txBox="1"/>
      </xdr:nvSpPr>
      <xdr:spPr>
        <a:xfrm>
          <a:off x="1155700" y="88900"/>
          <a:ext cx="3848100" cy="393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400"/>
            <a:t>BUILDING</a:t>
          </a:r>
          <a:r>
            <a:rPr lang="fr-FR" sz="1400" baseline="0"/>
            <a:t> A TRADING SIMULATOR IN EXCEL</a:t>
          </a:r>
          <a:endParaRPr lang="fr-FR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182033</xdr:colOff>
      <xdr:row>21</xdr:row>
      <xdr:rowOff>169333</xdr:rowOff>
    </xdr:from>
    <xdr:to>
      <xdr:col>20</xdr:col>
      <xdr:colOff>457199</xdr:colOff>
      <xdr:row>25</xdr:row>
      <xdr:rowOff>50800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AA08493-93B0-0005-00F1-F3F25BB001CD}"/>
            </a:ext>
          </a:extLst>
        </xdr:cNvPr>
        <xdr:cNvSpPr txBox="1"/>
      </xdr:nvSpPr>
      <xdr:spPr>
        <a:xfrm>
          <a:off x="12695766" y="4436533"/>
          <a:ext cx="8572500" cy="6942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Building a Numerical Integration Option Pricer in Excel </a:t>
          </a:r>
          <a:endParaRPr lang="fr-FR" sz="2800">
            <a:effectLst/>
          </a:endParaRPr>
        </a:p>
        <a:p>
          <a:endParaRPr lang="fr-FR" sz="1100"/>
        </a:p>
      </xdr:txBody>
    </xdr:sp>
    <xdr:clientData/>
  </xdr:twoCellAnchor>
  <xdr:twoCellAnchor>
    <xdr:from>
      <xdr:col>0</xdr:col>
      <xdr:colOff>88900</xdr:colOff>
      <xdr:row>20</xdr:row>
      <xdr:rowOff>12700</xdr:rowOff>
    </xdr:from>
    <xdr:to>
      <xdr:col>3</xdr:col>
      <xdr:colOff>698500</xdr:colOff>
      <xdr:row>30</xdr:row>
      <xdr:rowOff>127000</xdr:rowOff>
    </xdr:to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B5EA8086-5A0B-72B1-5F76-0C2747FF090D}"/>
            </a:ext>
          </a:extLst>
        </xdr:cNvPr>
        <xdr:cNvSpPr txBox="1"/>
      </xdr:nvSpPr>
      <xdr:spPr>
        <a:xfrm>
          <a:off x="88900" y="4076700"/>
          <a:ext cx="4203700" cy="2146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Shorter maturity or lower volatility should lead to a tighter distribution. </a:t>
          </a:r>
        </a:p>
        <a:p>
          <a:endParaRPr lang="fr-FR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Longer maturity or higher volatility should lead to a wider distribution. </a:t>
          </a:r>
        </a:p>
        <a:p>
          <a:endParaRPr lang="fr-FR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Higher CCY2 interest rates or lower CCY1 interest rates should shift the distribution higher via the forward moving higher. </a:t>
          </a:r>
        </a:p>
        <a:p>
          <a:endParaRPr lang="fr-FR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Higher CCY1 interest rates or lower CCY2 interest rates should shift the distribution lower via the forward moving lower. </a:t>
          </a:r>
        </a:p>
        <a:p>
          <a:endParaRPr lang="fr-FR" sz="1100"/>
        </a:p>
      </xdr:txBody>
    </xdr:sp>
    <xdr:clientData/>
  </xdr:twoCellAnchor>
  <xdr:twoCellAnchor>
    <xdr:from>
      <xdr:col>10</xdr:col>
      <xdr:colOff>215900</xdr:colOff>
      <xdr:row>3</xdr:row>
      <xdr:rowOff>25400</xdr:rowOff>
    </xdr:from>
    <xdr:to>
      <xdr:col>17</xdr:col>
      <xdr:colOff>787400</xdr:colOff>
      <xdr:row>21</xdr:row>
      <xdr:rowOff>177800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6DEDC5D1-B365-28FD-C3DB-F762D91B5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215900</xdr:colOff>
      <xdr:row>25</xdr:row>
      <xdr:rowOff>0</xdr:rowOff>
    </xdr:from>
    <xdr:to>
      <xdr:col>17</xdr:col>
      <xdr:colOff>787400</xdr:colOff>
      <xdr:row>43</xdr:row>
      <xdr:rowOff>152400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123FA43D-1863-415B-5659-E9276925A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E640D8-3B93-6A47-BDAD-797B832F80B5}" name="Tableau1" displayName="Tableau1" ref="C4:D9" totalsRowShown="0">
  <autoFilter ref="C4:D9" xr:uid="{50E640D8-3B93-6A47-BDAD-797B832F80B5}"/>
  <tableColumns count="2">
    <tableColumn id="1" xr3:uid="{4B2406A4-BA71-6D43-8D2F-63D01A0D3E96}" name="Trading Simulator"/>
    <tableColumn id="2" xr3:uid="{EEBA5E50-B30C-B94A-855B-61C124835259}" name="Da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A5F7AB-978D-8E46-8CA4-E18A4C830863}" name="Tableau13" displayName="Tableau13" ref="B6:C11" totalsRowShown="0">
  <autoFilter ref="B6:C11" xr:uid="{0FA5F7AB-978D-8E46-8CA4-E18A4C830863}"/>
  <tableColumns count="2">
    <tableColumn id="1" xr3:uid="{52189D28-ED3D-BF4E-9AB5-069D3BD1C2F9}" name="Trading Simulator"/>
    <tableColumn id="2" xr3:uid="{C30B7965-E146-E14B-B708-B2D44BD03EEA}" name="Da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A90A69-BB6A-B542-A808-24865A2B1DFB}" name="Tableau4" displayName="Tableau4" ref="E2:I103" totalsRowShown="0" headerRowDxfId="5" headerRowBorderDxfId="4" tableBorderDxfId="3">
  <autoFilter ref="E2:I103" xr:uid="{B9A90A69-BB6A-B542-A808-24865A2B1DFB}"/>
  <tableColumns count="5">
    <tableColumn id="1" xr3:uid="{E17B8074-BA40-F844-9F57-1CB6BDB165AD}" name="X" dataDxfId="2"/>
    <tableColumn id="2" xr3:uid="{D102E95D-9F35-AF4C-A13F-1EC0C2864CCC}" name="Return Level" dataDxfId="1"/>
    <tableColumn id="3" xr3:uid="{0ABD49E0-845E-F242-938E-51FAA3E796DC}" name="Spot Level" dataDxfId="0"/>
    <tableColumn id="4" xr3:uid="{A18FA391-C461-4147-B4B5-3C9DAD7BEA2E}" name="PDF (Densité de proba)"/>
    <tableColumn id="5" xr3:uid="{1288FBA4-8501-A847-A526-685C10A49CC8}" name="CDF (Proba cummulée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D820-4B7D-5345-9222-6B201A7CE0F0}">
  <sheetPr codeName="Feuil1"/>
  <dimension ref="C4:G20"/>
  <sheetViews>
    <sheetView workbookViewId="0">
      <selection activeCell="E11" sqref="E11"/>
    </sheetView>
  </sheetViews>
  <sheetFormatPr baseColWidth="10" defaultRowHeight="16" x14ac:dyDescent="0.2"/>
  <cols>
    <col min="3" max="3" width="21.6640625" customWidth="1"/>
    <col min="4" max="4" width="18.5" customWidth="1"/>
    <col min="7" max="7" width="13.33203125" customWidth="1"/>
  </cols>
  <sheetData>
    <row r="4" spans="3:7" x14ac:dyDescent="0.2">
      <c r="C4" t="s">
        <v>5</v>
      </c>
      <c r="D4" t="s">
        <v>6</v>
      </c>
    </row>
    <row r="5" spans="3:7" x14ac:dyDescent="0.2">
      <c r="C5" t="s">
        <v>0</v>
      </c>
      <c r="D5" t="s">
        <v>7</v>
      </c>
      <c r="F5">
        <v>1</v>
      </c>
      <c r="G5">
        <v>1.2990000000000002</v>
      </c>
    </row>
    <row r="6" spans="3:7" x14ac:dyDescent="0.2">
      <c r="C6" t="s">
        <v>1</v>
      </c>
      <c r="D6">
        <v>1</v>
      </c>
      <c r="F6">
        <v>2</v>
      </c>
      <c r="G6">
        <v>0.999</v>
      </c>
    </row>
    <row r="7" spans="3:7" ht="20" customHeight="1" x14ac:dyDescent="0.2">
      <c r="C7" t="s">
        <v>2</v>
      </c>
      <c r="D7" t="s">
        <v>8</v>
      </c>
      <c r="F7">
        <v>3</v>
      </c>
      <c r="G7">
        <v>1E-3</v>
      </c>
    </row>
    <row r="8" spans="3:7" x14ac:dyDescent="0.2">
      <c r="C8" t="s">
        <v>3</v>
      </c>
      <c r="F8">
        <v>4</v>
      </c>
      <c r="G8">
        <v>-1E-3</v>
      </c>
    </row>
    <row r="9" spans="3:7" x14ac:dyDescent="0.2">
      <c r="C9" t="s">
        <v>4</v>
      </c>
      <c r="F9">
        <v>5</v>
      </c>
      <c r="G9">
        <v>1E-3</v>
      </c>
    </row>
    <row r="10" spans="3:7" x14ac:dyDescent="0.2">
      <c r="F10">
        <v>6</v>
      </c>
      <c r="G10">
        <v>1E-3</v>
      </c>
    </row>
    <row r="11" spans="3:7" x14ac:dyDescent="0.2">
      <c r="F11">
        <v>7</v>
      </c>
      <c r="G11">
        <v>1E-3</v>
      </c>
    </row>
    <row r="12" spans="3:7" x14ac:dyDescent="0.2">
      <c r="F12">
        <v>8</v>
      </c>
      <c r="G12">
        <v>-1E-3</v>
      </c>
    </row>
    <row r="13" spans="3:7" x14ac:dyDescent="0.2">
      <c r="F13">
        <v>9</v>
      </c>
      <c r="G13">
        <v>-1E-3</v>
      </c>
    </row>
    <row r="14" spans="3:7" x14ac:dyDescent="0.2">
      <c r="F14">
        <v>10</v>
      </c>
      <c r="G14">
        <v>-1E-3</v>
      </c>
    </row>
    <row r="15" spans="3:7" x14ac:dyDescent="0.2">
      <c r="F15">
        <v>11</v>
      </c>
      <c r="G15">
        <v>-1E-3</v>
      </c>
    </row>
    <row r="16" spans="3:7" x14ac:dyDescent="0.2">
      <c r="F16">
        <v>12</v>
      </c>
      <c r="G16">
        <v>1E-3</v>
      </c>
    </row>
    <row r="17" spans="6:7" x14ac:dyDescent="0.2">
      <c r="F17">
        <v>13</v>
      </c>
      <c r="G17">
        <v>-1E-3</v>
      </c>
    </row>
    <row r="18" spans="6:7" x14ac:dyDescent="0.2">
      <c r="F18">
        <v>14</v>
      </c>
      <c r="G18">
        <v>1E-3</v>
      </c>
    </row>
    <row r="19" spans="6:7" x14ac:dyDescent="0.2">
      <c r="F19">
        <v>15</v>
      </c>
      <c r="G19">
        <v>1E-3</v>
      </c>
    </row>
    <row r="20" spans="6:7" x14ac:dyDescent="0.2">
      <c r="F20">
        <v>16</v>
      </c>
      <c r="G20">
        <v>1E-3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oButton">
                <anchor moveWithCells="1" sizeWithCells="1">
                  <from>
                    <xdr:col>2</xdr:col>
                    <xdr:colOff>12700</xdr:colOff>
                    <xdr:row>9</xdr:row>
                    <xdr:rowOff>12700</xdr:rowOff>
                  </from>
                  <to>
                    <xdr:col>3</xdr:col>
                    <xdr:colOff>12700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opButton">
                <anchor moveWithCells="1" sizeWithCells="1">
                  <from>
                    <xdr:col>2</xdr:col>
                    <xdr:colOff>12700</xdr:colOff>
                    <xdr:row>12</xdr:row>
                    <xdr:rowOff>25400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1556B-4849-594E-A95A-22AE8B214F21}">
  <sheetPr codeName="Feuil2"/>
  <dimension ref="B2:J103"/>
  <sheetViews>
    <sheetView tabSelected="1" zoomScale="75" workbookViewId="0">
      <selection activeCell="V19" sqref="V19"/>
    </sheetView>
  </sheetViews>
  <sheetFormatPr baseColWidth="10" defaultRowHeight="16" x14ac:dyDescent="0.2"/>
  <cols>
    <col min="2" max="2" width="21" customWidth="1"/>
    <col min="3" max="3" width="15.33203125" customWidth="1"/>
    <col min="5" max="5" width="19" bestFit="1" customWidth="1"/>
    <col min="6" max="6" width="13.6640625" customWidth="1"/>
    <col min="7" max="7" width="11.83203125" customWidth="1"/>
    <col min="8" max="8" width="22.83203125" customWidth="1"/>
    <col min="9" max="9" width="22.5" customWidth="1"/>
    <col min="10" max="10" width="16" customWidth="1"/>
  </cols>
  <sheetData>
    <row r="2" spans="2:10" x14ac:dyDescent="0.2">
      <c r="E2" s="6" t="s">
        <v>20</v>
      </c>
      <c r="F2" s="7" t="s">
        <v>21</v>
      </c>
      <c r="G2" s="7" t="s">
        <v>25</v>
      </c>
      <c r="H2" s="7" t="s">
        <v>22</v>
      </c>
      <c r="I2" s="7" t="s">
        <v>23</v>
      </c>
      <c r="J2" t="s">
        <v>30</v>
      </c>
    </row>
    <row r="3" spans="2:10" x14ac:dyDescent="0.2">
      <c r="E3" s="5">
        <v>-5</v>
      </c>
      <c r="F3" s="2">
        <v>-0.39650000000000002</v>
      </c>
      <c r="G3" s="2">
        <v>0.89868748967285061</v>
      </c>
      <c r="H3">
        <v>2.8665157187919333E-7</v>
      </c>
      <c r="I3">
        <v>2.8665157187919333E-7</v>
      </c>
      <c r="J3">
        <v>0</v>
      </c>
    </row>
    <row r="4" spans="2:10" x14ac:dyDescent="0.2">
      <c r="E4" s="5">
        <v>-4.9000000000000004</v>
      </c>
      <c r="F4" s="2">
        <v>-0.38850000000000001</v>
      </c>
      <c r="G4" s="2">
        <v>0.90590582443152379</v>
      </c>
      <c r="H4">
        <v>1.9253170471112501E-7</v>
      </c>
      <c r="I4">
        <v>4.7918327659031834E-7</v>
      </c>
      <c r="J4">
        <v>0</v>
      </c>
    </row>
    <row r="5" spans="2:10" x14ac:dyDescent="0.2">
      <c r="B5" t="s">
        <v>14</v>
      </c>
      <c r="E5" s="5">
        <v>-4.8000000000000007</v>
      </c>
      <c r="F5" s="2">
        <v>-0.38050000000000006</v>
      </c>
      <c r="G5" s="2">
        <v>0.91318213747217714</v>
      </c>
      <c r="H5">
        <v>3.1414487538527096E-7</v>
      </c>
      <c r="I5">
        <v>7.933281519755893E-7</v>
      </c>
      <c r="J5">
        <v>0</v>
      </c>
    </row>
    <row r="6" spans="2:10" x14ac:dyDescent="0.2">
      <c r="B6" t="s">
        <v>5</v>
      </c>
      <c r="C6" t="s">
        <v>6</v>
      </c>
      <c r="E6" s="5">
        <v>-4.7000000000000011</v>
      </c>
      <c r="F6" s="2">
        <v>-0.37250000000000011</v>
      </c>
      <c r="G6" s="2">
        <v>0.9205168944813289</v>
      </c>
      <c r="H6">
        <v>5.0747930194168316E-7</v>
      </c>
      <c r="I6">
        <v>1.3008074539172725E-6</v>
      </c>
      <c r="J6">
        <v>0</v>
      </c>
    </row>
    <row r="7" spans="2:10" x14ac:dyDescent="0.2">
      <c r="B7" t="s">
        <v>9</v>
      </c>
      <c r="C7" t="s">
        <v>26</v>
      </c>
      <c r="E7" s="5">
        <v>-4.6000000000000014</v>
      </c>
      <c r="F7" s="2">
        <v>-0.3645000000000001</v>
      </c>
      <c r="G7" s="2">
        <v>0.92791056488593116</v>
      </c>
      <c r="H7">
        <v>8.1164724858556093E-7</v>
      </c>
      <c r="I7">
        <v>2.1124547025028334E-6</v>
      </c>
      <c r="J7">
        <v>0</v>
      </c>
    </row>
    <row r="8" spans="2:10" x14ac:dyDescent="0.2">
      <c r="B8" t="s">
        <v>10</v>
      </c>
      <c r="C8">
        <v>1</v>
      </c>
      <c r="E8" s="5">
        <v>-4.5000000000000018</v>
      </c>
      <c r="F8" s="2">
        <v>-0.35650000000000015</v>
      </c>
      <c r="G8" s="2">
        <v>0.93536362188341349</v>
      </c>
      <c r="H8">
        <v>1.285218422227196E-6</v>
      </c>
      <c r="I8">
        <v>3.3976731247300293E-6</v>
      </c>
      <c r="J8">
        <v>0</v>
      </c>
    </row>
    <row r="9" spans="2:10" x14ac:dyDescent="0.2">
      <c r="B9" t="s">
        <v>11</v>
      </c>
      <c r="C9" t="s">
        <v>15</v>
      </c>
      <c r="E9" s="5">
        <v>-4.4000000000000021</v>
      </c>
      <c r="F9" s="2">
        <v>-0.3485000000000002</v>
      </c>
      <c r="G9" s="2">
        <v>0.94287654247196795</v>
      </c>
      <c r="H9">
        <v>2.0148707829737623E-6</v>
      </c>
      <c r="I9">
        <v>5.4125439077037916E-6</v>
      </c>
      <c r="J9">
        <v>0</v>
      </c>
    </row>
    <row r="10" spans="2:10" x14ac:dyDescent="0.2">
      <c r="B10" t="s">
        <v>12</v>
      </c>
      <c r="C10" t="s">
        <v>16</v>
      </c>
      <c r="E10" s="5">
        <v>-4.3000000000000025</v>
      </c>
      <c r="F10" s="2">
        <v>-0.34050000000000019</v>
      </c>
      <c r="G10" s="2">
        <v>0.95044980748107644</v>
      </c>
      <c r="H10">
        <v>3.1273615632879111E-6</v>
      </c>
      <c r="I10">
        <v>8.5399054709917027E-6</v>
      </c>
      <c r="J10">
        <v>0</v>
      </c>
    </row>
    <row r="11" spans="2:10" x14ac:dyDescent="0.2">
      <c r="B11" t="s">
        <v>13</v>
      </c>
      <c r="C11" s="1">
        <v>0.08</v>
      </c>
      <c r="E11" s="5">
        <v>-4.2000000000000028</v>
      </c>
      <c r="F11" s="2">
        <v>-0.33250000000000024</v>
      </c>
      <c r="G11" s="2">
        <v>0.95808390160228474</v>
      </c>
      <c r="H11">
        <v>4.8058435449144587E-6</v>
      </c>
      <c r="I11">
        <v>1.3345749015906161E-5</v>
      </c>
      <c r="J11">
        <v>0</v>
      </c>
    </row>
    <row r="12" spans="2:10" x14ac:dyDescent="0.2">
      <c r="E12" s="5">
        <v>-4.1000000000000032</v>
      </c>
      <c r="F12" s="2">
        <v>-0.32450000000000029</v>
      </c>
      <c r="G12" s="2">
        <v>0.96577931342022205</v>
      </c>
      <c r="H12">
        <v>7.3117578966402881E-6</v>
      </c>
      <c r="I12">
        <v>2.0657506912546449E-5</v>
      </c>
      <c r="J12">
        <v>0</v>
      </c>
    </row>
    <row r="13" spans="2:10" x14ac:dyDescent="0.2">
      <c r="B13" t="s">
        <v>17</v>
      </c>
      <c r="E13" s="5">
        <v>-4.0000000000000036</v>
      </c>
      <c r="F13" s="2">
        <v>-0.31650000000000028</v>
      </c>
      <c r="G13" s="2">
        <v>0.97353653544387175</v>
      </c>
      <c r="H13">
        <v>1.101373492057294E-5</v>
      </c>
      <c r="I13">
        <v>3.1671241833119389E-5</v>
      </c>
      <c r="J13">
        <v>0</v>
      </c>
    </row>
    <row r="14" spans="2:10" x14ac:dyDescent="0.2">
      <c r="B14" s="2" t="s">
        <v>18</v>
      </c>
      <c r="C14" s="3" t="s">
        <v>24</v>
      </c>
      <c r="E14" s="5">
        <v>-3.9000000000000035</v>
      </c>
      <c r="F14" s="2">
        <v>-0.30850000000000027</v>
      </c>
      <c r="G14" s="2">
        <v>0.98135606413809107</v>
      </c>
      <c r="H14">
        <v>1.6425102184482616E-5</v>
      </c>
      <c r="I14">
        <v>4.8096344017602005E-5</v>
      </c>
      <c r="J14">
        <v>0</v>
      </c>
    </row>
    <row r="15" spans="2:10" x14ac:dyDescent="0.2">
      <c r="B15" s="2" t="s">
        <v>19</v>
      </c>
      <c r="C15" s="4">
        <v>0.08</v>
      </c>
      <c r="E15" s="5">
        <v>-3.8000000000000034</v>
      </c>
      <c r="F15" s="2">
        <v>-0.30050000000000027</v>
      </c>
      <c r="G15" s="2">
        <v>0.98923839995538543</v>
      </c>
      <c r="H15">
        <v>2.425169990751682E-5</v>
      </c>
      <c r="I15">
        <v>7.2348043925118824E-5</v>
      </c>
      <c r="J15">
        <v>0</v>
      </c>
    </row>
    <row r="16" spans="2:10" x14ac:dyDescent="0.2">
      <c r="E16" s="5">
        <v>-3.7000000000000033</v>
      </c>
      <c r="F16" s="2">
        <v>-0.29250000000000026</v>
      </c>
      <c r="G16" s="2">
        <v>0.99718404736793775</v>
      </c>
      <c r="H16">
        <v>3.5451689552268105E-5</v>
      </c>
      <c r="I16">
        <v>1.0779973347738693E-4</v>
      </c>
      <c r="J16">
        <v>0</v>
      </c>
    </row>
    <row r="17" spans="2:10" x14ac:dyDescent="0.2">
      <c r="B17" t="s">
        <v>27</v>
      </c>
      <c r="E17" s="5">
        <v>-3.6000000000000032</v>
      </c>
      <c r="F17" s="2">
        <v>-0.28450000000000025</v>
      </c>
      <c r="G17" s="2">
        <v>1.0051935148998945</v>
      </c>
      <c r="H17">
        <v>5.1308856680144782E-5</v>
      </c>
      <c r="I17">
        <v>1.5910859015753171E-4</v>
      </c>
      <c r="J17">
        <v>0</v>
      </c>
    </row>
    <row r="18" spans="2:10" x14ac:dyDescent="0.2">
      <c r="B18" s="2" t="s">
        <v>28</v>
      </c>
      <c r="C18" s="2" t="s">
        <v>29</v>
      </c>
      <c r="E18" s="5">
        <v>-3.5000000000000031</v>
      </c>
      <c r="F18" s="2">
        <v>-0.27650000000000025</v>
      </c>
      <c r="G18" s="2">
        <v>1.0132673151599116</v>
      </c>
      <c r="H18">
        <v>7.3520488877990676E-5</v>
      </c>
      <c r="I18">
        <v>2.3262907903552239E-4</v>
      </c>
      <c r="J18">
        <v>0</v>
      </c>
    </row>
    <row r="19" spans="2:10" x14ac:dyDescent="0.2">
      <c r="E19" s="5">
        <v>-3.400000000000003</v>
      </c>
      <c r="F19" s="2">
        <v>-0.26850000000000024</v>
      </c>
      <c r="G19" s="2">
        <v>1.0214059648739617</v>
      </c>
      <c r="H19">
        <v>1.0430018664135419E-4</v>
      </c>
      <c r="I19">
        <v>3.3692926567687658E-4</v>
      </c>
      <c r="J19">
        <v>0</v>
      </c>
    </row>
    <row r="20" spans="2:10" x14ac:dyDescent="0.2">
      <c r="E20" s="5">
        <v>-3.3000000000000029</v>
      </c>
      <c r="F20" s="2">
        <v>-0.26050000000000023</v>
      </c>
      <c r="G20" s="2">
        <v>1.0296099849184042</v>
      </c>
      <c r="H20">
        <v>1.4649487670689588E-4</v>
      </c>
      <c r="I20">
        <v>4.8342414238377245E-4</v>
      </c>
      <c r="J20">
        <v>0</v>
      </c>
    </row>
    <row r="21" spans="2:10" x14ac:dyDescent="0.2">
      <c r="E21" s="5">
        <v>-3.2000000000000028</v>
      </c>
      <c r="F21" s="2">
        <v>-0.25250000000000022</v>
      </c>
      <c r="G21" s="2">
        <v>1.0378799003533223</v>
      </c>
      <c r="H21">
        <v>2.0371379553206877E-4</v>
      </c>
      <c r="I21">
        <v>6.8713793791584123E-4</v>
      </c>
      <c r="J21">
        <v>0</v>
      </c>
    </row>
    <row r="22" spans="2:10" x14ac:dyDescent="0.2">
      <c r="E22" s="5">
        <v>-3.1000000000000028</v>
      </c>
      <c r="F22" s="2">
        <v>-0.24450000000000022</v>
      </c>
      <c r="G22" s="2">
        <v>1.0462162404561273</v>
      </c>
      <c r="H22">
        <v>2.8046527530250663E-4</v>
      </c>
      <c r="I22">
        <v>9.6760321321834786E-4</v>
      </c>
      <c r="J22">
        <v>0</v>
      </c>
    </row>
    <row r="23" spans="2:10" x14ac:dyDescent="0.2">
      <c r="E23" s="5">
        <v>-3.0000000000000027</v>
      </c>
      <c r="F23" s="2">
        <v>-0.23650000000000021</v>
      </c>
      <c r="G23" s="2">
        <v>1.0546195387554302</v>
      </c>
      <c r="H23">
        <v>3.8229481841173349E-4</v>
      </c>
      <c r="I23">
        <v>1.3498980316300813E-3</v>
      </c>
      <c r="J23">
        <v>0</v>
      </c>
    </row>
    <row r="24" spans="2:10" x14ac:dyDescent="0.2">
      <c r="E24" s="5">
        <v>-2.9000000000000026</v>
      </c>
      <c r="F24" s="2">
        <v>-0.2285000000000002</v>
      </c>
      <c r="G24" s="2">
        <v>1.0630903330651913</v>
      </c>
      <c r="H24">
        <v>5.1591526875393819E-4</v>
      </c>
      <c r="I24">
        <v>1.8658133003840195E-3</v>
      </c>
      <c r="J24">
        <v>0</v>
      </c>
    </row>
    <row r="25" spans="2:10" x14ac:dyDescent="0.2">
      <c r="E25" s="5">
        <v>-2.8000000000000025</v>
      </c>
      <c r="F25" s="2">
        <v>-0.2205000000000002</v>
      </c>
      <c r="G25" s="2">
        <v>1.0716291655191374</v>
      </c>
      <c r="H25">
        <v>6.8931703004389126E-4</v>
      </c>
      <c r="I25">
        <v>2.5551303304279108E-3</v>
      </c>
      <c r="J25">
        <v>0</v>
      </c>
    </row>
    <row r="26" spans="2:10" x14ac:dyDescent="0.2">
      <c r="E26" s="5">
        <v>-2.7000000000000024</v>
      </c>
      <c r="F26" s="2">
        <v>-0.21250000000000019</v>
      </c>
      <c r="G26" s="2">
        <v>1.0802365826054603</v>
      </c>
      <c r="H26">
        <v>9.1184347261273179E-4</v>
      </c>
      <c r="I26">
        <v>3.4669738030406426E-3</v>
      </c>
      <c r="J26">
        <v>0</v>
      </c>
    </row>
    <row r="27" spans="2:10" x14ac:dyDescent="0.2">
      <c r="E27" s="5">
        <v>-2.6000000000000023</v>
      </c>
      <c r="F27" s="2">
        <v>-0.20450000000000018</v>
      </c>
      <c r="G27" s="2">
        <v>1.0889131352017916</v>
      </c>
      <c r="H27">
        <v>1.1942142206780738E-3</v>
      </c>
      <c r="I27">
        <v>4.6611880237187164E-3</v>
      </c>
      <c r="J27">
        <v>0</v>
      </c>
    </row>
    <row r="28" spans="2:10" x14ac:dyDescent="0.2">
      <c r="E28" s="5">
        <v>-2.5000000000000022</v>
      </c>
      <c r="F28" s="2">
        <v>-0.19650000000000017</v>
      </c>
      <c r="G28" s="2">
        <v>1.0976593786104589</v>
      </c>
      <c r="H28">
        <v>1.5484773020573786E-3</v>
      </c>
      <c r="I28">
        <v>6.209665325776095E-3</v>
      </c>
      <c r="J28">
        <v>0</v>
      </c>
    </row>
    <row r="29" spans="2:10" x14ac:dyDescent="0.2">
      <c r="E29" s="5">
        <v>-2.4000000000000021</v>
      </c>
      <c r="F29" s="2">
        <v>-0.18850000000000017</v>
      </c>
      <c r="G29" s="2">
        <v>1.1064758725940256</v>
      </c>
      <c r="H29">
        <v>1.9878705988199841E-3</v>
      </c>
      <c r="I29">
        <v>8.1975359245960791E-3</v>
      </c>
      <c r="J29">
        <v>0</v>
      </c>
    </row>
    <row r="30" spans="2:10" x14ac:dyDescent="0.2">
      <c r="E30" s="5">
        <v>-2.300000000000002</v>
      </c>
      <c r="F30" s="2">
        <v>-0.18050000000000016</v>
      </c>
      <c r="G30" s="2">
        <v>1.1153631814111165</v>
      </c>
      <c r="H30">
        <v>2.5265740970796691E-3</v>
      </c>
      <c r="I30">
        <v>1.0724110021675748E-2</v>
      </c>
      <c r="J30">
        <v>0</v>
      </c>
    </row>
    <row r="31" spans="2:10" x14ac:dyDescent="0.2">
      <c r="E31" s="5">
        <v>-2.200000000000002</v>
      </c>
      <c r="F31" s="2">
        <v>-0.17250000000000015</v>
      </c>
      <c r="G31" s="2">
        <v>1.1243218738525289</v>
      </c>
      <c r="H31">
        <v>3.1793374918227865E-3</v>
      </c>
      <c r="I31">
        <v>1.3903447513498535E-2</v>
      </c>
      <c r="J31">
        <v>0</v>
      </c>
    </row>
    <row r="32" spans="2:10" x14ac:dyDescent="0.2">
      <c r="E32" s="5">
        <v>-2.1000000000000019</v>
      </c>
      <c r="F32" s="2">
        <v>-0.16450000000000015</v>
      </c>
      <c r="G32" s="2">
        <v>1.1333525232776374</v>
      </c>
      <c r="H32">
        <v>3.9609730493179243E-3</v>
      </c>
      <c r="I32">
        <v>1.7864420562816459E-2</v>
      </c>
      <c r="J32">
        <v>0</v>
      </c>
    </row>
    <row r="33" spans="5:10" x14ac:dyDescent="0.2">
      <c r="E33" s="5">
        <v>-2.0000000000000018</v>
      </c>
      <c r="F33" s="2">
        <v>-0.15650000000000014</v>
      </c>
      <c r="G33" s="2">
        <v>1.1424557076510875</v>
      </c>
      <c r="H33">
        <v>4.8857113853626385E-3</v>
      </c>
      <c r="I33">
        <v>2.2750131948179098E-2</v>
      </c>
      <c r="J33">
        <v>0</v>
      </c>
    </row>
    <row r="34" spans="5:10" x14ac:dyDescent="0.2">
      <c r="E34" s="5">
        <v>-1.9000000000000017</v>
      </c>
      <c r="F34" s="2">
        <v>-0.14850000000000013</v>
      </c>
      <c r="G34" s="2">
        <v>1.1516320095797863</v>
      </c>
      <c r="H34">
        <v>5.9664278678225706E-3</v>
      </c>
      <c r="I34">
        <v>2.8716559816001668E-2</v>
      </c>
      <c r="J34">
        <v>0</v>
      </c>
    </row>
    <row r="35" spans="5:10" x14ac:dyDescent="0.2">
      <c r="E35" s="5">
        <v>-1.8000000000000016</v>
      </c>
      <c r="F35" s="2">
        <v>-0.14050000000000012</v>
      </c>
      <c r="G35" s="2">
        <v>1.1608820163501894</v>
      </c>
      <c r="H35">
        <v>7.2137592969239821E-3</v>
      </c>
      <c r="I35">
        <v>3.593031911292565E-2</v>
      </c>
      <c r="J35">
        <v>0</v>
      </c>
    </row>
    <row r="36" spans="5:10" x14ac:dyDescent="0.2">
      <c r="E36" s="5">
        <v>-1.7000000000000015</v>
      </c>
      <c r="F36" s="2">
        <v>-0.13250000000000012</v>
      </c>
      <c r="G36" s="2">
        <v>1.1702063199658874</v>
      </c>
      <c r="H36">
        <v>8.6351436456172312E-3</v>
      </c>
      <c r="I36">
        <v>4.4565462758542881E-2</v>
      </c>
      <c r="J36">
        <v>0</v>
      </c>
    </row>
    <row r="37" spans="5:10" x14ac:dyDescent="0.2">
      <c r="E37" s="5">
        <v>-1.6000000000000014</v>
      </c>
      <c r="F37" s="2">
        <v>-0.12450000000000011</v>
      </c>
      <c r="G37" s="2">
        <v>1.1796055171854944</v>
      </c>
      <c r="H37">
        <v>1.0233828941014947E-2</v>
      </c>
      <c r="I37">
        <v>5.4799291699557828E-2</v>
      </c>
      <c r="J37">
        <v>0</v>
      </c>
    </row>
    <row r="38" spans="5:10" x14ac:dyDescent="0.2">
      <c r="E38" s="5">
        <v>-1.5000000000000013</v>
      </c>
      <c r="F38" s="2">
        <v>-0.1165000000000001</v>
      </c>
      <c r="G38" s="2">
        <v>1.189080209560841</v>
      </c>
      <c r="H38">
        <v>1.2007909569300049E-2</v>
      </c>
      <c r="I38">
        <v>6.6807201268857877E-2</v>
      </c>
      <c r="J38">
        <v>0</v>
      </c>
    </row>
    <row r="39" spans="5:10" x14ac:dyDescent="0.2">
      <c r="E39" s="5">
        <v>-1.4000000000000012</v>
      </c>
      <c r="F39" s="2">
        <v>-0.1085000000000001</v>
      </c>
      <c r="G39" s="2">
        <v>1.1986310034754732</v>
      </c>
      <c r="H39">
        <v>1.3949457964912954E-2</v>
      </c>
      <c r="I39">
        <v>8.0756659233770831E-2</v>
      </c>
      <c r="J39">
        <v>0</v>
      </c>
    </row>
    <row r="40" spans="5:10" x14ac:dyDescent="0.2">
      <c r="E40" s="5">
        <v>-1.3000000000000012</v>
      </c>
      <c r="F40" s="2">
        <v>-0.10050000000000009</v>
      </c>
      <c r="G40" s="2">
        <v>1.2082585101834613</v>
      </c>
      <c r="H40">
        <v>1.6043825351839305E-2</v>
      </c>
      <c r="I40">
        <v>9.6800484585610136E-2</v>
      </c>
      <c r="J40">
        <v>0</v>
      </c>
    </row>
    <row r="41" spans="5:10" x14ac:dyDescent="0.2">
      <c r="E41" s="5">
        <v>-1.2000000000000011</v>
      </c>
      <c r="F41" s="2">
        <v>-9.2500000000000082E-2</v>
      </c>
      <c r="G41" s="2">
        <v>1.2179633458485208</v>
      </c>
      <c r="H41">
        <v>1.8269185636097918E-2</v>
      </c>
      <c r="I41">
        <v>0.11506967022170805</v>
      </c>
      <c r="J41">
        <v>0</v>
      </c>
    </row>
    <row r="42" spans="5:10" x14ac:dyDescent="0.2">
      <c r="E42" s="5">
        <v>-1.100000000000001</v>
      </c>
      <c r="F42" s="2">
        <v>-8.4500000000000075E-2</v>
      </c>
      <c r="G42" s="2">
        <v>1.2277461315834473</v>
      </c>
      <c r="H42">
        <v>2.0596390724674368E-2</v>
      </c>
      <c r="I42">
        <v>0.13566606094638242</v>
      </c>
      <c r="J42">
        <v>0</v>
      </c>
    </row>
    <row r="43" spans="5:10" x14ac:dyDescent="0.2">
      <c r="E43" s="5">
        <v>-1.0000000000000009</v>
      </c>
      <c r="F43" s="2">
        <v>-7.6500000000000068E-2</v>
      </c>
      <c r="G43" s="2">
        <v>1.2376074934898664</v>
      </c>
      <c r="H43">
        <v>2.2989192985074375E-2</v>
      </c>
      <c r="I43">
        <v>0.1586552539314568</v>
      </c>
      <c r="J43">
        <v>0</v>
      </c>
    </row>
    <row r="44" spans="5:10" x14ac:dyDescent="0.2">
      <c r="E44" s="5">
        <v>-0.90000000000000091</v>
      </c>
      <c r="F44" s="2">
        <v>-6.8500000000000075E-2</v>
      </c>
      <c r="G44" s="2">
        <v>1.2475480626983064</v>
      </c>
      <c r="H44">
        <v>2.5404871415302482E-2</v>
      </c>
      <c r="I44">
        <v>0.18406012534675928</v>
      </c>
      <c r="J44">
        <v>0</v>
      </c>
    </row>
    <row r="45" spans="5:10" x14ac:dyDescent="0.2">
      <c r="E45" s="5">
        <v>-0.80000000000000093</v>
      </c>
      <c r="F45" s="2">
        <v>-6.0500000000000075E-2</v>
      </c>
      <c r="G45" s="2">
        <v>1.2575684754085898</v>
      </c>
      <c r="H45">
        <v>2.7795273236637136E-2</v>
      </c>
      <c r="I45">
        <v>0.21185539858339641</v>
      </c>
      <c r="J45">
        <v>0</v>
      </c>
    </row>
    <row r="46" spans="5:10" x14ac:dyDescent="0.2">
      <c r="E46" s="5">
        <v>-0.70000000000000095</v>
      </c>
      <c r="F46" s="2">
        <v>-5.2500000000000074E-2</v>
      </c>
      <c r="G46" s="2">
        <v>1.2676693729305506</v>
      </c>
      <c r="H46">
        <v>3.0108253639676286E-2</v>
      </c>
      <c r="I46">
        <v>0.2419636522230727</v>
      </c>
      <c r="J46">
        <v>0</v>
      </c>
    </row>
    <row r="47" spans="5:10" x14ac:dyDescent="0.2">
      <c r="E47" s="5">
        <v>-0.60000000000000098</v>
      </c>
      <c r="F47" s="2">
        <v>-4.4500000000000081E-2</v>
      </c>
      <c r="G47" s="2">
        <v>1.2778514017250775</v>
      </c>
      <c r="H47">
        <v>3.2289465527000516E-2</v>
      </c>
      <c r="I47">
        <v>0.27425311775007322</v>
      </c>
      <c r="J47">
        <v>0</v>
      </c>
    </row>
    <row r="48" spans="5:10" x14ac:dyDescent="0.2">
      <c r="E48" s="5">
        <v>-0.500000000000001</v>
      </c>
      <c r="F48" s="2">
        <v>-3.6500000000000081E-2</v>
      </c>
      <c r="G48" s="2">
        <v>1.2881152134454887</v>
      </c>
      <c r="H48">
        <v>3.4284420975913332E-2</v>
      </c>
      <c r="I48">
        <v>0.30853753872598655</v>
      </c>
      <c r="J48">
        <v>0</v>
      </c>
    </row>
    <row r="49" spans="5:10" x14ac:dyDescent="0.2">
      <c r="E49" s="5">
        <v>-0.40000000000000102</v>
      </c>
      <c r="F49" s="2">
        <v>-2.8500000000000081E-2</v>
      </c>
      <c r="G49" s="2">
        <v>1.2984614649792385</v>
      </c>
      <c r="H49">
        <v>3.6040719663688936E-2</v>
      </c>
      <c r="I49">
        <v>0.34457825838967548</v>
      </c>
      <c r="J49">
        <v>0</v>
      </c>
    </row>
    <row r="50" spans="5:10" x14ac:dyDescent="0.2">
      <c r="E50" s="5">
        <v>-0.30000000000000104</v>
      </c>
      <c r="F50" s="2">
        <v>-2.0500000000000084E-2</v>
      </c>
      <c r="G50" s="2">
        <v>1.3088908184899557</v>
      </c>
      <c r="H50">
        <v>3.7510319421371452E-2</v>
      </c>
      <c r="I50">
        <v>0.38208857781104694</v>
      </c>
      <c r="J50">
        <v>0</v>
      </c>
    </row>
    <row r="51" spans="5:10" x14ac:dyDescent="0.2">
      <c r="E51" s="5">
        <v>-0.20000000000000104</v>
      </c>
      <c r="F51" s="2">
        <v>-1.2500000000000084E-2</v>
      </c>
      <c r="G51" s="2">
        <v>1.3194039414598255</v>
      </c>
      <c r="H51">
        <v>3.8651712749849632E-2</v>
      </c>
      <c r="I51">
        <v>0.42074029056089657</v>
      </c>
      <c r="J51">
        <v>0</v>
      </c>
    </row>
    <row r="52" spans="5:10" x14ac:dyDescent="0.2">
      <c r="E52" s="5">
        <v>-0.10000000000000103</v>
      </c>
      <c r="F52" s="2">
        <v>-4.5000000000000829E-3</v>
      </c>
      <c r="G52" s="2">
        <v>1.3300015067323061</v>
      </c>
      <c r="H52">
        <v>3.9431872162074055E-2</v>
      </c>
      <c r="I52">
        <v>0.46017216272297062</v>
      </c>
      <c r="J52">
        <v>0</v>
      </c>
    </row>
    <row r="53" spans="5:10" x14ac:dyDescent="0.2">
      <c r="E53" s="5">
        <v>-1.0269562977782698E-15</v>
      </c>
      <c r="F53" s="2">
        <v>3.4999999999999181E-3</v>
      </c>
      <c r="G53" s="2">
        <v>1.3406841925551924</v>
      </c>
      <c r="H53">
        <v>3.9827837277028988E-2</v>
      </c>
      <c r="I53">
        <v>0.49999999999999961</v>
      </c>
      <c r="J53">
        <v>0</v>
      </c>
    </row>
    <row r="54" spans="5:10" x14ac:dyDescent="0.2">
      <c r="E54" s="5">
        <v>9.9999999999998979E-2</v>
      </c>
      <c r="F54" s="2">
        <v>1.1499999999999918E-2</v>
      </c>
      <c r="G54" s="2">
        <v>1.3514526826240238</v>
      </c>
      <c r="H54">
        <v>3.9827837277029043E-2</v>
      </c>
      <c r="I54">
        <v>0.53982783727702865</v>
      </c>
      <c r="J54">
        <v>0</v>
      </c>
    </row>
    <row r="55" spans="5:10" x14ac:dyDescent="0.2">
      <c r="E55" s="5">
        <v>0.19999999999999898</v>
      </c>
      <c r="F55" s="2">
        <v>1.949999999999992E-2</v>
      </c>
      <c r="G55" s="2">
        <v>1.3623076661258398</v>
      </c>
      <c r="H55">
        <v>3.9431872162074E-2</v>
      </c>
      <c r="I55">
        <v>0.57925970943910265</v>
      </c>
      <c r="J55">
        <v>2.307666125839658E-3</v>
      </c>
    </row>
    <row r="56" spans="5:10" x14ac:dyDescent="0.2">
      <c r="E56" s="5">
        <v>0.29999999999999899</v>
      </c>
      <c r="F56" s="2">
        <v>2.749999999999992E-2</v>
      </c>
      <c r="G56" s="2">
        <v>1.3732498377832894</v>
      </c>
      <c r="H56">
        <v>3.8651712749849576E-2</v>
      </c>
      <c r="I56">
        <v>0.61791142218895223</v>
      </c>
      <c r="J56">
        <v>1.3249837783289253E-2</v>
      </c>
    </row>
    <row r="57" spans="5:10" x14ac:dyDescent="0.2">
      <c r="E57" s="5">
        <v>0.39999999999999902</v>
      </c>
      <c r="F57" s="2">
        <v>3.5499999999999921E-2</v>
      </c>
      <c r="G57" s="2">
        <v>1.3842798978990944</v>
      </c>
      <c r="H57">
        <v>3.7510319421371618E-2</v>
      </c>
      <c r="I57">
        <v>0.65542174161032385</v>
      </c>
      <c r="J57">
        <v>2.4279897899094349E-2</v>
      </c>
    </row>
    <row r="58" spans="5:10" x14ac:dyDescent="0.2">
      <c r="E58" s="5">
        <v>0.499999999999999</v>
      </c>
      <c r="F58" s="2">
        <v>4.3499999999999921E-2</v>
      </c>
      <c r="G58" s="2">
        <v>1.395398552400867</v>
      </c>
      <c r="H58">
        <v>3.6040719663688936E-2</v>
      </c>
      <c r="I58">
        <v>0.69146246127401279</v>
      </c>
      <c r="J58">
        <v>3.5398552400866867E-2</v>
      </c>
    </row>
    <row r="59" spans="5:10" x14ac:dyDescent="0.2">
      <c r="E59" s="5">
        <v>0.59999999999999898</v>
      </c>
      <c r="F59" s="2">
        <v>5.1499999999999921E-2</v>
      </c>
      <c r="G59" s="2">
        <v>1.4066065128862901</v>
      </c>
      <c r="H59">
        <v>3.4284420975913332E-2</v>
      </c>
      <c r="I59">
        <v>0.72574688224992612</v>
      </c>
      <c r="J59">
        <v>4.660651288629003E-2</v>
      </c>
    </row>
    <row r="60" spans="5:10" x14ac:dyDescent="0.2">
      <c r="E60" s="5">
        <v>0.69999999999999896</v>
      </c>
      <c r="F60" s="2">
        <v>5.9499999999999921E-2</v>
      </c>
      <c r="G60" s="2">
        <v>1.4179044966686607</v>
      </c>
      <c r="H60">
        <v>3.2289465527000627E-2</v>
      </c>
      <c r="I60">
        <v>0.75803634777692674</v>
      </c>
      <c r="J60">
        <v>5.7904496668660599E-2</v>
      </c>
    </row>
    <row r="61" spans="5:10" x14ac:dyDescent="0.2">
      <c r="E61" s="5">
        <v>0.79999999999999893</v>
      </c>
      <c r="F61" s="2">
        <v>6.7499999999999921E-2</v>
      </c>
      <c r="G61" s="2">
        <v>1.4292932268227969</v>
      </c>
      <c r="H61">
        <v>3.0108253639676175E-2</v>
      </c>
      <c r="I61">
        <v>0.78814460141660292</v>
      </c>
      <c r="J61">
        <v>6.9293226822796816E-2</v>
      </c>
    </row>
    <row r="62" spans="5:10" x14ac:dyDescent="0.2">
      <c r="E62" s="5">
        <v>0.89999999999999891</v>
      </c>
      <c r="F62" s="2">
        <v>7.5499999999999914E-2</v>
      </c>
      <c r="G62" s="2">
        <v>1.4407734322313168</v>
      </c>
      <c r="H62">
        <v>2.779527323663733E-2</v>
      </c>
      <c r="I62">
        <v>0.81593987465324025</v>
      </c>
      <c r="J62">
        <v>8.0773432231316722E-2</v>
      </c>
    </row>
    <row r="63" spans="5:10" x14ac:dyDescent="0.2">
      <c r="E63" s="5">
        <v>0.99999999999999889</v>
      </c>
      <c r="F63" s="2">
        <v>8.3499999999999908E-2</v>
      </c>
      <c r="G63" s="2">
        <v>1.452345847631284</v>
      </c>
      <c r="H63">
        <v>2.5404871415302455E-2</v>
      </c>
      <c r="I63">
        <v>0.8413447460685427</v>
      </c>
      <c r="J63">
        <v>9.234584763128395E-2</v>
      </c>
    </row>
    <row r="64" spans="5:10" x14ac:dyDescent="0.2">
      <c r="E64" s="5">
        <v>1.099999999999999</v>
      </c>
      <c r="F64" s="2">
        <v>9.1499999999999915E-2</v>
      </c>
      <c r="G64" s="2">
        <v>1.4640112136612349</v>
      </c>
      <c r="H64">
        <v>2.2989192985074403E-2</v>
      </c>
      <c r="I64">
        <v>0.86433393905361711</v>
      </c>
      <c r="J64">
        <v>0.10401121366123478</v>
      </c>
    </row>
    <row r="65" spans="5:10" x14ac:dyDescent="0.2">
      <c r="E65" s="5">
        <v>1.1999999999999991</v>
      </c>
      <c r="F65" s="2">
        <v>9.9499999999999922E-2</v>
      </c>
      <c r="G65" s="2">
        <v>1.4757702769085772</v>
      </c>
      <c r="H65">
        <v>2.0596390724674452E-2</v>
      </c>
      <c r="I65">
        <v>0.88493032977829156</v>
      </c>
      <c r="J65">
        <v>0.11577027690857711</v>
      </c>
    </row>
    <row r="66" spans="5:10" x14ac:dyDescent="0.2">
      <c r="E66" s="5">
        <v>1.2999999999999992</v>
      </c>
      <c r="F66" s="2">
        <v>0.10749999999999993</v>
      </c>
      <c r="G66" s="2">
        <v>1.4876237899573723</v>
      </c>
      <c r="H66">
        <v>1.8269185636098029E-2</v>
      </c>
      <c r="I66">
        <v>0.90319951541438959</v>
      </c>
      <c r="J66">
        <v>0.12762378995737222</v>
      </c>
    </row>
    <row r="67" spans="5:10" x14ac:dyDescent="0.2">
      <c r="E67" s="5">
        <v>1.3999999999999992</v>
      </c>
      <c r="F67" s="2">
        <v>0.11549999999999994</v>
      </c>
      <c r="G67" s="2">
        <v>1.4995725114365011</v>
      </c>
      <c r="H67">
        <v>1.6043825351839236E-2</v>
      </c>
      <c r="I67">
        <v>0.91924334076622882</v>
      </c>
      <c r="J67">
        <v>0.13957251143650096</v>
      </c>
    </row>
    <row r="68" spans="5:10" x14ac:dyDescent="0.2">
      <c r="E68" s="5">
        <v>1.4999999999999993</v>
      </c>
      <c r="F68" s="2">
        <v>0.12349999999999994</v>
      </c>
      <c r="G68" s="2">
        <v>1.5116172060682171</v>
      </c>
      <c r="H68">
        <v>1.3949457964913092E-2</v>
      </c>
      <c r="I68">
        <v>0.93319279873114191</v>
      </c>
      <c r="J68">
        <v>0.15161720606821705</v>
      </c>
    </row>
    <row r="69" spans="5:10" x14ac:dyDescent="0.2">
      <c r="E69" s="5">
        <v>1.5999999999999994</v>
      </c>
      <c r="F69" s="2">
        <v>0.13149999999999995</v>
      </c>
      <c r="G69" s="2">
        <v>1.5237586447170879</v>
      </c>
      <c r="H69">
        <v>1.200790956930009E-2</v>
      </c>
      <c r="I69">
        <v>0.94520070830044201</v>
      </c>
      <c r="J69">
        <v>0.16375864471708779</v>
      </c>
    </row>
    <row r="70" spans="5:10" x14ac:dyDescent="0.2">
      <c r="E70" s="5">
        <v>1.6999999999999995</v>
      </c>
      <c r="F70" s="2">
        <v>0.13949999999999996</v>
      </c>
      <c r="G70" s="2">
        <v>1.5359976044393315</v>
      </c>
      <c r="H70">
        <v>1.0233828941014878E-2</v>
      </c>
      <c r="I70">
        <v>0.95543453724145688</v>
      </c>
      <c r="J70">
        <v>0.17599760443933143</v>
      </c>
    </row>
    <row r="71" spans="5:10" x14ac:dyDescent="0.2">
      <c r="E71" s="5">
        <v>1.7999999999999996</v>
      </c>
      <c r="F71" s="2">
        <v>0.14749999999999996</v>
      </c>
      <c r="G71" s="2">
        <v>1.5483348685325473</v>
      </c>
      <c r="H71">
        <v>8.6351436456172381E-3</v>
      </c>
      <c r="I71">
        <v>0.96406968088707412</v>
      </c>
      <c r="J71">
        <v>0.18833486853254722</v>
      </c>
    </row>
    <row r="72" spans="5:10" x14ac:dyDescent="0.2">
      <c r="E72" s="5">
        <v>1.8999999999999997</v>
      </c>
      <c r="F72" s="2">
        <v>0.15549999999999997</v>
      </c>
      <c r="G72" s="2">
        <v>1.5607712265858489</v>
      </c>
      <c r="H72">
        <v>7.2137592969240272E-3</v>
      </c>
      <c r="I72">
        <v>0.97128344018399815</v>
      </c>
      <c r="J72">
        <v>0.20077122658584878</v>
      </c>
    </row>
    <row r="73" spans="5:10" x14ac:dyDescent="0.2">
      <c r="E73" s="5">
        <v>1.9999999999999998</v>
      </c>
      <c r="F73" s="2">
        <v>0.16349999999999998</v>
      </c>
      <c r="G73" s="2">
        <v>1.5733074745303959</v>
      </c>
      <c r="H73">
        <v>5.9664278678226434E-3</v>
      </c>
      <c r="I73">
        <v>0.97724986805182079</v>
      </c>
      <c r="J73">
        <v>0.21330747453039578</v>
      </c>
    </row>
    <row r="74" spans="5:10" x14ac:dyDescent="0.2">
      <c r="E74" s="5">
        <v>2.0999999999999996</v>
      </c>
      <c r="F74" s="2">
        <v>0.17149999999999999</v>
      </c>
      <c r="G74" s="2">
        <v>1.5859444146903365</v>
      </c>
      <c r="H74">
        <v>4.8857113853626455E-3</v>
      </c>
      <c r="I74">
        <v>0.98213557943718344</v>
      </c>
      <c r="J74">
        <v>0.22594441469033644</v>
      </c>
    </row>
    <row r="75" spans="5:10" x14ac:dyDescent="0.2">
      <c r="E75" s="5">
        <v>2.1999999999999997</v>
      </c>
      <c r="F75" s="2">
        <v>0.17949999999999999</v>
      </c>
      <c r="G75" s="2">
        <v>1.5986828558341546</v>
      </c>
      <c r="H75">
        <v>3.9609730493179729E-3</v>
      </c>
      <c r="I75">
        <v>0.98609655248650141</v>
      </c>
      <c r="J75">
        <v>0.23868285583415449</v>
      </c>
    </row>
    <row r="76" spans="5:10" x14ac:dyDescent="0.2">
      <c r="E76" s="5">
        <v>2.2999999999999998</v>
      </c>
      <c r="F76" s="2">
        <v>0.1875</v>
      </c>
      <c r="G76" s="2">
        <v>1.6115236132264303</v>
      </c>
      <c r="H76">
        <v>3.1793374918227535E-3</v>
      </c>
      <c r="I76">
        <v>0.98927588997832416</v>
      </c>
      <c r="J76">
        <v>0.25152361322643024</v>
      </c>
    </row>
    <row r="77" spans="5:10" x14ac:dyDescent="0.2">
      <c r="E77" s="5">
        <v>2.4</v>
      </c>
      <c r="F77" s="2">
        <v>0.19550000000000001</v>
      </c>
      <c r="G77" s="2">
        <v>1.6244675086800209</v>
      </c>
      <c r="H77">
        <v>2.5265740970796813E-3</v>
      </c>
      <c r="I77">
        <v>0.99180246407540384</v>
      </c>
      <c r="J77">
        <v>0.26446750868002078</v>
      </c>
    </row>
    <row r="78" spans="5:10" x14ac:dyDescent="0.2">
      <c r="E78" s="5">
        <v>2.5</v>
      </c>
      <c r="F78" s="2">
        <v>0.20350000000000001</v>
      </c>
      <c r="G78" s="2">
        <v>1.6375153706086527</v>
      </c>
      <c r="H78">
        <v>1.9878705988199963E-3</v>
      </c>
      <c r="I78">
        <v>0.99379033467422384</v>
      </c>
      <c r="J78">
        <v>0.27751537060865261</v>
      </c>
    </row>
    <row r="79" spans="5:10" x14ac:dyDescent="0.2">
      <c r="E79" s="5">
        <v>2.6</v>
      </c>
      <c r="F79" s="2">
        <v>0.21150000000000002</v>
      </c>
      <c r="G79" s="2">
        <v>1.6506680340799433</v>
      </c>
      <c r="H79">
        <v>1.5484773020574272E-3</v>
      </c>
      <c r="I79">
        <v>0.99533881197628127</v>
      </c>
      <c r="J79">
        <v>0.29066803407994324</v>
      </c>
    </row>
    <row r="80" spans="5:10" x14ac:dyDescent="0.2">
      <c r="E80" s="5">
        <v>2.7</v>
      </c>
      <c r="F80" s="2">
        <v>0.21950000000000003</v>
      </c>
      <c r="G80" s="2">
        <v>1.6639263408688445</v>
      </c>
      <c r="H80">
        <v>1.1942142206781137E-3</v>
      </c>
      <c r="I80">
        <v>0.99653302619695938</v>
      </c>
      <c r="J80">
        <v>0.3039263408688444</v>
      </c>
    </row>
    <row r="81" spans="5:10" x14ac:dyDescent="0.2">
      <c r="E81" s="5">
        <v>2.8000000000000003</v>
      </c>
      <c r="F81" s="2">
        <v>0.22750000000000004</v>
      </c>
      <c r="G81" s="2">
        <v>1.6772911395115158</v>
      </c>
      <c r="H81">
        <v>9.1184347261263898E-4</v>
      </c>
      <c r="I81">
        <v>0.99744486966957202</v>
      </c>
      <c r="J81">
        <v>0.31729113951151566</v>
      </c>
    </row>
    <row r="82" spans="5:10" x14ac:dyDescent="0.2">
      <c r="E82" s="5">
        <v>2.9000000000000004</v>
      </c>
      <c r="F82" s="2">
        <v>0.23550000000000004</v>
      </c>
      <c r="G82" s="2">
        <v>1.6907632853596324</v>
      </c>
      <c r="H82">
        <v>6.8931703004393441E-4</v>
      </c>
      <c r="I82">
        <v>0.99813418669961596</v>
      </c>
      <c r="J82">
        <v>0.33076328535963229</v>
      </c>
    </row>
    <row r="83" spans="5:10" x14ac:dyDescent="0.2">
      <c r="E83" s="5">
        <v>3.0000000000000004</v>
      </c>
      <c r="F83" s="2">
        <v>0.24350000000000005</v>
      </c>
      <c r="G83" s="2">
        <v>1.7043436406351273</v>
      </c>
      <c r="H83">
        <v>5.1591526875394145E-4</v>
      </c>
      <c r="I83">
        <v>0.9986501019683699</v>
      </c>
      <c r="J83">
        <v>0.34434364063512723</v>
      </c>
    </row>
    <row r="84" spans="5:10" x14ac:dyDescent="0.2">
      <c r="E84" s="5">
        <v>3.1000000000000005</v>
      </c>
      <c r="F84" s="2">
        <v>0.25150000000000006</v>
      </c>
      <c r="G84" s="2">
        <v>1.7180330744853733</v>
      </c>
      <c r="H84">
        <v>3.8229481841178803E-4</v>
      </c>
      <c r="I84">
        <v>0.99903239678678168</v>
      </c>
      <c r="J84">
        <v>0.35803307448537325</v>
      </c>
    </row>
    <row r="85" spans="5:10" x14ac:dyDescent="0.2">
      <c r="E85" s="5">
        <v>3.2000000000000006</v>
      </c>
      <c r="F85" s="2">
        <v>0.25950000000000006</v>
      </c>
      <c r="G85" s="2">
        <v>1.7318324630388096</v>
      </c>
      <c r="H85">
        <v>2.8046527530245502E-4</v>
      </c>
      <c r="I85">
        <v>0.99931286206208414</v>
      </c>
      <c r="J85">
        <v>0.37183246303880946</v>
      </c>
    </row>
    <row r="86" spans="5:10" x14ac:dyDescent="0.2">
      <c r="E86" s="5">
        <v>3.3000000000000007</v>
      </c>
      <c r="F86" s="2">
        <v>0.26750000000000007</v>
      </c>
      <c r="G86" s="2">
        <v>1.7457426894610137</v>
      </c>
      <c r="H86">
        <v>2.0371379553207891E-4</v>
      </c>
      <c r="I86">
        <v>0.99951657585761622</v>
      </c>
      <c r="J86">
        <v>0.38574268946101364</v>
      </c>
    </row>
    <row r="87" spans="5:10" x14ac:dyDescent="0.2">
      <c r="E87" s="5">
        <v>3.4000000000000008</v>
      </c>
      <c r="F87" s="2">
        <v>0.27550000000000008</v>
      </c>
      <c r="G87" s="2">
        <v>1.7597646440112251</v>
      </c>
      <c r="H87">
        <v>1.4649487670692629E-4</v>
      </c>
      <c r="I87">
        <v>0.99966307073432314</v>
      </c>
      <c r="J87">
        <v>0.39976464401122502</v>
      </c>
    </row>
    <row r="88" spans="5:10" x14ac:dyDescent="0.2">
      <c r="E88" s="5">
        <v>3.5000000000000009</v>
      </c>
      <c r="F88" s="2">
        <v>0.28350000000000009</v>
      </c>
      <c r="G88" s="2">
        <v>1.7738992240993205</v>
      </c>
      <c r="H88">
        <v>1.0430018664131513E-4</v>
      </c>
      <c r="I88">
        <v>0.99976737092096446</v>
      </c>
      <c r="J88">
        <v>0.41389922409932045</v>
      </c>
    </row>
    <row r="89" spans="5:10" x14ac:dyDescent="0.2">
      <c r="E89" s="5">
        <v>3.600000000000001</v>
      </c>
      <c r="F89" s="2">
        <v>0.29150000000000009</v>
      </c>
      <c r="G89" s="2">
        <v>1.7881473343432506</v>
      </c>
      <c r="H89">
        <v>7.3520488877987233E-5</v>
      </c>
      <c r="I89">
        <v>0.99984089140984245</v>
      </c>
      <c r="J89">
        <v>0.42814733434325047</v>
      </c>
    </row>
    <row r="90" spans="5:10" x14ac:dyDescent="0.2">
      <c r="E90" s="5">
        <v>3.7000000000000011</v>
      </c>
      <c r="F90" s="2">
        <v>0.2995000000000001</v>
      </c>
      <c r="G90" s="2">
        <v>1.802509886626934</v>
      </c>
      <c r="H90">
        <v>5.13088566801434E-5</v>
      </c>
      <c r="I90">
        <v>0.99989220026652259</v>
      </c>
      <c r="J90">
        <v>0.44250988662693391</v>
      </c>
    </row>
    <row r="91" spans="5:10" x14ac:dyDescent="0.2">
      <c r="E91" s="5">
        <v>3.8000000000000012</v>
      </c>
      <c r="F91" s="2">
        <v>0.30750000000000011</v>
      </c>
      <c r="G91" s="2">
        <v>1.8169878001586199</v>
      </c>
      <c r="H91">
        <v>3.5451689552323806E-5</v>
      </c>
      <c r="I91">
        <v>0.99992765195607491</v>
      </c>
      <c r="J91">
        <v>0.45698780015861984</v>
      </c>
    </row>
    <row r="92" spans="5:10" x14ac:dyDescent="0.2">
      <c r="E92" s="5">
        <v>3.9000000000000012</v>
      </c>
      <c r="F92" s="2">
        <v>0.31550000000000011</v>
      </c>
      <c r="G92" s="2">
        <v>1.8315820015297157</v>
      </c>
      <c r="H92">
        <v>2.4251699907495983E-5</v>
      </c>
      <c r="I92">
        <v>0.99995190365598241</v>
      </c>
      <c r="J92">
        <v>0.47158200152971563</v>
      </c>
    </row>
    <row r="93" spans="5:10" x14ac:dyDescent="0.2">
      <c r="E93" s="5">
        <v>4.0000000000000009</v>
      </c>
      <c r="F93" s="2">
        <v>0.32350000000000007</v>
      </c>
      <c r="G93" s="2">
        <v>1.8462934247740905</v>
      </c>
      <c r="H93">
        <v>1.6425102184469687E-5</v>
      </c>
      <c r="I93">
        <v>0.99996832875816688</v>
      </c>
      <c r="J93">
        <v>0.48629342477409043</v>
      </c>
    </row>
    <row r="94" spans="5:10" x14ac:dyDescent="0.2">
      <c r="E94" s="5">
        <v>4.1000000000000005</v>
      </c>
      <c r="F94" s="2">
        <v>0.33150000000000007</v>
      </c>
      <c r="G94" s="2">
        <v>1.8611230114278536</v>
      </c>
      <c r="H94">
        <v>1.1013734920628515E-5</v>
      </c>
      <c r="I94">
        <v>0.99997934249308751</v>
      </c>
      <c r="J94">
        <v>0.50112301142785354</v>
      </c>
    </row>
    <row r="95" spans="5:10" x14ac:dyDescent="0.2">
      <c r="E95" s="5">
        <v>4.2</v>
      </c>
      <c r="F95" s="2">
        <v>0.33950000000000002</v>
      </c>
      <c r="G95" s="2">
        <v>1.8760717105896132</v>
      </c>
      <c r="H95">
        <v>7.3117578965886665E-6</v>
      </c>
      <c r="I95">
        <v>0.9999866542509841</v>
      </c>
      <c r="J95">
        <v>0.5160717105896131</v>
      </c>
    </row>
    <row r="96" spans="5:10" x14ac:dyDescent="0.2">
      <c r="E96" s="5">
        <v>4.3</v>
      </c>
      <c r="F96" s="2">
        <v>0.34749999999999998</v>
      </c>
      <c r="G96" s="2">
        <v>1.8911404789812174</v>
      </c>
      <c r="H96">
        <v>4.8058435448972148E-6</v>
      </c>
      <c r="I96">
        <v>0.99999146009452899</v>
      </c>
      <c r="J96">
        <v>0.5311404789812173</v>
      </c>
    </row>
    <row r="97" spans="5:10" x14ac:dyDescent="0.2">
      <c r="E97" s="5">
        <v>4.3999999999999995</v>
      </c>
      <c r="F97" s="2">
        <v>0.35549999999999998</v>
      </c>
      <c r="G97" s="2">
        <v>1.906330281008987</v>
      </c>
      <c r="H97">
        <v>3.1273615632709806E-6</v>
      </c>
      <c r="I97">
        <v>0.99999458745609227</v>
      </c>
      <c r="J97">
        <v>0.54633028100898695</v>
      </c>
    </row>
    <row r="98" spans="5:10" x14ac:dyDescent="0.2">
      <c r="E98" s="5">
        <v>4.4999999999999991</v>
      </c>
      <c r="F98" s="2">
        <v>0.36349999999999993</v>
      </c>
      <c r="G98" s="2">
        <v>1.9216420888254366</v>
      </c>
      <c r="H98">
        <v>2.0148707829958923E-6</v>
      </c>
      <c r="I98">
        <v>0.99999660232687526</v>
      </c>
      <c r="J98">
        <v>0.56164208882543654</v>
      </c>
    </row>
    <row r="99" spans="5:10" x14ac:dyDescent="0.2">
      <c r="E99" s="5">
        <v>4.5999999999999988</v>
      </c>
      <c r="F99" s="2">
        <v>0.37149999999999989</v>
      </c>
      <c r="G99" s="2">
        <v>1.9370768823914932</v>
      </c>
      <c r="H99">
        <v>1.2852184222422736E-6</v>
      </c>
      <c r="I99">
        <v>0.9999978875452975</v>
      </c>
      <c r="J99">
        <v>0.57707688239149313</v>
      </c>
    </row>
    <row r="100" spans="5:10" x14ac:dyDescent="0.2">
      <c r="E100" s="5">
        <v>4.6999999999999984</v>
      </c>
      <c r="F100" s="2">
        <v>0.37949999999999989</v>
      </c>
      <c r="G100" s="2">
        <v>1.9526356495392132</v>
      </c>
      <c r="H100">
        <v>8.1164724863302951E-7</v>
      </c>
      <c r="I100">
        <v>0.99999869919254614</v>
      </c>
      <c r="J100">
        <v>0.59263564953921311</v>
      </c>
    </row>
    <row r="101" spans="5:10" x14ac:dyDescent="0.2">
      <c r="E101" s="5">
        <v>4.799999999999998</v>
      </c>
      <c r="F101" s="2">
        <v>0.38749999999999984</v>
      </c>
      <c r="G101" s="2">
        <v>1.9683193860350043</v>
      </c>
      <c r="H101">
        <v>5.0747930191441526E-7</v>
      </c>
      <c r="I101">
        <v>0.99999920667184805</v>
      </c>
      <c r="J101">
        <v>0.60831938603500424</v>
      </c>
    </row>
    <row r="102" spans="5:10" x14ac:dyDescent="0.2">
      <c r="E102" s="5">
        <v>4.8999999999999977</v>
      </c>
      <c r="F102" s="2">
        <v>0.3954999999999998</v>
      </c>
      <c r="G102" s="2">
        <v>1.9841290956433564</v>
      </c>
      <c r="H102">
        <v>3.1414487533520941E-7</v>
      </c>
      <c r="I102">
        <v>0.99999952081672339</v>
      </c>
      <c r="J102">
        <v>0.62412909564335628</v>
      </c>
    </row>
    <row r="103" spans="5:10" x14ac:dyDescent="0.2">
      <c r="E103" s="5">
        <v>4.9999999999999973</v>
      </c>
      <c r="F103" s="2">
        <v>0.4034999999999998</v>
      </c>
      <c r="G103" s="2">
        <v>2.0000657901910808</v>
      </c>
      <c r="H103">
        <v>1.9253170469024639E-7</v>
      </c>
      <c r="I103">
        <v>0.99999971334842808</v>
      </c>
      <c r="J103">
        <v>0.64006579019108067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19</vt:i4>
      </vt:variant>
    </vt:vector>
  </HeadingPairs>
  <TitlesOfParts>
    <vt:vector size="21" baseType="lpstr">
      <vt:lpstr>Task 1</vt:lpstr>
      <vt:lpstr>Task 2</vt:lpstr>
      <vt:lpstr>DataOutput</vt:lpstr>
      <vt:lpstr>ExpectedReturn</vt:lpstr>
      <vt:lpstr>InitialSpot</vt:lpstr>
      <vt:lpstr>Payoff</vt:lpstr>
      <vt:lpstr>rCCY1</vt:lpstr>
      <vt:lpstr>rCCY2</vt:lpstr>
      <vt:lpstr>Spot</vt:lpstr>
      <vt:lpstr>SpotIncrement</vt:lpstr>
      <vt:lpstr>SpotInitial</vt:lpstr>
      <vt:lpstr>SpotMidMarket</vt:lpstr>
      <vt:lpstr>SpotMidMarkett</vt:lpstr>
      <vt:lpstr>StandardDeviation</vt:lpstr>
      <vt:lpstr>Step</vt:lpstr>
      <vt:lpstr>Strike</vt:lpstr>
      <vt:lpstr>T</vt:lpstr>
      <vt:lpstr>Ti</vt:lpstr>
      <vt:lpstr>TickTime</vt:lpstr>
      <vt:lpstr>Time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Maissane Frikh</dc:creator>
  <cp:lastModifiedBy>Maissane Frikh</cp:lastModifiedBy>
  <dcterms:created xsi:type="dcterms:W3CDTF">2025-03-03T14:50:26Z</dcterms:created>
  <dcterms:modified xsi:type="dcterms:W3CDTF">2025-03-10T10:54:09Z</dcterms:modified>
</cp:coreProperties>
</file>