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IET\10 semester\OpenCL-MPI-Docker-lab\mpi1\"/>
    </mc:Choice>
  </mc:AlternateContent>
  <xr:revisionPtr revIDLastSave="0" documentId="13_ncr:1_{8A432B6D-4AAD-47CA-AF3E-F04D679380B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2" r:id="rId1"/>
  </sheets>
  <definedNames>
    <definedName name="ExternalData_1" localSheetId="0" hidden="1">'1'!$A$1:$C$2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DEE382-4EAD-46E0-B146-48AB2A520770}" keepAlive="1" name="Запрос — 1" description="Соединение с запросом &quot;1&quot; в книге." type="5" refreshedVersion="7" background="1" saveData="1">
    <dbPr connection="Provider=Microsoft.Mashup.OleDb.1;Data Source=$Workbook$;Location=1;Extended Properties=&quot;&quot;" command="SELECT * FROM [1]"/>
  </connection>
  <connection id="2" xr16:uid="{439757CA-5311-4C9A-9762-C2591D792228}" keepAlive="1" name="Запрос — 2" description="Соединение с запросом &quot;2&quot; в книге." type="5" refreshedVersion="7" background="1" saveData="1">
    <dbPr connection="Provider=Microsoft.Mashup.OleDb.1;Data Source=$Workbook$;Location=2;Extended Properties=&quot;&quot;" command="SELECT * FROM [2]"/>
  </connection>
  <connection id="3" xr16:uid="{DC01DAFE-4AF3-4438-AEE5-0FE06F24274C}" keepAlive="1" name="Запрос — 3" description="Соединение с запросом &quot;3&quot; в книге." type="5" refreshedVersion="0" background="1">
    <dbPr connection="Provider=Microsoft.Mashup.OleDb.1;Data Source=$Workbook$;Location=3;Extended Properties=&quot;&quot;" command="SELECT * FROM [3]"/>
  </connection>
  <connection id="4" xr16:uid="{3F9FD116-191C-4B9B-AF95-A1F60D8F039A}" keepAlive="1" name="Запрос — 3 (2)" description="Соединение с запросом &quot;3 (2)&quot; в книге." type="5" refreshedVersion="0" background="1">
    <dbPr connection="Provider=Microsoft.Mashup.OleDb.1;Data Source=$Workbook$;Location=&quot;3 (2)&quot;;Extended Properties=&quot;&quot;" command="SELECT * FROM [3 (2)]"/>
  </connection>
</connections>
</file>

<file path=xl/sharedStrings.xml><?xml version="1.0" encoding="utf-8"?>
<sst xmlns="http://schemas.openxmlformats.org/spreadsheetml/2006/main" count="8" uniqueCount="8">
  <si>
    <t>Column1</t>
  </si>
  <si>
    <t/>
  </si>
  <si>
    <t>Прямоугольники</t>
  </si>
  <si>
    <t>Трапеция</t>
  </si>
  <si>
    <t>Симпсон</t>
  </si>
  <si>
    <t>4 потока</t>
  </si>
  <si>
    <t>2 потока</t>
  </si>
  <si>
    <t>8 потоков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</si>
</sst>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NumberFormat="1"/>
    <xf numFmtId="2" fontId="0" fillId="0" borderId="0" xfId="0" applyNumberFormat="1"/>
    <xf numFmtId="0" fontId="0" fillId="0" borderId="2" xfId="0" applyFont="1" applyBorder="1"/>
    <xf numFmtId="0" fontId="0" fillId="2" borderId="2" xfId="0" applyFont="1" applyFill="1" applyBorder="1"/>
    <xf numFmtId="0" fontId="0" fillId="0" borderId="1" xfId="0" applyNumberFormat="1" applyFont="1" applyBorder="1"/>
    <xf numFmtId="2" fontId="0" fillId="0" borderId="1" xfId="0" applyNumberFormat="1" applyFont="1" applyBorder="1"/>
    <xf numFmtId="2" fontId="0" fillId="2" borderId="1" xfId="0" applyNumberFormat="1" applyFont="1" applyFill="1" applyBorder="1"/>
    <xf numFmtId="11" fontId="0" fillId="0" borderId="2" xfId="0" applyNumberFormat="1" applyFont="1" applyBorder="1"/>
    <xf numFmtId="0" fontId="0" fillId="2" borderId="3" xfId="0" applyFont="1" applyFill="1" applyBorder="1"/>
    <xf numFmtId="0" fontId="0" fillId="0" borderId="3" xfId="0" applyFont="1" applyBorder="1"/>
    <xf numFmtId="0" fontId="0" fillId="0" borderId="2" xfId="0" applyBorder="1" applyAlignment="1">
      <alignment horizontal="center"/>
    </xf>
    <xf numFmtId="0" fontId="0" fillId="0" borderId="2" xfId="0" applyFont="1" applyBorder="1" applyAlignment="1">
      <alignment horizontal="center"/>
    </xf>
    <xf numFmtId="2" fontId="0" fillId="0" borderId="2" xfId="0" applyNumberFormat="1" applyFont="1" applyBorder="1"/>
    <xf numFmtId="2" fontId="0" fillId="0" borderId="3" xfId="0" applyNumberFormat="1" applyFont="1" applyBorder="1"/>
    <xf numFmtId="2" fontId="0" fillId="2" borderId="2" xfId="0" applyNumberFormat="1" applyFont="1" applyFill="1" applyBorder="1"/>
    <xf numFmtId="2" fontId="0" fillId="2" borderId="3" xfId="0" applyNumberFormat="1" applyFont="1" applyFill="1" applyBorder="1"/>
    <xf numFmtId="0" fontId="0" fillId="2" borderId="3" xfId="0" applyNumberFormat="1" applyFont="1" applyFill="1" applyBorder="1"/>
    <xf numFmtId="0" fontId="0" fillId="0" borderId="3" xfId="0" applyNumberFormat="1" applyFont="1" applyBorder="1"/>
    <xf numFmtId="11" fontId="0" fillId="2" borderId="2" xfId="0" applyNumberFormat="1" applyFont="1" applyFill="1" applyBorder="1"/>
    <xf numFmtId="11" fontId="0" fillId="2" borderId="3" xfId="0" applyNumberFormat="1" applyFont="1" applyFill="1" applyBorder="1"/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</cellXfs>
  <cellStyles count="1">
    <cellStyle name="Обычный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Зависимоть времни вычисления</a:t>
            </a:r>
            <a:r>
              <a:rPr lang="ru-RU" baseline="0"/>
              <a:t> от количества итераций (8 потоков)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'1'!$A$3:$A$9</c:f>
              <c:numCache>
                <c:formatCode>0.00</c:formatCode>
                <c:ptCount val="7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</c:numCache>
            </c:numRef>
          </c:cat>
          <c:val>
            <c:numRef>
              <c:f>'1'!$B$3:$B$9</c:f>
              <c:numCache>
                <c:formatCode>0.00</c:formatCode>
                <c:ptCount val="7"/>
                <c:pt idx="0">
                  <c:v>4.8300000000000003E-2</c:v>
                </c:pt>
                <c:pt idx="1">
                  <c:v>3.8300000000000001E-2</c:v>
                </c:pt>
                <c:pt idx="2">
                  <c:v>2.2499999999999999E-2</c:v>
                </c:pt>
                <c:pt idx="3">
                  <c:v>1.6400000000000001E-2</c:v>
                </c:pt>
                <c:pt idx="4">
                  <c:v>2.1100000000000001E-2</c:v>
                </c:pt>
                <c:pt idx="5">
                  <c:v>3.2899999999999999E-2</c:v>
                </c:pt>
                <c:pt idx="6">
                  <c:v>5.8099999999999999E-2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91-425E-9EBE-0F84355741EC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'1'!$C$3:$C$9</c:f>
              <c:numCache>
                <c:formatCode>0.00</c:formatCode>
                <c:ptCount val="7"/>
                <c:pt idx="0">
                  <c:v>9.1999999999999998E-3</c:v>
                </c:pt>
                <c:pt idx="1">
                  <c:v>9.4000000000000004E-3</c:v>
                </c:pt>
                <c:pt idx="2">
                  <c:v>1.11E-2</c:v>
                </c:pt>
                <c:pt idx="3">
                  <c:v>1.32E-2</c:v>
                </c:pt>
                <c:pt idx="4">
                  <c:v>2.0199999999999999E-2</c:v>
                </c:pt>
                <c:pt idx="5">
                  <c:v>3.49E-2</c:v>
                </c:pt>
                <c:pt idx="6">
                  <c:v>5.9700000000000003E-2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91-425E-9EBE-0F84355741EC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'1'!$D$3:$D$9</c:f>
              <c:numCache>
                <c:formatCode>0.00</c:formatCode>
                <c:ptCount val="7"/>
                <c:pt idx="0">
                  <c:v>1.01E-2</c:v>
                </c:pt>
                <c:pt idx="1">
                  <c:v>7.0000000000000001E-3</c:v>
                </c:pt>
                <c:pt idx="2">
                  <c:v>1.0200000000000001E-2</c:v>
                </c:pt>
                <c:pt idx="3">
                  <c:v>4.6699999999999998E-2</c:v>
                </c:pt>
                <c:pt idx="4">
                  <c:v>9.9500000000000005E-2</c:v>
                </c:pt>
                <c:pt idx="5" formatCode="General">
                  <c:v>0.1181</c:v>
                </c:pt>
                <c:pt idx="6" formatCode="General">
                  <c:v>0.2908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91-425E-9EBE-0F8435574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650623"/>
        <c:axId val="1446649791"/>
      </c:lineChart>
      <c:catAx>
        <c:axId val="144665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итераций, 2</a:t>
                </a:r>
                <a:r>
                  <a:rPr lang="en-US" baseline="0"/>
                  <a:t>^x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649791"/>
        <c:crosses val="autoZero"/>
        <c:auto val="1"/>
        <c:lblAlgn val="ctr"/>
        <c:lblOffset val="100"/>
        <c:noMultiLvlLbl val="0"/>
      </c:catAx>
      <c:valAx>
        <c:axId val="144664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650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Зависимоть точности вычисления от количества итераций (8 потоков)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1+'1'!$B$11:$B$17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'1'!$A$11:$A$17</c:f>
              <c:numCache>
                <c:formatCode>0.00</c:formatCode>
                <c:ptCount val="7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</c:numCache>
            </c:numRef>
          </c:cat>
          <c:val>
            <c:numRef>
              <c:f>'1'!$B$11:$B$17</c:f>
              <c:numCache>
                <c:formatCode>0.00E+00</c:formatCode>
                <c:ptCount val="7"/>
                <c:pt idx="0">
                  <c:v>3.1789100000000002E-7</c:v>
                </c:pt>
                <c:pt idx="1">
                  <c:v>7.9472899999999994E-8</c:v>
                </c:pt>
                <c:pt idx="2">
                  <c:v>1.9868200000000001E-8</c:v>
                </c:pt>
                <c:pt idx="3">
                  <c:v>4.96706E-9</c:v>
                </c:pt>
                <c:pt idx="4">
                  <c:v>1.2417699999999999E-9</c:v>
                </c:pt>
                <c:pt idx="5">
                  <c:v>3.1044000000000002E-10</c:v>
                </c:pt>
                <c:pt idx="6">
                  <c:v>7.76108E-11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9A-46EC-838A-1EFD42201854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'1'!$C$11:$C$17</c:f>
              <c:numCache>
                <c:formatCode>0.00</c:formatCode>
                <c:ptCount val="7"/>
                <c:pt idx="0">
                  <c:v>6.3578299999999997E-7</c:v>
                </c:pt>
                <c:pt idx="1">
                  <c:v>1.58946E-7</c:v>
                </c:pt>
                <c:pt idx="2">
                  <c:v>3.9736400000000001E-8</c:v>
                </c:pt>
                <c:pt idx="3">
                  <c:v>9.9341100000000001E-9</c:v>
                </c:pt>
                <c:pt idx="4">
                  <c:v>2.48353E-9</c:v>
                </c:pt>
                <c:pt idx="5">
                  <c:v>6.2088200000000005E-10</c:v>
                </c:pt>
                <c:pt idx="6">
                  <c:v>1.5522099999999999E-10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9A-46EC-838A-1EFD42201854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'1'!$D$11:$D$17</c:f>
              <c:numCache>
                <c:formatCode>0.00</c:formatCode>
                <c:ptCount val="7"/>
                <c:pt idx="0">
                  <c:v>-8.8817800000000003E-16</c:v>
                </c:pt>
                <c:pt idx="1">
                  <c:v>-8.8817800000000003E-16</c:v>
                </c:pt>
                <c:pt idx="2">
                  <c:v>-8.8817800000000003E-16</c:v>
                </c:pt>
                <c:pt idx="3">
                  <c:v>-8.8817800000000003E-16</c:v>
                </c:pt>
                <c:pt idx="4">
                  <c:v>-8.8817800000000003E-16</c:v>
                </c:pt>
                <c:pt idx="5" formatCode="0.00E+00">
                  <c:v>8.8817800000000003E-16</c:v>
                </c:pt>
                <c:pt idx="6">
                  <c:v>-8.8817800000000003E-16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9A-46EC-838A-1EFD42201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0359919"/>
        <c:axId val="1520346607"/>
      </c:lineChart>
      <c:catAx>
        <c:axId val="152035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baseline="0">
                    <a:effectLst/>
                  </a:rPr>
                  <a:t>Количество итераций, 2</a:t>
                </a:r>
                <a:r>
                  <a:rPr lang="en-US" sz="1000" b="0" i="0" baseline="0">
                    <a:effectLst/>
                  </a:rPr>
                  <a:t>^x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346607"/>
        <c:crosses val="autoZero"/>
        <c:auto val="1"/>
        <c:lblAlgn val="ctr"/>
        <c:lblOffset val="100"/>
        <c:noMultiLvlLbl val="0"/>
      </c:catAx>
      <c:valAx>
        <c:axId val="152034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Абсолютная ошибка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359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Зависимоть времни вычисления от количества итераций (4 потока)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'1'!$A$3:$A$9</c:f>
              <c:numCache>
                <c:formatCode>0.00</c:formatCode>
                <c:ptCount val="7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</c:numCache>
            </c:numRef>
          </c:cat>
          <c:val>
            <c:numRef>
              <c:f>'1'!$B$19:$B$25</c:f>
              <c:numCache>
                <c:formatCode>General</c:formatCode>
                <c:ptCount val="7"/>
                <c:pt idx="0">
                  <c:v>2.76E-2</c:v>
                </c:pt>
                <c:pt idx="1">
                  <c:v>1.35E-2</c:v>
                </c:pt>
                <c:pt idx="2">
                  <c:v>1.37E-2</c:v>
                </c:pt>
                <c:pt idx="3">
                  <c:v>0.02</c:v>
                </c:pt>
                <c:pt idx="4">
                  <c:v>3.5299999999999998E-2</c:v>
                </c:pt>
                <c:pt idx="5">
                  <c:v>6.25E-2</c:v>
                </c:pt>
                <c:pt idx="6">
                  <c:v>0.111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3-415D-BD7C-B81EEF79EEBB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'1'!$C$19:$C$25</c:f>
              <c:numCache>
                <c:formatCode>General</c:formatCode>
                <c:ptCount val="7"/>
                <c:pt idx="0">
                  <c:v>4.1999999999999997E-3</c:v>
                </c:pt>
                <c:pt idx="1">
                  <c:v>5.5999999999999999E-3</c:v>
                </c:pt>
                <c:pt idx="2">
                  <c:v>8.8000000000000005E-3</c:v>
                </c:pt>
                <c:pt idx="3">
                  <c:v>1.7000000000000001E-2</c:v>
                </c:pt>
                <c:pt idx="4">
                  <c:v>2.8500000000000001E-2</c:v>
                </c:pt>
                <c:pt idx="5">
                  <c:v>5.6099999999999997E-2</c:v>
                </c:pt>
                <c:pt idx="6">
                  <c:v>0.1086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63-415D-BD7C-B81EEF79EEBB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'1'!$D$19:$D$25</c:f>
              <c:numCache>
                <c:formatCode>General</c:formatCode>
                <c:ptCount val="7"/>
                <c:pt idx="0">
                  <c:v>6.0000000000000001E-3</c:v>
                </c:pt>
                <c:pt idx="1">
                  <c:v>1.0200000000000001E-2</c:v>
                </c:pt>
                <c:pt idx="2">
                  <c:v>1.5800000000000002E-2</c:v>
                </c:pt>
                <c:pt idx="3">
                  <c:v>2.8199999999999999E-2</c:v>
                </c:pt>
                <c:pt idx="4">
                  <c:v>5.4199999999999998E-2</c:v>
                </c:pt>
                <c:pt idx="5">
                  <c:v>0.1111</c:v>
                </c:pt>
                <c:pt idx="6">
                  <c:v>0.35909999999999997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63-415D-BD7C-B81EEF79E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650623"/>
        <c:axId val="1446649791"/>
      </c:lineChart>
      <c:catAx>
        <c:axId val="144665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baseline="0">
                    <a:effectLst/>
                  </a:rPr>
                  <a:t>Количество итераций, 2</a:t>
                </a:r>
                <a:r>
                  <a:rPr lang="en-US" sz="1000" b="0" i="0" baseline="0">
                    <a:effectLst/>
                  </a:rPr>
                  <a:t>^x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649791"/>
        <c:crosses val="autoZero"/>
        <c:auto val="1"/>
        <c:lblAlgn val="ctr"/>
        <c:lblOffset val="100"/>
        <c:noMultiLvlLbl val="0"/>
      </c:catAx>
      <c:valAx>
        <c:axId val="144664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650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400" b="0" i="0" baseline="0">
                <a:effectLst/>
              </a:rPr>
              <a:t>Зависимоть точности вычисления от количества итераций (4 потока)</a:t>
            </a:r>
            <a:endParaRPr lang="en-US" sz="1400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1</c:v>
          </c:tx>
          <c:marker>
            <c:symbol val="none"/>
          </c:marker>
          <c:cat>
            <c:numRef>
              <c:f>'1'!$A$11:$A$17</c:f>
              <c:numCache>
                <c:formatCode>0.00</c:formatCode>
                <c:ptCount val="7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</c:numCache>
            </c:numRef>
          </c:cat>
          <c:val>
            <c:numRef>
              <c:f>'1'!$B$27:$B$33</c:f>
              <c:numCache>
                <c:formatCode>General</c:formatCode>
                <c:ptCount val="7"/>
                <c:pt idx="0">
                  <c:v>3.1789100000000002E-7</c:v>
                </c:pt>
                <c:pt idx="1">
                  <c:v>7.9472899999999994E-8</c:v>
                </c:pt>
                <c:pt idx="2">
                  <c:v>1.9868200000000001E-8</c:v>
                </c:pt>
                <c:pt idx="3">
                  <c:v>4.9670500000000001E-9</c:v>
                </c:pt>
                <c:pt idx="4">
                  <c:v>1.2417600000000001E-9</c:v>
                </c:pt>
                <c:pt idx="5">
                  <c:v>3.1044100000000002E-10</c:v>
                </c:pt>
                <c:pt idx="6">
                  <c:v>7.7610400000000002E-11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D60-4450-9AD0-BA50603C47B2}"/>
            </c:ext>
          </c:extLst>
        </c:ser>
        <c:ser>
          <c:idx val="4"/>
          <c:order val="1"/>
          <c:tx>
            <c:v>2</c:v>
          </c:tx>
          <c:marker>
            <c:symbol val="none"/>
          </c:marker>
          <c:val>
            <c:numRef>
              <c:f>'1'!$C$27:$C$33</c:f>
              <c:numCache>
                <c:formatCode>General</c:formatCode>
                <c:ptCount val="7"/>
                <c:pt idx="0">
                  <c:v>6.3578299999999997E-7</c:v>
                </c:pt>
                <c:pt idx="1">
                  <c:v>1.58946E-7</c:v>
                </c:pt>
                <c:pt idx="2">
                  <c:v>3.9736400000000001E-8</c:v>
                </c:pt>
                <c:pt idx="3">
                  <c:v>9.9341100000000001E-9</c:v>
                </c:pt>
                <c:pt idx="4">
                  <c:v>2.48353E-9</c:v>
                </c:pt>
                <c:pt idx="5">
                  <c:v>6.2088399999999996E-10</c:v>
                </c:pt>
                <c:pt idx="6">
                  <c:v>1.5521700000000001E-10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D60-4450-9AD0-BA50603C47B2}"/>
            </c:ext>
          </c:extLst>
        </c:ser>
        <c:ser>
          <c:idx val="5"/>
          <c:order val="2"/>
          <c:tx>
            <c:v>3</c:v>
          </c:tx>
          <c:marker>
            <c:symbol val="none"/>
          </c:marker>
          <c:val>
            <c:numRef>
              <c:f>'1'!$D$27:$D$33</c:f>
              <c:numCache>
                <c:formatCode>General</c:formatCode>
                <c:ptCount val="7"/>
                <c:pt idx="0" formatCode="0.00E+00">
                  <c:v>4.4408900000000002E-16</c:v>
                </c:pt>
                <c:pt idx="1">
                  <c:v>0</c:v>
                </c:pt>
                <c:pt idx="2" formatCode="0.00E+00">
                  <c:v>8.8817800000000003E-16</c:v>
                </c:pt>
                <c:pt idx="3">
                  <c:v>0</c:v>
                </c:pt>
                <c:pt idx="4">
                  <c:v>0</c:v>
                </c:pt>
                <c:pt idx="5">
                  <c:v>8.8817800000000003E-16</c:v>
                </c:pt>
                <c:pt idx="6" formatCode="0.00E+00">
                  <c:v>8.8817800000000003E-16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D60-4450-9AD0-BA50603C4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0359919"/>
        <c:axId val="1520346607"/>
      </c:lineChart>
      <c:catAx>
        <c:axId val="15203599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000" b="0" i="0" baseline="0">
                    <a:effectLst/>
                  </a:rPr>
                  <a:t>Количество итераций, 2</a:t>
                </a:r>
                <a:r>
                  <a:rPr lang="en-US" sz="1000" b="0" i="0" baseline="0">
                    <a:effectLst/>
                  </a:rPr>
                  <a:t>^x</a:t>
                </a:r>
                <a:endParaRPr lang="en-US" sz="1000">
                  <a:effectLst/>
                </a:endParaRP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346607"/>
        <c:crosses val="autoZero"/>
        <c:auto val="1"/>
        <c:lblAlgn val="ctr"/>
        <c:lblOffset val="100"/>
        <c:noMultiLvlLbl val="0"/>
      </c:catAx>
      <c:valAx>
        <c:axId val="152034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 sz="1000" b="0" i="0" baseline="0">
                    <a:effectLst/>
                  </a:rPr>
                  <a:t>Абсолютная ошибка</a:t>
                </a:r>
                <a:endParaRPr lang="en-US" sz="1000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359919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Зависимоть времни вычисления от количества итераций (2 потока)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'1'!$A$3:$A$9</c:f>
              <c:numCache>
                <c:formatCode>0.00</c:formatCode>
                <c:ptCount val="7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</c:numCache>
            </c:numRef>
          </c:cat>
          <c:val>
            <c:numRef>
              <c:f>'1'!$B$35:$B$41</c:f>
              <c:numCache>
                <c:formatCode>General</c:formatCode>
                <c:ptCount val="7"/>
                <c:pt idx="0">
                  <c:v>1.9599999999999999E-2</c:v>
                </c:pt>
                <c:pt idx="1">
                  <c:v>1.1599999999999999E-2</c:v>
                </c:pt>
                <c:pt idx="2">
                  <c:v>1.6799999999999999E-2</c:v>
                </c:pt>
                <c:pt idx="3">
                  <c:v>2.81E-2</c:v>
                </c:pt>
                <c:pt idx="4">
                  <c:v>5.4199999999999998E-2</c:v>
                </c:pt>
                <c:pt idx="5">
                  <c:v>9.6500000000000002E-2</c:v>
                </c:pt>
                <c:pt idx="6">
                  <c:v>0.18540000000000001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63-44A0-B8D0-2CD0B380277E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'1'!$C$35:$C$41</c:f>
              <c:numCache>
                <c:formatCode>General</c:formatCode>
                <c:ptCount val="7"/>
                <c:pt idx="0">
                  <c:v>4.4999999999999997E-3</c:v>
                </c:pt>
                <c:pt idx="1">
                  <c:v>7.3000000000000001E-3</c:v>
                </c:pt>
                <c:pt idx="2">
                  <c:v>1.26E-2</c:v>
                </c:pt>
                <c:pt idx="3">
                  <c:v>2.35E-2</c:v>
                </c:pt>
                <c:pt idx="4">
                  <c:v>4.4999999999999998E-2</c:v>
                </c:pt>
                <c:pt idx="5">
                  <c:v>9.7799999999999998E-2</c:v>
                </c:pt>
                <c:pt idx="6">
                  <c:v>0.18329999999999999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63-44A0-B8D0-2CD0B380277E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'1'!$D$35:$D$41</c:f>
              <c:numCache>
                <c:formatCode>General</c:formatCode>
                <c:ptCount val="7"/>
                <c:pt idx="0">
                  <c:v>7.1999999999999998E-3</c:v>
                </c:pt>
                <c:pt idx="1">
                  <c:v>1.3100000000000001E-2</c:v>
                </c:pt>
                <c:pt idx="2">
                  <c:v>2.4199999999999999E-2</c:v>
                </c:pt>
                <c:pt idx="3">
                  <c:v>4.7500000000000001E-2</c:v>
                </c:pt>
                <c:pt idx="4">
                  <c:v>9.69E-2</c:v>
                </c:pt>
                <c:pt idx="5">
                  <c:v>0.1855</c:v>
                </c:pt>
                <c:pt idx="6">
                  <c:v>0.37040000000000001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63-44A0-B8D0-2CD0B3802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650623"/>
        <c:axId val="1446649791"/>
      </c:lineChart>
      <c:catAx>
        <c:axId val="144665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baseline="0">
                    <a:effectLst/>
                  </a:rPr>
                  <a:t>Количество итераций, 2</a:t>
                </a:r>
                <a:r>
                  <a:rPr lang="en-US" sz="1000" b="0" i="0" baseline="0">
                    <a:effectLst/>
                  </a:rPr>
                  <a:t>^x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649791"/>
        <c:crosses val="autoZero"/>
        <c:auto val="1"/>
        <c:lblAlgn val="ctr"/>
        <c:lblOffset val="100"/>
        <c:noMultiLvlLbl val="0"/>
      </c:catAx>
      <c:valAx>
        <c:axId val="144664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650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Зависимоть точности вычисления от количества итераций (2 потока)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'1'!$A$11:$A$17</c:f>
              <c:numCache>
                <c:formatCode>0.00</c:formatCode>
                <c:ptCount val="7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</c:numCache>
            </c:numRef>
          </c:cat>
          <c:val>
            <c:numRef>
              <c:f>'1'!$B$43:$B$49</c:f>
              <c:numCache>
                <c:formatCode>General</c:formatCode>
                <c:ptCount val="7"/>
                <c:pt idx="0">
                  <c:v>3.1789100000000002E-7</c:v>
                </c:pt>
                <c:pt idx="1">
                  <c:v>7.9472899999999994E-8</c:v>
                </c:pt>
                <c:pt idx="2">
                  <c:v>1.9868200000000001E-8</c:v>
                </c:pt>
                <c:pt idx="3">
                  <c:v>4.9670500000000001E-9</c:v>
                </c:pt>
                <c:pt idx="4">
                  <c:v>1.2417600000000001E-9</c:v>
                </c:pt>
                <c:pt idx="5">
                  <c:v>3.1044299999999999E-10</c:v>
                </c:pt>
                <c:pt idx="6">
                  <c:v>7.7616600000000001E-11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48-4C2D-B579-AF93A59D5129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'1'!$C$43:$C$49</c:f>
              <c:numCache>
                <c:formatCode>General</c:formatCode>
                <c:ptCount val="7"/>
                <c:pt idx="0">
                  <c:v>6.3578299999999997E-7</c:v>
                </c:pt>
                <c:pt idx="1">
                  <c:v>1.58946E-7</c:v>
                </c:pt>
                <c:pt idx="2">
                  <c:v>3.9736400000000001E-8</c:v>
                </c:pt>
                <c:pt idx="3">
                  <c:v>9.9341100000000001E-9</c:v>
                </c:pt>
                <c:pt idx="4">
                  <c:v>2.48353E-9</c:v>
                </c:pt>
                <c:pt idx="5">
                  <c:v>6.2087800000000001E-10</c:v>
                </c:pt>
                <c:pt idx="6">
                  <c:v>1.5522999999999999E-10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48-4C2D-B579-AF93A59D5129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'1'!$D$43:$D$49</c:f>
              <c:numCache>
                <c:formatCode>General</c:formatCode>
                <c:ptCount val="7"/>
                <c:pt idx="0">
                  <c:v>1.7763599999999999E-15</c:v>
                </c:pt>
                <c:pt idx="1">
                  <c:v>8.8817800000000003E-16</c:v>
                </c:pt>
                <c:pt idx="2">
                  <c:v>8.8817800000000003E-16</c:v>
                </c:pt>
                <c:pt idx="3">
                  <c:v>8.8817800000000003E-16</c:v>
                </c:pt>
                <c:pt idx="4">
                  <c:v>2.22045E-15</c:v>
                </c:pt>
                <c:pt idx="5">
                  <c:v>2.6645400000000001E-15</c:v>
                </c:pt>
                <c:pt idx="6">
                  <c:v>8.8817800000000003E-16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48-4C2D-B579-AF93A59D5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0359919"/>
        <c:axId val="1520346607"/>
      </c:lineChart>
      <c:catAx>
        <c:axId val="152035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baseline="0">
                    <a:effectLst/>
                  </a:rPr>
                  <a:t>Количество итераций, 2</a:t>
                </a:r>
                <a:r>
                  <a:rPr lang="en-US" sz="1000" b="0" i="0" baseline="0">
                    <a:effectLst/>
                  </a:rPr>
                  <a:t>^x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346607"/>
        <c:crosses val="autoZero"/>
        <c:auto val="1"/>
        <c:lblAlgn val="ctr"/>
        <c:lblOffset val="100"/>
        <c:noMultiLvlLbl val="0"/>
      </c:catAx>
      <c:valAx>
        <c:axId val="152034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baseline="0">
                    <a:effectLst/>
                  </a:rPr>
                  <a:t>Абсолютная ошибка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359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1</xdr:row>
      <xdr:rowOff>4761</xdr:rowOff>
    </xdr:from>
    <xdr:to>
      <xdr:col>15</xdr:col>
      <xdr:colOff>609599</xdr:colOff>
      <xdr:row>21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DFC9FDC-3741-4D72-BFBF-D7540D502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609599</xdr:colOff>
      <xdr:row>1</xdr:row>
      <xdr:rowOff>4761</xdr:rowOff>
    </xdr:from>
    <xdr:to>
      <xdr:col>26</xdr:col>
      <xdr:colOff>0</xdr:colOff>
      <xdr:row>21</xdr:row>
      <xdr:rowOff>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FCFE43F0-A5CA-4F41-8032-447332468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22</xdr:row>
      <xdr:rowOff>9525</xdr:rowOff>
    </xdr:from>
    <xdr:to>
      <xdr:col>16</xdr:col>
      <xdr:colOff>19050</xdr:colOff>
      <xdr:row>39</xdr:row>
      <xdr:rowOff>180975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6CC344B-0B5A-43B0-8E29-E2CAD487FB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9524</xdr:colOff>
      <xdr:row>22</xdr:row>
      <xdr:rowOff>0</xdr:rowOff>
    </xdr:from>
    <xdr:to>
      <xdr:col>25</xdr:col>
      <xdr:colOff>609599</xdr:colOff>
      <xdr:row>40</xdr:row>
      <xdr:rowOff>19050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F6B34ED-D2C7-4B84-9CAF-2F7EBF95A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600074</xdr:colOff>
      <xdr:row>40</xdr:row>
      <xdr:rowOff>190499</xdr:rowOff>
    </xdr:from>
    <xdr:to>
      <xdr:col>16</xdr:col>
      <xdr:colOff>19049</xdr:colOff>
      <xdr:row>58</xdr:row>
      <xdr:rowOff>180974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F224E080-361D-4A0F-BA80-2506898057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9524</xdr:colOff>
      <xdr:row>41</xdr:row>
      <xdr:rowOff>190499</xdr:rowOff>
    </xdr:from>
    <xdr:to>
      <xdr:col>26</xdr:col>
      <xdr:colOff>19049</xdr:colOff>
      <xdr:row>59</xdr:row>
      <xdr:rowOff>9524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9ABC4BF7-4574-4222-A973-49E2CAE17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0834DFB-6604-41D1-BF76-BEDB7284A93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C3B72D-9C9A-4553-9A9D-4FE0D3F0B3AA}" name="_1" displayName="_1" ref="A1:D2" tableType="queryTable" totalsRowShown="0">
  <tableColumns count="4">
    <tableColumn id="1" xr3:uid="{F3489721-BD19-46B7-BF15-D42F0865BB5D}" uniqueName="1" name="Column1" queryTableFieldId="1" dataDxfId="3"/>
    <tableColumn id="2" xr3:uid="{9CC96A1C-2206-4AB2-92F1-FB4A22CCA581}" uniqueName="2" name="Прямоугольники" queryTableFieldId="2" dataDxfId="2"/>
    <tableColumn id="3" xr3:uid="{654FA718-565B-4078-B4D1-821CEC9D74DB}" uniqueName="3" name="Трапеция" queryTableFieldId="3" dataDxfId="1"/>
    <tableColumn id="4" xr3:uid="{687F2B26-2ED6-41C6-9311-63B4D06D0532}" uniqueName="4" name="Симпсон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C00C8-4AB5-49BE-8CD4-99EAC167429E}">
  <dimension ref="A1:G73"/>
  <sheetViews>
    <sheetView tabSelected="1" workbookViewId="0">
      <selection activeCell="E11" sqref="E11"/>
    </sheetView>
  </sheetViews>
  <sheetFormatPr defaultRowHeight="15" x14ac:dyDescent="0.25"/>
  <cols>
    <col min="1" max="1" width="11.140625" bestFit="1" customWidth="1"/>
    <col min="2" max="2" width="16.42578125" bestFit="1" customWidth="1"/>
    <col min="3" max="3" width="16.140625" bestFit="1" customWidth="1"/>
    <col min="4" max="4" width="11.140625" bestFit="1" customWidth="1"/>
  </cols>
  <sheetData>
    <row r="1" spans="1:7" x14ac:dyDescent="0.25">
      <c r="A1" t="s">
        <v>0</v>
      </c>
      <c r="B1" t="s">
        <v>2</v>
      </c>
      <c r="C1" t="s">
        <v>3</v>
      </c>
      <c r="D1" t="s">
        <v>4</v>
      </c>
    </row>
    <row r="2" spans="1:7" x14ac:dyDescent="0.25">
      <c r="A2" s="1" t="s">
        <v>1</v>
      </c>
      <c r="C2" t="s">
        <v>7</v>
      </c>
    </row>
    <row r="3" spans="1:7" x14ac:dyDescent="0.25">
      <c r="A3" s="2">
        <v>9</v>
      </c>
      <c r="B3" s="13">
        <v>4.8300000000000003E-2</v>
      </c>
      <c r="C3" s="13">
        <v>9.1999999999999998E-3</v>
      </c>
      <c r="D3" s="14">
        <v>1.01E-2</v>
      </c>
      <c r="E3" s="2"/>
      <c r="F3" s="2"/>
      <c r="G3" s="2"/>
    </row>
    <row r="4" spans="1:7" x14ac:dyDescent="0.25">
      <c r="A4" s="2">
        <v>10</v>
      </c>
      <c r="B4" s="15">
        <v>3.8300000000000001E-2</v>
      </c>
      <c r="C4" s="15">
        <v>9.4000000000000004E-3</v>
      </c>
      <c r="D4" s="16">
        <v>7.0000000000000001E-3</v>
      </c>
    </row>
    <row r="5" spans="1:7" x14ac:dyDescent="0.25">
      <c r="A5" s="2">
        <v>11</v>
      </c>
      <c r="B5" s="13">
        <v>2.2499999999999999E-2</v>
      </c>
      <c r="C5" s="13">
        <v>1.11E-2</v>
      </c>
      <c r="D5" s="14">
        <v>1.0200000000000001E-2</v>
      </c>
    </row>
    <row r="6" spans="1:7" x14ac:dyDescent="0.25">
      <c r="A6" s="2">
        <v>12</v>
      </c>
      <c r="B6" s="15">
        <v>1.6400000000000001E-2</v>
      </c>
      <c r="C6" s="15">
        <v>1.32E-2</v>
      </c>
      <c r="D6" s="16">
        <v>4.6699999999999998E-2</v>
      </c>
    </row>
    <row r="7" spans="1:7" x14ac:dyDescent="0.25">
      <c r="A7" s="2">
        <v>13</v>
      </c>
      <c r="B7" s="13">
        <v>2.1100000000000001E-2</v>
      </c>
      <c r="C7" s="13">
        <v>2.0199999999999999E-2</v>
      </c>
      <c r="D7" s="14">
        <v>9.9500000000000005E-2</v>
      </c>
    </row>
    <row r="8" spans="1:7" x14ac:dyDescent="0.25">
      <c r="A8" s="2">
        <v>14</v>
      </c>
      <c r="B8" s="15">
        <v>3.2899999999999999E-2</v>
      </c>
      <c r="C8" s="15">
        <v>3.49E-2</v>
      </c>
      <c r="D8" s="17">
        <v>0.1181</v>
      </c>
    </row>
    <row r="9" spans="1:7" x14ac:dyDescent="0.25">
      <c r="A9" s="2">
        <v>15</v>
      </c>
      <c r="B9" s="13">
        <v>5.8099999999999999E-2</v>
      </c>
      <c r="C9" s="13">
        <v>5.9700000000000003E-2</v>
      </c>
      <c r="D9" s="18">
        <v>0.2908</v>
      </c>
    </row>
    <row r="10" spans="1:7" x14ac:dyDescent="0.25">
      <c r="B10" s="4"/>
      <c r="C10" s="4"/>
      <c r="D10" s="17"/>
    </row>
    <row r="11" spans="1:7" x14ac:dyDescent="0.25">
      <c r="A11" s="2">
        <v>9</v>
      </c>
      <c r="B11" s="8">
        <v>3.1789100000000002E-7</v>
      </c>
      <c r="C11" s="13">
        <v>6.3578299999999997E-7</v>
      </c>
      <c r="D11" s="16">
        <v>-8.8817800000000003E-16</v>
      </c>
    </row>
    <row r="12" spans="1:7" x14ac:dyDescent="0.25">
      <c r="A12" s="2">
        <v>10</v>
      </c>
      <c r="B12" s="19">
        <v>7.9472899999999994E-8</v>
      </c>
      <c r="C12" s="15">
        <v>1.58946E-7</v>
      </c>
      <c r="D12" s="16">
        <v>-8.8817800000000003E-16</v>
      </c>
    </row>
    <row r="13" spans="1:7" x14ac:dyDescent="0.25">
      <c r="A13" s="2">
        <v>11</v>
      </c>
      <c r="B13" s="8">
        <v>1.9868200000000001E-8</v>
      </c>
      <c r="C13" s="13">
        <v>3.9736400000000001E-8</v>
      </c>
      <c r="D13" s="16">
        <v>-8.8817800000000003E-16</v>
      </c>
    </row>
    <row r="14" spans="1:7" x14ac:dyDescent="0.25">
      <c r="A14" s="2">
        <v>12</v>
      </c>
      <c r="B14" s="19">
        <v>4.96706E-9</v>
      </c>
      <c r="C14" s="15">
        <v>9.9341100000000001E-9</v>
      </c>
      <c r="D14" s="16">
        <v>-8.8817800000000003E-16</v>
      </c>
    </row>
    <row r="15" spans="1:7" x14ac:dyDescent="0.25">
      <c r="A15" s="2">
        <v>13</v>
      </c>
      <c r="B15" s="8">
        <v>1.2417699999999999E-9</v>
      </c>
      <c r="C15" s="13">
        <v>2.48353E-9</v>
      </c>
      <c r="D15" s="14">
        <v>-8.8817800000000003E-16</v>
      </c>
    </row>
    <row r="16" spans="1:7" x14ac:dyDescent="0.25">
      <c r="A16" s="2">
        <v>14</v>
      </c>
      <c r="B16" s="19">
        <v>3.1044000000000002E-10</v>
      </c>
      <c r="C16" s="15">
        <v>6.2088200000000005E-10</v>
      </c>
      <c r="D16" s="20">
        <v>8.8817800000000003E-16</v>
      </c>
    </row>
    <row r="17" spans="1:4" x14ac:dyDescent="0.25">
      <c r="A17" s="2">
        <v>15</v>
      </c>
      <c r="B17" s="8">
        <v>7.76108E-11</v>
      </c>
      <c r="C17" s="13">
        <v>1.5522099999999999E-10</v>
      </c>
      <c r="D17" s="16">
        <v>-8.8817800000000003E-16</v>
      </c>
    </row>
    <row r="18" spans="1:4" x14ac:dyDescent="0.25">
      <c r="B18" s="21" t="s">
        <v>5</v>
      </c>
      <c r="C18" s="21"/>
      <c r="D18" s="22"/>
    </row>
    <row r="19" spans="1:4" x14ac:dyDescent="0.25">
      <c r="A19" s="2">
        <v>9</v>
      </c>
      <c r="B19" s="3">
        <v>2.76E-2</v>
      </c>
      <c r="C19" s="3">
        <v>4.1999999999999997E-3</v>
      </c>
      <c r="D19" s="10">
        <v>6.0000000000000001E-3</v>
      </c>
    </row>
    <row r="20" spans="1:4" x14ac:dyDescent="0.25">
      <c r="A20" s="2">
        <v>10</v>
      </c>
      <c r="B20" s="4">
        <v>1.35E-2</v>
      </c>
      <c r="C20" s="4">
        <v>5.5999999999999999E-3</v>
      </c>
      <c r="D20" s="9">
        <v>1.0200000000000001E-2</v>
      </c>
    </row>
    <row r="21" spans="1:4" x14ac:dyDescent="0.25">
      <c r="A21" s="2">
        <v>11</v>
      </c>
      <c r="B21" s="3">
        <v>1.37E-2</v>
      </c>
      <c r="C21" s="3">
        <v>8.8000000000000005E-3</v>
      </c>
      <c r="D21" s="10">
        <v>1.5800000000000002E-2</v>
      </c>
    </row>
    <row r="22" spans="1:4" x14ac:dyDescent="0.25">
      <c r="A22" s="2">
        <v>12</v>
      </c>
      <c r="B22" s="4">
        <v>0.02</v>
      </c>
      <c r="C22" s="4">
        <v>1.7000000000000001E-2</v>
      </c>
      <c r="D22" s="9">
        <v>2.8199999999999999E-2</v>
      </c>
    </row>
    <row r="23" spans="1:4" x14ac:dyDescent="0.25">
      <c r="A23" s="2">
        <v>13</v>
      </c>
      <c r="B23" s="3">
        <v>3.5299999999999998E-2</v>
      </c>
      <c r="C23" s="3">
        <v>2.8500000000000001E-2</v>
      </c>
      <c r="D23" s="10">
        <v>5.4199999999999998E-2</v>
      </c>
    </row>
    <row r="24" spans="1:4" x14ac:dyDescent="0.25">
      <c r="A24" s="2">
        <v>14</v>
      </c>
      <c r="B24" s="4">
        <v>6.25E-2</v>
      </c>
      <c r="C24" s="4">
        <v>5.6099999999999997E-2</v>
      </c>
      <c r="D24" s="9">
        <v>0.1111</v>
      </c>
    </row>
    <row r="25" spans="1:4" x14ac:dyDescent="0.25">
      <c r="A25" s="2">
        <v>15</v>
      </c>
      <c r="B25" s="3">
        <v>0.111</v>
      </c>
      <c r="C25" s="3">
        <v>0.1086</v>
      </c>
      <c r="D25" s="10">
        <v>0.35909999999999997</v>
      </c>
    </row>
    <row r="26" spans="1:4" x14ac:dyDescent="0.25">
      <c r="B26" s="11"/>
      <c r="C26" s="11"/>
      <c r="D26" s="11"/>
    </row>
    <row r="27" spans="1:4" x14ac:dyDescent="0.25">
      <c r="A27" s="6">
        <v>9</v>
      </c>
      <c r="B27" s="3">
        <v>3.1789100000000002E-7</v>
      </c>
      <c r="C27" s="3">
        <v>6.3578299999999997E-7</v>
      </c>
      <c r="D27" s="8">
        <v>4.4408900000000002E-16</v>
      </c>
    </row>
    <row r="28" spans="1:4" x14ac:dyDescent="0.25">
      <c r="A28" s="7">
        <v>10</v>
      </c>
      <c r="B28" s="4">
        <v>7.9472899999999994E-8</v>
      </c>
      <c r="C28" s="4">
        <v>1.58946E-7</v>
      </c>
      <c r="D28" s="4">
        <v>0</v>
      </c>
    </row>
    <row r="29" spans="1:4" x14ac:dyDescent="0.25">
      <c r="A29" s="6">
        <v>11</v>
      </c>
      <c r="B29" s="3">
        <v>1.9868200000000001E-8</v>
      </c>
      <c r="C29" s="3">
        <v>3.9736400000000001E-8</v>
      </c>
      <c r="D29" s="8">
        <v>8.8817800000000003E-16</v>
      </c>
    </row>
    <row r="30" spans="1:4" x14ac:dyDescent="0.25">
      <c r="A30" s="7">
        <v>12</v>
      </c>
      <c r="B30" s="4">
        <v>4.9670500000000001E-9</v>
      </c>
      <c r="C30" s="4">
        <v>9.9341100000000001E-9</v>
      </c>
      <c r="D30" s="4">
        <v>0</v>
      </c>
    </row>
    <row r="31" spans="1:4" x14ac:dyDescent="0.25">
      <c r="A31" s="6">
        <v>13</v>
      </c>
      <c r="B31" s="3">
        <v>1.2417600000000001E-9</v>
      </c>
      <c r="C31" s="3">
        <v>2.48353E-9</v>
      </c>
      <c r="D31" s="3">
        <v>0</v>
      </c>
    </row>
    <row r="32" spans="1:4" x14ac:dyDescent="0.25">
      <c r="A32" s="7">
        <v>14</v>
      </c>
      <c r="B32" s="4">
        <v>3.1044100000000002E-10</v>
      </c>
      <c r="C32" s="4">
        <v>6.2088399999999996E-10</v>
      </c>
      <c r="D32" s="4">
        <v>8.8817800000000003E-16</v>
      </c>
    </row>
    <row r="33" spans="1:4" x14ac:dyDescent="0.25">
      <c r="A33" s="6">
        <v>15</v>
      </c>
      <c r="B33" s="3">
        <v>7.7610400000000002E-11</v>
      </c>
      <c r="C33" s="3">
        <v>1.5521700000000001E-10</v>
      </c>
      <c r="D33" s="8">
        <v>8.8817800000000003E-16</v>
      </c>
    </row>
    <row r="34" spans="1:4" x14ac:dyDescent="0.25">
      <c r="A34" s="5"/>
      <c r="B34" s="12" t="s">
        <v>6</v>
      </c>
      <c r="C34" s="12"/>
      <c r="D34" s="12"/>
    </row>
    <row r="35" spans="1:4" x14ac:dyDescent="0.25">
      <c r="A35" s="2">
        <v>9</v>
      </c>
      <c r="B35" s="3">
        <v>1.9599999999999999E-2</v>
      </c>
      <c r="C35" s="3">
        <v>4.4999999999999997E-3</v>
      </c>
      <c r="D35" s="3">
        <v>7.1999999999999998E-3</v>
      </c>
    </row>
    <row r="36" spans="1:4" x14ac:dyDescent="0.25">
      <c r="A36" s="2">
        <v>10</v>
      </c>
      <c r="B36" s="4">
        <v>1.1599999999999999E-2</v>
      </c>
      <c r="C36" s="4">
        <v>7.3000000000000001E-3</v>
      </c>
      <c r="D36" s="4">
        <v>1.3100000000000001E-2</v>
      </c>
    </row>
    <row r="37" spans="1:4" x14ac:dyDescent="0.25">
      <c r="A37" s="2">
        <v>11</v>
      </c>
      <c r="B37" s="3">
        <v>1.6799999999999999E-2</v>
      </c>
      <c r="C37" s="3">
        <v>1.26E-2</v>
      </c>
      <c r="D37" s="3">
        <v>2.4199999999999999E-2</v>
      </c>
    </row>
    <row r="38" spans="1:4" x14ac:dyDescent="0.25">
      <c r="A38" s="2">
        <v>12</v>
      </c>
      <c r="B38" s="4">
        <v>2.81E-2</v>
      </c>
      <c r="C38" s="4">
        <v>2.35E-2</v>
      </c>
      <c r="D38" s="4">
        <v>4.7500000000000001E-2</v>
      </c>
    </row>
    <row r="39" spans="1:4" x14ac:dyDescent="0.25">
      <c r="A39" s="2">
        <v>13</v>
      </c>
      <c r="B39" s="3">
        <v>5.4199999999999998E-2</v>
      </c>
      <c r="C39" s="3">
        <v>4.4999999999999998E-2</v>
      </c>
      <c r="D39" s="3">
        <v>9.69E-2</v>
      </c>
    </row>
    <row r="40" spans="1:4" x14ac:dyDescent="0.25">
      <c r="A40" s="2">
        <v>14</v>
      </c>
      <c r="B40" s="4">
        <v>9.6500000000000002E-2</v>
      </c>
      <c r="C40" s="4">
        <v>9.7799999999999998E-2</v>
      </c>
      <c r="D40" s="4">
        <v>0.1855</v>
      </c>
    </row>
    <row r="41" spans="1:4" x14ac:dyDescent="0.25">
      <c r="A41" s="2">
        <v>15</v>
      </c>
      <c r="B41" s="3">
        <v>0.18540000000000001</v>
      </c>
      <c r="C41" s="3">
        <v>0.18329999999999999</v>
      </c>
      <c r="D41" s="3">
        <v>0.37040000000000001</v>
      </c>
    </row>
    <row r="43" spans="1:4" x14ac:dyDescent="0.25">
      <c r="A43" s="6">
        <v>9</v>
      </c>
      <c r="B43" s="10">
        <v>3.1789100000000002E-7</v>
      </c>
      <c r="C43" s="10">
        <v>6.3578299999999997E-7</v>
      </c>
      <c r="D43" s="10">
        <v>1.7763599999999999E-15</v>
      </c>
    </row>
    <row r="44" spans="1:4" x14ac:dyDescent="0.25">
      <c r="A44" s="7">
        <v>10</v>
      </c>
      <c r="B44" s="9">
        <v>7.9472899999999994E-8</v>
      </c>
      <c r="C44" s="9">
        <v>1.58946E-7</v>
      </c>
      <c r="D44" s="9">
        <v>8.8817800000000003E-16</v>
      </c>
    </row>
    <row r="45" spans="1:4" x14ac:dyDescent="0.25">
      <c r="A45" s="6">
        <v>11</v>
      </c>
      <c r="B45" s="10">
        <v>1.9868200000000001E-8</v>
      </c>
      <c r="C45" s="10">
        <v>3.9736400000000001E-8</v>
      </c>
      <c r="D45" s="10">
        <v>8.8817800000000003E-16</v>
      </c>
    </row>
    <row r="46" spans="1:4" x14ac:dyDescent="0.25">
      <c r="A46" s="7">
        <v>12</v>
      </c>
      <c r="B46" s="9">
        <v>4.9670500000000001E-9</v>
      </c>
      <c r="C46" s="9">
        <v>9.9341100000000001E-9</v>
      </c>
      <c r="D46" s="9">
        <v>8.8817800000000003E-16</v>
      </c>
    </row>
    <row r="47" spans="1:4" x14ac:dyDescent="0.25">
      <c r="A47" s="6">
        <v>13</v>
      </c>
      <c r="B47" s="10">
        <v>1.2417600000000001E-9</v>
      </c>
      <c r="C47" s="10">
        <v>2.48353E-9</v>
      </c>
      <c r="D47" s="10">
        <v>2.22045E-15</v>
      </c>
    </row>
    <row r="48" spans="1:4" x14ac:dyDescent="0.25">
      <c r="A48" s="7">
        <v>14</v>
      </c>
      <c r="B48" s="9">
        <v>3.1044299999999999E-10</v>
      </c>
      <c r="C48" s="9">
        <v>6.2087800000000001E-10</v>
      </c>
      <c r="D48" s="9">
        <v>2.6645400000000001E-15</v>
      </c>
    </row>
    <row r="49" spans="1:4" x14ac:dyDescent="0.25">
      <c r="A49" s="6">
        <v>15</v>
      </c>
      <c r="B49" s="10">
        <v>7.7616600000000001E-11</v>
      </c>
      <c r="C49" s="10">
        <v>1.5522999999999999E-10</v>
      </c>
      <c r="D49" s="10">
        <v>8.8817800000000003E-16</v>
      </c>
    </row>
    <row r="50" spans="1:4" x14ac:dyDescent="0.25">
      <c r="A50" s="5"/>
      <c r="B50" s="3"/>
      <c r="C50" s="3"/>
    </row>
    <row r="51" spans="1:4" x14ac:dyDescent="0.25">
      <c r="B51" s="13"/>
      <c r="C51" s="13"/>
      <c r="D51" s="14"/>
    </row>
    <row r="52" spans="1:4" x14ac:dyDescent="0.25">
      <c r="B52" s="15"/>
      <c r="C52" s="15"/>
      <c r="D52" s="16"/>
    </row>
    <row r="53" spans="1:4" x14ac:dyDescent="0.25">
      <c r="B53" s="13"/>
      <c r="C53" s="13"/>
      <c r="D53" s="14"/>
    </row>
    <row r="54" spans="1:4" x14ac:dyDescent="0.25">
      <c r="B54" s="15"/>
      <c r="C54" s="15"/>
      <c r="D54" s="16"/>
    </row>
    <row r="55" spans="1:4" x14ac:dyDescent="0.25">
      <c r="B55" s="13"/>
      <c r="C55" s="13"/>
      <c r="D55" s="14"/>
    </row>
    <row r="56" spans="1:4" x14ac:dyDescent="0.25">
      <c r="B56" s="15"/>
      <c r="C56" s="15"/>
      <c r="D56" s="17"/>
    </row>
    <row r="57" spans="1:4" x14ac:dyDescent="0.25">
      <c r="B57" s="13"/>
      <c r="C57" s="13"/>
      <c r="D57" s="18"/>
    </row>
    <row r="58" spans="1:4" x14ac:dyDescent="0.25">
      <c r="B58" s="4"/>
      <c r="C58" s="4"/>
      <c r="D58" s="17"/>
    </row>
    <row r="59" spans="1:4" x14ac:dyDescent="0.25">
      <c r="B59" s="8"/>
      <c r="C59" s="13"/>
      <c r="D59" s="14"/>
    </row>
    <row r="60" spans="1:4" x14ac:dyDescent="0.25">
      <c r="B60" s="19"/>
      <c r="C60" s="15"/>
      <c r="D60" s="16"/>
    </row>
    <row r="61" spans="1:4" x14ac:dyDescent="0.25">
      <c r="B61" s="8"/>
      <c r="C61" s="13"/>
      <c r="D61" s="14"/>
    </row>
    <row r="62" spans="1:4" x14ac:dyDescent="0.25">
      <c r="B62" s="19"/>
      <c r="C62" s="15"/>
      <c r="D62" s="16"/>
    </row>
    <row r="63" spans="1:4" x14ac:dyDescent="0.25">
      <c r="B63" s="8"/>
      <c r="C63" s="13"/>
      <c r="D63" s="14"/>
    </row>
    <row r="64" spans="1:4" x14ac:dyDescent="0.25">
      <c r="B64" s="19"/>
      <c r="C64" s="15"/>
      <c r="D64" s="20"/>
    </row>
    <row r="65" spans="2:4" x14ac:dyDescent="0.25">
      <c r="B65" s="8"/>
      <c r="C65" s="13"/>
      <c r="D65" s="18"/>
    </row>
    <row r="66" spans="2:4" x14ac:dyDescent="0.25">
      <c r="B66" s="4"/>
      <c r="C66" s="4"/>
      <c r="D66" s="17"/>
    </row>
    <row r="67" spans="2:4" x14ac:dyDescent="0.25">
      <c r="B67" s="3"/>
      <c r="C67" s="3"/>
      <c r="D67" s="10"/>
    </row>
    <row r="68" spans="2:4" x14ac:dyDescent="0.25">
      <c r="B68" s="4"/>
      <c r="C68" s="4"/>
      <c r="D68" s="9"/>
    </row>
    <row r="69" spans="2:4" x14ac:dyDescent="0.25">
      <c r="B69" s="3"/>
      <c r="C69" s="3"/>
      <c r="D69" s="10"/>
    </row>
    <row r="70" spans="2:4" x14ac:dyDescent="0.25">
      <c r="B70" s="4"/>
      <c r="C70" s="4"/>
      <c r="D70" s="9"/>
    </row>
    <row r="71" spans="2:4" x14ac:dyDescent="0.25">
      <c r="B71" s="3"/>
      <c r="C71" s="3"/>
      <c r="D71" s="10"/>
    </row>
    <row r="72" spans="2:4" x14ac:dyDescent="0.25">
      <c r="B72" s="4"/>
      <c r="C72" s="4"/>
      <c r="D72" s="9"/>
    </row>
    <row r="73" spans="2:4" x14ac:dyDescent="0.25">
      <c r="B73" s="3"/>
      <c r="C73" s="3"/>
      <c r="D73" s="10"/>
    </row>
  </sheetData>
  <mergeCells count="3">
    <mergeCell ref="B26:D26"/>
    <mergeCell ref="B34:D34"/>
    <mergeCell ref="B18:D18"/>
  </mergeCells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I E A A B Q S w M E F A A C A A g A e m C d W M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e m C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p g n V h 3 N g W h X A E A A G s G A A A T A B w A R m 9 y b X V s Y X M v U 2 V j d G l v b j E u b S C i G A A o o B Q A A A A A A A A A A A A A A A A A A A A A A A A A A A D d l M 1 K w 0 A Q x + + B v M O S X h L Y B p P U i 5 J T W q F g / a C 5 G Q 9 p O m o w 2 S 3 Z T b H U H v T i w R f o i 4 h V r L 7 C 9 o 3 c E k W q l a p I p S 4 s O z s f 7 H / 4 M c s g 4 j E l q F m c 1 q a q q A o 7 C T N o o 5 J m a c h F C X B V Q X K J 4 e R i c i k e J 1 d i L E b i X s Y 8 1 j W r N M p T I F z f i h M w P U q 4 v D B d q 2 4 E j X r N D 6 w 1 x C A F x i E L d j t A v O 1 y Y 6 9 e l m W n k J W T s B W k n d g K L D N i X c 3 A B 1 V I 4 j S W 2 a 5 2 r m H k 0 S R P C X M d j G o k o u 2 Y H L u W v W 5 h t J 9 T D k 3 e S 8 B 9 M 8 0 d S u D Q w I X k k i a G 4 l Y 8 i B s p e b r H k 2 t x h 2 Q X I / E 0 b c 4 P W 7 L G z 0 L C j m i W F o / 5 v Q 4 w / X 2 7 u N / X i r g l Z X G Z g z i c 8 Q F G r 3 7 7 E 7 8 z 4 x 8 Y q h K T r + i b h W E v E Y a 9 A E Z l h W C Q P G 1 B N g / H h 0 j l V 0 A 5 S w T l z A G F / 9 n U v G D 6 M Q 6 k 2 8 Y f I 1 n V j 2 z h 7 H w D y j N Q S w E C L Q A U A A I A C A B 6 Y J 1 Y y z L E l 6 Q A A A D 1 A A A A E g A A A A A A A A A A A A A A A A A A A A A A Q 2 9 u Z m l n L 1 B h Y 2 t h Z 2 U u e G 1 s U E s B A i 0 A F A A C A A g A e m C d W A / K 6 a u k A A A A 6 Q A A A B M A A A A A A A A A A A A A A A A A 8 A A A A F t D b 2 5 0 Z W 5 0 X 1 R 5 c G V z X S 5 4 b W x Q S w E C L Q A U A A I A C A B 6 Y J 1 Y d z Y F o V w B A A B r B g A A E w A A A A A A A A A A A A A A A A D h A Q A A R m 9 y b X V s Y X M v U 2 V j d G l v b j E u b V B L B Q Y A A A A A A w A D A M I A A A C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l I Q A A A A A A A E M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j l U M D g 6 M z M 6 N T U u M j M w N D U 3 N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S / Q m N C 3 0 L z Q t d C 9 0 L X Q v d C 9 0 Y v Q u S D R g t C 4 0 L 8 u e 0 N v b H V t b j E s M H 0 m c X V v d D s s J n F 1 b 3 Q 7 U 2 V j d G l v b j E v M S / Q m N C 3 0 L z Q t d C 9 0 L X Q v d C 9 0 Y v Q u S D R g t C 4 0 L 8 u e 0 N v b H V t b j I s M X 0 m c X V v d D s s J n F 1 b 3 Q 7 U 2 V j d G l v b j E v M S / Q m N C 3 0 L z Q t d C 9 0 L X Q v d C 9 0 Y v Q u S D R g t C 4 0 L 8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S / Q m N C 3 0 L z Q t d C 9 0 L X Q v d C 9 0 Y v Q u S D R g t C 4 0 L 8 u e 0 N v b H V t b j E s M H 0 m c X V v d D s s J n F 1 b 3 Q 7 U 2 V j d G l v b j E v M S / Q m N C 3 0 L z Q t d C 9 0 L X Q v d C 9 0 Y v Q u S D R g t C 4 0 L 8 u e 0 N v b H V t b j I s M X 0 m c X V v d D s s J n F 1 b 3 Q 7 U 2 V j d G l v b j E v M S / Q m N C 3 0 L z Q t d C 9 0 L X Q v d C 9 0 Y v Q u S D R g t C 4 0 L 8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j l U M D g 6 N T E 6 M z I u O T g y O D g z N V o i I C 8 + P E V u d H J 5 I F R 5 c G U 9 I k Z p b G x D b 2 x 1 b W 5 U e X B l c y I g V m F s d W U 9 I n N C Z 1 V G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i / Q m N C 3 0 L z Q t d C 9 0 L X Q v d C 9 0 Y v Q u S D R g t C 4 0 L 8 u e 0 N v b H V t b j E s M H 0 m c X V v d D s s J n F 1 b 3 Q 7 U 2 V j d G l v b j E v M i / Q m N C 3 0 L z Q t d C 9 0 L X Q v d C 9 0 Y v Q u S D R g t C 4 0 L 8 u e 0 N v b H V t b j I s M X 0 m c X V v d D s s J n F 1 b 3 Q 7 U 2 V j d G l v b j E v M i / Q m N C 3 0 L z Q t d C 9 0 L X Q v d C 9 0 Y v Q u S D R g t C 4 0 L 8 u e 0 N v b H V t b j M s M n 0 m c X V v d D s s J n F 1 b 3 Q 7 U 2 V j d G l v b j E v M i / Q m N C 3 0 L z Q t d C 9 0 L X Q v d C 9 0 Y v Q u S D R g t C 4 0 L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i / Q m N C 3 0 L z Q t d C 9 0 L X Q v d C 9 0 Y v Q u S D R g t C 4 0 L 8 u e 0 N v b H V t b j E s M H 0 m c X V v d D s s J n F 1 b 3 Q 7 U 2 V j d G l v b j E v M i / Q m N C 3 0 L z Q t d C 9 0 L X Q v d C 9 0 Y v Q u S D R g t C 4 0 L 8 u e 0 N v b H V t b j I s M X 0 m c X V v d D s s J n F 1 b 3 Q 7 U 2 V j d G l v b j E v M i / Q m N C 3 0 L z Q t d C 9 0 L X Q v d C 9 0 Y v Q u S D R g t C 4 0 L 8 u e 0 N v b H V t b j M s M n 0 m c X V v d D s s J n F 1 b 3 Q 7 U 2 V j d G l v b j E v M i / Q m N C 3 0 L z Q t d C 9 0 L X Q v d C 9 0 Y v Q u S D R g t C 4 0 L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j l U M D g 6 N T g 6 N D I u M j A 0 N z Y x N V o i I C 8 + P E V u d H J 5 I F R 5 c G U 9 I k Z p b G x D b 2 x 1 b W 5 U e X B l c y I g V m F s d W U 9 I n N C Z 1 l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y / Q m N C 3 0 L z Q t d C 9 0 L X Q v d C 9 0 Y v Q u S D R g t C 4 0 L 8 u e 0 N v b H V t b j E s M H 0 m c X V v d D s s J n F 1 b 3 Q 7 U 2 V j d G l v b j E v M y / Q m N C 3 0 L z Q t d C 9 0 L X Q v d C 9 0 Y v Q u S D R g t C 4 0 L 8 u e 0 N v b H V t b j I s M X 0 m c X V v d D s s J n F 1 b 3 Q 7 U 2 V j d G l v b j E v M y / Q m N C 3 0 L z Q t d C 9 0 L X Q v d C 9 0 Y v Q u S D R g t C 4 0 L 8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y / Q m N C 3 0 L z Q t d C 9 0 L X Q v d C 9 0 Y v Q u S D R g t C 4 0 L 8 u e 0 N v b H V t b j E s M H 0 m c X V v d D s s J n F 1 b 3 Q 7 U 2 V j d G l v b j E v M y / Q m N C 3 0 L z Q t d C 9 0 L X Q v d C 9 0 Y v Q u S D R g t C 4 0 L 8 u e 0 N v b H V t b j I s M X 0 m c X V v d D s s J n F 1 b 3 Q 7 U 2 V j d G l v b j E v M y / Q m N C 3 0 L z Q t d C 9 0 L X Q v d C 9 0 Y v Q u S D R g t C 4 0 L 8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j l U M D g 6 N T k 6 M j I u M z I y M z Q 1 N F o i I C 8 + P E V u d H J 5 I F R 5 c G U 9 I k Z p b G x D b 2 x 1 b W 5 U e X B l c y I g V m F s d W U 9 I n N C Z 1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y A o M i k v 0 J j Q t 9 C 8 0 L X Q v d C 1 0 L 3 Q v d G L 0 L k g 0 Y L Q u N C / L n t D b 2 x 1 b W 4 x L D B 9 J n F 1 b 3 Q 7 L C Z x d W 9 0 O 1 N l Y 3 R p b 2 4 x L z M g K D I p L 9 C Y 0 L f Q v N C 1 0 L 3 Q t d C 9 0 L 3 R i 9 C 5 I N G C 0 L j Q v y 5 7 Q 2 9 s d W 1 u M i w x f S Z x d W 9 0 O y w m c X V v d D t T Z W N 0 a W 9 u M S 8 z I C g y K S / Q m N C 3 0 L z Q t d C 9 0 L X Q v d C 9 0 Y v Q u S D R g t C 4 0 L 8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y A o M i k v 0 J j Q t 9 C 8 0 L X Q v d C 1 0 L 3 Q v d G L 0 L k g 0 Y L Q u N C / L n t D b 2 x 1 b W 4 x L D B 9 J n F 1 b 3 Q 7 L C Z x d W 9 0 O 1 N l Y 3 R p b 2 4 x L z M g K D I p L 9 C Y 0 L f Q v N C 1 0 L 3 Q t d C 9 0 L 3 R i 9 C 5 I N G C 0 L j Q v y 5 7 Q 2 9 s d W 1 u M i w x f S Z x d W 9 0 O y w m c X V v d D t T Z W N 0 a W 9 u M S 8 z I C g y K S / Q m N C 3 0 L z Q t d C 9 0 L X Q v d C 9 0 Y v Q u S D R g t C 4 0 L 8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M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y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x g D O A C W s E O G q i h v d 9 D Y p g A A A A A C A A A A A A A Q Z g A A A A E A A C A A A A B a 7 z c i n q r T R u A n i q s 3 r C V x T Z G i l I F R 5 X I n h O Y 9 o p 7 b p Q A A A A A O g A A A A A I A A C A A A A A + M 5 W u 8 b Z y P G C 2 Y E s I 4 l c D Z k s s 6 U k M z 9 2 h T X b W f b X E v 1 A A A A B a C a U s y A H H Q 7 e 6 6 b Y 0 N a b U Q Z A j 5 l H 8 6 c x E v c 2 C X J x u f 7 u X V c f f x 2 7 s F r b v v e K H W + 3 S L w M T j t P T Y g V / R s L X a M Y N f E h n e t n i 8 N O t o s R U M T V 2 g U A A A A C k i Z y I P Z 0 1 Y k g h O z u S l f m h D Z U B r r x K X C m o / s 3 K 7 k R e Q + J L g D B r C c J i 1 m X F K O X T 1 f r 3 1 Z P a Z j 4 A W T r V W 1 z l h q P B < / D a t a M a s h u p > 
</file>

<file path=customXml/itemProps1.xml><?xml version="1.0" encoding="utf-8"?>
<ds:datastoreItem xmlns:ds="http://schemas.openxmlformats.org/officeDocument/2006/customXml" ds:itemID="{CA6B8F8F-3578-49D4-BC35-3605EDA6D2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Тюльников Михаил</dc:creator>
  <cp:lastModifiedBy>Тюльников Михаил</cp:lastModifiedBy>
  <dcterms:created xsi:type="dcterms:W3CDTF">2015-06-05T18:19:34Z</dcterms:created>
  <dcterms:modified xsi:type="dcterms:W3CDTF">2024-04-29T11:16:38Z</dcterms:modified>
</cp:coreProperties>
</file>