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Ivanov\Downloads\"/>
    </mc:Choice>
  </mc:AlternateContent>
  <xr:revisionPtr revIDLastSave="0" documentId="13_ncr:1_{1B099E3C-B9FF-4571-B512-4B6E121642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L3" i="1" s="1"/>
  <c r="G6" i="1" s="1"/>
  <c r="L6" i="1" s="1"/>
  <c r="H3" i="1"/>
  <c r="I3" i="1"/>
  <c r="J3" i="1"/>
  <c r="H4" i="1"/>
  <c r="I4" i="1"/>
  <c r="J4" i="1"/>
  <c r="G5" i="1"/>
  <c r="H5" i="1"/>
  <c r="I5" i="1"/>
  <c r="L5" i="1" s="1"/>
  <c r="H10" i="1" s="1"/>
  <c r="J5" i="1"/>
  <c r="H6" i="1"/>
  <c r="I6" i="1"/>
  <c r="J6" i="1"/>
  <c r="H8" i="1"/>
  <c r="I8" i="1"/>
  <c r="J8" i="1"/>
  <c r="H9" i="1"/>
  <c r="I9" i="1"/>
  <c r="J9" i="1"/>
  <c r="I10" i="1"/>
  <c r="J10" i="1"/>
  <c r="H11" i="1"/>
  <c r="I11" i="1"/>
  <c r="J11" i="1"/>
  <c r="H12" i="1"/>
  <c r="I12" i="1"/>
  <c r="J12" i="1"/>
  <c r="G13" i="1"/>
  <c r="L13" i="1" s="1"/>
  <c r="H14" i="1" s="1"/>
  <c r="H13" i="1"/>
  <c r="I13" i="1"/>
  <c r="J13" i="1"/>
  <c r="I14" i="1"/>
  <c r="J14" i="1"/>
  <c r="I15" i="1"/>
  <c r="J15" i="1"/>
  <c r="H16" i="1"/>
  <c r="I16" i="1"/>
  <c r="J16" i="1"/>
  <c r="I17" i="1"/>
  <c r="J17" i="1"/>
  <c r="H18" i="1"/>
  <c r="I18" i="1"/>
  <c r="J18" i="1"/>
  <c r="H2" i="1"/>
  <c r="I2" i="1"/>
  <c r="J2" i="1"/>
  <c r="G2" i="1"/>
  <c r="G7" i="1" l="1"/>
  <c r="G8" i="1"/>
  <c r="L8" i="1" s="1"/>
  <c r="L2" i="1"/>
  <c r="G9" i="1" s="1"/>
  <c r="L9" i="1" s="1"/>
  <c r="I7" i="1" s="1"/>
  <c r="G11" i="1" l="1"/>
  <c r="L11" i="1" s="1"/>
  <c r="G14" i="1" s="1"/>
  <c r="L14" i="1" s="1"/>
  <c r="H7" i="1"/>
  <c r="G4" i="1" l="1"/>
  <c r="L4" i="1" s="1"/>
  <c r="G10" i="1" s="1"/>
  <c r="L10" i="1" s="1"/>
  <c r="G18" i="1"/>
  <c r="L18" i="1" s="1"/>
  <c r="G12" i="1" l="1"/>
  <c r="L12" i="1" s="1"/>
  <c r="G15" i="1" s="1"/>
  <c r="G16" i="1"/>
  <c r="L16" i="1" s="1"/>
  <c r="H15" i="1" l="1"/>
  <c r="H17" i="1"/>
  <c r="J7" i="1"/>
  <c r="L7" i="1" s="1"/>
  <c r="L15" i="1"/>
  <c r="G17" i="1" s="1"/>
  <c r="L1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P12" sqref="P12"/>
    </sheetView>
  </sheetViews>
  <sheetFormatPr defaultColWidth="7.6328125" defaultRowHeight="14.5" x14ac:dyDescent="0.35"/>
  <cols>
    <col min="1" max="2" width="7.6328125" style="2"/>
    <col min="3" max="6" width="7.6328125" style="3"/>
    <col min="7" max="10" width="7.6328125" style="5"/>
    <col min="11" max="12" width="7.6328125" style="6"/>
    <col min="13" max="16384" width="7.6328125" style="1"/>
  </cols>
  <sheetData>
    <row r="1" spans="1:12" x14ac:dyDescent="0.35">
      <c r="A1" s="2">
        <v>0</v>
      </c>
    </row>
    <row r="2" spans="1:12" x14ac:dyDescent="0.35">
      <c r="A2" s="2">
        <v>1</v>
      </c>
      <c r="B2" s="2">
        <v>20</v>
      </c>
      <c r="C2" s="4">
        <v>0</v>
      </c>
      <c r="G2" s="5">
        <f>VLOOKUP(C2,$A:$L,12,0)</f>
        <v>0</v>
      </c>
      <c r="H2" s="5">
        <f t="shared" ref="H2:J2" si="0">VLOOKUP(D2,$A:$L,12,0)</f>
        <v>0</v>
      </c>
      <c r="I2" s="5">
        <f t="shared" si="0"/>
        <v>0</v>
      </c>
      <c r="J2" s="5">
        <f t="shared" si="0"/>
        <v>0</v>
      </c>
      <c r="L2" s="6">
        <f>B2+MAX(G2:J2)</f>
        <v>20</v>
      </c>
    </row>
    <row r="3" spans="1:12" x14ac:dyDescent="0.35">
      <c r="A3" s="2">
        <v>2</v>
      </c>
      <c r="B3" s="2">
        <v>26</v>
      </c>
      <c r="C3" s="4">
        <v>0</v>
      </c>
      <c r="G3" s="5">
        <f t="shared" ref="G3:G18" si="1">VLOOKUP(C3,$A:$L,12,0)</f>
        <v>0</v>
      </c>
      <c r="H3" s="5">
        <f t="shared" ref="H3:H18" si="2">VLOOKUP(D3,$A:$L,12,0)</f>
        <v>0</v>
      </c>
      <c r="I3" s="5">
        <f t="shared" ref="I3:I18" si="3">VLOOKUP(E3,$A:$L,12,0)</f>
        <v>0</v>
      </c>
      <c r="J3" s="5">
        <f t="shared" ref="J3:J18" si="4">VLOOKUP(F3,$A:$L,12,0)</f>
        <v>0</v>
      </c>
      <c r="L3" s="6">
        <f t="shared" ref="L3:L18" si="5">B3+MAX(G3:J3)</f>
        <v>26</v>
      </c>
    </row>
    <row r="4" spans="1:12" x14ac:dyDescent="0.35">
      <c r="A4" s="2">
        <v>3</v>
      </c>
      <c r="B4" s="2">
        <v>22</v>
      </c>
      <c r="C4" s="4">
        <v>13</v>
      </c>
      <c r="G4" s="5">
        <f t="shared" si="1"/>
        <v>152</v>
      </c>
      <c r="H4" s="5">
        <f t="shared" si="2"/>
        <v>0</v>
      </c>
      <c r="I4" s="5">
        <f t="shared" si="3"/>
        <v>0</v>
      </c>
      <c r="J4" s="5">
        <f t="shared" si="4"/>
        <v>0</v>
      </c>
      <c r="L4" s="6">
        <f t="shared" si="5"/>
        <v>174</v>
      </c>
    </row>
    <row r="5" spans="1:12" x14ac:dyDescent="0.35">
      <c r="A5" s="2">
        <v>4</v>
      </c>
      <c r="B5" s="2">
        <v>28</v>
      </c>
      <c r="C5" s="4">
        <v>0</v>
      </c>
      <c r="G5" s="5">
        <f t="shared" si="1"/>
        <v>0</v>
      </c>
      <c r="H5" s="5">
        <f t="shared" si="2"/>
        <v>0</v>
      </c>
      <c r="I5" s="5">
        <f t="shared" si="3"/>
        <v>0</v>
      </c>
      <c r="J5" s="5">
        <f t="shared" si="4"/>
        <v>0</v>
      </c>
      <c r="L5" s="6">
        <f t="shared" si="5"/>
        <v>28</v>
      </c>
    </row>
    <row r="6" spans="1:12" x14ac:dyDescent="0.35">
      <c r="A6" s="2">
        <v>5</v>
      </c>
      <c r="B6" s="2">
        <v>29</v>
      </c>
      <c r="C6" s="4">
        <v>2</v>
      </c>
      <c r="G6" s="5">
        <f t="shared" si="1"/>
        <v>26</v>
      </c>
      <c r="H6" s="5">
        <f t="shared" si="2"/>
        <v>0</v>
      </c>
      <c r="I6" s="5">
        <f t="shared" si="3"/>
        <v>0</v>
      </c>
      <c r="J6" s="5">
        <f t="shared" si="4"/>
        <v>0</v>
      </c>
      <c r="L6" s="6">
        <f t="shared" si="5"/>
        <v>55</v>
      </c>
    </row>
    <row r="7" spans="1:12" x14ac:dyDescent="0.35">
      <c r="A7" s="2">
        <v>6</v>
      </c>
      <c r="B7" s="2">
        <v>25</v>
      </c>
      <c r="C7" s="4">
        <v>5</v>
      </c>
      <c r="D7" s="4">
        <v>7</v>
      </c>
      <c r="E7" s="3">
        <v>8</v>
      </c>
      <c r="F7" s="3">
        <v>15</v>
      </c>
      <c r="G7" s="5">
        <f t="shared" si="1"/>
        <v>55</v>
      </c>
      <c r="H7" s="5">
        <f t="shared" si="2"/>
        <v>86</v>
      </c>
      <c r="I7" s="5">
        <f t="shared" si="3"/>
        <v>52</v>
      </c>
      <c r="J7" s="5">
        <f t="shared" si="4"/>
        <v>241</v>
      </c>
      <c r="L7" s="6">
        <f t="shared" si="5"/>
        <v>266</v>
      </c>
    </row>
    <row r="8" spans="1:12" x14ac:dyDescent="0.35">
      <c r="A8" s="2">
        <v>7</v>
      </c>
      <c r="B8" s="2">
        <v>31</v>
      </c>
      <c r="C8" s="4">
        <v>5</v>
      </c>
      <c r="G8" s="5">
        <f t="shared" si="1"/>
        <v>55</v>
      </c>
      <c r="H8" s="5">
        <f t="shared" si="2"/>
        <v>0</v>
      </c>
      <c r="I8" s="5">
        <f t="shared" si="3"/>
        <v>0</v>
      </c>
      <c r="J8" s="5">
        <f t="shared" si="4"/>
        <v>0</v>
      </c>
      <c r="L8" s="6">
        <f t="shared" si="5"/>
        <v>86</v>
      </c>
    </row>
    <row r="9" spans="1:12" x14ac:dyDescent="0.35">
      <c r="A9" s="2">
        <v>8</v>
      </c>
      <c r="B9" s="2">
        <v>32</v>
      </c>
      <c r="C9" s="4">
        <v>1</v>
      </c>
      <c r="G9" s="5">
        <f t="shared" si="1"/>
        <v>20</v>
      </c>
      <c r="H9" s="5">
        <f t="shared" si="2"/>
        <v>0</v>
      </c>
      <c r="I9" s="5">
        <f t="shared" si="3"/>
        <v>0</v>
      </c>
      <c r="J9" s="5">
        <f t="shared" si="4"/>
        <v>0</v>
      </c>
      <c r="L9" s="6">
        <f t="shared" si="5"/>
        <v>52</v>
      </c>
    </row>
    <row r="10" spans="1:12" x14ac:dyDescent="0.35">
      <c r="A10" s="2">
        <v>9</v>
      </c>
      <c r="B10" s="2">
        <v>28</v>
      </c>
      <c r="C10" s="4">
        <v>3</v>
      </c>
      <c r="D10" s="4">
        <v>4</v>
      </c>
      <c r="G10" s="5">
        <f t="shared" si="1"/>
        <v>174</v>
      </c>
      <c r="H10" s="5">
        <f t="shared" si="2"/>
        <v>28</v>
      </c>
      <c r="I10" s="5">
        <f t="shared" si="3"/>
        <v>0</v>
      </c>
      <c r="J10" s="5">
        <f t="shared" si="4"/>
        <v>0</v>
      </c>
      <c r="L10" s="6">
        <f t="shared" si="5"/>
        <v>202</v>
      </c>
    </row>
    <row r="11" spans="1:12" x14ac:dyDescent="0.35">
      <c r="A11" s="2">
        <v>10</v>
      </c>
      <c r="B11" s="2">
        <v>34</v>
      </c>
      <c r="C11" s="4">
        <v>7</v>
      </c>
      <c r="G11" s="5">
        <f t="shared" si="1"/>
        <v>86</v>
      </c>
      <c r="H11" s="5">
        <f t="shared" si="2"/>
        <v>0</v>
      </c>
      <c r="I11" s="5">
        <f t="shared" si="3"/>
        <v>0</v>
      </c>
      <c r="J11" s="5">
        <f t="shared" si="4"/>
        <v>0</v>
      </c>
      <c r="L11" s="6">
        <f t="shared" si="5"/>
        <v>120</v>
      </c>
    </row>
    <row r="12" spans="1:12" x14ac:dyDescent="0.35">
      <c r="A12" s="2">
        <v>11</v>
      </c>
      <c r="B12" s="2">
        <v>30</v>
      </c>
      <c r="C12" s="4">
        <v>9</v>
      </c>
      <c r="G12" s="5">
        <f t="shared" si="1"/>
        <v>202</v>
      </c>
      <c r="H12" s="5">
        <f t="shared" si="2"/>
        <v>0</v>
      </c>
      <c r="I12" s="5">
        <f t="shared" si="3"/>
        <v>0</v>
      </c>
      <c r="J12" s="5">
        <f t="shared" si="4"/>
        <v>0</v>
      </c>
      <c r="L12" s="6">
        <f t="shared" si="5"/>
        <v>232</v>
      </c>
    </row>
    <row r="13" spans="1:12" x14ac:dyDescent="0.35">
      <c r="A13" s="2">
        <v>12</v>
      </c>
      <c r="B13" s="2">
        <v>29</v>
      </c>
      <c r="C13" s="4">
        <v>0</v>
      </c>
      <c r="G13" s="5">
        <f t="shared" si="1"/>
        <v>0</v>
      </c>
      <c r="H13" s="5">
        <f t="shared" si="2"/>
        <v>0</v>
      </c>
      <c r="I13" s="5">
        <f t="shared" si="3"/>
        <v>0</v>
      </c>
      <c r="J13" s="5">
        <f t="shared" si="4"/>
        <v>0</v>
      </c>
      <c r="L13" s="6">
        <f t="shared" si="5"/>
        <v>29</v>
      </c>
    </row>
    <row r="14" spans="1:12" x14ac:dyDescent="0.35">
      <c r="A14" s="2">
        <v>13</v>
      </c>
      <c r="B14" s="2">
        <v>32</v>
      </c>
      <c r="C14" s="4">
        <v>10</v>
      </c>
      <c r="D14" s="3">
        <v>12</v>
      </c>
      <c r="G14" s="5">
        <f t="shared" si="1"/>
        <v>120</v>
      </c>
      <c r="H14" s="5">
        <f t="shared" si="2"/>
        <v>29</v>
      </c>
      <c r="I14" s="5">
        <f t="shared" si="3"/>
        <v>0</v>
      </c>
      <c r="J14" s="5">
        <f t="shared" si="4"/>
        <v>0</v>
      </c>
      <c r="L14" s="6">
        <f t="shared" si="5"/>
        <v>152</v>
      </c>
    </row>
    <row r="15" spans="1:12" x14ac:dyDescent="0.35">
      <c r="A15" s="2">
        <v>14</v>
      </c>
      <c r="B15" s="2">
        <v>33</v>
      </c>
      <c r="C15" s="4">
        <v>11</v>
      </c>
      <c r="D15" s="3">
        <v>15</v>
      </c>
      <c r="G15" s="5">
        <f t="shared" si="1"/>
        <v>232</v>
      </c>
      <c r="H15" s="5">
        <f t="shared" si="2"/>
        <v>241</v>
      </c>
      <c r="I15" s="5">
        <f t="shared" si="3"/>
        <v>0</v>
      </c>
      <c r="J15" s="5">
        <f t="shared" si="4"/>
        <v>0</v>
      </c>
      <c r="L15" s="6">
        <f t="shared" si="5"/>
        <v>274</v>
      </c>
    </row>
    <row r="16" spans="1:12" x14ac:dyDescent="0.35">
      <c r="A16" s="2">
        <v>15</v>
      </c>
      <c r="B16" s="2">
        <v>39</v>
      </c>
      <c r="C16" s="4">
        <v>9</v>
      </c>
      <c r="G16" s="5">
        <f t="shared" si="1"/>
        <v>202</v>
      </c>
      <c r="H16" s="5">
        <f t="shared" si="2"/>
        <v>0</v>
      </c>
      <c r="I16" s="5">
        <f t="shared" si="3"/>
        <v>0</v>
      </c>
      <c r="J16" s="5">
        <f t="shared" si="4"/>
        <v>0</v>
      </c>
      <c r="L16" s="6">
        <f t="shared" si="5"/>
        <v>241</v>
      </c>
    </row>
    <row r="17" spans="1:12" x14ac:dyDescent="0.35">
      <c r="A17" s="2">
        <v>16</v>
      </c>
      <c r="B17" s="2">
        <v>33</v>
      </c>
      <c r="C17" s="4">
        <v>14</v>
      </c>
      <c r="D17" s="4">
        <v>15</v>
      </c>
      <c r="G17" s="5">
        <f t="shared" si="1"/>
        <v>274</v>
      </c>
      <c r="H17" s="5">
        <f t="shared" si="2"/>
        <v>241</v>
      </c>
      <c r="I17" s="5">
        <f t="shared" si="3"/>
        <v>0</v>
      </c>
      <c r="J17" s="5">
        <f t="shared" si="4"/>
        <v>0</v>
      </c>
      <c r="L17" s="6">
        <f t="shared" si="5"/>
        <v>307</v>
      </c>
    </row>
    <row r="18" spans="1:12" x14ac:dyDescent="0.35">
      <c r="A18" s="2">
        <v>17</v>
      </c>
      <c r="B18" s="2">
        <v>36</v>
      </c>
      <c r="C18" s="4">
        <v>13</v>
      </c>
      <c r="D18" s="4"/>
      <c r="G18" s="5">
        <f t="shared" si="1"/>
        <v>152</v>
      </c>
      <c r="H18" s="5">
        <f t="shared" si="2"/>
        <v>0</v>
      </c>
      <c r="I18" s="5">
        <f t="shared" si="3"/>
        <v>0</v>
      </c>
      <c r="J18" s="5">
        <f t="shared" si="4"/>
        <v>0</v>
      </c>
      <c r="L18" s="6">
        <f t="shared" si="5"/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IIvanov</cp:lastModifiedBy>
  <dcterms:created xsi:type="dcterms:W3CDTF">2022-07-26T06:42:39Z</dcterms:created>
  <dcterms:modified xsi:type="dcterms:W3CDTF">2025-06-07T10:16:33Z</dcterms:modified>
</cp:coreProperties>
</file>