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3682\OneDrive\桌面\"/>
    </mc:Choice>
  </mc:AlternateContent>
  <xr:revisionPtr revIDLastSave="0" documentId="13_ncr:1_{BEBC8A13-A1BB-42B3-8B13-B5FC0ACBF6C4}" xr6:coauthVersionLast="47" xr6:coauthVersionMax="47" xr10:uidLastSave="{00000000-0000-0000-0000-000000000000}"/>
  <bookViews>
    <workbookView xWindow="6390" yWindow="2370" windowWidth="21600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J2" i="1"/>
  <c r="N2" i="1"/>
  <c r="L2" i="1"/>
  <c r="M2" i="1"/>
  <c r="I2" i="1"/>
  <c r="H2" i="1"/>
</calcChain>
</file>

<file path=xl/sharedStrings.xml><?xml version="1.0" encoding="utf-8"?>
<sst xmlns="http://schemas.openxmlformats.org/spreadsheetml/2006/main" count="21" uniqueCount="21">
  <si>
    <t>color</t>
  </si>
  <si>
    <t>C</t>
  </si>
  <si>
    <t>M</t>
  </si>
  <si>
    <t>Y</t>
  </si>
  <si>
    <t>K</t>
  </si>
  <si>
    <t>R</t>
  </si>
  <si>
    <t>G</t>
  </si>
  <si>
    <t>B</t>
  </si>
  <si>
    <t>R_n</t>
  </si>
  <si>
    <t>G_n</t>
  </si>
  <si>
    <t>B_n</t>
  </si>
  <si>
    <t>black</t>
  </si>
  <si>
    <t>grey</t>
  </si>
  <si>
    <t>light_grey</t>
  </si>
  <si>
    <t>deep_grey</t>
  </si>
  <si>
    <t>dark_grey</t>
  </si>
  <si>
    <t>pink_grey</t>
  </si>
  <si>
    <t>orange_red</t>
  </si>
  <si>
    <t>red_red</t>
  </si>
  <si>
    <t>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</si>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</sst>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17" sqref="N17"/>
    </sheetView>
  </sheetViews>
  <sheetFormatPr defaultRowHeight="14.25" x14ac:dyDescent="0.2"/>
  <cols>
    <col min="1" max="2" width="12.125" customWidth="1"/>
  </cols>
  <sheetData>
    <row r="1" spans="1:14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11</v>
      </c>
      <c r="C2">
        <v>80</v>
      </c>
      <c r="D2">
        <v>72</v>
      </c>
      <c r="E2">
        <v>69</v>
      </c>
      <c r="F2">
        <v>36</v>
      </c>
      <c r="H2">
        <f>255*(1-C2/100)*(1-F2/100)</f>
        <v>32.639999999999993</v>
      </c>
      <c r="I2">
        <f>255*(1-D2/100)*(1-F2/100)</f>
        <v>45.696000000000005</v>
      </c>
      <c r="J2">
        <f>255*(1-E2/100)*(1-F2/100)</f>
        <v>50.592000000000006</v>
      </c>
      <c r="L2">
        <f>(1-C2/100)*(1-F2/100)</f>
        <v>0.12799999999999997</v>
      </c>
      <c r="M2">
        <f>(1-D2/100)*(1-F2/100)</f>
        <v>0.17920000000000003</v>
      </c>
      <c r="N2">
        <f>(1-E2/100)*(1-F2/100)</f>
        <v>0.19840000000000005</v>
      </c>
    </row>
    <row r="3" spans="1:14" x14ac:dyDescent="0.2">
      <c r="A3" t="s">
        <v>13</v>
      </c>
      <c r="C3">
        <v>0</v>
      </c>
      <c r="D3">
        <v>0</v>
      </c>
      <c r="E3">
        <v>0</v>
      </c>
      <c r="F3">
        <v>33</v>
      </c>
      <c r="H3">
        <f t="shared" ref="H3:H11" si="0">255*(1-C3/100)*(1-F3/100)</f>
        <v>170.85</v>
      </c>
      <c r="I3">
        <f t="shared" ref="I3:I11" si="1">255*(1-D3/100)*(1-F3/100)</f>
        <v>170.85</v>
      </c>
      <c r="J3">
        <f t="shared" ref="J3:J11" si="2">255*(1-E3/100)*(1-F3/100)</f>
        <v>170.85</v>
      </c>
      <c r="L3">
        <f t="shared" ref="L3:L11" si="3">(1-C3/100)*(1-F3/100)</f>
        <v>0.66999999999999993</v>
      </c>
      <c r="M3">
        <f t="shared" ref="M3:M11" si="4">(1-D3/100)*(1-F3/100)</f>
        <v>0.66999999999999993</v>
      </c>
      <c r="N3">
        <f t="shared" ref="N3:N11" si="5">(1-E3/100)*(1-F3/100)</f>
        <v>0.66999999999999993</v>
      </c>
    </row>
    <row r="4" spans="1:14" x14ac:dyDescent="0.2">
      <c r="A4" t="s">
        <v>12</v>
      </c>
      <c r="C4">
        <v>0</v>
      </c>
      <c r="D4">
        <v>0</v>
      </c>
      <c r="E4">
        <v>0</v>
      </c>
      <c r="F4">
        <v>54</v>
      </c>
      <c r="H4">
        <f t="shared" si="0"/>
        <v>117.3</v>
      </c>
      <c r="I4">
        <f t="shared" si="1"/>
        <v>117.3</v>
      </c>
      <c r="J4">
        <f t="shared" si="2"/>
        <v>117.3</v>
      </c>
      <c r="L4">
        <f t="shared" si="3"/>
        <v>0.45999999999999996</v>
      </c>
      <c r="M4">
        <f t="shared" si="4"/>
        <v>0.45999999999999996</v>
      </c>
      <c r="N4">
        <f t="shared" si="5"/>
        <v>0.45999999999999996</v>
      </c>
    </row>
    <row r="5" spans="1:14" x14ac:dyDescent="0.2">
      <c r="A5" t="s">
        <v>14</v>
      </c>
      <c r="C5">
        <v>0</v>
      </c>
      <c r="D5">
        <v>0</v>
      </c>
      <c r="E5">
        <v>0</v>
      </c>
      <c r="F5">
        <v>73</v>
      </c>
      <c r="H5">
        <f t="shared" si="0"/>
        <v>68.850000000000009</v>
      </c>
      <c r="I5">
        <f t="shared" si="1"/>
        <v>68.850000000000009</v>
      </c>
      <c r="J5">
        <f t="shared" si="2"/>
        <v>68.850000000000009</v>
      </c>
      <c r="L5">
        <f t="shared" si="3"/>
        <v>0.27</v>
      </c>
      <c r="M5">
        <f t="shared" si="4"/>
        <v>0.27</v>
      </c>
      <c r="N5">
        <f t="shared" si="5"/>
        <v>0.27</v>
      </c>
    </row>
    <row r="6" spans="1:14" x14ac:dyDescent="0.2">
      <c r="A6" t="s">
        <v>15</v>
      </c>
      <c r="C6">
        <v>0</v>
      </c>
      <c r="D6">
        <v>0</v>
      </c>
      <c r="E6">
        <v>0</v>
      </c>
      <c r="F6">
        <v>83</v>
      </c>
      <c r="H6">
        <f t="shared" si="0"/>
        <v>43.350000000000009</v>
      </c>
      <c r="I6">
        <f t="shared" si="1"/>
        <v>43.350000000000009</v>
      </c>
      <c r="J6">
        <f t="shared" si="2"/>
        <v>43.350000000000009</v>
      </c>
      <c r="L6">
        <f t="shared" si="3"/>
        <v>0.17000000000000004</v>
      </c>
      <c r="M6">
        <f t="shared" si="4"/>
        <v>0.17000000000000004</v>
      </c>
      <c r="N6">
        <f t="shared" si="5"/>
        <v>0.17000000000000004</v>
      </c>
    </row>
    <row r="7" spans="1:14" x14ac:dyDescent="0.2">
      <c r="A7" t="s">
        <v>16</v>
      </c>
      <c r="C7">
        <v>0</v>
      </c>
      <c r="D7">
        <v>10</v>
      </c>
      <c r="E7">
        <v>10</v>
      </c>
      <c r="F7">
        <v>30</v>
      </c>
      <c r="H7">
        <f t="shared" si="0"/>
        <v>178.5</v>
      </c>
      <c r="I7">
        <f t="shared" si="1"/>
        <v>160.64999999999998</v>
      </c>
      <c r="J7">
        <f t="shared" si="2"/>
        <v>160.64999999999998</v>
      </c>
      <c r="L7">
        <f t="shared" si="3"/>
        <v>0.7</v>
      </c>
      <c r="M7">
        <f t="shared" si="4"/>
        <v>0.63</v>
      </c>
      <c r="N7">
        <f t="shared" si="5"/>
        <v>0.63</v>
      </c>
    </row>
    <row r="8" spans="1:14" x14ac:dyDescent="0.2">
      <c r="A8" t="s">
        <v>17</v>
      </c>
      <c r="C8">
        <v>0</v>
      </c>
      <c r="D8">
        <v>81</v>
      </c>
      <c r="E8">
        <v>81</v>
      </c>
      <c r="F8">
        <v>30</v>
      </c>
      <c r="H8">
        <f t="shared" si="0"/>
        <v>178.5</v>
      </c>
      <c r="I8">
        <f t="shared" si="1"/>
        <v>33.914999999999992</v>
      </c>
      <c r="J8">
        <f t="shared" si="2"/>
        <v>33.914999999999992</v>
      </c>
      <c r="L8">
        <f t="shared" si="3"/>
        <v>0.7</v>
      </c>
      <c r="M8">
        <f t="shared" si="4"/>
        <v>0.13299999999999995</v>
      </c>
      <c r="N8">
        <f t="shared" si="5"/>
        <v>0.13299999999999995</v>
      </c>
    </row>
    <row r="9" spans="1:14" x14ac:dyDescent="0.2">
      <c r="A9" t="s">
        <v>19</v>
      </c>
      <c r="C9">
        <v>0</v>
      </c>
      <c r="D9">
        <v>75</v>
      </c>
      <c r="E9">
        <v>75</v>
      </c>
      <c r="F9">
        <v>35</v>
      </c>
      <c r="H9">
        <f t="shared" si="0"/>
        <v>165.75</v>
      </c>
      <c r="I9">
        <f t="shared" si="1"/>
        <v>41.4375</v>
      </c>
      <c r="J9">
        <f t="shared" si="2"/>
        <v>41.4375</v>
      </c>
      <c r="L9">
        <f t="shared" si="3"/>
        <v>0.65</v>
      </c>
      <c r="M9">
        <f t="shared" si="4"/>
        <v>0.16250000000000001</v>
      </c>
      <c r="N9">
        <f t="shared" si="5"/>
        <v>0.16250000000000001</v>
      </c>
    </row>
    <row r="10" spans="1:14" x14ac:dyDescent="0.2">
      <c r="A10" t="s">
        <v>18</v>
      </c>
      <c r="C10">
        <v>0</v>
      </c>
      <c r="D10">
        <v>90</v>
      </c>
      <c r="E10">
        <v>90</v>
      </c>
      <c r="F10">
        <v>10</v>
      </c>
      <c r="H10">
        <f t="shared" si="0"/>
        <v>229.5</v>
      </c>
      <c r="I10">
        <f t="shared" si="1"/>
        <v>22.949999999999996</v>
      </c>
      <c r="J10">
        <f t="shared" si="2"/>
        <v>22.949999999999996</v>
      </c>
      <c r="L10">
        <f t="shared" si="3"/>
        <v>0.9</v>
      </c>
      <c r="M10">
        <f t="shared" si="4"/>
        <v>8.9999999999999983E-2</v>
      </c>
      <c r="N10">
        <f t="shared" si="5"/>
        <v>8.9999999999999983E-2</v>
      </c>
    </row>
    <row r="11" spans="1:14" x14ac:dyDescent="0.2">
      <c r="A11" t="s">
        <v>20</v>
      </c>
      <c r="C11">
        <v>0</v>
      </c>
      <c r="D11">
        <v>69</v>
      </c>
      <c r="E11">
        <v>51</v>
      </c>
      <c r="F11">
        <v>42</v>
      </c>
      <c r="H11">
        <f t="shared" si="0"/>
        <v>147.9</v>
      </c>
      <c r="I11">
        <f t="shared" si="1"/>
        <v>45.849000000000011</v>
      </c>
      <c r="J11">
        <f t="shared" si="2"/>
        <v>72.471000000000004</v>
      </c>
      <c r="L11">
        <f t="shared" si="3"/>
        <v>0.58000000000000007</v>
      </c>
      <c r="M11">
        <f t="shared" si="4"/>
        <v>0.17980000000000004</v>
      </c>
      <c r="N11">
        <f t="shared" si="5"/>
        <v>0.28420000000000001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刘松炜</dc:creator>
  <cp:lastModifiedBy>刘松炜</cp:lastModifiedBy>
  <dcterms:created xsi:type="dcterms:W3CDTF">2015-06-05T18:17:20Z</dcterms:created>
  <dcterms:modified xsi:type="dcterms:W3CDTF">2023-04-14T15:43:54Z</dcterms:modified>
</cp:coreProperties>
</file>