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4\data warehouses\Data Warehouse Implementation\MDX Queries\"/>
    </mc:Choice>
  </mc:AlternateContent>
  <xr:revisionPtr revIDLastSave="0" documentId="13_ncr:1_{C8A5E087-4B73-4418-9330-578CB72EC4F6}" xr6:coauthVersionLast="47" xr6:coauthVersionMax="47" xr10:uidLastSave="{00000000-0000-0000-0000-000000000000}"/>
  <bookViews>
    <workbookView xWindow="-110" yWindow="-110" windowWidth="21820" windowHeight="13900" xr2:uid="{A24F360B-2B46-4A2F-B910-5E463F993A55}"/>
  </bookViews>
  <sheets>
    <sheet name="tmpBE31" sheetId="1" r:id="rId1"/>
  </sheets>
  <calcPr calcId="0"/>
  <pivotCaches>
    <pivotCache cacheId="0" r:id="rId2"/>
    <pivotCache cacheId="19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7B418-4D5E-418B-BBBD-804350DD5A3E}" odcFile="C:\Users\Martyna\AppData\Local\Temp\tmpBE31.odc" keepAlive="1" name="LAPTOP-J5I3HEN4\SQLSERVER2019 BusTravel_DW" type="5" refreshedVersion="8" background="1">
    <dbPr connection="Provider=MSOLAP.8;Integrated Security=SSPI;Persist Security Info=True;Initial Catalog=BusTravel_DW;Data Source=LAPTOP-J5I3HEN4\SQLSERVER2019;MDX Compatibility=1;Safety Options=2;MDX Missing Member Mode=Error;Update Isolation Level=2" command="Bus Trave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J5I3HEN4\SQLSERVER2019 BusTravel_DW"/>
    <s v="{[DATE].[TRAVEL DATE HIERARCHY].[Year].&amp;[2020].&amp;[Jun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<sst xmlns="http://schemas.openxmlformats.org/spreadsheetml/2006/main" count="10" uniqueCount="10">
  <si>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Bus Occupancy</t>
  </si>
  <si>
    <t>Bus Occupancy Cel</t>
  </si>
  <si>
    <t>Bus Occupancy Stan</t>
  </si>
  <si>
    <t>Bus Occupancy Trend</t>
  </si>
  <si>
    <t>Satisfaction Level</t>
  </si>
  <si>
    <t>Satisfaction Level Cel</t>
  </si>
  <si>
    <t>Satisfaction Level Stan</t>
  </si>
  <si>
    <t>Satisfaction Level Trend</t>
  </si>
  <si>
    <t>TRAVEL DATE HIERARCHY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</si>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</sst>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yna" refreshedDate="45425.623632060182" backgroundQuery="1" createdVersion="8" refreshedVersion="8" minRefreshableVersion="3" recordCount="0" supportSubquery="1" supportAdvancedDrill="1" xr:uid="{805F91E0-48BB-4EB0-9E35-AF87B1FF39F3}">
  <cacheSource type="external" connectionId="1"/>
  <cacheFields count="4">
    <cacheField name="[Measures].[Bus Occupancy Value]" caption="Bus Occupancy" numFmtId="0" hierarchy="58" level="32767"/>
    <cacheField name="[Measures].[Bus Occupancy Goal]" caption="Bus Occupancy (Goal)" numFmtId="0" hierarchy="59" level="32767"/>
    <cacheField name="[Measures].[Bus Occupancy Status]" caption="Bus Occupancy (Status)" numFmtId="0" hierarchy="60" level="32767"/>
    <cacheField name="[Measures].[Bus Occupancy Trend]" caption="Bus Occupancy (Trend)" numFmtId="0" hierarchy="61" level="32767"/>
  </cacheFields>
  <cacheHierarchies count="62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Is Current]" caption="Is Current" attribute="1" defaultMemberUniqueName="[BUS].[Is Current].[All]" allUniqueName="[BUS].[Is Current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0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RAVEL DATE HIERARCHY]" caption="TRAVEL DATE HIERARCHY" time="1" defaultMemberUniqueName="[DATE].[TRAVEL DATE HIERARCHY].[All]" allUniqueName="[DATE].[TRAVEL DATE HIERARCHY].[All]" dimensionUniqueName="[DATE]" displayFolder="" count="0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0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0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0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/>
    <cacheHierarchy uniqueName="[Measures].[Average number of passengers]" caption="Average number of passengers" measure="1" displayFolder="" count="0"/>
    <cacheHierarchy uniqueName="[Measures].[___Satisfaction Level Value]" caption="Satisfaction Level" measure="1" displayFolder="" measureGroup="BUS TRAVEL" count="0" hidden="1"/>
    <cacheHierarchy uniqueName="[Measures].[Satisfaction Level Goal]" caption="Satisfaction Level (Goal)" measure="1" displayFolder="" measureGroup="BUS TRAVEL" count="0" hidden="1"/>
    <cacheHierarchy uniqueName="[Measures].[Satisfaction Level Status]" caption="Satisfaction Level (Status)" measure="1" iconSet="8" displayFolder="" measureGroup="BUS TRAVEL" count="0" hidden="1"/>
    <cacheHierarchy uniqueName="[Measures].[Satisfaction Level Trend]" caption="Satisfaction Level (Trend)" measure="1" iconSet="5" displayFolder="" measureGroup="BUS TRAVEL" count="0" hidden="1"/>
    <cacheHierarchy uniqueName="[Measures].[Bus Occupancy Value]" caption="Bus Occupancy" measure="1" displayFolder="" measureGroup="BUS TRAVEL" count="0" oneField="1" hidden="1">
      <fieldsUsage count="1">
        <fieldUsage x="0"/>
      </fieldsUsage>
    </cacheHierarchy>
    <cacheHierarchy uniqueName="[Measures].[Bus Occupancy Goal]" caption="Bus Occupancy (Goal)" measure="1" displayFolder="" measureGroup="BUS TRAVEL" count="0" oneField="1" hidden="1">
      <fieldsUsage count="1">
        <fieldUsage x="1"/>
      </fieldsUsage>
    </cacheHierarchy>
    <cacheHierarchy uniqueName="[Measures].[Bus Occupancy Status]" caption="Bus Occupancy (Status)" measure="1" iconSet="8" displayFolder="" measureGroup="BUS TRAVEL" count="0" oneField="1" hidden="1">
      <fieldsUsage count="1">
        <fieldUsage x="2"/>
      </fieldsUsage>
    </cacheHierarchy>
    <cacheHierarchy uniqueName="[Measures].[Bus Occupancy Trend]" caption="Bus Occupancy (Trend)" measure="1" iconSet="5" displayFolder="" measureGroup="BUS TRAVEL" count="0" oneField="1" hidden="1">
      <fieldsUsage count="1">
        <fieldUsage x="3"/>
      </fieldsUsage>
    </cacheHierarchy>
  </cacheHierarchies>
  <kpis count="2">
    <kpi uniqueName="Satisfaction Level" caption="Satisfaction Level" displayFolder="" measureGroup="BUS TRAVEL" parent="" value="[Measures].[Average satisfaction level]" goal="[Measures].[Satisfaction Level Goal]" status="[Measures].[Satisfaction Level Status]" trend="[Measures].[Satisfaction Level Trend]" weight=""/>
    <kpi uniqueName="Bus Occupancy" caption="Bus Occupancy" displayFolder="" measureGroup="BUS TRAVEL" parent="" value="[Measures].[Bus Occupancy Value]" goal="[Measures].[Bus Occupancy Goal]" status="[Measures].[Bus Occupancy Status]" trend="[Measures].[Bus Occupancy Trend]" weight=""/>
  </kpis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yna" refreshedDate="45427.499911574072" backgroundQuery="1" createdVersion="8" refreshedVersion="8" minRefreshableVersion="3" recordCount="0" supportSubquery="1" supportAdvancedDrill="1" xr:uid="{3534F59F-7206-43AA-A072-A620EA726822}">
  <cacheSource type="external" connectionId="1"/>
  <cacheFields count="8">
    <cacheField name="[Measures].[Average satisfaction level]" caption="Average satisfaction level" numFmtId="0" hierarchy="52" level="32767"/>
    <cacheField name="[Measures].[Satisfaction Level Goal]" caption="Satisfaction Level (Goal)" numFmtId="0" hierarchy="55" level="32767"/>
    <cacheField name="[Measures].[Satisfaction Level Status]" caption="Satisfaction Level (Status)" numFmtId="0" hierarchy="56" level="32767"/>
    <cacheField name="[Measures].[Satisfaction Level Trend]" caption="Satisfaction Level (Trend)" numFmtId="0" hierarchy="57" level="32767"/>
    <cacheField name="[DATE].[TRAVEL DATE HIERARCHY].[Year]" caption="Year" numFmtId="0" hierarchy="25" level="1">
      <sharedItems containsSemiMixedTypes="0" containsString="0"/>
    </cacheField>
    <cacheField name="[DATE].[TRAVEL DATE HIERARCHY].[Month]" caption="Month" numFmtId="0" hierarchy="25" level="2">
      <sharedItems containsSemiMixedTypes="0" containsString="0"/>
    </cacheField>
    <cacheField name="[DATE].[TRAVEL DATE HIERARCHY].[Date]" caption="Date" numFmtId="0" hierarchy="25" level="3">
      <sharedItems containsSemiMixedTypes="0" containsString="0"/>
    </cacheField>
    <cacheField name="[DATE].[TRAVEL DATE HIERARCHY].[Month].[Month No]" caption="Month No" propertyName="Month No" numFmtId="0" hierarchy="25" level="2" memberPropertyField="1">
      <sharedItems containsSemiMixedTypes="0" containsString="0"/>
    </cacheField>
  </cacheFields>
  <cacheHierarchies count="62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Is Current]" caption="Is Current" attribute="1" defaultMemberUniqueName="[BUS].[Is Current].[All]" allUniqueName="[BUS].[Is Current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0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TRAVEL DATE HIERARCHY]" caption="TRAVEL DATE HIERARCHY" time="1" defaultMemberUniqueName="[DATE].[TRAVEL DATE HIERARCHY].[All]" allUniqueName="[DATE].[TRAVEL DATE HIERARCHY].[All]" dimensionUniqueName="[DATE]" displayFolder="" count="4" unbalanced="0">
      <fieldsUsage count="4">
        <fieldUsage x="-1"/>
        <fieldUsage x="4"/>
        <fieldUsage x="5"/>
        <fieldUsage x="6"/>
      </fieldsUsage>
    </cacheHierarchy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0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0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0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 oneField="1">
      <fieldsUsage count="1">
        <fieldUsage x="0"/>
      </fieldsUsage>
    </cacheHierarchy>
    <cacheHierarchy uniqueName="[Measures].[Average number of passengers]" caption="Average number of passengers" measure="1" displayFolder="" count="0"/>
    <cacheHierarchy uniqueName="[Measures].[___Satisfaction Level Value]" caption="Satisfaction Level" measure="1" displayFolder="" measureGroup="BUS TRAVEL" count="0" hidden="1"/>
    <cacheHierarchy uniqueName="[Measures].[Satisfaction Level Goal]" caption="Satisfaction Level (Goal)" measure="1" displayFolder="" measureGroup="BUS TRAVEL" count="0" oneField="1" hidden="1">
      <fieldsUsage count="1">
        <fieldUsage x="1"/>
      </fieldsUsage>
    </cacheHierarchy>
    <cacheHierarchy uniqueName="[Measures].[Satisfaction Level Status]" caption="Satisfaction Level (Status)" measure="1" iconSet="8" displayFolder="" measureGroup="BUS TRAVEL" count="0" oneField="1" hidden="1">
      <fieldsUsage count="1">
        <fieldUsage x="2"/>
      </fieldsUsage>
    </cacheHierarchy>
    <cacheHierarchy uniqueName="[Measures].[Satisfaction Level Trend]" caption="Satisfaction Level (Trend)" measure="1" iconSet="5" displayFolder="" measureGroup="BUS TRAVEL" count="0" oneField="1" hidden="1">
      <fieldsUsage count="1">
        <fieldUsage x="3"/>
      </fieldsUsage>
    </cacheHierarchy>
    <cacheHierarchy uniqueName="[Measures].[Bus Occupancy Value]" caption="Bus Occupancy" measure="1" displayFolder="" measureGroup="BUS TRAVEL" count="0" hidden="1"/>
    <cacheHierarchy uniqueName="[Measures].[Bus Occupancy Goal]" caption="Bus Occupancy (Goal)" measure="1" displayFolder="" measureGroup="BUS TRAVEL" count="0" hidden="1"/>
    <cacheHierarchy uniqueName="[Measures].[Bus Occupancy Status]" caption="Bus Occupancy (Status)" measure="1" iconSet="8" displayFolder="" measureGroup="BUS TRAVEL" count="0" hidden="1"/>
    <cacheHierarchy uniqueName="[Measures].[Bus Occupancy Trend]" caption="Bus Occupancy (Trend)" measure="1" iconSet="5" displayFolder="" measureGroup="BUS TRAVEL" count="0" hidden="1"/>
  </cacheHierarchies>
  <kpis count="2">
    <kpi uniqueName="Satisfaction Level" caption="Satisfaction Level" displayFolder="" measureGroup="BUS TRAVEL" parent="" value="[Measures].[Average satisfaction level]" goal="[Measures].[Satisfaction Level Goal]" status="[Measures].[Satisfaction Level Status]" trend="[Measures].[Satisfaction Level Trend]" weight=""/>
    <kpi uniqueName="Bus Occupancy" caption="Bus Occupancy" displayFolder="" measureGroup="BUS TRAVEL" parent="" value="[Measures].[Bus Occupancy Value]" goal="[Measures].[Bus Occupancy Goal]" status="[Measures].[Bus Occupancy Status]" trend="[Measures].[Bus Occupancy Trend]" weight=""/>
  </kpis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1096E-07A1-4740-8911-44F2ED3ABDBF}" name="Tabela przestawna2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7:D8" firstHeaderRow="0" firstDataRow="1" firstDataCol="0" rowPageCount="1" colPageCount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25" name="[DATE].[TRAVEL DATE HIERARCHY].[Year].&amp;[2020].&amp;[June]" cap="June"/>
  </pageFields>
  <dataFields count="4">
    <dataField name="Satisfaction Level" fld="0" baseField="0" baseItem="0"/>
    <dataField name="Satisfaction Level Cel" fld="1" baseField="0" baseItem="0"/>
    <dataField name="Satisfaction Level Stan" fld="2" baseField="0" baseItem="0"/>
    <dataField name="Satisfaction Level Trend" fld="3" baseField="0" baseItem="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B0C85-90ED-410B-A206-62CF1D42AF2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s Occupancy" fld="0" baseField="0" baseItem="0"/>
    <dataField name="Bus Occupancy Cel" fld="1" baseField="0" baseItem="0"/>
    <dataField name="Bus Occupancy Stan" fld="2" baseField="0" baseItem="0"/>
    <dataField name="Bus Occupancy Trend" fld="3" baseField="0" baseItem="0"/>
  </dataFields>
  <conditionalFormats count="2"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EFBB-D4EA-4961-B1BA-21D3F3BFA817}">
  <dimension ref="A1:D8"/>
  <sheetViews>
    <sheetView tabSelected="1" workbookViewId="0">
      <selection activeCell="B8" sqref="B8"/>
    </sheetView>
  </sheetViews>
  <sheetFormatPr defaultRowHeight="14.5" x14ac:dyDescent="0.35"/>
  <cols>
    <col min="1" max="1" width="22.1796875" bestFit="1" customWidth="1"/>
    <col min="2" max="2" width="18.36328125" bestFit="1" customWidth="1"/>
    <col min="3" max="3" width="19.54296875" bestFit="1" customWidth="1"/>
    <col min="4" max="4" width="2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8.5417073435296675</v>
      </c>
      <c r="B2">
        <v>2.3941750732183533</v>
      </c>
      <c r="C2">
        <v>1</v>
      </c>
      <c r="D2">
        <v>1</v>
      </c>
    </row>
    <row r="5" spans="1:4" x14ac:dyDescent="0.35">
      <c r="A5" s="1" t="s">
        <v>8</v>
      </c>
      <c r="B5" t="s" vm="1">
        <v>9</v>
      </c>
    </row>
    <row r="7" spans="1:4" x14ac:dyDescent="0.35">
      <c r="A7" t="s">
        <v>4</v>
      </c>
      <c r="B7" t="s">
        <v>5</v>
      </c>
      <c r="C7" t="s">
        <v>6</v>
      </c>
      <c r="D7" t="s">
        <v>7</v>
      </c>
    </row>
    <row r="8" spans="1:4" x14ac:dyDescent="0.35">
      <c r="A8" s="2">
        <v>5.5249752466796407</v>
      </c>
      <c r="B8" s="2">
        <v>5.5159117346938773</v>
      </c>
      <c r="C8" s="2">
        <v>1</v>
      </c>
      <c r="D8" s="2">
        <v>1</v>
      </c>
    </row>
  </sheetData>
  <conditionalFormatting pivot="1" sqref="C2">
    <cfRule type="iconSet" priority="6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D2">
    <cfRule type="iconSet" priority="5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C8">
    <cfRule type="iconSet" priority="2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D8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tmpBE31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Majewska, s193360</dc:creator>
  <cp:lastModifiedBy>Martyna Majewska, s193360</cp:lastModifiedBy>
  <dcterms:created xsi:type="dcterms:W3CDTF">2024-05-13T13:00:00Z</dcterms:created>
  <dcterms:modified xsi:type="dcterms:W3CDTF">2024-05-15T11:00:05Z</dcterms:modified>
</cp:coreProperties>
</file>