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2814A6CD-A11F-40BD-813F-1D1615F6BAB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P3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<sst xmlns="http://schemas.openxmlformats.org/spreadsheetml/2006/main" count="19" uniqueCount="19">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</sst>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21.140625" bestFit="1" customWidth="1"/>
    <col min="15" max="15" width="22.8554687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1" si="2">O4/N3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-5.1047015895561404E-2</v>
      </c>
    </row>
    <row r="12" spans="1:16" x14ac:dyDescent="0.2">
      <c r="A12" t="s">
        <v>16</v>
      </c>
      <c r="B12" s="2">
        <f>AVERAGE(B2:B11)</f>
        <v>46031.9</v>
      </c>
      <c r="C12" s="2">
        <f t="shared" ref="C12:M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</row>
    <row r="14" spans="1:16" x14ac:dyDescent="0.2">
      <c r="A14" t="s">
        <v>17</v>
      </c>
      <c r="B14" s="2">
        <f>MIN(B12:M12)</f>
        <v>46031.9</v>
      </c>
    </row>
    <row r="15" spans="1:16" x14ac:dyDescent="0.2">
      <c r="A15" t="s">
        <v>18</v>
      </c>
      <c r="B15" s="2">
        <f>MAX(B12:M12)</f>
        <v>165642.9</v>
      </c>
    </row>
  </sheetData>
  <conditionalFormatting sqref="B12:M12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2023-06-02T12:02:00Z</dcterms:modified>
</cp:coreProperties>
</file>