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1529DA23-36FA-48FD-AB2A-C76F2DAEAFC0}" xr6:coauthVersionLast="47" xr6:coauthVersionMax="47" xr10:uidLastSave="{00000000-0000-0000-0000-000000000000}"/>
  <bookViews>
    <workbookView xWindow="14235" yWindow="0" windowWidth="1467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</calcChain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<sst xmlns="http://schemas.openxmlformats.org/spreadsheetml/2006/main" count="16" uniqueCount="16">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</sst>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</a:t>
            </a:r>
            <a:r>
              <a:rPr lang="en-CA" baseline="0"/>
              <a:t> Sales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Product A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117522</c:v>
                </c:pt>
                <c:pt idx="1">
                  <c:v>85275</c:v>
                </c:pt>
                <c:pt idx="2">
                  <c:v>83564</c:v>
                </c:pt>
                <c:pt idx="3">
                  <c:v>84110</c:v>
                </c:pt>
                <c:pt idx="4">
                  <c:v>78656</c:v>
                </c:pt>
                <c:pt idx="5">
                  <c:v>79352</c:v>
                </c:pt>
                <c:pt idx="6">
                  <c:v>78654</c:v>
                </c:pt>
                <c:pt idx="7">
                  <c:v>80014</c:v>
                </c:pt>
                <c:pt idx="8">
                  <c:v>67560</c:v>
                </c:pt>
                <c:pt idx="9">
                  <c:v>567782</c:v>
                </c:pt>
                <c:pt idx="10">
                  <c:v>578041</c:v>
                </c:pt>
                <c:pt idx="11">
                  <c:v>602280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9-4597-A159-BB78392C504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Product 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153342</c:v>
                </c:pt>
                <c:pt idx="1">
                  <c:v>150887</c:v>
                </c:pt>
                <c:pt idx="2">
                  <c:v>150222</c:v>
                </c:pt>
                <c:pt idx="3">
                  <c:v>146647</c:v>
                </c:pt>
                <c:pt idx="4">
                  <c:v>151786</c:v>
                </c:pt>
                <c:pt idx="5">
                  <c:v>148740</c:v>
                </c:pt>
                <c:pt idx="6">
                  <c:v>154047</c:v>
                </c:pt>
                <c:pt idx="7">
                  <c:v>151366</c:v>
                </c:pt>
                <c:pt idx="8">
                  <c:v>152004</c:v>
                </c:pt>
                <c:pt idx="9">
                  <c:v>181796</c:v>
                </c:pt>
                <c:pt idx="10">
                  <c:v>192452</c:v>
                </c:pt>
                <c:pt idx="11">
                  <c:v>201947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9-4597-A159-BB78392C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159760"/>
        <c:axId val="1215164080"/>
      </c:barChart>
      <c:catAx>
        <c:axId val="12151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164080"/>
        <c:crosses val="autoZero"/>
        <c:auto val="1"/>
        <c:lblAlgn val="ctr"/>
        <c:lblOffset val="100"/>
        <c:noMultiLvlLbl val="0"/>
      </c:catAx>
      <c:valAx>
        <c:axId val="12151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1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10</xdr:row>
      <xdr:rowOff>152400</xdr:rowOff>
    </xdr:from>
    <xdr:to>
      <xdr:col>12</xdr:col>
      <xdr:colOff>866775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37719-FD5A-A371-1804-330A890B7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"/>
  <sheetViews>
    <sheetView tabSelected="1" topLeftCell="G1" workbookViewId="0">
      <selection sqref="A1:M3"/>
    </sheetView>
  </sheetViews>
  <sheetFormatPr defaultColWidth="14.42578125" defaultRowHeight="15.75" customHeight="1" x14ac:dyDescent="0.2"/>
  <cols>
    <col min="1" max="1" width="15.57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117522</v>
      </c>
      <c r="C2" s="2">
        <v>85275</v>
      </c>
      <c r="D2" s="2">
        <v>83564</v>
      </c>
      <c r="E2" s="2">
        <v>84110</v>
      </c>
      <c r="F2" s="2">
        <v>78656</v>
      </c>
      <c r="G2" s="2">
        <v>79352</v>
      </c>
      <c r="H2" s="2">
        <v>78654</v>
      </c>
      <c r="I2" s="2">
        <v>80014</v>
      </c>
      <c r="J2" s="2">
        <v>67560</v>
      </c>
      <c r="K2" s="2">
        <v>567782</v>
      </c>
      <c r="L2" s="2">
        <v>578041</v>
      </c>
      <c r="M2" s="2">
        <v>602280</v>
      </c>
      <c r="N2" s="2">
        <f t="shared" ref="N2:N3" si="0">SUM(B2:M2)</f>
        <v>2502810</v>
      </c>
    </row>
    <row r="3" spans="1:14" x14ac:dyDescent="0.2">
      <c r="A3" s="1" t="s">
        <v>15</v>
      </c>
      <c r="B3" s="2">
        <v>153342</v>
      </c>
      <c r="C3" s="2">
        <v>150887</v>
      </c>
      <c r="D3" s="2">
        <v>150222</v>
      </c>
      <c r="E3" s="2">
        <v>146647</v>
      </c>
      <c r="F3" s="2">
        <v>151786</v>
      </c>
      <c r="G3" s="2">
        <v>148740</v>
      </c>
      <c r="H3" s="2">
        <v>154047</v>
      </c>
      <c r="I3" s="2">
        <v>151366</v>
      </c>
      <c r="J3" s="2">
        <v>152004</v>
      </c>
      <c r="K3" s="2">
        <v>181796</v>
      </c>
      <c r="L3" s="2">
        <v>192452</v>
      </c>
      <c r="M3" s="2">
        <v>201947</v>
      </c>
      <c r="N3" s="2">
        <f t="shared" si="0"/>
        <v>1935236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2023-06-18T04:06:14Z</dcterms:modified>
</cp:coreProperties>
</file>