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wiece\Desktop\Sem6\SPD\Dokumenty\Schrage\"/>
    </mc:Choice>
  </mc:AlternateContent>
  <xr:revisionPtr revIDLastSave="0" documentId="13_ncr:1_{873D9FCC-F918-447F-A4CF-60CEFC5B17A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rkusz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DA8BBC-D3EB-4AEB-B4E2-BD09FFCEC8F9}" keepAlive="1" name="Zapytanie — Data" description="Połączenie z zapytaniem „Data” w skoroszycie." type="5" refreshedVersion="0" background="1">
    <dbPr connection="Provider=Microsoft.Mashup.OleDb.1;Data Source=$Workbook$;Location=Data;Extended Properties=&quot;&quot;" command="SELECT * FROM [Data]"/>
  </connection>
  <connection id="2" xr16:uid="{A271C924-E503-4439-8F36-A7CF26587408}" keepAlive="1" name="Zapytanie — Data (2)" description="Połączenie z zapytaniem „Data (2)” w skoroszycie." type="5" refreshedVersion="7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<sst xmlns="http://schemas.openxmlformats.org/spreadsheetml/2006/main" count="56" uniqueCount="26">
  <si>
    <t>Schrage</t>
  </si>
  <si>
    <t>Instancja</t>
  </si>
  <si>
    <t>in50.txt</t>
  </si>
  <si>
    <t>in200.txt</t>
  </si>
  <si>
    <t>in100.txt</t>
  </si>
  <si>
    <t>Zadania</t>
  </si>
  <si>
    <t/>
  </si>
  <si>
    <t>SchrageQueue</t>
  </si>
  <si>
    <t>SchragePmtn</t>
  </si>
  <si>
    <t>SchragePmtnQueue</t>
  </si>
  <si>
    <t>CMax</t>
  </si>
  <si>
    <t>Czas</t>
  </si>
  <si>
    <t>in110.txt</t>
  </si>
  <si>
    <t>in120.txt</t>
  </si>
  <si>
    <t>in130.txt</t>
  </si>
  <si>
    <t>in140.txt</t>
  </si>
  <si>
    <t>in150.txt</t>
  </si>
  <si>
    <t>in160.txt</t>
  </si>
  <si>
    <t>in170.txt</t>
  </si>
  <si>
    <t>in180.txt</t>
  </si>
  <si>
    <t>in190.txt</t>
  </si>
  <si>
    <t>in60.txt</t>
  </si>
  <si>
    <t>in70.txt</t>
  </si>
  <si>
    <t>in80.txt</t>
  </si>
  <si>
    <t>in90.txt</t>
  </si>
  <si>
    <t>test1.txt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</si>
</sst>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wykonywania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Arkusz2!$C$2</c:f>
              <c:strCache>
                <c:ptCount val="1"/>
                <c:pt idx="0">
                  <c:v>Schrage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Arkusz2!$A$4:$A$20</c:f>
              <c:strCache>
                <c:ptCount val="17"/>
                <c:pt idx="0">
                  <c:v>in100.txt</c:v>
                </c:pt>
                <c:pt idx="1">
                  <c:v>in110.txt</c:v>
                </c:pt>
                <c:pt idx="2">
                  <c:v>in120.txt</c:v>
                </c:pt>
                <c:pt idx="3">
                  <c:v>in130.txt</c:v>
                </c:pt>
                <c:pt idx="4">
                  <c:v>in140.txt</c:v>
                </c:pt>
                <c:pt idx="5">
                  <c:v>in150.txt</c:v>
                </c:pt>
                <c:pt idx="6">
                  <c:v>in160.txt</c:v>
                </c:pt>
                <c:pt idx="7">
                  <c:v>in170.txt</c:v>
                </c:pt>
                <c:pt idx="8">
                  <c:v>in180.txt</c:v>
                </c:pt>
                <c:pt idx="9">
                  <c:v>in190.txt</c:v>
                </c:pt>
                <c:pt idx="10">
                  <c:v>in200.txt</c:v>
                </c:pt>
                <c:pt idx="11">
                  <c:v>in50.txt</c:v>
                </c:pt>
                <c:pt idx="12">
                  <c:v>in60.txt</c:v>
                </c:pt>
                <c:pt idx="13">
                  <c:v>in70.txt</c:v>
                </c:pt>
                <c:pt idx="14">
                  <c:v>in80.txt</c:v>
                </c:pt>
                <c:pt idx="15">
                  <c:v>in90.txt</c:v>
                </c:pt>
                <c:pt idx="16">
                  <c:v>test1.txt</c:v>
                </c:pt>
              </c:strCache>
            </c:strRef>
          </c:xVal>
          <c:yVal>
            <c:numRef>
              <c:f>Arkusz2!$D$4:$D$20</c:f>
              <c:numCache>
                <c:formatCode>General</c:formatCode>
                <c:ptCount val="17"/>
                <c:pt idx="0">
                  <c:v>0.33679999999999999</c:v>
                </c:pt>
                <c:pt idx="1">
                  <c:v>0.34520000000000001</c:v>
                </c:pt>
                <c:pt idx="2">
                  <c:v>0.38929999999999998</c:v>
                </c:pt>
                <c:pt idx="3">
                  <c:v>0.43490000000000001</c:v>
                </c:pt>
                <c:pt idx="4">
                  <c:v>0.52239999999999998</c:v>
                </c:pt>
                <c:pt idx="5">
                  <c:v>0.54410000000000003</c:v>
                </c:pt>
                <c:pt idx="6">
                  <c:v>0.62270000000000003</c:v>
                </c:pt>
                <c:pt idx="7">
                  <c:v>0.70620000000000005</c:v>
                </c:pt>
                <c:pt idx="8">
                  <c:v>0.80469999999999997</c:v>
                </c:pt>
                <c:pt idx="9">
                  <c:v>1.2208000000000001</c:v>
                </c:pt>
                <c:pt idx="10">
                  <c:v>1.0871999999999999</c:v>
                </c:pt>
                <c:pt idx="11">
                  <c:v>8.6900000000000005E-2</c:v>
                </c:pt>
                <c:pt idx="12">
                  <c:v>0.1164</c:v>
                </c:pt>
                <c:pt idx="13">
                  <c:v>0.13569999999999999</c:v>
                </c:pt>
                <c:pt idx="14">
                  <c:v>0.17749999999999999</c:v>
                </c:pt>
                <c:pt idx="15">
                  <c:v>0.21490000000000001</c:v>
                </c:pt>
                <c:pt idx="16">
                  <c:v>7.7600000000000002E-2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0-4D33-97F7-D9F603124528}"/>
            </c:ext>
          </c:extLst>
        </c:ser>
        <c:ser>
          <c:idx val="1"/>
          <c:order val="1"/>
          <c:tx>
            <c:strRef>
              <c:f>Arkusz2!$E$2</c:f>
              <c:strCache>
                <c:ptCount val="1"/>
                <c:pt idx="0">
                  <c:v>SchrageQueue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Arkusz2!$A$4:$A$20</c:f>
              <c:strCache>
                <c:ptCount val="17"/>
                <c:pt idx="0">
                  <c:v>in100.txt</c:v>
                </c:pt>
                <c:pt idx="1">
                  <c:v>in110.txt</c:v>
                </c:pt>
                <c:pt idx="2">
                  <c:v>in120.txt</c:v>
                </c:pt>
                <c:pt idx="3">
                  <c:v>in130.txt</c:v>
                </c:pt>
                <c:pt idx="4">
                  <c:v>in140.txt</c:v>
                </c:pt>
                <c:pt idx="5">
                  <c:v>in150.txt</c:v>
                </c:pt>
                <c:pt idx="6">
                  <c:v>in160.txt</c:v>
                </c:pt>
                <c:pt idx="7">
                  <c:v>in170.txt</c:v>
                </c:pt>
                <c:pt idx="8">
                  <c:v>in180.txt</c:v>
                </c:pt>
                <c:pt idx="9">
                  <c:v>in190.txt</c:v>
                </c:pt>
                <c:pt idx="10">
                  <c:v>in200.txt</c:v>
                </c:pt>
                <c:pt idx="11">
                  <c:v>in50.txt</c:v>
                </c:pt>
                <c:pt idx="12">
                  <c:v>in60.txt</c:v>
                </c:pt>
                <c:pt idx="13">
                  <c:v>in70.txt</c:v>
                </c:pt>
                <c:pt idx="14">
                  <c:v>in80.txt</c:v>
                </c:pt>
                <c:pt idx="15">
                  <c:v>in90.txt</c:v>
                </c:pt>
                <c:pt idx="16">
                  <c:v>test1.txt</c:v>
                </c:pt>
              </c:strCache>
            </c:strRef>
          </c:xVal>
          <c:yVal>
            <c:numRef>
              <c:f>Arkusz2!$F$4:$F$20</c:f>
              <c:numCache>
                <c:formatCode>General</c:formatCode>
                <c:ptCount val="17"/>
                <c:pt idx="0">
                  <c:v>4.3999999999999997E-2</c:v>
                </c:pt>
                <c:pt idx="1">
                  <c:v>3.04E-2</c:v>
                </c:pt>
                <c:pt idx="2">
                  <c:v>3.4700000000000002E-2</c:v>
                </c:pt>
                <c:pt idx="3">
                  <c:v>4.0300000000000002E-2</c:v>
                </c:pt>
                <c:pt idx="4">
                  <c:v>5.11E-2</c:v>
                </c:pt>
                <c:pt idx="5">
                  <c:v>5.3199999999999997E-2</c:v>
                </c:pt>
                <c:pt idx="6">
                  <c:v>5.7500000000000002E-2</c:v>
                </c:pt>
                <c:pt idx="7">
                  <c:v>6.3399999999999998E-2</c:v>
                </c:pt>
                <c:pt idx="8">
                  <c:v>6.9400000000000003E-2</c:v>
                </c:pt>
                <c:pt idx="9">
                  <c:v>7.3999999999999996E-2</c:v>
                </c:pt>
                <c:pt idx="10">
                  <c:v>7.9299999999999995E-2</c:v>
                </c:pt>
                <c:pt idx="11">
                  <c:v>1.7600000000000001E-2</c:v>
                </c:pt>
                <c:pt idx="12">
                  <c:v>1.78E-2</c:v>
                </c:pt>
                <c:pt idx="13">
                  <c:v>2.9100000000000001E-2</c:v>
                </c:pt>
                <c:pt idx="14">
                  <c:v>2.7300000000000001E-2</c:v>
                </c:pt>
                <c:pt idx="15">
                  <c:v>3.1099999999999999E-2</c:v>
                </c:pt>
                <c:pt idx="16">
                  <c:v>1.46E-2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0-4D33-97F7-D9F603124528}"/>
            </c:ext>
          </c:extLst>
        </c:ser>
        <c:ser>
          <c:idx val="2"/>
          <c:order val="2"/>
          <c:tx>
            <c:strRef>
              <c:f>Arkusz2!$G$2</c:f>
              <c:strCache>
                <c:ptCount val="1"/>
                <c:pt idx="0">
                  <c:v>SchragePmtn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Arkusz2!$A$4:$A$20</c:f>
              <c:strCache>
                <c:ptCount val="17"/>
                <c:pt idx="0">
                  <c:v>in100.txt</c:v>
                </c:pt>
                <c:pt idx="1">
                  <c:v>in110.txt</c:v>
                </c:pt>
                <c:pt idx="2">
                  <c:v>in120.txt</c:v>
                </c:pt>
                <c:pt idx="3">
                  <c:v>in130.txt</c:v>
                </c:pt>
                <c:pt idx="4">
                  <c:v>in140.txt</c:v>
                </c:pt>
                <c:pt idx="5">
                  <c:v>in150.txt</c:v>
                </c:pt>
                <c:pt idx="6">
                  <c:v>in160.txt</c:v>
                </c:pt>
                <c:pt idx="7">
                  <c:v>in170.txt</c:v>
                </c:pt>
                <c:pt idx="8">
                  <c:v>in180.txt</c:v>
                </c:pt>
                <c:pt idx="9">
                  <c:v>in190.txt</c:v>
                </c:pt>
                <c:pt idx="10">
                  <c:v>in200.txt</c:v>
                </c:pt>
                <c:pt idx="11">
                  <c:v>in50.txt</c:v>
                </c:pt>
                <c:pt idx="12">
                  <c:v>in60.txt</c:v>
                </c:pt>
                <c:pt idx="13">
                  <c:v>in70.txt</c:v>
                </c:pt>
                <c:pt idx="14">
                  <c:v>in80.txt</c:v>
                </c:pt>
                <c:pt idx="15">
                  <c:v>in90.txt</c:v>
                </c:pt>
                <c:pt idx="16">
                  <c:v>test1.txt</c:v>
                </c:pt>
              </c:strCache>
            </c:strRef>
          </c:xVal>
          <c:yVal>
            <c:numRef>
              <c:f>Arkusz2!$H$4:$H$20</c:f>
              <c:numCache>
                <c:formatCode>General</c:formatCode>
                <c:ptCount val="17"/>
                <c:pt idx="0">
                  <c:v>0.34279999999999999</c:v>
                </c:pt>
                <c:pt idx="1">
                  <c:v>0.38340000000000002</c:v>
                </c:pt>
                <c:pt idx="2">
                  <c:v>0.43930000000000002</c:v>
                </c:pt>
                <c:pt idx="3">
                  <c:v>1.7171000000000001</c:v>
                </c:pt>
                <c:pt idx="4">
                  <c:v>0.60099999999999998</c:v>
                </c:pt>
                <c:pt idx="5">
                  <c:v>0.66279999999999994</c:v>
                </c:pt>
                <c:pt idx="6">
                  <c:v>0.7671</c:v>
                </c:pt>
                <c:pt idx="7">
                  <c:v>0.86199999999999999</c:v>
                </c:pt>
                <c:pt idx="8">
                  <c:v>0.95409999999999995</c:v>
                </c:pt>
                <c:pt idx="9">
                  <c:v>1.0627</c:v>
                </c:pt>
                <c:pt idx="10">
                  <c:v>1.1861999999999999</c:v>
                </c:pt>
                <c:pt idx="11">
                  <c:v>0.1017</c:v>
                </c:pt>
                <c:pt idx="12">
                  <c:v>0.12529999999999999</c:v>
                </c:pt>
                <c:pt idx="13">
                  <c:v>0.16070000000000001</c:v>
                </c:pt>
                <c:pt idx="14">
                  <c:v>0.20419999999999999</c:v>
                </c:pt>
                <c:pt idx="15">
                  <c:v>0.25430000000000003</c:v>
                </c:pt>
                <c:pt idx="16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0-4D33-97F7-D9F603124528}"/>
            </c:ext>
          </c:extLst>
        </c:ser>
        <c:ser>
          <c:idx val="3"/>
          <c:order val="3"/>
          <c:tx>
            <c:strRef>
              <c:f>Arkusz2!$I$2</c:f>
              <c:strCache>
                <c:ptCount val="1"/>
                <c:pt idx="0">
                  <c:v>SchragePmtnQueue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Arkusz2!$A$4:$A$20</c:f>
              <c:strCache>
                <c:ptCount val="17"/>
                <c:pt idx="0">
                  <c:v>in100.txt</c:v>
                </c:pt>
                <c:pt idx="1">
                  <c:v>in110.txt</c:v>
                </c:pt>
                <c:pt idx="2">
                  <c:v>in120.txt</c:v>
                </c:pt>
                <c:pt idx="3">
                  <c:v>in130.txt</c:v>
                </c:pt>
                <c:pt idx="4">
                  <c:v>in140.txt</c:v>
                </c:pt>
                <c:pt idx="5">
                  <c:v>in150.txt</c:v>
                </c:pt>
                <c:pt idx="6">
                  <c:v>in160.txt</c:v>
                </c:pt>
                <c:pt idx="7">
                  <c:v>in170.txt</c:v>
                </c:pt>
                <c:pt idx="8">
                  <c:v>in180.txt</c:v>
                </c:pt>
                <c:pt idx="9">
                  <c:v>in190.txt</c:v>
                </c:pt>
                <c:pt idx="10">
                  <c:v>in200.txt</c:v>
                </c:pt>
                <c:pt idx="11">
                  <c:v>in50.txt</c:v>
                </c:pt>
                <c:pt idx="12">
                  <c:v>in60.txt</c:v>
                </c:pt>
                <c:pt idx="13">
                  <c:v>in70.txt</c:v>
                </c:pt>
                <c:pt idx="14">
                  <c:v>in80.txt</c:v>
                </c:pt>
                <c:pt idx="15">
                  <c:v>in90.txt</c:v>
                </c:pt>
                <c:pt idx="16">
                  <c:v>test1.txt</c:v>
                </c:pt>
              </c:strCache>
            </c:strRef>
          </c:xVal>
          <c:yVal>
            <c:numRef>
              <c:f>Arkusz2!$J$4:$J$20</c:f>
              <c:numCache>
                <c:formatCode>General</c:formatCode>
                <c:ptCount val="17"/>
                <c:pt idx="0">
                  <c:v>4.6199999999999998E-2</c:v>
                </c:pt>
                <c:pt idx="1">
                  <c:v>4.1599999999999998E-2</c:v>
                </c:pt>
                <c:pt idx="2">
                  <c:v>4.9799999999999997E-2</c:v>
                </c:pt>
                <c:pt idx="3">
                  <c:v>5.5100000000000003E-2</c:v>
                </c:pt>
                <c:pt idx="4">
                  <c:v>7.0400000000000004E-2</c:v>
                </c:pt>
                <c:pt idx="5">
                  <c:v>8.3400000000000002E-2</c:v>
                </c:pt>
                <c:pt idx="6">
                  <c:v>7.6700000000000004E-2</c:v>
                </c:pt>
                <c:pt idx="7">
                  <c:v>8.2500000000000004E-2</c:v>
                </c:pt>
                <c:pt idx="8">
                  <c:v>8.6199999999999999E-2</c:v>
                </c:pt>
                <c:pt idx="9">
                  <c:v>9.2399999999999996E-2</c:v>
                </c:pt>
                <c:pt idx="10">
                  <c:v>9.7100000000000006E-2</c:v>
                </c:pt>
                <c:pt idx="11">
                  <c:v>2.1700000000000001E-2</c:v>
                </c:pt>
                <c:pt idx="12">
                  <c:v>2.64E-2</c:v>
                </c:pt>
                <c:pt idx="13">
                  <c:v>3.0700000000000002E-2</c:v>
                </c:pt>
                <c:pt idx="14">
                  <c:v>3.3599999999999998E-2</c:v>
                </c:pt>
                <c:pt idx="15">
                  <c:v>3.7900000000000003E-2</c:v>
                </c:pt>
                <c:pt idx="16">
                  <c:v>2.1399999999999999E-2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0-4D33-97F7-D9F60312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47872"/>
        <c:axId val="390553696"/>
      </c:scatterChart>
      <c:valAx>
        <c:axId val="390547872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Instancja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553696"/>
        <c:crosses val="autoZero"/>
        <c:crossBetween val="midCat"/>
        <c:majorUnit val="1"/>
      </c:valAx>
      <c:valAx>
        <c:axId val="390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54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14</xdr:row>
      <xdr:rowOff>166686</xdr:rowOff>
    </xdr:from>
    <xdr:to>
      <xdr:col>17</xdr:col>
      <xdr:colOff>85725</xdr:colOff>
      <xdr:row>32</xdr:row>
      <xdr:rowOff>171449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392F081-935D-48D0-9553-C614AFD6E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6DB51-6F71-4E64-9863-09CF8FA3B9AD}" name="Data4" displayName="Data4" ref="A2:K20" headerRowCount="0" totalsRowShown="0">
  <tableColumns count="11">
    <tableColumn id="1" xr3:uid="{A2142370-94D1-4ED2-9D90-E1E5B7003EB0}" name="Column1" dataDxfId="10"/>
    <tableColumn id="2" xr3:uid="{9EDED83D-1E6D-4F38-AA18-B95372320E86}" name="Column2" dataDxfId="9"/>
    <tableColumn id="3" xr3:uid="{B5E45057-F759-4AD9-801A-B6F326314DD0}" name="Column3" dataDxfId="8"/>
    <tableColumn id="4" xr3:uid="{394B3013-0B06-40EB-80E5-2CBFA5BA5F80}" name="Column4" dataDxfId="7"/>
    <tableColumn id="5" xr3:uid="{AA070827-A166-4778-8E06-2EF728F2F7CC}" name="Column5" dataDxfId="6"/>
    <tableColumn id="6" xr3:uid="{51DA58FA-F185-480C-9FA9-AADBFA217897}" name="Column6" dataDxfId="5"/>
    <tableColumn id="7" xr3:uid="{657FA7C4-39BF-4053-9063-7DD50A428ADC}" name="Column7" dataDxfId="4"/>
    <tableColumn id="8" xr3:uid="{9B4A8DF7-E9FB-473A-A3DE-39816D4ADE21}" name="Column8" dataDxfId="3"/>
    <tableColumn id="9" xr3:uid="{C6FFFD14-14A7-4766-BEF1-B9AEB6D40FCB}" name="Column9" dataDxfId="2"/>
    <tableColumn id="10" xr3:uid="{72E36C5B-48C8-4E24-A63E-8CB1E2AF7030}" name="Column10" dataDxfId="1"/>
    <tableColumn id="11" xr3:uid="{11C56247-D6A9-4BB6-B540-1C2568460FE6}" name="Column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E557-A017-438E-BCBA-2C805283FCED}">
  <dimension ref="A2:K20"/>
  <sheetViews>
    <sheetView tabSelected="1" workbookViewId="0">
      <selection activeCell="N28" sqref="N28"/>
    </sheetView>
  </sheetViews>
  <sheetFormatPr defaultRowHeight="15" x14ac:dyDescent="0.25"/>
  <cols>
    <col min="1" max="1" width="18.42578125" customWidth="1"/>
    <col min="2" max="2" width="13.28515625" customWidth="1"/>
    <col min="3" max="3" width="14.85546875" customWidth="1"/>
    <col min="4" max="5" width="13.28515625" customWidth="1"/>
    <col min="6" max="6" width="13.5703125" customWidth="1"/>
    <col min="7" max="7" width="15.5703125" customWidth="1"/>
    <col min="8" max="8" width="12.7109375" customWidth="1"/>
    <col min="9" max="9" width="19.140625" customWidth="1"/>
    <col min="10" max="10" width="15.28515625" customWidth="1"/>
  </cols>
  <sheetData>
    <row r="2" spans="1:11" x14ac:dyDescent="0.25">
      <c r="A2" s="1" t="s">
        <v>1</v>
      </c>
      <c r="B2" s="1" t="s">
        <v>5</v>
      </c>
      <c r="C2" s="1" t="s">
        <v>0</v>
      </c>
      <c r="D2" s="1" t="s">
        <v>6</v>
      </c>
      <c r="E2" s="1" t="s">
        <v>7</v>
      </c>
      <c r="F2" s="1" t="s">
        <v>6</v>
      </c>
      <c r="G2" s="1" t="s">
        <v>8</v>
      </c>
      <c r="H2" s="1" t="s">
        <v>6</v>
      </c>
      <c r="I2" s="1" t="s">
        <v>9</v>
      </c>
      <c r="J2" s="1" t="s">
        <v>6</v>
      </c>
      <c r="K2" s="1" t="s">
        <v>6</v>
      </c>
    </row>
    <row r="3" spans="1:11" x14ac:dyDescent="0.25">
      <c r="A3" s="1" t="s">
        <v>1</v>
      </c>
      <c r="B3" s="1" t="s">
        <v>5</v>
      </c>
      <c r="C3" s="1" t="s">
        <v>10</v>
      </c>
      <c r="D3" s="1" t="s">
        <v>11</v>
      </c>
      <c r="E3" s="1" t="s">
        <v>10</v>
      </c>
      <c r="F3" s="1" t="s">
        <v>11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6</v>
      </c>
    </row>
    <row r="4" spans="1:11" x14ac:dyDescent="0.25">
      <c r="A4" s="1" t="s">
        <v>4</v>
      </c>
      <c r="B4" s="1">
        <v>100</v>
      </c>
      <c r="C4" s="1">
        <v>3076</v>
      </c>
      <c r="D4" s="1">
        <v>0.33679999999999999</v>
      </c>
      <c r="E4" s="1">
        <v>3076</v>
      </c>
      <c r="F4" s="1">
        <v>4.3999999999999997E-2</v>
      </c>
      <c r="G4" s="1">
        <v>3070</v>
      </c>
      <c r="H4" s="1">
        <v>0.34279999999999999</v>
      </c>
      <c r="I4" s="1">
        <v>3070</v>
      </c>
      <c r="J4" s="1">
        <v>4.6199999999999998E-2</v>
      </c>
      <c r="K4" s="1" t="s">
        <v>6</v>
      </c>
    </row>
    <row r="5" spans="1:11" x14ac:dyDescent="0.25">
      <c r="A5" s="1" t="s">
        <v>12</v>
      </c>
      <c r="B5" s="1">
        <v>110</v>
      </c>
      <c r="C5" s="1">
        <v>6398</v>
      </c>
      <c r="D5" s="1">
        <v>0.34520000000000001</v>
      </c>
      <c r="E5" s="1">
        <v>6398</v>
      </c>
      <c r="F5" s="1">
        <v>3.04E-2</v>
      </c>
      <c r="G5" s="1">
        <v>6398</v>
      </c>
      <c r="H5" s="1">
        <v>0.38340000000000002</v>
      </c>
      <c r="I5" s="1">
        <v>6398</v>
      </c>
      <c r="J5" s="1">
        <v>4.1599999999999998E-2</v>
      </c>
      <c r="K5" s="1" t="s">
        <v>6</v>
      </c>
    </row>
    <row r="6" spans="1:11" x14ac:dyDescent="0.25">
      <c r="A6" s="1" t="s">
        <v>13</v>
      </c>
      <c r="B6" s="1">
        <v>120</v>
      </c>
      <c r="C6" s="1">
        <v>6398</v>
      </c>
      <c r="D6" s="1">
        <v>0.38929999999999998</v>
      </c>
      <c r="E6" s="1">
        <v>6398</v>
      </c>
      <c r="F6" s="1">
        <v>3.4700000000000002E-2</v>
      </c>
      <c r="G6" s="1">
        <v>6398</v>
      </c>
      <c r="H6" s="1">
        <v>0.43930000000000002</v>
      </c>
      <c r="I6" s="1">
        <v>6398</v>
      </c>
      <c r="J6" s="1">
        <v>4.9799999999999997E-2</v>
      </c>
      <c r="K6" s="1" t="s">
        <v>6</v>
      </c>
    </row>
    <row r="7" spans="1:11" x14ac:dyDescent="0.25">
      <c r="A7" s="1" t="s">
        <v>14</v>
      </c>
      <c r="B7" s="1">
        <v>130</v>
      </c>
      <c r="C7" s="1">
        <v>6409</v>
      </c>
      <c r="D7" s="1">
        <v>0.43490000000000001</v>
      </c>
      <c r="E7" s="1">
        <v>6409</v>
      </c>
      <c r="F7" s="1">
        <v>4.0300000000000002E-2</v>
      </c>
      <c r="G7" s="1">
        <v>6398</v>
      </c>
      <c r="H7" s="1">
        <v>1.7171000000000001</v>
      </c>
      <c r="I7" s="1">
        <v>6398</v>
      </c>
      <c r="J7" s="1">
        <v>5.5100000000000003E-2</v>
      </c>
      <c r="K7" s="1" t="s">
        <v>6</v>
      </c>
    </row>
    <row r="8" spans="1:11" x14ac:dyDescent="0.25">
      <c r="A8" s="1" t="s">
        <v>15</v>
      </c>
      <c r="B8" s="1">
        <v>140</v>
      </c>
      <c r="C8" s="1">
        <v>6415</v>
      </c>
      <c r="D8" s="1">
        <v>0.52239999999999998</v>
      </c>
      <c r="E8" s="1">
        <v>6415</v>
      </c>
      <c r="F8" s="1">
        <v>5.11E-2</v>
      </c>
      <c r="G8" s="1">
        <v>6398</v>
      </c>
      <c r="H8" s="1">
        <v>0.60099999999999998</v>
      </c>
      <c r="I8" s="1">
        <v>6398</v>
      </c>
      <c r="J8" s="1">
        <v>7.0400000000000004E-2</v>
      </c>
      <c r="K8" s="1" t="s">
        <v>6</v>
      </c>
    </row>
    <row r="9" spans="1:11" x14ac:dyDescent="0.25">
      <c r="A9" s="1" t="s">
        <v>16</v>
      </c>
      <c r="B9" s="1">
        <v>150</v>
      </c>
      <c r="C9" s="1">
        <v>6407</v>
      </c>
      <c r="D9" s="1">
        <v>0.54410000000000003</v>
      </c>
      <c r="E9" s="1">
        <v>6407</v>
      </c>
      <c r="F9" s="1">
        <v>5.3199999999999997E-2</v>
      </c>
      <c r="G9" s="1">
        <v>6398</v>
      </c>
      <c r="H9" s="1">
        <v>0.66279999999999994</v>
      </c>
      <c r="I9" s="1">
        <v>6398</v>
      </c>
      <c r="J9" s="1">
        <v>8.3400000000000002E-2</v>
      </c>
      <c r="K9" s="1" t="s">
        <v>6</v>
      </c>
    </row>
    <row r="10" spans="1:11" x14ac:dyDescent="0.25">
      <c r="A10" s="1" t="s">
        <v>17</v>
      </c>
      <c r="B10" s="1">
        <v>160</v>
      </c>
      <c r="C10" s="1">
        <v>6421</v>
      </c>
      <c r="D10" s="1">
        <v>0.62270000000000003</v>
      </c>
      <c r="E10" s="1">
        <v>6421</v>
      </c>
      <c r="F10" s="1">
        <v>5.7500000000000002E-2</v>
      </c>
      <c r="G10" s="1">
        <v>6398</v>
      </c>
      <c r="H10" s="1">
        <v>0.7671</v>
      </c>
      <c r="I10" s="1">
        <v>6398</v>
      </c>
      <c r="J10" s="1">
        <v>7.6700000000000004E-2</v>
      </c>
      <c r="K10" s="1" t="s">
        <v>6</v>
      </c>
    </row>
    <row r="11" spans="1:11" x14ac:dyDescent="0.25">
      <c r="A11" s="1" t="s">
        <v>18</v>
      </c>
      <c r="B11" s="1">
        <v>170</v>
      </c>
      <c r="C11" s="1">
        <v>6429</v>
      </c>
      <c r="D11" s="1">
        <v>0.70620000000000005</v>
      </c>
      <c r="E11" s="1">
        <v>6429</v>
      </c>
      <c r="F11" s="1">
        <v>6.3399999999999998E-2</v>
      </c>
      <c r="G11" s="1">
        <v>6398</v>
      </c>
      <c r="H11" s="1">
        <v>0.86199999999999999</v>
      </c>
      <c r="I11" s="1">
        <v>6398</v>
      </c>
      <c r="J11" s="1">
        <v>8.2500000000000004E-2</v>
      </c>
      <c r="K11" s="1" t="s">
        <v>6</v>
      </c>
    </row>
    <row r="12" spans="1:11" x14ac:dyDescent="0.25">
      <c r="A12" s="1" t="s">
        <v>19</v>
      </c>
      <c r="B12" s="1">
        <v>180</v>
      </c>
      <c r="C12" s="1">
        <v>6404</v>
      </c>
      <c r="D12" s="1">
        <v>0.80469999999999997</v>
      </c>
      <c r="E12" s="1">
        <v>6404</v>
      </c>
      <c r="F12" s="1">
        <v>6.9400000000000003E-2</v>
      </c>
      <c r="G12" s="1">
        <v>6398</v>
      </c>
      <c r="H12" s="1">
        <v>0.95409999999999995</v>
      </c>
      <c r="I12" s="1">
        <v>6398</v>
      </c>
      <c r="J12" s="1">
        <v>8.6199999999999999E-2</v>
      </c>
      <c r="K12" s="1" t="s">
        <v>6</v>
      </c>
    </row>
    <row r="13" spans="1:11" x14ac:dyDescent="0.25">
      <c r="A13" s="1" t="s">
        <v>20</v>
      </c>
      <c r="B13" s="1">
        <v>190</v>
      </c>
      <c r="C13" s="1">
        <v>6414</v>
      </c>
      <c r="D13" s="1">
        <v>1.2208000000000001</v>
      </c>
      <c r="E13" s="1">
        <v>6414</v>
      </c>
      <c r="F13" s="1">
        <v>7.3999999999999996E-2</v>
      </c>
      <c r="G13" s="1">
        <v>6398</v>
      </c>
      <c r="H13" s="1">
        <v>1.0627</v>
      </c>
      <c r="I13" s="1">
        <v>6398</v>
      </c>
      <c r="J13" s="1">
        <v>9.2399999999999996E-2</v>
      </c>
      <c r="K13" s="1" t="s">
        <v>6</v>
      </c>
    </row>
    <row r="14" spans="1:11" x14ac:dyDescent="0.25">
      <c r="A14" s="1" t="s">
        <v>3</v>
      </c>
      <c r="B14" s="1">
        <v>200</v>
      </c>
      <c r="C14" s="1">
        <v>6416</v>
      </c>
      <c r="D14" s="1">
        <v>1.0871999999999999</v>
      </c>
      <c r="E14" s="1">
        <v>6416</v>
      </c>
      <c r="F14" s="1">
        <v>7.9299999999999995E-2</v>
      </c>
      <c r="G14" s="1">
        <v>6398</v>
      </c>
      <c r="H14" s="1">
        <v>1.1861999999999999</v>
      </c>
      <c r="I14" s="1">
        <v>6398</v>
      </c>
      <c r="J14" s="1">
        <v>9.7100000000000006E-2</v>
      </c>
      <c r="K14" s="1" t="s">
        <v>6</v>
      </c>
    </row>
    <row r="15" spans="1:11" x14ac:dyDescent="0.25">
      <c r="A15" s="1" t="s">
        <v>2</v>
      </c>
      <c r="B15" s="1">
        <v>50</v>
      </c>
      <c r="C15" s="1">
        <v>1513</v>
      </c>
      <c r="D15" s="1">
        <v>8.6900000000000005E-2</v>
      </c>
      <c r="E15" s="1">
        <v>1513</v>
      </c>
      <c r="F15" s="1">
        <v>1.7600000000000001E-2</v>
      </c>
      <c r="G15" s="1">
        <v>1492</v>
      </c>
      <c r="H15" s="1">
        <v>0.1017</v>
      </c>
      <c r="I15" s="1">
        <v>1492</v>
      </c>
      <c r="J15" s="1">
        <v>2.1700000000000001E-2</v>
      </c>
      <c r="K15" s="1" t="s">
        <v>6</v>
      </c>
    </row>
    <row r="16" spans="1:11" x14ac:dyDescent="0.25">
      <c r="A16" s="1" t="s">
        <v>21</v>
      </c>
      <c r="B16" s="1">
        <v>60</v>
      </c>
      <c r="C16" s="1">
        <v>3077</v>
      </c>
      <c r="D16" s="1">
        <v>0.1164</v>
      </c>
      <c r="E16" s="1">
        <v>3077</v>
      </c>
      <c r="F16" s="1">
        <v>1.78E-2</v>
      </c>
      <c r="G16" s="1">
        <v>3070</v>
      </c>
      <c r="H16" s="1">
        <v>0.12529999999999999</v>
      </c>
      <c r="I16" s="1">
        <v>3070</v>
      </c>
      <c r="J16" s="1">
        <v>2.64E-2</v>
      </c>
      <c r="K16" s="1" t="s">
        <v>6</v>
      </c>
    </row>
    <row r="17" spans="1:11" x14ac:dyDescent="0.25">
      <c r="A17" s="1" t="s">
        <v>22</v>
      </c>
      <c r="B17" s="1">
        <v>70</v>
      </c>
      <c r="C17" s="1">
        <v>3074</v>
      </c>
      <c r="D17" s="1">
        <v>0.13569999999999999</v>
      </c>
      <c r="E17" s="1">
        <v>3074</v>
      </c>
      <c r="F17" s="1">
        <v>2.9100000000000001E-2</v>
      </c>
      <c r="G17" s="1">
        <v>3070</v>
      </c>
      <c r="H17" s="1">
        <v>0.16070000000000001</v>
      </c>
      <c r="I17" s="1">
        <v>3070</v>
      </c>
      <c r="J17" s="1">
        <v>3.0700000000000002E-2</v>
      </c>
      <c r="K17" s="1" t="s">
        <v>6</v>
      </c>
    </row>
    <row r="18" spans="1:11" x14ac:dyDescent="0.25">
      <c r="A18" s="1" t="s">
        <v>23</v>
      </c>
      <c r="B18" s="1">
        <v>80</v>
      </c>
      <c r="C18" s="1">
        <v>3081</v>
      </c>
      <c r="D18" s="1">
        <v>0.17749999999999999</v>
      </c>
      <c r="E18" s="1">
        <v>3081</v>
      </c>
      <c r="F18" s="1">
        <v>2.7300000000000001E-2</v>
      </c>
      <c r="G18" s="1">
        <v>3070</v>
      </c>
      <c r="H18" s="1">
        <v>0.20419999999999999</v>
      </c>
      <c r="I18" s="1">
        <v>3070</v>
      </c>
      <c r="J18" s="1">
        <v>3.3599999999999998E-2</v>
      </c>
      <c r="K18" s="1" t="s">
        <v>6</v>
      </c>
    </row>
    <row r="19" spans="1:11" x14ac:dyDescent="0.25">
      <c r="A19" s="1" t="s">
        <v>24</v>
      </c>
      <c r="B19" s="1">
        <v>90</v>
      </c>
      <c r="C19" s="1">
        <v>3078</v>
      </c>
      <c r="D19" s="1">
        <v>0.21490000000000001</v>
      </c>
      <c r="E19" s="1">
        <v>3078</v>
      </c>
      <c r="F19" s="1">
        <v>3.1099999999999999E-2</v>
      </c>
      <c r="G19" s="1">
        <v>3070</v>
      </c>
      <c r="H19" s="1">
        <v>0.25430000000000003</v>
      </c>
      <c r="I19" s="1">
        <v>3070</v>
      </c>
      <c r="J19" s="1">
        <v>3.7900000000000003E-2</v>
      </c>
      <c r="K19" s="1" t="s">
        <v>6</v>
      </c>
    </row>
    <row r="20" spans="1:11" x14ac:dyDescent="0.25">
      <c r="A20" s="1" t="s">
        <v>25</v>
      </c>
      <c r="B20" s="1">
        <v>50</v>
      </c>
      <c r="C20" s="1">
        <v>3109</v>
      </c>
      <c r="D20" s="1">
        <v>7.7600000000000002E-2</v>
      </c>
      <c r="E20" s="1">
        <v>3109</v>
      </c>
      <c r="F20" s="1">
        <v>1.46E-2</v>
      </c>
      <c r="G20" s="1">
        <v>3026</v>
      </c>
      <c r="H20" s="1">
        <v>0.09</v>
      </c>
      <c r="I20" s="1">
        <v>3026</v>
      </c>
      <c r="J20" s="1">
        <v>2.1399999999999999E-2</v>
      </c>
      <c r="K20" s="1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Z Y + l U v B X s s a j A A A A 9 Q A A A B I A H A B D b 2 5 m a W c v U G F j a 2 F n Z S 5 4 b W w g o h g A K K A U A A A A A A A A A A A A A A A A A A A A A A A A A A A A h Y + x D o I w G I R f h X S n L c i g 5 K c M r p C Q m B j X p l R o g E J o s b y b g 4 / k K 4 h R 1 M 3 k l r v 7 h r v 7 9 Q b p 3 L X e R Y 5 G 9 T p B A a b I k 1 r 0 p d J V g i Z 7 9 r c o Z V B w 0 f B K e g u s T T y b M k G 1 t U N M i H M O u w 3 u x 4 q E l A b k l G c H U c u O o w + s / s O + 0 s Z y L S R i c H y N Y S H e L Y o i T I G s G e R K f / t w m f t s f 0 L Y T 6 2 d R s m G 1 i 8 y I K s F 8 r 7 A H l B L A w Q U A A I A C A B l j 6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+ l U k t M 7 o c u A Q A A c A Q A A B M A H A B G b 3 J t d W x h c y 9 T Z W N 0 a W 9 u M S 5 t I K I Y A C i g F A A A A A A A A A A A A A A A A A A A A A A A A A A A A O 2 S u 0 7 D M B S G 9 0 h 5 B 8 t d E s m K m k D L p c q U w I h A K Q u Y I a S H 1 m p i V / Y J N K q 6 8 E p M z K j v h d W I m 4 T f o F 5 s f + f i 8 1 u / g Q q F k q T o 9 3 j i e 7 5 n F q W G G c l L L E l K a k D f I 3 b t 3 v X H 2 2 z 3 q i z M z H O U q 6 p t Q G J w K W q I M i X R X k x A s 3 N + a 0 A b / i K g A p 6 D W a J a 8 Q K a M S + u c 5 6 r 5 b 6 u 4 0 W 1 0 O X c p t i X I l w j D d l 9 D r V o B I J O 6 Y Q y k q m 6 b a R J 4 5 i R C 1 m p m Z D z N E 5 G Q 0 Z u W o V Q Y F d D + n O M r p S E h 5 D 1 I w / o X S N A W m W K Y L e i d v J p + W i z p r q U 5 k n p p u 8 / 7 V Z g g m + B b L O h f S C 2 I 9 h C I A h r 3 D L y x R M H P 3 L w Y w c f O f j Y w U 8 c / N T B z x w 8 H r o C f x V v Q 9 8 T 8 v / P / O 2 V A d 2 7 J U h C e r D M w T J O y 3 w C U E s B A i 0 A F A A C A A g A Z Y + l U v B X s s a j A A A A 9 Q A A A B I A A A A A A A A A A A A A A A A A A A A A A E N v b m Z p Z y 9 Q Y W N r Y W d l L n h t b F B L A Q I t A B Q A A g A I A G W P p V I P y u m r p A A A A O k A A A A T A A A A A A A A A A A A A A A A A O 8 A A A B b Q 2 9 u d G V u d F 9 U e X B l c 1 0 u e G 1 s U E s B A i 0 A F A A C A A g A Z Y + l U k t M 7 o c u A Q A A c A Q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g A A A A A A A D L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E 1 O j U 3 O j A 2 L j A 5 M T c 4 N T Z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V Q x N T o 1 N z o w N i 4 w O T E 3 O D U 2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G a W x s Q 2 9 1 b n Q i I F Z h b H V l P S J s M T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L C Z x d W 9 0 O 1 N l Y 3 R p b 2 4 x L 0 R h d G E v Q X V 0 b 1 J l b W 9 2 Z W R D b 2 x 1 b W 5 z M S 5 7 Q 2 9 s d W 1 u N i w 1 f S Z x d W 9 0 O y w m c X V v d D t T Z W N 0 a W 9 u M S 9 E Y X R h L 0 F 1 d G 9 S Z W 1 v d m V k Q 2 9 s d W 1 u c z E u e 0 N v b H V t b j c s N n 0 m c X V v d D s s J n F 1 b 3 Q 7 U 2 V j d G l v b j E v R G F 0 Y S 9 B d X R v U m V t b 3 Z l Z E N v b H V t b n M x L n t D b 2 x 1 b W 4 4 L D d 9 J n F 1 b 3 Q 7 L C Z x d W 9 0 O 1 N l Y 3 R p b 2 4 x L 0 R h d G E v Q X V 0 b 1 J l b W 9 2 Z W R D b 2 x 1 b W 5 z M S 5 7 Q 2 9 s d W 1 u O S w 4 f S Z x d W 9 0 O y w m c X V v d D t T Z W N 0 a W 9 u M S 9 E Y X R h L 0 F 1 d G 9 S Z W 1 v d m V k Q 2 9 s d W 1 u c z E u e 0 N v b H V t b j E w L D l 9 J n F 1 b 3 Q 7 L C Z x d W 9 0 O 1 N l Y 3 R p b 2 4 x L 0 R h d G E v Q X V 0 b 1 J l b W 9 2 Z W R D b 2 x 1 b W 5 z M S 5 7 Q 2 9 s d W 1 u M T E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R 4 2 T n 6 1 k S 7 x x B U E 3 G T S R A A A A A A I A A A A A A B B m A A A A A Q A A I A A A A L 1 9 r j V Y y d H / n + O E t h 4 + L L 2 E y t U a L 4 9 W U E M C 4 O U k F 6 d n A A A A A A 6 A A A A A A g A A I A A A A P x N t 7 E J J r C c 8 P w f 8 j y U L X 5 2 4 v U 6 u X J U r s j i k G E Z A 6 o T U A A A A D o M f g l H Y f b Y P d e 8 X n a N p J + + Z H 1 r L l z U f C x D C e Z d U c Q 7 + s 2 N k D W h i S J F T M 9 i r 5 4 Y 7 K e S r v B P Y j P / T B I / u Y u c N v V i U F 3 B D C a B E H o D F h H Y i 0 A o Q A A A A J R G U 4 1 8 D r D g Z W B R b M P j H p 2 N e c P X F q L + m V j R 3 D x 9 D A v 4 k U Z d 5 7 t o p X l o C 1 z P v c G g S E K m / W h k T O E G P 7 b 5 5 Z M A E E 4 = < / D a t a M a s h u p > 
</file>

<file path=customXml/itemProps1.xml><?xml version="1.0" encoding="utf-8"?>
<ds:datastoreItem xmlns:ds="http://schemas.openxmlformats.org/officeDocument/2006/customXml" ds:itemID="{3388B7F5-5698-46E1-8481-407D83A53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2021-05-05T16:16:24Z</dcterms:modified>
</cp:coreProperties>
</file>